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pivotTables/pivotTable1.xml" ContentType="application/vnd.openxmlformats-officedocument.spreadsheetml.pivotTable+xml"/>
  <Override PartName="/xl/customProperty4.bin" ContentType="application/vnd.openxmlformats-officedocument.spreadsheetml.customProperty"/>
  <Override PartName="/xl/pivotTables/pivotTable2.xml" ContentType="application/vnd.openxmlformats-officedocument.spreadsheetml.pivotTable+xml"/>
  <Override PartName="/xl/customProperty5.bin" ContentType="application/vnd.openxmlformats-officedocument.spreadsheetml.customProperty"/>
  <Override PartName="/xl/customProperty6.bin" ContentType="application/vnd.openxmlformats-officedocument.spreadsheetml.customProperty"/>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https://grupoderco.sharepoint.com/sites/inteligenciadeclientesperu/Documentos compartidos/Concesionarios/"/>
    </mc:Choice>
  </mc:AlternateContent>
  <xr:revisionPtr revIDLastSave="28159" documentId="101_{537A01B2-C319-48F7-AB6F-1DDDF3AAF64D}" xr6:coauthVersionLast="47" xr6:coauthVersionMax="47" xr10:uidLastSave="{D243A172-7DAA-4A30-9235-8EC5E8227B7F}"/>
  <bookViews>
    <workbookView xWindow="-110" yWindow="-110" windowWidth="19420" windowHeight="10420" firstSheet="4" activeTab="1" xr2:uid="{00000000-000D-0000-FFFF-FFFF00000000}"/>
  </bookViews>
  <sheets>
    <sheet name="BASE" sheetId="2" r:id="rId1"/>
    <sheet name="ENTREGAS" sheetId="3" r:id="rId2"/>
    <sheet name="Data Equipo Venta y Postventa" sheetId="4" r:id="rId3"/>
    <sheet name="Hoja4" sheetId="11" r:id="rId4"/>
    <sheet name="OT" sheetId="1" r:id="rId5"/>
    <sheet name="Hoja3" sheetId="8" r:id="rId6"/>
    <sheet name="Leads" sheetId="5" r:id="rId7"/>
  </sheets>
  <externalReferences>
    <externalReference r:id="rId8"/>
  </externalReferences>
  <definedNames>
    <definedName name="_xlnm._FilterDatabase" localSheetId="0" hidden="1">BASE!$D$1:$D$4</definedName>
    <definedName name="_xlnm._FilterDatabase" localSheetId="2" hidden="1">'Data Equipo Venta y Postventa'!$B$1:$B$96</definedName>
    <definedName name="_xlnm._FilterDatabase" localSheetId="6" hidden="1">Leads!$A$1:$K$1697</definedName>
    <definedName name="_xlnm._FilterDatabase" localSheetId="4" hidden="1">OT!$A$1:$AH$1</definedName>
    <definedName name="_xlnm._FilterDatabase" localSheetId="1" hidden="1">ENTREGAS!$A$1:$N$1257</definedName>
  </definedNames>
  <calcPr calcId="191028"/>
  <pivotCaches>
    <pivotCache cacheId="142" r:id="rId9"/>
    <pivotCache cacheId="143"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<sst xmlns="http://schemas.openxmlformats.org/spreadsheetml/2006/main" count="90147" uniqueCount="17113">
  <si>
    <t>TIPO DE CLIENTE</t>
  </si>
  <si>
    <t>TIPO DOCUMENTO</t>
  </si>
  <si>
    <t>MARCAS</t>
  </si>
  <si>
    <t>CONCESIONARIO</t>
  </si>
  <si>
    <t>TIPO DE SERVICIO</t>
  </si>
  <si>
    <t>TIPO  DE INGRESO</t>
  </si>
  <si>
    <t>N</t>
  </si>
  <si>
    <t>DNI</t>
  </si>
  <si>
    <t>SUZUKI</t>
  </si>
  <si>
    <t>Dercocenter KLM Castilla Huancayo I</t>
  </si>
  <si>
    <t>D</t>
  </si>
  <si>
    <t>CON CITA</t>
  </si>
  <si>
    <t>SI</t>
  </si>
  <si>
    <t>E</t>
  </si>
  <si>
    <t>CE</t>
  </si>
  <si>
    <t>MAZDA</t>
  </si>
  <si>
    <t>Dercocenter KLM Castilla Huancayo II</t>
  </si>
  <si>
    <t>G</t>
  </si>
  <si>
    <t>SIN CITA</t>
  </si>
  <si>
    <t>NO</t>
  </si>
  <si>
    <t>RUC</t>
  </si>
  <si>
    <t>RENAULT</t>
  </si>
  <si>
    <t>Dercocenter KLM Huánuco</t>
  </si>
  <si>
    <t>LA</t>
  </si>
  <si>
    <t>PASAPORTE</t>
  </si>
  <si>
    <t>GREAT WALL</t>
  </si>
  <si>
    <t>MC</t>
  </si>
  <si>
    <t>HAVAL</t>
  </si>
  <si>
    <t>MCR</t>
  </si>
  <si>
    <t>JAC</t>
  </si>
  <si>
    <t>MP</t>
  </si>
  <si>
    <t>CITROEN</t>
  </si>
  <si>
    <t>MR</t>
  </si>
  <si>
    <t>CHANGAN</t>
  </si>
  <si>
    <t>PP</t>
  </si>
  <si>
    <t>DS</t>
  </si>
  <si>
    <t>RI</t>
  </si>
  <si>
    <t>RE</t>
  </si>
  <si>
    <t>TIPO DE DOCUMENTO</t>
  </si>
  <si>
    <t>NOMBRE COMPLETO O RAZON SOCIAL</t>
  </si>
  <si>
    <t>NÚMERO DE DOCUMENTO</t>
  </si>
  <si>
    <t>MARCA</t>
  </si>
  <si>
    <t>MODELO DEL VEHÍCULO</t>
  </si>
  <si>
    <t>VIN</t>
  </si>
  <si>
    <t>PLACA</t>
  </si>
  <si>
    <t>FECHA DE FACTURACIÓN</t>
  </si>
  <si>
    <t>FECHA DE ENTREGA</t>
  </si>
  <si>
    <t>EMAIL</t>
  </si>
  <si>
    <t>NÚMERO TELEFÓNICO</t>
  </si>
  <si>
    <t>NOMBRE DEL ASESOR</t>
  </si>
  <si>
    <t>AUTORIZACIÓN DE DATOS PERSONALES</t>
  </si>
  <si>
    <t>LINDO VERA ALEJANDRO</t>
  </si>
  <si>
    <t xml:space="preserve">HAVAL </t>
  </si>
  <si>
    <t>H6</t>
  </si>
  <si>
    <t>LGWEF6A55LH901041</t>
  </si>
  <si>
    <t>W4P-233</t>
  </si>
  <si>
    <t>ALEJANDROLINDO1984@GMAIL.COM</t>
  </si>
  <si>
    <t>ANALI</t>
  </si>
  <si>
    <t>VELIZ ROJAS WILSON NATTERY</t>
  </si>
  <si>
    <t>IGNIS</t>
  </si>
  <si>
    <t>JS2FH81SXJ6100094</t>
  </si>
  <si>
    <t>W4P-241</t>
  </si>
  <si>
    <t>WNATTERY@HOTMAIL.COM</t>
  </si>
  <si>
    <t>NILTON</t>
  </si>
  <si>
    <t>LLANTO QUISPE ALFREDO RAFAEL</t>
  </si>
  <si>
    <t>M4</t>
  </si>
  <si>
    <t>LGWED2A32ME606687</t>
  </si>
  <si>
    <t>W4P-205</t>
  </si>
  <si>
    <t>ALFREDORAFAEL_1978@HOTMAIL.COM</t>
  </si>
  <si>
    <t>MERY</t>
  </si>
  <si>
    <t>DE LA CRUZ ATANACIO GIOVANA ELIZABETH</t>
  </si>
  <si>
    <t>T6</t>
  </si>
  <si>
    <t>LJ11PABD6MC090017</t>
  </si>
  <si>
    <t>W6O-733</t>
  </si>
  <si>
    <t>delacruzgiovanna17@gmail.com</t>
  </si>
  <si>
    <t xml:space="preserve">CALIXTO QUISPEALAYA DELIA </t>
  </si>
  <si>
    <t>A500</t>
  </si>
  <si>
    <t>LS4ASM2E5MF600001</t>
  </si>
  <si>
    <t>W4P-178</t>
  </si>
  <si>
    <t>JHOJANICJL@GMAIL.COM</t>
  </si>
  <si>
    <t>JARED</t>
  </si>
  <si>
    <t>AMAYA CUBAS CESAR AUGUSTO</t>
  </si>
  <si>
    <t>OROCH</t>
  </si>
  <si>
    <t>93Y9SR5B6LJ169019</t>
  </si>
  <si>
    <t>W6O-718</t>
  </si>
  <si>
    <t>AUGUSTO_048_21@HOTMAIL.COM</t>
  </si>
  <si>
    <t>CESAR</t>
  </si>
  <si>
    <t>TORREJON NIEVA GUILLERMO WALTER</t>
  </si>
  <si>
    <t>HONOR</t>
  </si>
  <si>
    <t>LS4ASE2E9MG800184</t>
  </si>
  <si>
    <t>W4P-213</t>
  </si>
  <si>
    <t>GUILERMOTORREJONIEVA@HOTMAIL.COM</t>
  </si>
  <si>
    <t>PARIONA CARDENAS MARJORIE NICOLE</t>
  </si>
  <si>
    <t>LGWEF4A52JF702669</t>
  </si>
  <si>
    <t>W4P-211</t>
  </si>
  <si>
    <t>MAHEKSAMUELPARIONAGUZMAN@GMAIL.COM</t>
  </si>
  <si>
    <t>CARLOS ROJAS MIGUEL ANGEL</t>
  </si>
  <si>
    <t>S2</t>
  </si>
  <si>
    <t>LJ12EKR29M4000194</t>
  </si>
  <si>
    <t>W4P-232</t>
  </si>
  <si>
    <t>Autototalpasco@gmail.com</t>
  </si>
  <si>
    <t>KLM GROUP</t>
  </si>
  <si>
    <t>TERAN MONSEFU FRANK JOSE</t>
  </si>
  <si>
    <t>LJ11PABD3MC090766</t>
  </si>
  <si>
    <t>W6O-728</t>
  </si>
  <si>
    <t>FRANKT67@GMAIL.COM</t>
  </si>
  <si>
    <t>YUPANQUI CAMARENA LUIS ALBERTO</t>
  </si>
  <si>
    <t>LJ11PABD8MC090164</t>
  </si>
  <si>
    <t>W6O-749</t>
  </si>
  <si>
    <t>PATTY_INES_111@HOTMAIL.COM</t>
  </si>
  <si>
    <t xml:space="preserve">WILBOR ECHEVARRIA ALIAGA </t>
  </si>
  <si>
    <t>O4045257</t>
  </si>
  <si>
    <t xml:space="preserve">S2 </t>
  </si>
  <si>
    <t>LJ12EKR21L4006375</t>
  </si>
  <si>
    <t>W4O-426</t>
  </si>
  <si>
    <t>24/06/2020</t>
  </si>
  <si>
    <t>01/08/2020</t>
  </si>
  <si>
    <t>willizechevarriaaliaga@gmail.com</t>
  </si>
  <si>
    <t>JHONATAN</t>
  </si>
  <si>
    <t>ROSALES TORRES OLIVER JULIO</t>
  </si>
  <si>
    <t>S-PRESSO</t>
  </si>
  <si>
    <t>MA3FL41S9MA155443</t>
  </si>
  <si>
    <t>W4O-662</t>
  </si>
  <si>
    <t>01/09/2020</t>
  </si>
  <si>
    <t>OLIVERROSALESTORRES@HOTMAIL.COM</t>
  </si>
  <si>
    <t>QUISPE ESCOBAR ISAIAS</t>
  </si>
  <si>
    <t>LJ11PABDXMC090019</t>
  </si>
  <si>
    <t>W6N-869</t>
  </si>
  <si>
    <t>CAJACHINA8@GMAIL.COM</t>
  </si>
  <si>
    <t>ROCIO FABIOLA  VARA INOCENTE</t>
  </si>
  <si>
    <t>LJ12EKR27L4002721</t>
  </si>
  <si>
    <t>W4O-292</t>
  </si>
  <si>
    <t>27/08/2020</t>
  </si>
  <si>
    <t>03/08/2020</t>
  </si>
  <si>
    <t>AUTOTALPASCO@GMAIL.COM</t>
  </si>
  <si>
    <t>OFICINA</t>
  </si>
  <si>
    <t xml:space="preserve">GUERREROS SOLIS RAUL SABIO </t>
  </si>
  <si>
    <t>ERTIGA</t>
  </si>
  <si>
    <t>MHYNC22S6LJ104896</t>
  </si>
  <si>
    <t>W4O-675</t>
  </si>
  <si>
    <t>04/09/2020</t>
  </si>
  <si>
    <t>VILMALICAPAQUISPE@GMAIL.COM</t>
  </si>
  <si>
    <t>RONALD</t>
  </si>
  <si>
    <t>TORRES ESTEBAN NATALY ROCIO</t>
  </si>
  <si>
    <t>93Y9SR5B6LJ267938</t>
  </si>
  <si>
    <t>W6N-867</t>
  </si>
  <si>
    <t>MARYMABELL12@GMAIL.COM</t>
  </si>
  <si>
    <t>YARANGA COQUIL ROLANDO</t>
  </si>
  <si>
    <t>APV</t>
  </si>
  <si>
    <t>MHYDN71V9LJ401854</t>
  </si>
  <si>
    <t>W4O-670</t>
  </si>
  <si>
    <t>ROLANFARQ@HOTMAIL.COM</t>
  </si>
  <si>
    <t>LOPEZ PANEZ CARLOS ERASMO</t>
  </si>
  <si>
    <t>O4045367</t>
  </si>
  <si>
    <t>LJ11PABD7MC090026</t>
  </si>
  <si>
    <t>W6N-863</t>
  </si>
  <si>
    <t>CARLOSLOPEZPANEZ@GMAIL.COM</t>
  </si>
  <si>
    <t>CARLOS</t>
  </si>
  <si>
    <t>HIDALGO TAQUIRI YERSON JESUS</t>
  </si>
  <si>
    <t>CS15</t>
  </si>
  <si>
    <t>LS5A3ABE2MD800241</t>
  </si>
  <si>
    <t>W4P-016</t>
  </si>
  <si>
    <t>YHIDALGOTAQUIRI@GMAIL.COM</t>
  </si>
  <si>
    <t>FREDY JANAMPA GUZMAN</t>
  </si>
  <si>
    <t>O4066310</t>
  </si>
  <si>
    <t>GREAT WALL M4</t>
  </si>
  <si>
    <t>LGWED2A37ME602991</t>
  </si>
  <si>
    <t>W4O-458</t>
  </si>
  <si>
    <t>03/07/2020</t>
  </si>
  <si>
    <t>05/08/2020</t>
  </si>
  <si>
    <t>CHAVOJG25@GMAIL.COM</t>
  </si>
  <si>
    <t>ARMAS CASAICO GERMAN LUIS</t>
  </si>
  <si>
    <t>S3</t>
  </si>
  <si>
    <t>LJ12EKR22M4700753</t>
  </si>
  <si>
    <t>W4O-542</t>
  </si>
  <si>
    <t>05/09/2020</t>
  </si>
  <si>
    <t>GERMANARMAS012@GMAIL.COM</t>
  </si>
  <si>
    <t>GIOVANA</t>
  </si>
  <si>
    <t xml:space="preserve">CLOTILDE LLANCARI DE BALDEON </t>
  </si>
  <si>
    <t>CX70</t>
  </si>
  <si>
    <t>LS4ASJ2E9LA985671</t>
  </si>
  <si>
    <t>W4O-433</t>
  </si>
  <si>
    <t>01/07/2020</t>
  </si>
  <si>
    <t>06/08/2020</t>
  </si>
  <si>
    <t>ENERO29EBLL@HOTMAIL.COM</t>
  </si>
  <si>
    <t>TELECOMUNICACIONES DAYANA E.I.R.L</t>
  </si>
  <si>
    <t>WINGLE 5</t>
  </si>
  <si>
    <t>LGWCA2171MB604062</t>
  </si>
  <si>
    <t>W6N-708</t>
  </si>
  <si>
    <t>17/06/2020</t>
  </si>
  <si>
    <t>CLIFORMEN3@HOTMAIL.COM</t>
  </si>
  <si>
    <t xml:space="preserve">WALTER JHONY VARA INOCENTE </t>
  </si>
  <si>
    <t>LJ12EKR21L4006344</t>
  </si>
  <si>
    <t>W4O-427</t>
  </si>
  <si>
    <t>13/03/2020</t>
  </si>
  <si>
    <t>WILMS54@GMAIL.COM</t>
  </si>
  <si>
    <t>FERNANDO</t>
  </si>
  <si>
    <t>JUAN ENRIQUE MANTARI  POMA</t>
  </si>
  <si>
    <t>LS4ASJ2E0LA988023</t>
  </si>
  <si>
    <t>W4O-434</t>
  </si>
  <si>
    <t>30/06/2020</t>
  </si>
  <si>
    <t>JEMPHYO2010@HOTMAIL.COM</t>
  </si>
  <si>
    <t>ANA MARIA ESTEBAN ZARATE</t>
  </si>
  <si>
    <t>LS4ASJ2E0LA988927</t>
  </si>
  <si>
    <t>W4O-251</t>
  </si>
  <si>
    <t>09/03/2020</t>
  </si>
  <si>
    <t>07/07/2020</t>
  </si>
  <si>
    <t>gadiel.gutierrez@hotmail.com</t>
  </si>
  <si>
    <t>JUAN DE DIOS LOVERA PALOMARES</t>
  </si>
  <si>
    <t>VOLEEX C30</t>
  </si>
  <si>
    <t>LGWEE2K54ME602010</t>
  </si>
  <si>
    <t>W4O-181</t>
  </si>
  <si>
    <t>06/03/2020</t>
  </si>
  <si>
    <t>kelyts_11_91@hotmail.com</t>
  </si>
  <si>
    <t>TEODULO JULIAN PAULINO  TACZA</t>
  </si>
  <si>
    <t xml:space="preserve">HONOR </t>
  </si>
  <si>
    <t>LS4ASG2E2LG804510</t>
  </si>
  <si>
    <t>W4O-244</t>
  </si>
  <si>
    <t>11/03/2020</t>
  </si>
  <si>
    <t>teodulopt@hotmail.com</t>
  </si>
  <si>
    <t>KEVIN ALEJANDRO  ROJAS HUINCHO</t>
  </si>
  <si>
    <t>LGWEE2K53ME603777</t>
  </si>
  <si>
    <t>W4O-243</t>
  </si>
  <si>
    <t>10/03/2020</t>
  </si>
  <si>
    <t>08/03/2020</t>
  </si>
  <si>
    <t>Kealrohu@hotmail.com</t>
  </si>
  <si>
    <t>SAMUEL TAIPE DE LA CRUZ</t>
  </si>
  <si>
    <t>APV GL</t>
  </si>
  <si>
    <t>MHYDN71V3LJ402367</t>
  </si>
  <si>
    <t>W6N-728</t>
  </si>
  <si>
    <t>14/03/2020</t>
  </si>
  <si>
    <t>08/08/2020</t>
  </si>
  <si>
    <t>SAMUELDT@HOTMAIL.COM</t>
  </si>
  <si>
    <t>JANINA ELVIRA MONTOYA CUETO</t>
  </si>
  <si>
    <t>LJ12EKR27L4003917</t>
  </si>
  <si>
    <t>W4O-383</t>
  </si>
  <si>
    <t>22/06/2020</t>
  </si>
  <si>
    <t xml:space="preserve">DANNY DJAN AVELLANEDA GUERREROS </t>
  </si>
  <si>
    <t>BALENO</t>
  </si>
  <si>
    <t>MA3WB52S6LA658577</t>
  </si>
  <si>
    <t>W4O-358</t>
  </si>
  <si>
    <t>AVEDAVISP@GMAIL.COM</t>
  </si>
  <si>
    <t>HUIZA AMANCAY KENYI MANUEL</t>
  </si>
  <si>
    <t>CX-5</t>
  </si>
  <si>
    <t>JM7KF2W76M0600347</t>
  </si>
  <si>
    <t>W4O-697</t>
  </si>
  <si>
    <t>08/09/2020</t>
  </si>
  <si>
    <t>KENYI.HUIZA@GMAIL.COM</t>
  </si>
  <si>
    <t>SERVICIOS MULTIPLES SHAYU SCRL</t>
  </si>
  <si>
    <t>MA3FL41S3MA159892</t>
  </si>
  <si>
    <t>W4P-018</t>
  </si>
  <si>
    <t>HUGOHUGOANGELRAMOSAYLAS@GMAIL.COM</t>
  </si>
  <si>
    <t>SANCHEZ INGA JORGE BERCHMAN</t>
  </si>
  <si>
    <t>MHYDN71V3LJ402336</t>
  </si>
  <si>
    <t>W4P-020</t>
  </si>
  <si>
    <t>08/07/2020</t>
  </si>
  <si>
    <t>ERNESTO.PORRAS20@GMAIL.COM</t>
  </si>
  <si>
    <t>INVERSIONES IRON SEA SRL</t>
  </si>
  <si>
    <t>93Y9SR5B6LJ166882</t>
  </si>
  <si>
    <t>W6N-878</t>
  </si>
  <si>
    <t>09/09/2020</t>
  </si>
  <si>
    <t>AXL_BLAZE@HOTMAIL.COM</t>
  </si>
  <si>
    <t>CERRON POMALAYA YOSEL</t>
  </si>
  <si>
    <t>LS4ASJ2E7MA986755</t>
  </si>
  <si>
    <t>W4O-696</t>
  </si>
  <si>
    <t>JCERRONPOMALAYA@GMAIL.COM</t>
  </si>
  <si>
    <t>JHONY RENZO YUPANQUI NIETO</t>
  </si>
  <si>
    <t>NEW VAN</t>
  </si>
  <si>
    <t>LS4AAB3R5LG805237</t>
  </si>
  <si>
    <t>W4O-250</t>
  </si>
  <si>
    <t>10/07/2020</t>
  </si>
  <si>
    <t>renzoyupanqui20@gmail.com</t>
  </si>
  <si>
    <t>ANTONIO CHOCCA CCANTO</t>
  </si>
  <si>
    <t>APV VAN</t>
  </si>
  <si>
    <t>MHYDN71V5LJ401964</t>
  </si>
  <si>
    <t>W4O-431</t>
  </si>
  <si>
    <t>10/08/2020</t>
  </si>
  <si>
    <t>ANTONIOCHOCC@GMAIL.COM</t>
  </si>
  <si>
    <t>EDU DIDIER CABALLERO  CHAVEZ</t>
  </si>
  <si>
    <t>MA3FL41S0MA160496</t>
  </si>
  <si>
    <t>W4O-457</t>
  </si>
  <si>
    <t>EDUCABALLEROCHAVEZ@GMAIL.COM</t>
  </si>
  <si>
    <t>LUIS ENRIQUE OJEDA ZAGA</t>
  </si>
  <si>
    <t>CX-3</t>
  </si>
  <si>
    <t>JM7DK2W76L1422576</t>
  </si>
  <si>
    <t>W4O-466</t>
  </si>
  <si>
    <t>26/06/2020</t>
  </si>
  <si>
    <t>SARITACARBONERO1@HOTMAIL.COM</t>
  </si>
  <si>
    <t>NAVARRO LEON GARY EDEN</t>
  </si>
  <si>
    <t>MAZDA 3 SEDAN</t>
  </si>
  <si>
    <t>JM7BP2S76L1108914</t>
  </si>
  <si>
    <t>W4P-062</t>
  </si>
  <si>
    <t>10/09/2020</t>
  </si>
  <si>
    <t>GARYEDENLEON@HOTMAIL.COM</t>
  </si>
  <si>
    <t>GUERRA LOPEZ PATRICIA</t>
  </si>
  <si>
    <t>LJ12EKR22M4000151</t>
  </si>
  <si>
    <t>W4P-050</t>
  </si>
  <si>
    <t>LUVA1105@HOTMAIL.COM</t>
  </si>
  <si>
    <t>TORRES SANTIVAÑEZ TERESA YESENIA</t>
  </si>
  <si>
    <t>LJ12EKR29L4007175</t>
  </si>
  <si>
    <t>W4O-572</t>
  </si>
  <si>
    <t>TERESA110280@GMAIL.COM</t>
  </si>
  <si>
    <t>JULIA MARISOL NINAMANGO CONDOR</t>
  </si>
  <si>
    <t>LGWED2A31ME603971</t>
  </si>
  <si>
    <t>W4O-276</t>
  </si>
  <si>
    <t>03/06/2020</t>
  </si>
  <si>
    <t>11/07/2020</t>
  </si>
  <si>
    <t>julianinamangoc@hotmail.com</t>
  </si>
  <si>
    <t>DANIEL HELIO CHAVEZ HERMITAÑO</t>
  </si>
  <si>
    <t>LJ12EKR27L4007160</t>
  </si>
  <si>
    <t>W4O-253</t>
  </si>
  <si>
    <t>daniel.chavez94@outlook.com</t>
  </si>
  <si>
    <t>HENRY ALFIO SEGURA SALCEDO</t>
  </si>
  <si>
    <t>LS4ASE2E7MG800152</t>
  </si>
  <si>
    <t>W4O-260</t>
  </si>
  <si>
    <t>12/03/2020</t>
  </si>
  <si>
    <t>HENRY3865@GMAIL.COM</t>
  </si>
  <si>
    <t>DIEGO</t>
  </si>
  <si>
    <t>NORMA SOLEDAD GUTIERREZ CUETO</t>
  </si>
  <si>
    <t>X200</t>
  </si>
  <si>
    <t>LJ11KAAC2L1301814</t>
  </si>
  <si>
    <t>W6M-938</t>
  </si>
  <si>
    <t>23/06/2020</t>
  </si>
  <si>
    <t>11/08/2020</t>
  </si>
  <si>
    <t>NORMAMALTERIA@GMAIL.COM</t>
  </si>
  <si>
    <t>LJ11KAACXL1301818</t>
  </si>
  <si>
    <t>W6N-717</t>
  </si>
  <si>
    <t>RAFAEL NELSON  ESTRADA PALMA</t>
  </si>
  <si>
    <t>MA3WB52S5LA640071</t>
  </si>
  <si>
    <t>W4O-447</t>
  </si>
  <si>
    <t>RAFA.43EP@GMAIL.COM</t>
  </si>
  <si>
    <t>JORGE LUIS ORTEGA LAGOS</t>
  </si>
  <si>
    <t>LGWEE2K59ME603783</t>
  </si>
  <si>
    <t>W4O-459</t>
  </si>
  <si>
    <t xml:space="preserve">09/07/2020
</t>
  </si>
  <si>
    <t>ORTEGALAGOSJ@GMAIL.COM</t>
  </si>
  <si>
    <t>CAPCHA CHAUPIS MAYELA RITA</t>
  </si>
  <si>
    <t>GRAND S3</t>
  </si>
  <si>
    <t>LJ12EKR20L4704637</t>
  </si>
  <si>
    <t>W4P-092</t>
  </si>
  <si>
    <t>11/09/2020</t>
  </si>
  <si>
    <t>MAYELARICACAPCHACHAUPIS@HOTMAIL.COM</t>
  </si>
  <si>
    <t>PEREZ QUISPE PERCY</t>
  </si>
  <si>
    <t>LS4ASJ2E9MA987079</t>
  </si>
  <si>
    <t>W4P-029</t>
  </si>
  <si>
    <t>PERCYDERECHO30@GMAIL.COM</t>
  </si>
  <si>
    <t>JHON JOSE JACO FLORES</t>
  </si>
  <si>
    <t>CIAZ</t>
  </si>
  <si>
    <t>MMSVC41S5LR101520</t>
  </si>
  <si>
    <t>W4O-543</t>
  </si>
  <si>
    <t>17/07/2020</t>
  </si>
  <si>
    <t>12/08/2020</t>
  </si>
  <si>
    <t>ALEX.JACOFLORES@GMAIL.COM</t>
  </si>
  <si>
    <t>HENRY PAZ CAMACHO</t>
  </si>
  <si>
    <t>O6919084</t>
  </si>
  <si>
    <t>LS4ASJ2E2LA989092</t>
  </si>
  <si>
    <t>W4O-456</t>
  </si>
  <si>
    <t>JOZERIGALD71@GMAIL.COM</t>
  </si>
  <si>
    <t>MIGUEL ANGEL LIRA DE LA CRUZ</t>
  </si>
  <si>
    <t>LJ12EKR29L4007144</t>
  </si>
  <si>
    <t>W4O-479</t>
  </si>
  <si>
    <t>06/07/2020</t>
  </si>
  <si>
    <t>LIRA91446@GMAIL.COM</t>
  </si>
  <si>
    <t xml:space="preserve">URBINA SUELDO ANGHELA ROSSY </t>
  </si>
  <si>
    <t>NEW DZIRE</t>
  </si>
  <si>
    <t>MA3ZF63S1KA293665</t>
  </si>
  <si>
    <t>W4P-052</t>
  </si>
  <si>
    <t>12/09/2020</t>
  </si>
  <si>
    <t>ANGHELAROSSY@HOTMAIL.COM</t>
  </si>
  <si>
    <t>GOMEZ GALVAN DICK</t>
  </si>
  <si>
    <t>JM7DK2W76L1427962</t>
  </si>
  <si>
    <t>W4O-698</t>
  </si>
  <si>
    <t>DICKGOMEZGALVAN@GMAIL.COM</t>
  </si>
  <si>
    <t>MEDINA HINOSTROZA YESSENIA MARIA</t>
  </si>
  <si>
    <t>C4 CACTUS</t>
  </si>
  <si>
    <t>VF7035GYVMB500740</t>
  </si>
  <si>
    <t>W4P-091</t>
  </si>
  <si>
    <t>MONAGOFLORES1508@GMAIL.COM</t>
  </si>
  <si>
    <t>ELVIS ROGER YNGA HERRERA</t>
  </si>
  <si>
    <t>LGWEE2K58LE614658</t>
  </si>
  <si>
    <t>W4N-617</t>
  </si>
  <si>
    <t>19/02/2020</t>
  </si>
  <si>
    <t>encuentros_amor@hotmail.com</t>
  </si>
  <si>
    <t>INOCENTE VARGAS RAUL ALEJANDRO</t>
  </si>
  <si>
    <t xml:space="preserve"> S3 </t>
  </si>
  <si>
    <t>LJ12EKR27L4704621</t>
  </si>
  <si>
    <t>W4O-027</t>
  </si>
  <si>
    <t>21/02/2020</t>
  </si>
  <si>
    <t>yuyo_inovar@hotmail.com</t>
  </si>
  <si>
    <t>ALEX QUILCA ORELLANA</t>
  </si>
  <si>
    <t>MHYNC22S7LJ112571</t>
  </si>
  <si>
    <t>W4O-249</t>
  </si>
  <si>
    <t>13/07/2020</t>
  </si>
  <si>
    <t>elflores@continental.edu.pe</t>
  </si>
  <si>
    <t>JHERSON CIRILO ALVARADO REQUIZ</t>
  </si>
  <si>
    <t>LJ12EKR2XL4006343</t>
  </si>
  <si>
    <t>W4O-536</t>
  </si>
  <si>
    <t>18/06/2020</t>
  </si>
  <si>
    <t>13/08/2020</t>
  </si>
  <si>
    <t>JHERSINHOALVA12@GMAIL.COM</t>
  </si>
  <si>
    <t>ABRAHAM WALTER DIAZ VALERO</t>
  </si>
  <si>
    <t>LGWEE2K57ME603796</t>
  </si>
  <si>
    <t>W4O-535</t>
  </si>
  <si>
    <t>20/07/2020</t>
  </si>
  <si>
    <t>CRT.29.PNP@GMAIL.COM</t>
  </si>
  <si>
    <t>BARRUETA VILLANUEVA FLOR NATALY</t>
  </si>
  <si>
    <t>LS4ASJ2E4MA987121</t>
  </si>
  <si>
    <t>W4P-103</t>
  </si>
  <si>
    <t>13/09/2020</t>
  </si>
  <si>
    <t>NATALYBARRUETAV@GMAIL.COM</t>
  </si>
  <si>
    <t>ELYSABET DILA GUERRA INGA</t>
  </si>
  <si>
    <t>LS4ASE2E2MG800169</t>
  </si>
  <si>
    <t>W4O-242</t>
  </si>
  <si>
    <t>24/02/2020</t>
  </si>
  <si>
    <t>14/07/2020</t>
  </si>
  <si>
    <t>ELISABET_387@GMAIL.COM</t>
  </si>
  <si>
    <t>INGA SALVADOR MARY LUZ</t>
  </si>
  <si>
    <t>LS4ASE2E9MG800153</t>
  </si>
  <si>
    <t>W4P-017</t>
  </si>
  <si>
    <t>14/09/2020</t>
  </si>
  <si>
    <t>GUERAINGA2000@GMAIL.COM</t>
  </si>
  <si>
    <t>SANTILLAN MERCADO MILAGROS GREYSI</t>
  </si>
  <si>
    <t>93Y9SR5B6LJ216715</t>
  </si>
  <si>
    <t>W6N-893</t>
  </si>
  <si>
    <t>GREYSISANTILLAN@GMAIL.COM</t>
  </si>
  <si>
    <t>LUIS ALBERTO SALVATIERRA RODRIGUEZ</t>
  </si>
  <si>
    <t>LS4ASJ2E7LA988455</t>
  </si>
  <si>
    <t>W4O-258</t>
  </si>
  <si>
    <t>16/06/2020</t>
  </si>
  <si>
    <t>15/07/2020</t>
  </si>
  <si>
    <t>luisalvat1@hotmail.com</t>
  </si>
  <si>
    <t xml:space="preserve">PATRICIA PESSOA PORRAS </t>
  </si>
  <si>
    <t>LGWED2A31ME602985</t>
  </si>
  <si>
    <t>W4O-478</t>
  </si>
  <si>
    <t xml:space="preserve">08/07/2020
</t>
  </si>
  <si>
    <t>15/08/2020</t>
  </si>
  <si>
    <t>PPESSOAP18@HOTMAIL.COM</t>
  </si>
  <si>
    <t>SERVICIOS GENERALES Y CONSTRUCTORA METSI EIRL</t>
  </si>
  <si>
    <t>LJ11PABD6MC090180</t>
  </si>
  <si>
    <t>W6N-912</t>
  </si>
  <si>
    <t>15/09/2020</t>
  </si>
  <si>
    <t>JAS_LEO_96@HOTMAIL.COM</t>
  </si>
  <si>
    <t>PALMA ROQUE REYNALDO</t>
  </si>
  <si>
    <t>O4204641</t>
  </si>
  <si>
    <t>MHYNC22S1LJ110623</t>
  </si>
  <si>
    <t>W4P-090</t>
  </si>
  <si>
    <t>HENJMNXX@GMAIL.COM</t>
  </si>
  <si>
    <t>TRASNPORTES Y SERVICIOS GENERALES AARON EIRL</t>
  </si>
  <si>
    <t>LJ12EKR2XM4000155</t>
  </si>
  <si>
    <t>W4P-060</t>
  </si>
  <si>
    <t>TRANSEGEN5@hotmail.com</t>
  </si>
  <si>
    <t>BLASTCOMP SERVICIOS MULTIPLES GENERALES</t>
  </si>
  <si>
    <t>93Y9SR5B6LJ166848</t>
  </si>
  <si>
    <t>W6N-901</t>
  </si>
  <si>
    <t>BLASTCOMP.ROMERO@GMAIL.COM</t>
  </si>
  <si>
    <t>DOMINICO YURIVILCA ECHENIQUE</t>
  </si>
  <si>
    <t>LS4ASG2E8LG803538</t>
  </si>
  <si>
    <t>W4O-026</t>
  </si>
  <si>
    <t>27/02/2020</t>
  </si>
  <si>
    <t>16/03/2020</t>
  </si>
  <si>
    <t>Hemilton2@hotmail.com</t>
  </si>
  <si>
    <t xml:space="preserve">ROLANDO ATENCIO SANCHEZ </t>
  </si>
  <si>
    <t>LJ12EKR22L4005218</t>
  </si>
  <si>
    <t>W4N-651</t>
  </si>
  <si>
    <t>18/02/2020</t>
  </si>
  <si>
    <t>atensanchez@gmail.com</t>
  </si>
  <si>
    <t>EDITH YANGALI CABEZAS</t>
  </si>
  <si>
    <t>LS4ASE2E6MG800174</t>
  </si>
  <si>
    <t>W4O-042</t>
  </si>
  <si>
    <t>huallpaleo@hotmail.com</t>
  </si>
  <si>
    <t>FUEL INNOVACION EIRL</t>
  </si>
  <si>
    <t>93Y9SR5B6LJ216716</t>
  </si>
  <si>
    <t>W6N-902</t>
  </si>
  <si>
    <t>16/09/2020</t>
  </si>
  <si>
    <t>FUELINNOVACION@HOTMAIL.COM</t>
  </si>
  <si>
    <t>DISTRIBUIDORA DROGUERIA AHORROFARMA SCRL</t>
  </si>
  <si>
    <t>93Y9SR5B6LJ216686</t>
  </si>
  <si>
    <t>W6N-933</t>
  </si>
  <si>
    <t>CESAR.RAMOS@AHORROFARMA.COM.PE</t>
  </si>
  <si>
    <t xml:space="preserve">AYLAS CAPCHA GIOMARA GHANDY </t>
  </si>
  <si>
    <t>LJ12EKR2XM4700273</t>
  </si>
  <si>
    <t>W4P-105</t>
  </si>
  <si>
    <t>GIOMARAYLAS@GMAIL.COM</t>
  </si>
  <si>
    <t>MAXIMO EMIANO POMA LLACTA</t>
  </si>
  <si>
    <t>LJ12EKR20L4006402</t>
  </si>
  <si>
    <t>W4O-125</t>
  </si>
  <si>
    <t>05/03/2020</t>
  </si>
  <si>
    <t>MAXIMOPOMALLACTA@HOTMAIL.COM</t>
  </si>
  <si>
    <t>KIM ROGER OJEDA FLORES</t>
  </si>
  <si>
    <t>LGWEE2K57ME603846</t>
  </si>
  <si>
    <t>W4O-493</t>
  </si>
  <si>
    <t>17/08/2020</t>
  </si>
  <si>
    <t>KYM_268@HOTMAIL.COM</t>
  </si>
  <si>
    <t>INGA LOPEZ JORDY HERLY</t>
  </si>
  <si>
    <t>SWIFT</t>
  </si>
  <si>
    <t>JS2ZC63S9L6101740</t>
  </si>
  <si>
    <t>W4P-053</t>
  </si>
  <si>
    <t>17/09/2020</t>
  </si>
  <si>
    <t>70422572@CONTINENTAL.EDU.PE</t>
  </si>
  <si>
    <t>MATOS MEDINA DIANA LUZ</t>
  </si>
  <si>
    <t>LJ12EKR23M4000143</t>
  </si>
  <si>
    <t>W4P-102</t>
  </si>
  <si>
    <t>PAULCALZADA@GMAIL.COM</t>
  </si>
  <si>
    <t>HUGO PALPAN CAJACHAGUA</t>
  </si>
  <si>
    <t xml:space="preserve">                      O4050006
</t>
  </si>
  <si>
    <t>LGWEE2K59LE614667</t>
  </si>
  <si>
    <t>W4O-141</t>
  </si>
  <si>
    <t>HUGOPALPAN@HOTMAIL.COM</t>
  </si>
  <si>
    <t>ANIBAL RAMON RIOS</t>
  </si>
  <si>
    <t>LS4ASG2E6LG804509</t>
  </si>
  <si>
    <t>W4N-648</t>
  </si>
  <si>
    <t xml:space="preserve">RAMONANIBAL@GMAIL.COM
</t>
  </si>
  <si>
    <t>CHRISTIAN ENRIQUEZ AVILES AVILA</t>
  </si>
  <si>
    <t>APV FURGON</t>
  </si>
  <si>
    <t>MHYDN71V5LJ401978</t>
  </si>
  <si>
    <t>W6M-840</t>
  </si>
  <si>
    <t xml:space="preserve">AVILESLESLIE06@GMAIL.COM
</t>
  </si>
  <si>
    <t>JHON FERNANDO GARCILAZO RELICARIO</t>
  </si>
  <si>
    <t>LJ12EKR25L4006394</t>
  </si>
  <si>
    <t>W4O-108</t>
  </si>
  <si>
    <t xml:space="preserve">pelikan4k@gmail.com
</t>
  </si>
  <si>
    <t>FELIPE SANTIAGO OLIVERA PACHECO</t>
  </si>
  <si>
    <t xml:space="preserve">ERTIGA </t>
  </si>
  <si>
    <t>MHYNC22S7LJ112098</t>
  </si>
  <si>
    <t>W4O-262</t>
  </si>
  <si>
    <t>18/07/2020</t>
  </si>
  <si>
    <t>Juanoliverabarja@hotmail.com</t>
  </si>
  <si>
    <t>SONIA MARIBEL ORE HUAYTA</t>
  </si>
  <si>
    <t>LGWED2A35ME602973</t>
  </si>
  <si>
    <t>W4O-275</t>
  </si>
  <si>
    <t>15/06/2020</t>
  </si>
  <si>
    <t>SONIAMARIBELORE@GMAIL.COM</t>
  </si>
  <si>
    <t>DORIS MARGOT HERMINTAÑO DE LA CRUZ</t>
  </si>
  <si>
    <t>LS4ASJ2E4MA985059</t>
  </si>
  <si>
    <t>W4O-492</t>
  </si>
  <si>
    <t>18/08/2020</t>
  </si>
  <si>
    <t>DORISHERMITANODELACRUZ@GMAIL.COM</t>
  </si>
  <si>
    <t xml:space="preserve">ABEL SERVANDO JAUREGUI BALVIN </t>
  </si>
  <si>
    <t>LJ12EKR27L4003934</t>
  </si>
  <si>
    <t>W4O-547</t>
  </si>
  <si>
    <t>ABELITO237@HOTMAIL.COM</t>
  </si>
  <si>
    <t>MARIO ROMULO SALAZAR BUENO</t>
  </si>
  <si>
    <t>93Y9SR5B6LJ267960</t>
  </si>
  <si>
    <t>W6N-732</t>
  </si>
  <si>
    <t>18/09/2020</t>
  </si>
  <si>
    <t>MSALAZARB08@HOTMAIL.COM</t>
  </si>
  <si>
    <t>PEREZ PIÑAS JHANELI TATIANA</t>
  </si>
  <si>
    <t>VAN</t>
  </si>
  <si>
    <t>LS4AAB3R4MG801410</t>
  </si>
  <si>
    <t>W4P-127</t>
  </si>
  <si>
    <t>EDSONVALENTINPEREZ2019@GMAIL.COM</t>
  </si>
  <si>
    <t>VALENCIA POMA ULDARICO</t>
  </si>
  <si>
    <t>T8</t>
  </si>
  <si>
    <t>LJ11PABD3MC091142</t>
  </si>
  <si>
    <t>W6N-938</t>
  </si>
  <si>
    <t>LIKO3229@HOTMAIL.COM</t>
  </si>
  <si>
    <t>YENY ANGELICA JIMENEZ GUADALUPE</t>
  </si>
  <si>
    <t>LJ11PABD1MC090023</t>
  </si>
  <si>
    <t>W6M-839</t>
  </si>
  <si>
    <t xml:space="preserve">25/02/2020
</t>
  </si>
  <si>
    <t>19/06/2020</t>
  </si>
  <si>
    <t>darling545@hotmail.com</t>
  </si>
  <si>
    <t>LUPE AYDA PALMA CAMPO</t>
  </si>
  <si>
    <t xml:space="preserve">O4072392
</t>
  </si>
  <si>
    <t>LJ12EKR22L4006384</t>
  </si>
  <si>
    <t>W4O-158</t>
  </si>
  <si>
    <t>28/02/2020</t>
  </si>
  <si>
    <t>PALMA6@gmail.com</t>
  </si>
  <si>
    <t>ARMANDO ISAIAS CARHUACHIN MARCELO</t>
  </si>
  <si>
    <t>O4026762</t>
  </si>
  <si>
    <t>MHYNC22S8LJ110733</t>
  </si>
  <si>
    <t>W4O-126</t>
  </si>
  <si>
    <t>EMIC952@GMAIL.COM</t>
  </si>
  <si>
    <t>VICTOR FRED ACOSTA ANGULO</t>
  </si>
  <si>
    <t xml:space="preserve">04003830
</t>
  </si>
  <si>
    <t>LS4ASJ2EXLA987428</t>
  </si>
  <si>
    <t>W4O-124</t>
  </si>
  <si>
    <t>VICTORFRED@HOTMAIL.COM</t>
  </si>
  <si>
    <t>JILMER FLAVIO  HERMITAÑO  CALLUPE</t>
  </si>
  <si>
    <t>LS5A3ABE6MD910015</t>
  </si>
  <si>
    <t>W4O-544</t>
  </si>
  <si>
    <t>19/08/2020</t>
  </si>
  <si>
    <t>JOFFREMILAN@HOTMAIL.COM</t>
  </si>
  <si>
    <t>JAVIER  HECTOR RAVELO CHAVEZ</t>
  </si>
  <si>
    <t>LGWCA2171MB605051</t>
  </si>
  <si>
    <t>W5N-802</t>
  </si>
  <si>
    <t>24/07/2020</t>
  </si>
  <si>
    <t>JARAZA341@HOTMAIL.COM</t>
  </si>
  <si>
    <t>JAVIER EDUARDO FRANCO CASTILLO</t>
  </si>
  <si>
    <t>NEW H6</t>
  </si>
  <si>
    <t>LGWEF6A50LH905885</t>
  </si>
  <si>
    <t>W4O-568</t>
  </si>
  <si>
    <t>JFRANCO@SUNAT.GOB.PE</t>
  </si>
  <si>
    <t>QUISPE LAURENTE JOSE</t>
  </si>
  <si>
    <t>MHYDN71V7LJ402727</t>
  </si>
  <si>
    <t>W4P-051</t>
  </si>
  <si>
    <t>19/09/2020</t>
  </si>
  <si>
    <t>JQUISPELAURENTE@GMAIL.COM</t>
  </si>
  <si>
    <t>CONTRERAS GUTIERREZ NANCY NERY</t>
  </si>
  <si>
    <t>ALTO</t>
  </si>
  <si>
    <t>MA3FB42S8LA547362</t>
  </si>
  <si>
    <t>W4P-061</t>
  </si>
  <si>
    <t>NERY_CG@HOTMAIL.COM</t>
  </si>
  <si>
    <t>EDDY NECTALIO MARTINEZ VELIZ</t>
  </si>
  <si>
    <t>LGWEE2K59ME603797</t>
  </si>
  <si>
    <t>W4O-570</t>
  </si>
  <si>
    <t>20/08/2020</t>
  </si>
  <si>
    <t>eddynectalio@hotmail.com</t>
  </si>
  <si>
    <t>GLADYS ANDREA CORDOVA RAFAEL</t>
  </si>
  <si>
    <t>LS4ASJ2E1MA986766</t>
  </si>
  <si>
    <t>W4O-569</t>
  </si>
  <si>
    <t>GLAANCORA_TAURO3@HOTMAIL.COM</t>
  </si>
  <si>
    <t>DEWER JESUS  MUNIVE  JIMENEZ</t>
  </si>
  <si>
    <t>LJ12EKR24M4700267</t>
  </si>
  <si>
    <t>W4O-538</t>
  </si>
  <si>
    <t>MUNIVE_JIMENEZ@GMAIL.COM</t>
  </si>
  <si>
    <t>SHEYLA ALMENDRA DEL CARPIO PILCO</t>
  </si>
  <si>
    <t>LJ12EKR24L4006371</t>
  </si>
  <si>
    <t>W4O-305</t>
  </si>
  <si>
    <t>21/07/2020</t>
  </si>
  <si>
    <t>ALMENDRADELCARPIO@GMAI.COM</t>
  </si>
  <si>
    <t>LGWEE2K55ME603795</t>
  </si>
  <si>
    <t>W4O-308</t>
  </si>
  <si>
    <t>CORPORATION CIMARQ S.A.C</t>
  </si>
  <si>
    <t>93Y9SR5B6LJ114103</t>
  </si>
  <si>
    <t>W6N-825</t>
  </si>
  <si>
    <t>21/08/2020</t>
  </si>
  <si>
    <t>jhonatan_7913@hotmail.com</t>
  </si>
  <si>
    <t>GHERSI  GE PEREZ ORELLANA</t>
  </si>
  <si>
    <t xml:space="preserve">NEW VAN </t>
  </si>
  <si>
    <t>W4O-611</t>
  </si>
  <si>
    <t>21/09/2020</t>
  </si>
  <si>
    <t>GHERSIGE@HOTMAIL.COM</t>
  </si>
  <si>
    <t>JORGE PEDRO VILCAPOMA ESPINOZA</t>
  </si>
  <si>
    <t>LJ12EKR24L4007133</t>
  </si>
  <si>
    <t>W4O-183</t>
  </si>
  <si>
    <t>JORGEVILCAPOMA@HOTMAIL.COM</t>
  </si>
  <si>
    <t>STEVE DANN CAMARGO HINOSTROZA</t>
  </si>
  <si>
    <t>LJ12EKR28L4006339</t>
  </si>
  <si>
    <t>W4O-354</t>
  </si>
  <si>
    <t>22/07/2020</t>
  </si>
  <si>
    <t>STEVEDANN@OUTLOOK.COM</t>
  </si>
  <si>
    <t>JOSUE DANIEL GUERREROS HUAYRA</t>
  </si>
  <si>
    <t>LJ12EKR26L4704612</t>
  </si>
  <si>
    <t>W4O-357</t>
  </si>
  <si>
    <t>GUERREROSMARK76@GMAIL.COM</t>
  </si>
  <si>
    <t>IVEN CANGAHUALA DAVILA</t>
  </si>
  <si>
    <t>CS35</t>
  </si>
  <si>
    <t>LS5A3ABE6MA960012</t>
  </si>
  <si>
    <t>W4O-274</t>
  </si>
  <si>
    <t>ICADA27@HOTMAIL.COM</t>
  </si>
  <si>
    <t>JAVIER GASPAR CONTRERAS</t>
  </si>
  <si>
    <t>LS4ASE2E3MG800178</t>
  </si>
  <si>
    <t>W4O-304</t>
  </si>
  <si>
    <t>jgasparcontreras@gmail.com</t>
  </si>
  <si>
    <t xml:space="preserve">LUIS ARMANDO ACOSTA BUSTAMANTE </t>
  </si>
  <si>
    <t>LJ12EKR21L4006361</t>
  </si>
  <si>
    <t>W4O-622</t>
  </si>
  <si>
    <t>23/07/2020</t>
  </si>
  <si>
    <t>22/08/2020</t>
  </si>
  <si>
    <t>LACOSTA@BBVA.COM</t>
  </si>
  <si>
    <t>CAROL DORIS BALVIN PALOMINO</t>
  </si>
  <si>
    <t>LJ12EKR2XL4006357</t>
  </si>
  <si>
    <t>W4O-554</t>
  </si>
  <si>
    <t>09/07/2020</t>
  </si>
  <si>
    <t>KARITO_2886@HOTMAIL.COM</t>
  </si>
  <si>
    <t>DAVID ANTONIO RAMIREZ BENTURO</t>
  </si>
  <si>
    <t>LS4ASG2E3LG804507</t>
  </si>
  <si>
    <t>W4O-157</t>
  </si>
  <si>
    <t>SOLDEXA3G@GMAIL.COM</t>
  </si>
  <si>
    <t>EDWIN</t>
  </si>
  <si>
    <t>DENISSE RUBY GATES MATOS</t>
  </si>
  <si>
    <t>LGWED2A33ME602972</t>
  </si>
  <si>
    <t>W4O-303</t>
  </si>
  <si>
    <t>GAMA_DENI@HOTMAIL.COM</t>
  </si>
  <si>
    <t>JHAROLD JUAN VILLAVICENCIO ORTEGA</t>
  </si>
  <si>
    <t>MA3FB32S9L0E65773</t>
  </si>
  <si>
    <t>W4O-306</t>
  </si>
  <si>
    <t>juanvillavicencio2014@gmail.com</t>
  </si>
  <si>
    <t>ALMONACID ARAUJO ANTENOR</t>
  </si>
  <si>
    <t>LJ11PABD1MC090720</t>
  </si>
  <si>
    <t>W6O-719</t>
  </si>
  <si>
    <t>23/09/2020</t>
  </si>
  <si>
    <t>AAANTENOR@GMAIL.COM</t>
  </si>
  <si>
    <t>HUAMAN DE LA CRUZ ALEX RUBEN</t>
  </si>
  <si>
    <t>LOGAN</t>
  </si>
  <si>
    <t>9FB4SREB4MM346650</t>
  </si>
  <si>
    <t>W4P-177</t>
  </si>
  <si>
    <t>ALEBUT2@HOTMAIL.COM</t>
  </si>
  <si>
    <t>VASQUEZ CASTRO FRYDMAN SEYFERT</t>
  </si>
  <si>
    <t>LJ12EKR23M4000207</t>
  </si>
  <si>
    <t>W4P-179</t>
  </si>
  <si>
    <t>SEYFERT0331@GMAIL.COM</t>
  </si>
  <si>
    <t>ELMER CERAS CUADROS</t>
  </si>
  <si>
    <t>LS4ASJ2E1LA988287</t>
  </si>
  <si>
    <t>W4O-185</t>
  </si>
  <si>
    <t xml:space="preserve">elmerirongym@gmail.com
</t>
  </si>
  <si>
    <t>EVELYN PEREZ CARTOLIN</t>
  </si>
  <si>
    <t>KWID</t>
  </si>
  <si>
    <t>93YRBB000LJ267778</t>
  </si>
  <si>
    <t>W4O-359</t>
  </si>
  <si>
    <t>VARCEBAR@GMAIL.COM</t>
  </si>
  <si>
    <t>JOSE LUIS TRUJILLO GOMEZ</t>
  </si>
  <si>
    <t>LJ12EKR29L4006334</t>
  </si>
  <si>
    <t>W4O-612</t>
  </si>
  <si>
    <t>24/08/2020</t>
  </si>
  <si>
    <t>TRUQUI20@GMAIL.COM</t>
  </si>
  <si>
    <t>CHRISTIAN ESTIVEN GARCIA AVILA</t>
  </si>
  <si>
    <t>LGWEE2K5XME603808</t>
  </si>
  <si>
    <t>W4O-553</t>
  </si>
  <si>
    <t>crhistian10@gmail.com</t>
  </si>
  <si>
    <t>OLGA DUEÑAS CAPCHA</t>
  </si>
  <si>
    <t>LJ11PABD2MC090502</t>
  </si>
  <si>
    <t>W6N-824</t>
  </si>
  <si>
    <t>25/07/2020</t>
  </si>
  <si>
    <t>PODUNASC@HOTMAIL.COM</t>
  </si>
  <si>
    <t>EUGENIA LOURDES CHUQUILLANQUI VIVAS</t>
  </si>
  <si>
    <t>LS4ASJ2EXMA986880</t>
  </si>
  <si>
    <t>W4O-623</t>
  </si>
  <si>
    <t>27/07/2020</t>
  </si>
  <si>
    <t>LOURDESCHV@HOTMAIL.COM</t>
  </si>
  <si>
    <t>GUILLERMO YUPARI JUAN ROBERTO</t>
  </si>
  <si>
    <t>O7377879</t>
  </si>
  <si>
    <t>93Y9SR5B6LJ267945</t>
  </si>
  <si>
    <t>W6O-720</t>
  </si>
  <si>
    <t>24/09/2020</t>
  </si>
  <si>
    <t>ALELIVLIZ33@HOTMAIL.COM</t>
  </si>
  <si>
    <t xml:space="preserve">PERALTA DE LA PEÑA MAYCK ERICK </t>
  </si>
  <si>
    <t>VITARA</t>
  </si>
  <si>
    <t>TSMYD21S5LM768459</t>
  </si>
  <si>
    <t>W4P-104</t>
  </si>
  <si>
    <t>MAYCKODONTO@HOTMAIL.COM</t>
  </si>
  <si>
    <t>LGWCA2178MB604060</t>
  </si>
  <si>
    <t>W6M-925</t>
  </si>
  <si>
    <t>JHORDAN BRAND ARNAO JAPA</t>
  </si>
  <si>
    <t>93Y9SR5B6LJ169023</t>
  </si>
  <si>
    <t>W6M-904</t>
  </si>
  <si>
    <t>47699932@HOTMAIL.COM</t>
  </si>
  <si>
    <t>CORPRA LA REGIONAL S.R.L.</t>
  </si>
  <si>
    <t>MAZDA3</t>
  </si>
  <si>
    <t>JM7BP2S76L1109463</t>
  </si>
  <si>
    <t>W4O-389</t>
  </si>
  <si>
    <t>DBALBIN@GRUPOBALBIN.COM</t>
  </si>
  <si>
    <t>ROGER MITCHEL SEGURA MEDINA</t>
  </si>
  <si>
    <t>LS5A3ABE7MA960021</t>
  </si>
  <si>
    <t>W4O-307</t>
  </si>
  <si>
    <t>20/06/2020</t>
  </si>
  <si>
    <t>ROGERSMA_911@HOTMAIL.COM</t>
  </si>
  <si>
    <t>EDISON CERRON VILCHEZ</t>
  </si>
  <si>
    <t>MHYDN71V1LJ403114</t>
  </si>
  <si>
    <t>W4O-409</t>
  </si>
  <si>
    <t>26/02/2020</t>
  </si>
  <si>
    <t>edisoncv.10@hotmail.com</t>
  </si>
  <si>
    <t>JUSTINA AMERICA SEGUNDO QUISPE</t>
  </si>
  <si>
    <t>93Y9SR5B6LJ114212</t>
  </si>
  <si>
    <t>W6N-742</t>
  </si>
  <si>
    <t>25/08/2020</t>
  </si>
  <si>
    <t>HZPORRAS@GMAIL.COM</t>
  </si>
  <si>
    <t>GOMEZ ROMERO NANCY</t>
  </si>
  <si>
    <t>LGWCA217XMB604822</t>
  </si>
  <si>
    <t>W6O-721</t>
  </si>
  <si>
    <t>25/09/2020</t>
  </si>
  <si>
    <t>LUCIODULANTO@HOTMAIL.COM</t>
  </si>
  <si>
    <t>YENY ANGELICA JIMENEZ  GUADULUPE</t>
  </si>
  <si>
    <t>LJ12EKR29L4007158</t>
  </si>
  <si>
    <t>W4O-621</t>
  </si>
  <si>
    <t>26/08/2020</t>
  </si>
  <si>
    <t>AUTOTOTALPASCO@GMAIL.COM</t>
  </si>
  <si>
    <t>ABEL ARTEAGA IZURRAGA</t>
  </si>
  <si>
    <t>LGWED2A36ME603727</t>
  </si>
  <si>
    <t>W4O-571</t>
  </si>
  <si>
    <t>ABELARTEAGAIZURRAGA@HOTMAIL.COM</t>
  </si>
  <si>
    <t xml:space="preserve">RIGOBERTO ROBLES  RICALDI </t>
  </si>
  <si>
    <t>LJ12EKR23L4006393</t>
  </si>
  <si>
    <t>W4O-659</t>
  </si>
  <si>
    <t>MERYAY19@GMAIL.COM</t>
  </si>
  <si>
    <t>ABEL PEDRO ROMERO ANTARA</t>
  </si>
  <si>
    <t>LS5A3ABE2MA960007</t>
  </si>
  <si>
    <t>W4O-630</t>
  </si>
  <si>
    <t xml:space="preserve">RONALD JOE OLIVERA HOSPINAL </t>
  </si>
  <si>
    <t>LGWCA2177MB604065</t>
  </si>
  <si>
    <t>W6M-917</t>
  </si>
  <si>
    <t>ROGER MARCO RAMIREZ TRUCIOS</t>
  </si>
  <si>
    <t>LJ12EKR25L4006329</t>
  </si>
  <si>
    <t>W4O-355</t>
  </si>
  <si>
    <t>20/03/2020</t>
  </si>
  <si>
    <t>ROGERATRU@HOTMAIL.COM</t>
  </si>
  <si>
    <t>VICTOR RAUL ARCE BARRIENTOS</t>
  </si>
  <si>
    <t>93Y9SR5B6LJ216753</t>
  </si>
  <si>
    <t>W6M-907</t>
  </si>
  <si>
    <t>JUAN MIGUEL LEON VELI</t>
  </si>
  <si>
    <t>MAZDA2</t>
  </si>
  <si>
    <t>3MDDJ2HA6LM217684</t>
  </si>
  <si>
    <t>W4O-382</t>
  </si>
  <si>
    <t>jleon@enaco.com.pe</t>
  </si>
  <si>
    <t>LENIN GENARO ATENCIO RIMAS</t>
  </si>
  <si>
    <t>O4078675</t>
  </si>
  <si>
    <t>MHYNC22S2LJ104247</t>
  </si>
  <si>
    <t>W4O-661</t>
  </si>
  <si>
    <t>28/08/2020</t>
  </si>
  <si>
    <t>DEYLEM.APR24@GMAIL.COM</t>
  </si>
  <si>
    <t>LUDOMILA  MARGOT  MADUEÑO LAZO</t>
  </si>
  <si>
    <t>LGWED2A43ME603726</t>
  </si>
  <si>
    <t>W4O-657</t>
  </si>
  <si>
    <t>29/07/2020</t>
  </si>
  <si>
    <t>EZENTENO19@GMAIL.COM</t>
  </si>
  <si>
    <t xml:space="preserve">PAULINA NESIAS CASTRO DE OYOLA </t>
  </si>
  <si>
    <t>LJ11PABD5MC091143</t>
  </si>
  <si>
    <t>W6N-854</t>
  </si>
  <si>
    <t>OYOLACASTROCARLOS@GMAIL.COM</t>
  </si>
  <si>
    <t>ZILDER LOZANO RODRIGUEZ</t>
  </si>
  <si>
    <t>VF7035GYVMB502767</t>
  </si>
  <si>
    <t>W4O-660</t>
  </si>
  <si>
    <t>ZILDER.LR@GMAIL.COM</t>
  </si>
  <si>
    <t>GUSTAVO LUIGI HUANUCO GRANADOS</t>
  </si>
  <si>
    <t>GRAN VAN TURISMO</t>
  </si>
  <si>
    <t>LS4ASC2E8LG610461</t>
  </si>
  <si>
    <t>W6M-868</t>
  </si>
  <si>
    <t>GHUANUCOGRANADOS@GMAIL.COM</t>
  </si>
  <si>
    <t>MARIELA HAYDEE TRILLO RAMOS</t>
  </si>
  <si>
    <t>MHYNC22S0LJ112069</t>
  </si>
  <si>
    <t>W4O-610</t>
  </si>
  <si>
    <t>29/08/2020</t>
  </si>
  <si>
    <t>MTRILLO@HOTMAIL.COM</t>
  </si>
  <si>
    <t>PERCY BONILLA GILVONIO</t>
  </si>
  <si>
    <t>M90</t>
  </si>
  <si>
    <t>LS4AFU3A0LG620049</t>
  </si>
  <si>
    <t>W4O-390</t>
  </si>
  <si>
    <t>30/07/2020</t>
  </si>
  <si>
    <t>BONILLAPG_10@OUTLOOK.COM</t>
  </si>
  <si>
    <t>TOBIAS OREJON CUETO</t>
  </si>
  <si>
    <t>WINGLE 7</t>
  </si>
  <si>
    <t>LGWDBE195LB613799</t>
  </si>
  <si>
    <t>W6M-918</t>
  </si>
  <si>
    <t>CONSTRUCTORA_WRT@HOTMAIL.COM</t>
  </si>
  <si>
    <t>CAMPODONICO LAZARTE JUAN ANTONIO</t>
  </si>
  <si>
    <t>O4062876</t>
  </si>
  <si>
    <t>LJ12EKR29L4704622</t>
  </si>
  <si>
    <t>W4O-252</t>
  </si>
  <si>
    <t>31/07/2020</t>
  </si>
  <si>
    <t>CAMPODONICO1130@GMAIL.COM</t>
  </si>
  <si>
    <t>JHON FRANCISCO CAÑARI ZAVALA</t>
  </si>
  <si>
    <t>MHYNC22S1LJ110766</t>
  </si>
  <si>
    <t>W4O-408</t>
  </si>
  <si>
    <t>JFCZAVALA.88@GMAIL.COM</t>
  </si>
  <si>
    <t>YAKELIN RAMON BALTAZAR</t>
  </si>
  <si>
    <t>LJ12EKR24M4700270</t>
  </si>
  <si>
    <t>W4O-658</t>
  </si>
  <si>
    <t>31/08/2020</t>
  </si>
  <si>
    <t>YAKELINRAMON98@GMAIL.COM</t>
  </si>
  <si>
    <t>CEGYRA E.I.R.L</t>
  </si>
  <si>
    <t>JIMNY</t>
  </si>
  <si>
    <t>JS3JB74V1M5100275</t>
  </si>
  <si>
    <t>W4O-656</t>
  </si>
  <si>
    <t>CLIMACO75@HOTMAIL.COM</t>
  </si>
  <si>
    <t>EMPRESA DE TRANSPORTES DE AUTOMOVILES TURISMO SEIS ESPECIAL SCRL</t>
  </si>
  <si>
    <t>LGWEE2K54ME602038</t>
  </si>
  <si>
    <t>W4P-207</t>
  </si>
  <si>
    <t>JULYJADENTHORIZANOPEREZ@HOTMAIL.COM</t>
  </si>
  <si>
    <t>RIVERA COLLACHAGUA VICENTE ALEJANDRO</t>
  </si>
  <si>
    <t>MASTER</t>
  </si>
  <si>
    <t>93YMEN4CEMJ591473</t>
  </si>
  <si>
    <t>W4P-214</t>
  </si>
  <si>
    <t>VICENTERRYZ@GMAIL.COM</t>
  </si>
  <si>
    <t>QUISPE GARCIA ELIO YERBA</t>
  </si>
  <si>
    <t>93Y9SR5B6LJ216688</t>
  </si>
  <si>
    <t>W6O-750</t>
  </si>
  <si>
    <t>NES_1885@HOTMAIL.COM</t>
  </si>
  <si>
    <t>UBALDO UTCANI MICHEL ALEJANDRO</t>
  </si>
  <si>
    <t>LGWED2A36ME606661</t>
  </si>
  <si>
    <t>W4P-206</t>
  </si>
  <si>
    <t>MICHELUTCANI@HOTMAIL.COM</t>
  </si>
  <si>
    <t>FLORES JUMP RODNEY</t>
  </si>
  <si>
    <t>93Y9SR5B6LJ166930</t>
  </si>
  <si>
    <t>W6O-734</t>
  </si>
  <si>
    <t>RGP_RICHARD@HOTMAIL.COM</t>
  </si>
  <si>
    <t>PEÑA VILLALBA CONSTANTINA</t>
  </si>
  <si>
    <t>93Y9SR5B6LJ166920</t>
  </si>
  <si>
    <t>W6O-731</t>
  </si>
  <si>
    <t>DANICITAP3@GMAIL.COM</t>
  </si>
  <si>
    <t>COZ ROMANI ALBERTO EVARISTO</t>
  </si>
  <si>
    <t>LJ12EKR26M4000234</t>
  </si>
  <si>
    <t>W4P-210</t>
  </si>
  <si>
    <t>ACOZROMANI@HOTMAIL.COM</t>
  </si>
  <si>
    <t>MEZA GARCIA RAFAEL</t>
  </si>
  <si>
    <t>93Y9SR5B3MJ591455</t>
  </si>
  <si>
    <t>W6O-729</t>
  </si>
  <si>
    <t>DANI.ROD.MEZA@GMAIL.COM</t>
  </si>
  <si>
    <t>ARIAS ALFARO MIGUEL ANGEL</t>
  </si>
  <si>
    <t>TSMYD21S9LM807103</t>
  </si>
  <si>
    <t>W4P-208</t>
  </si>
  <si>
    <t>MIGAAL_20@HOTMAIL.COM</t>
  </si>
  <si>
    <t>GALVAN ARIAS JUANA MIRANDA</t>
  </si>
  <si>
    <t>LJ12EKR28L4007166</t>
  </si>
  <si>
    <t>W4P-180</t>
  </si>
  <si>
    <t>JUANITA_A_GALVAN@HOTMAIL.COM</t>
  </si>
  <si>
    <t>ALIAGA URCUCULLAY MALEMA KATHERINE</t>
  </si>
  <si>
    <t>93Y9SR5B6LJ166903</t>
  </si>
  <si>
    <t>W6O-800</t>
  </si>
  <si>
    <t>MALEMITA.07@GMAIL.COM</t>
  </si>
  <si>
    <t>ARTEGA PEREZ WILSON</t>
  </si>
  <si>
    <t>MHYDN71V5MJ400007</t>
  </si>
  <si>
    <t>W4P-295</t>
  </si>
  <si>
    <t>IVERSIONESDELNORTE80@GMAIL.COM</t>
  </si>
  <si>
    <t>INGA SANTIVAÑEZ ELIZABETH TERESA</t>
  </si>
  <si>
    <t>LJ12EKR20M4000116</t>
  </si>
  <si>
    <t>W4P-209</t>
  </si>
  <si>
    <t>ELIZITA-INGA@HOTMAIL.COM</t>
  </si>
  <si>
    <t>RIOS YALICO VALERIANA</t>
  </si>
  <si>
    <t>O4205104</t>
  </si>
  <si>
    <t>MHYDN71V4LJ402300</t>
  </si>
  <si>
    <t>W4P-294</t>
  </si>
  <si>
    <t>RIOSYALICO@HOTMAIL.COM</t>
  </si>
  <si>
    <t>PARRAGUEZ MUCHA EDGARDO EFRAIN</t>
  </si>
  <si>
    <t>BT50</t>
  </si>
  <si>
    <t>MM7UR4DD1LW042288</t>
  </si>
  <si>
    <t>W6O-802</t>
  </si>
  <si>
    <t>EEPM_UNCP_FIEE@HOTMAIL.COM</t>
  </si>
  <si>
    <t xml:space="preserve">HENRRIQUEZ BRICEÑO MARTINA MARIA </t>
  </si>
  <si>
    <t>LJ11PABD2MC090158</t>
  </si>
  <si>
    <t>W6O-801</t>
  </si>
  <si>
    <t>MARTINAHENRRIQUEZMARIA@GMAIL.COM</t>
  </si>
  <si>
    <t>YEPEZ CHUQUILLANQUI TATIANA LIZETH</t>
  </si>
  <si>
    <t>JS2ZC63S5L6102934</t>
  </si>
  <si>
    <t>W4P-284</t>
  </si>
  <si>
    <t>TATIANAYEP800@HOTMAIL.COM</t>
  </si>
  <si>
    <t>CRISPIN REGINALDO VALENTIN</t>
  </si>
  <si>
    <t>LJ11PABD7MC090169</t>
  </si>
  <si>
    <t>W6O-792</t>
  </si>
  <si>
    <t>CRISPINREGINALDOVALENTIN@GMAIL.COM</t>
  </si>
  <si>
    <t>HERRERA GONZALES CHARO</t>
  </si>
  <si>
    <t>MHYNC22S4LJ104699</t>
  </si>
  <si>
    <t>W4P-326</t>
  </si>
  <si>
    <t>JESUMARLON@GMAIL.COM</t>
  </si>
  <si>
    <t>YAURI CONDOR FRANCO DENNYLSON</t>
  </si>
  <si>
    <t>CX30</t>
  </si>
  <si>
    <t>JM7DM2W76L0101907</t>
  </si>
  <si>
    <t>W4P-337</t>
  </si>
  <si>
    <t>GERENCIA_FRATEL@HOTMAIL.COM</t>
  </si>
  <si>
    <t>RIVERA VENTOCILLA DAVID RAFAEL</t>
  </si>
  <si>
    <t>O4069114</t>
  </si>
  <si>
    <t>SCROOS</t>
  </si>
  <si>
    <t>TSMYA22S8LM721613</t>
  </si>
  <si>
    <t>W4P-324</t>
  </si>
  <si>
    <t>RAFAEL26DRV@GMAIL.COM</t>
  </si>
  <si>
    <t>FALCON MAURATE JOSE GUSTAVO</t>
  </si>
  <si>
    <t>CX5</t>
  </si>
  <si>
    <t>JM7KF4WLAM0605846</t>
  </si>
  <si>
    <t>W4P-281</t>
  </si>
  <si>
    <t>SEJO149@HOTMAIL.COM</t>
  </si>
  <si>
    <t>DUSTER</t>
  </si>
  <si>
    <t>9FBHSR595MM488841</t>
  </si>
  <si>
    <t>W4P-338</t>
  </si>
  <si>
    <t>MARTINEZ PAZOS AHMED</t>
  </si>
  <si>
    <t>O2113380</t>
  </si>
  <si>
    <t>CX3</t>
  </si>
  <si>
    <t>JM7DK2W7AL1431651</t>
  </si>
  <si>
    <t>W4P-323</t>
  </si>
  <si>
    <t>AHMEDMP07@GMAIL.COM</t>
  </si>
  <si>
    <t>MARTINEZ ARMACANQUI RONALD CHRISTIAM</t>
  </si>
  <si>
    <t>JM7KF2W76L0367126</t>
  </si>
  <si>
    <t>W4P-317</t>
  </si>
  <si>
    <t>14/10/2020</t>
  </si>
  <si>
    <t>RONALDUSIL@GMAIL.COM</t>
  </si>
  <si>
    <t>SAENZ CONTRERAS EDITH MAGDALENA</t>
  </si>
  <si>
    <t>LGWED2A33ME606701</t>
  </si>
  <si>
    <t>W4P-328</t>
  </si>
  <si>
    <t>EDDI_122@HOTMAIL.COM</t>
  </si>
  <si>
    <t>LOBATO MATAMOROS JOSE ANTONIO</t>
  </si>
  <si>
    <t>MHYDN71VXLJ402320</t>
  </si>
  <si>
    <t>W4P-325</t>
  </si>
  <si>
    <t>15/10/2020</t>
  </si>
  <si>
    <t>LOBATOJ218@GMAIL.COM</t>
  </si>
  <si>
    <t>MENDOZA VALENCIA GLADYS CARMEN</t>
  </si>
  <si>
    <t>93Y9SR5B6LJ216748</t>
  </si>
  <si>
    <t>W6O-837</t>
  </si>
  <si>
    <t>LUISJAVIER_103@HOTMAIL.COM</t>
  </si>
  <si>
    <t>RUFFNER LAGRAVERE SAMUEL</t>
  </si>
  <si>
    <t>O7542097</t>
  </si>
  <si>
    <t>LJ11PABD2MC090161</t>
  </si>
  <si>
    <t>W6O-791</t>
  </si>
  <si>
    <t>03/09/2020</t>
  </si>
  <si>
    <t>16/10/2020</t>
  </si>
  <si>
    <t>RUFFNERN@GMAIL.COM</t>
  </si>
  <si>
    <t>CORAL FLORES IVAN MARTIN</t>
  </si>
  <si>
    <t>O6170207</t>
  </si>
  <si>
    <t>JS3JB74V0L5102596</t>
  </si>
  <si>
    <t>W4P-262</t>
  </si>
  <si>
    <t>17/10/2020</t>
  </si>
  <si>
    <t>ABOG.ICORAL@HOTMAIL.COM</t>
  </si>
  <si>
    <t>CASTRO GARAY SOLEDAD VICTORIA</t>
  </si>
  <si>
    <t>LJ11PABDXMC090196</t>
  </si>
  <si>
    <t>W6O-825</t>
  </si>
  <si>
    <t>19/10/2020</t>
  </si>
  <si>
    <t>YEHICASTRO@HOTMAIL.COM</t>
  </si>
  <si>
    <t>RICSE GOMEZ MARIELA</t>
  </si>
  <si>
    <t>LJ12EKR2XM4000219</t>
  </si>
  <si>
    <t>W4P-369</t>
  </si>
  <si>
    <t>20/10/2020</t>
  </si>
  <si>
    <t>ING.MARI.RG@HOTMAIL.COM</t>
  </si>
  <si>
    <t>SAENZ HUAROC BERTHA</t>
  </si>
  <si>
    <t>LJ11PABD3MC090170</t>
  </si>
  <si>
    <t>W6O-859</t>
  </si>
  <si>
    <t>LUZ.WITNESS@GMAIL.COM</t>
  </si>
  <si>
    <t>ROJAS BRUNO ROSARIO MIRTHA</t>
  </si>
  <si>
    <t>LGWED2A37ME603753</t>
  </si>
  <si>
    <t>W4P-371</t>
  </si>
  <si>
    <t>CHAROJAS.1973@YAHOO.COM</t>
  </si>
  <si>
    <t>MALASQUE SANTOS MANUEL</t>
  </si>
  <si>
    <t>LJ12EKR24M4000197</t>
  </si>
  <si>
    <t>W4P-327</t>
  </si>
  <si>
    <t>MANUELMAJAIME@GMAIL.COM</t>
  </si>
  <si>
    <t>CASTELLANOS SANTANA ROCIO AMPARO</t>
  </si>
  <si>
    <t>LGWED2A38ME604989</t>
  </si>
  <si>
    <t>W4P-372</t>
  </si>
  <si>
    <t>AMPAROCI@HOTMAIL.COM</t>
  </si>
  <si>
    <t>TRUCIOS DE LA CRUZ WALTER HUGO</t>
  </si>
  <si>
    <t>LGWEF6A50MH900462</t>
  </si>
  <si>
    <t>W4P-373</t>
  </si>
  <si>
    <t>21/10/2020</t>
  </si>
  <si>
    <t>WALMED@OUTLOOK.COM</t>
  </si>
  <si>
    <t>GRUPO ICEM INGENIERIA Y CONSTRUCCION SAC</t>
  </si>
  <si>
    <t>LJ12EKR21M4000707</t>
  </si>
  <si>
    <t>W4P-374</t>
  </si>
  <si>
    <t>MARCOANTONYHS@GMAIL.COM</t>
  </si>
  <si>
    <t>AVILA ESCALANTE JHOAN ANDY</t>
  </si>
  <si>
    <t>LJ12EKR28M4000235</t>
  </si>
  <si>
    <t>W4P-370</t>
  </si>
  <si>
    <t>23/10/2020</t>
  </si>
  <si>
    <t>ANDY17071997@GMAIL.COM</t>
  </si>
  <si>
    <t>COCHACHI RIMAS NOLBERTO ANDRES</t>
  </si>
  <si>
    <t>LJ12EKR25M4000225</t>
  </si>
  <si>
    <t>W4P-429</t>
  </si>
  <si>
    <t>ANDRES_2343@OUTLOOK.COM.PE</t>
  </si>
  <si>
    <t>RAMOS CARLOS ROLANDO</t>
  </si>
  <si>
    <t>MM7UR4DF5LW990064</t>
  </si>
  <si>
    <t>W6O-892</t>
  </si>
  <si>
    <t>RCRALLYN.SAC@GMAIL.COM</t>
  </si>
  <si>
    <t xml:space="preserve">BRAVO BALDEON VILMA </t>
  </si>
  <si>
    <t>LGWEE2K52ME603771</t>
  </si>
  <si>
    <t>W4P-405</t>
  </si>
  <si>
    <t>CHAMORROBRAVOJORGELUIS85@GMAIL.COM</t>
  </si>
  <si>
    <t xml:space="preserve">ANALI </t>
  </si>
  <si>
    <t>LAUREANO ASTUHUAMAN VICENTE PEDRO</t>
  </si>
  <si>
    <t>LS4ASB3E3MG800713</t>
  </si>
  <si>
    <t>W4P-430</t>
  </si>
  <si>
    <t>VICENTELAUREANO76@GMAIL.COM</t>
  </si>
  <si>
    <t xml:space="preserve">CARLOS </t>
  </si>
  <si>
    <t>HUAYRA HUANHUAYO RAUL</t>
  </si>
  <si>
    <t>93Y9SR5B6LJ267933</t>
  </si>
  <si>
    <t>W6O-890</t>
  </si>
  <si>
    <t>HUAYRAINGENIEROS2018@GMAIL.COM</t>
  </si>
  <si>
    <t xml:space="preserve">RONALD  </t>
  </si>
  <si>
    <t>GUTIERREZ VILCA WALTER NELSON</t>
  </si>
  <si>
    <t>LGWED2A39ME604998</t>
  </si>
  <si>
    <t>W4P-432</t>
  </si>
  <si>
    <t>22/09/2020</t>
  </si>
  <si>
    <t>NELLY_DOMI_10@HOTMAIL.COM</t>
  </si>
  <si>
    <t>GORA SIMON JHON ALEX</t>
  </si>
  <si>
    <t>93Y9SR5B6LJ169006</t>
  </si>
  <si>
    <t>W6O-926</t>
  </si>
  <si>
    <t>26/09/2020</t>
  </si>
  <si>
    <t>JAGSCREMA@GMAIL.COM</t>
  </si>
  <si>
    <t xml:space="preserve">NILTON </t>
  </si>
  <si>
    <t>CANDIOTTI MONGE CARLOS EDUARDO</t>
  </si>
  <si>
    <t>JM7DK2W76M1433071</t>
  </si>
  <si>
    <t>W4P-336</t>
  </si>
  <si>
    <t>02/09/2020</t>
  </si>
  <si>
    <t>CCANDIOTIIMONGE@GMAIL.COM</t>
  </si>
  <si>
    <t>GOZAR EGOAVIL KIATARI GENOVEVA</t>
  </si>
  <si>
    <t>LS4ASJ2E4MA987099</t>
  </si>
  <si>
    <t>W4P-491</t>
  </si>
  <si>
    <t>KIATARIGE@HOTMAIL.COM</t>
  </si>
  <si>
    <t>GAVINO DE LA CRUZ LENIN CARLOS</t>
  </si>
  <si>
    <t>O6488540</t>
  </si>
  <si>
    <t>TSMYD21S6LM800237</t>
  </si>
  <si>
    <t>W4P-505</t>
  </si>
  <si>
    <t>GABIKATY@HOTMAIL.COM</t>
  </si>
  <si>
    <t xml:space="preserve">CESAR </t>
  </si>
  <si>
    <t xml:space="preserve">PERALES VILCHEZ MANUEL EDILBERTO </t>
  </si>
  <si>
    <t>TSMYD21S2MM829266</t>
  </si>
  <si>
    <t>W4P-507</t>
  </si>
  <si>
    <t>CHEPEMANUEL55@HOTMAIL.COM</t>
  </si>
  <si>
    <t>RUTTI VILCAPOMA YUDE SUSY</t>
  </si>
  <si>
    <t>JM7KF4W7AM0601342</t>
  </si>
  <si>
    <t>W4P-501</t>
  </si>
  <si>
    <t>HNESTARESR@GMAIL.COM</t>
  </si>
  <si>
    <t xml:space="preserve">GIOVANA </t>
  </si>
  <si>
    <t>ESPINOZA MALLMA JORGE RAFAEL</t>
  </si>
  <si>
    <t>LJ12EKR29M4000227</t>
  </si>
  <si>
    <t>W4P-493</t>
  </si>
  <si>
    <t>JREM_5@HOTMAIL.COM</t>
  </si>
  <si>
    <t>LOYOLA MALPARTIDA KATY KARINA</t>
  </si>
  <si>
    <t>LJ12EKR20M4000231</t>
  </si>
  <si>
    <t>W4P-482</t>
  </si>
  <si>
    <t>LOYOLAMALPARTIDAKARINA@GMAIL.COM</t>
  </si>
  <si>
    <t>ROMERO URRUTIA SAUL</t>
  </si>
  <si>
    <t xml:space="preserve">WINGLE 5 </t>
  </si>
  <si>
    <t>LGWDBD177MB603057</t>
  </si>
  <si>
    <t>W6O-937</t>
  </si>
  <si>
    <t>SAULROURR@GMAIL.COM</t>
  </si>
  <si>
    <t xml:space="preserve">HUAMAN POMA ERIK LUIS </t>
  </si>
  <si>
    <t>MA3FL41S4MA155480</t>
  </si>
  <si>
    <t>W4P-453</t>
  </si>
  <si>
    <t>EHUAMANPOMA@HOTMAIL.COM</t>
  </si>
  <si>
    <t>MOSQUERA POMALAYA MARCO ANTONIO</t>
  </si>
  <si>
    <t>LGWED2A36ME604991</t>
  </si>
  <si>
    <t>W4P-506</t>
  </si>
  <si>
    <t>MARCO2MOSQUERA@HOTMAIL.COM</t>
  </si>
  <si>
    <t xml:space="preserve">JARED </t>
  </si>
  <si>
    <t>BANCO PICHINCHA</t>
  </si>
  <si>
    <t>MA3ZF63S7MA654884</t>
  </si>
  <si>
    <t>W4P-443</t>
  </si>
  <si>
    <t>RECEPCIONDEFACTURASLEASING@PICHINCHA.PE</t>
  </si>
  <si>
    <t>MA3ZF63S5MA655015</t>
  </si>
  <si>
    <t>W4P-445</t>
  </si>
  <si>
    <t>MA3ZF63S2MA654968</t>
  </si>
  <si>
    <t>W4P-444</t>
  </si>
  <si>
    <t>GALLARDO VERA LOTS SANDRO</t>
  </si>
  <si>
    <t>LS5A3DBE6MA960240</t>
  </si>
  <si>
    <t>W4P-492</t>
  </si>
  <si>
    <t>LOTSSANDRO@GMAIL.COM</t>
  </si>
  <si>
    <t>PEREZ YALLICO JOSE CARLOS</t>
  </si>
  <si>
    <t>LJ11KAAC1M1300347</t>
  </si>
  <si>
    <t>W6O-929</t>
  </si>
  <si>
    <t>JPYM31@HOTMAIL.COM</t>
  </si>
  <si>
    <t>CARRILLO MANRIQUE JOSE ANTONIO</t>
  </si>
  <si>
    <t>LJ12EKR23L4007141</t>
  </si>
  <si>
    <t>W4P-488</t>
  </si>
  <si>
    <t>JOSEAN2106@GMAIL.COM</t>
  </si>
  <si>
    <t>AYALA MEDINA JACINTO</t>
  </si>
  <si>
    <t>LJ11KAAC8M1300328</t>
  </si>
  <si>
    <t>W6O927</t>
  </si>
  <si>
    <t>jacintoayalamedina50@gmail.com</t>
  </si>
  <si>
    <t>MERY MARTI</t>
  </si>
  <si>
    <t>POMA HUAMAN NELLY AYDEE</t>
  </si>
  <si>
    <t>9FB4SREB4MM346714</t>
  </si>
  <si>
    <t>W4P433</t>
  </si>
  <si>
    <t>NAYELLYSTV@GMAIL.COM</t>
  </si>
  <si>
    <t>CESAR PEREZ</t>
  </si>
  <si>
    <t>PACHECO QUISPE ABEL RODOLFO</t>
  </si>
  <si>
    <t>LGWEF6A55MH900005</t>
  </si>
  <si>
    <t>W4P487</t>
  </si>
  <si>
    <t>ABEL_WS_30@HOTMAIL.COM</t>
  </si>
  <si>
    <t>JARED ROSALES</t>
  </si>
  <si>
    <t xml:space="preserve">TAYPE ATAYPOMA BENITO </t>
  </si>
  <si>
    <t>LS4ASG2E6MG800221</t>
  </si>
  <si>
    <t>W4P502</t>
  </si>
  <si>
    <t>BENITOTAYPE@GMAIL.COM</t>
  </si>
  <si>
    <t>ROJAS FERNANDEZ WILLIAM VICENTE</t>
  </si>
  <si>
    <t>LS4ASJ2EXMA986720</t>
  </si>
  <si>
    <t>W4P508</t>
  </si>
  <si>
    <t>WILLIAMVICENTEROJASFERNANDEZ@GMAIL.COM</t>
  </si>
  <si>
    <t>MARLY PAJUELO</t>
  </si>
  <si>
    <t>MIRANDA INGENIEROS PROVEEDORES Y CONSULTORES EIRL</t>
  </si>
  <si>
    <t>XL7</t>
  </si>
  <si>
    <t>MHYNC22S8MJ102651</t>
  </si>
  <si>
    <t>W4P583</t>
  </si>
  <si>
    <t>JOSELUISMIRANDA86@GMAIL.COM</t>
  </si>
  <si>
    <t>GIOVANA LAU</t>
  </si>
  <si>
    <t>VENTOCILLA ANCO HECTOR</t>
  </si>
  <si>
    <t>LGWEE2K59ME603802</t>
  </si>
  <si>
    <t>W4P555</t>
  </si>
  <si>
    <t>HECTORVENTOCILLA_1974@HOTMAIL.COM</t>
  </si>
  <si>
    <t>ANALI SUASNABAR</t>
  </si>
  <si>
    <t>SULCA LAGOS BORIS ANTONIO</t>
  </si>
  <si>
    <t>LGWED2A37ME606670</t>
  </si>
  <si>
    <t>W4P557</t>
  </si>
  <si>
    <t>BORISCHA36@GMAIL.COM</t>
  </si>
  <si>
    <t>SANTIAGO MEDRANO LORENA</t>
  </si>
  <si>
    <t>MA3FL41S6MA155853</t>
  </si>
  <si>
    <t>W4P560</t>
  </si>
  <si>
    <t>LORENABABY@HOTMAIL.COM</t>
  </si>
  <si>
    <t>RONALD PAUCAR</t>
  </si>
  <si>
    <t>ZARATE TORIBIO MARLENY FATIMA</t>
  </si>
  <si>
    <t>CELERIO</t>
  </si>
  <si>
    <t>MA3FC42S6LA680439</t>
  </si>
  <si>
    <t>W4P556</t>
  </si>
  <si>
    <t>FATI243@HOTMAIL.COM</t>
  </si>
  <si>
    <t>CERNA FLORIANO SHEILA ELENA</t>
  </si>
  <si>
    <t>9FB4SREB4MM346768</t>
  </si>
  <si>
    <t>W4P543</t>
  </si>
  <si>
    <t>SCERNA@CEREN.COM.PE</t>
  </si>
  <si>
    <t>YALLE CALDERON EDUARDO JAVIER</t>
  </si>
  <si>
    <t>MHYNC22S2MJ101303</t>
  </si>
  <si>
    <t>W4P558</t>
  </si>
  <si>
    <t>EDUARDOYALLE@HOTMAIL.COM</t>
  </si>
  <si>
    <t>ALIAGA PRADO ZONIA GLADYS</t>
  </si>
  <si>
    <t>LS4ASJ2E2MA986453</t>
  </si>
  <si>
    <t>W4P503</t>
  </si>
  <si>
    <t>YONATAN_111_1@HOTMAIL.COM</t>
  </si>
  <si>
    <t>HINOSTROZA CANCHUMANI EDGAR</t>
  </si>
  <si>
    <t>MA3FC42S8LA663609</t>
  </si>
  <si>
    <t>W4P559</t>
  </si>
  <si>
    <t>JHOSEPSTEVEEN@GMAIL.COM</t>
  </si>
  <si>
    <t>SOCUALAYA ROJAS JUSTINO</t>
  </si>
  <si>
    <t>NEW C3</t>
  </si>
  <si>
    <t>VF7SXHNVTMT500345</t>
  </si>
  <si>
    <t>W4P181</t>
  </si>
  <si>
    <t>WSOCUALAYA@HOTMAIL.COM</t>
  </si>
  <si>
    <t>NILTON ROSALES</t>
  </si>
  <si>
    <t>PORTILLO AVELINO ORLANDO LUIS</t>
  </si>
  <si>
    <t>LJ12EKR24M4000233</t>
  </si>
  <si>
    <t>W4P504</t>
  </si>
  <si>
    <t>OPORTILLO@CONTINENTAL.EDU.PE</t>
  </si>
  <si>
    <t>SAPAICO VARGAS MARIO OSMAN</t>
  </si>
  <si>
    <t>TSMYD21S7LM761559</t>
  </si>
  <si>
    <t>W4P631</t>
  </si>
  <si>
    <t>NAVARRO RAYMUNDO EDGARD JOSUE</t>
  </si>
  <si>
    <t>LGWCA2175MB604842</t>
  </si>
  <si>
    <t>W6P726</t>
  </si>
  <si>
    <t>EDGARD_NR@HOTMAIL.COM</t>
  </si>
  <si>
    <t>CARLOS LIMAYLLA</t>
  </si>
  <si>
    <t>ROJAS CAYSAHUANA MIGUEL ANGEL</t>
  </si>
  <si>
    <t>LJ12EKR23M4001194</t>
  </si>
  <si>
    <t>W4P675</t>
  </si>
  <si>
    <t>MIGJOS_08@HOTMAIL.COM</t>
  </si>
  <si>
    <t>CONSULTORIA Y CONSTRUCTORA LINECONSTRUTION SAC</t>
  </si>
  <si>
    <t>LGWED2A33ME606696</t>
  </si>
  <si>
    <t>W4P678</t>
  </si>
  <si>
    <t>AUCA.ARQ@GMAIL.COM</t>
  </si>
  <si>
    <t>REYES DIEGO NELSY</t>
  </si>
  <si>
    <t>LJ12EKR25M4701072</t>
  </si>
  <si>
    <t>W4P685</t>
  </si>
  <si>
    <t>WALDOGUS76@GMAIL.COM</t>
  </si>
  <si>
    <t>CASAVILCA CALDERON JOHN CRISTHIAN</t>
  </si>
  <si>
    <t>JM7KF4WLAM0604070</t>
  </si>
  <si>
    <t>W4P679</t>
  </si>
  <si>
    <t>JCHRISTIANC@HOTMAIL.COM</t>
  </si>
  <si>
    <t>MALQUI SALAZAR ADELINA</t>
  </si>
  <si>
    <t>LGWED2A35ME605016</t>
  </si>
  <si>
    <t>W4P674</t>
  </si>
  <si>
    <t>RICALDIMALQUI@GMAIL.COM</t>
  </si>
  <si>
    <t>CASTILLO ALBERTO PERCY</t>
  </si>
  <si>
    <t>LS4ASG2E9MG800200</t>
  </si>
  <si>
    <t>W4Q013</t>
  </si>
  <si>
    <t>PICPLF_03_05@HOTMAIL.COM</t>
  </si>
  <si>
    <t>ARAUCO MERLO CARLOS MAGNO</t>
  </si>
  <si>
    <t>93Y9SR5B6LJ216684</t>
  </si>
  <si>
    <t>W6P727</t>
  </si>
  <si>
    <t>ELIZABETHCORDOVAPEREZ27@GMAIL.COM</t>
  </si>
  <si>
    <t>VERA SOLANO HENRRY</t>
  </si>
  <si>
    <t>TSMYD21S6LM733235</t>
  </si>
  <si>
    <t>W4Q005</t>
  </si>
  <si>
    <t>HENRY05_7@HOTMAIL.COM</t>
  </si>
  <si>
    <t>MALLMA CASAS RUBEN</t>
  </si>
  <si>
    <t>LGWDBD170MB604101</t>
  </si>
  <si>
    <t>W6P765</t>
  </si>
  <si>
    <t>MALLMACASAS@GMAIL.COM</t>
  </si>
  <si>
    <t>POMA CHUQUILLANQUI JORGE ROOSVELT</t>
  </si>
  <si>
    <t>LJ12EKR22M4701045</t>
  </si>
  <si>
    <t>W4P684</t>
  </si>
  <si>
    <t>JPOMACHUQUILLANQUI@GMAIL.COM</t>
  </si>
  <si>
    <t>CEDOLY INVERSIONES SCRL</t>
  </si>
  <si>
    <t>MHYDN71V8LJ403322</t>
  </si>
  <si>
    <t>W4P677</t>
  </si>
  <si>
    <t>RUFIS2@hotmail.com</t>
  </si>
  <si>
    <t>LORENZO CALLAN ELMER SANTOS</t>
  </si>
  <si>
    <t>LGWEE2K54ME606896</t>
  </si>
  <si>
    <t>W4Q017</t>
  </si>
  <si>
    <t>ELMER052@HOTMAIL.COM</t>
  </si>
  <si>
    <t>ESPIRITU CORNELIO ALEJANDRO EFRAIN</t>
  </si>
  <si>
    <t>93Y9SR5B6LJ267951</t>
  </si>
  <si>
    <t>W6O949</t>
  </si>
  <si>
    <t>AMADOESPIRITUCUELLAR1808@GMAIL.COM</t>
  </si>
  <si>
    <t>MULTISERVICIOS Y TRANSPORTES LIZ EIRL</t>
  </si>
  <si>
    <t>LS4ASJ2E4MA987135</t>
  </si>
  <si>
    <t>W4P686</t>
  </si>
  <si>
    <t>MULTISERVICIOS_EIRL@HOTMAIL.ES</t>
  </si>
  <si>
    <t>YAURI CRUZ CINTIA VIANCA</t>
  </si>
  <si>
    <t>LS4ASJ2E9MA986451</t>
  </si>
  <si>
    <t>W4P683</t>
  </si>
  <si>
    <t>YAURICRUZVIANCA@GMAIL.COM</t>
  </si>
  <si>
    <t>ORREGO BEJARANO JULIO ANTONIO</t>
  </si>
  <si>
    <t>9FBHSR595MM488893</t>
  </si>
  <si>
    <t>W4P673</t>
  </si>
  <si>
    <t>albertitobr5@gmail.com</t>
  </si>
  <si>
    <t>A&amp;A TOTOS PIZZA EIRL</t>
  </si>
  <si>
    <t>LS4AAB3R0MG801856</t>
  </si>
  <si>
    <t>W4Q018</t>
  </si>
  <si>
    <t>ALIAGAAUGUSTO@GMAIL.COM</t>
  </si>
  <si>
    <t>ORTEGA ALVARADO LORGIO SEGUNDO</t>
  </si>
  <si>
    <t>LS5A3DBE1MA960226</t>
  </si>
  <si>
    <t>W4P682</t>
  </si>
  <si>
    <t>LORGIO2@HOTMAIL.COM</t>
  </si>
  <si>
    <t>JHONATAN RAMIREZ</t>
  </si>
  <si>
    <t>LAZO CARDENAS DAVID PEDRO</t>
  </si>
  <si>
    <t>LJ12EKR23M4701071</t>
  </si>
  <si>
    <t>W4Q015</t>
  </si>
  <si>
    <t>PELACARD12@GMAIL.COM</t>
  </si>
  <si>
    <t>URIBE MORAN GUILLERMO UBALDO</t>
  </si>
  <si>
    <t>LS5A3DBE0MA960217</t>
  </si>
  <si>
    <t>W4P658</t>
  </si>
  <si>
    <t>GUMUNCP@HOTMAIL.COM</t>
  </si>
  <si>
    <t>HILARIO CONDOR DAVID</t>
  </si>
  <si>
    <t>MHYDN71V2LJ403400</t>
  </si>
  <si>
    <t>W4P681</t>
  </si>
  <si>
    <t>HILARIOCONDORD@GMAIL.COM</t>
  </si>
  <si>
    <t>HURTADO RIVAS ALEXIS BORIS</t>
  </si>
  <si>
    <t>MA3FB42S2LA540407</t>
  </si>
  <si>
    <t>W4P676</t>
  </si>
  <si>
    <t>GABIREL_FR@HOTMAIL.COM</t>
  </si>
  <si>
    <t>TORRES TOVAR NANCY PILAR</t>
  </si>
  <si>
    <t>93Y9SR5B6LJ267970</t>
  </si>
  <si>
    <t>W6P746</t>
  </si>
  <si>
    <t>NANCY_20_9@HOTMAIL.COM</t>
  </si>
  <si>
    <t>MIDHCO DISTRIBUCIONES SAC</t>
  </si>
  <si>
    <t>MBHWB52S8LG390612</t>
  </si>
  <si>
    <t>W4P688</t>
  </si>
  <si>
    <t>OVERGARA@MIDHCODISTRIBUCIONES.COM</t>
  </si>
  <si>
    <t>INGENIERIA Y ENERGIA INEL EIRL</t>
  </si>
  <si>
    <t>MA3FC42S1LA647171</t>
  </si>
  <si>
    <t>W4P593</t>
  </si>
  <si>
    <t>JEANCARLOVIDELA@GMAIL.COM</t>
  </si>
  <si>
    <t>JUSTO TUCTO ELEM</t>
  </si>
  <si>
    <t>LGWCA2179MB604116</t>
  </si>
  <si>
    <t>W6P763</t>
  </si>
  <si>
    <t>ELEMJUSTOTUCTO@GMAIL.COM</t>
  </si>
  <si>
    <t>BANCO BBVA PERU</t>
  </si>
  <si>
    <t>93Y9SR5B6LJ216755</t>
  </si>
  <si>
    <t>W6P741</t>
  </si>
  <si>
    <t>GEGOAVIL@BBVA.COM</t>
  </si>
  <si>
    <t>93Y9SR5B6LJ267958</t>
  </si>
  <si>
    <t>W6P745</t>
  </si>
  <si>
    <t>TORRES HUARCAYA RAUL</t>
  </si>
  <si>
    <t>09779731</t>
  </si>
  <si>
    <t>SUNRAY</t>
  </si>
  <si>
    <t>LJ166B3DXM1500326</t>
  </si>
  <si>
    <t>W4P680</t>
  </si>
  <si>
    <t>MARTINH@GMAIL.COM</t>
  </si>
  <si>
    <t>ARZAPALO CRISOSTOMO ESTEBAN ALFONSO</t>
  </si>
  <si>
    <t>MHYDN71V4LJ403396</t>
  </si>
  <si>
    <t>W4Q045</t>
  </si>
  <si>
    <t>ESTEBANARZAPALOC2@GMAIL.COM</t>
  </si>
  <si>
    <t>LUJAN ZUASNABAR PERCIDA DAMARIS</t>
  </si>
  <si>
    <t>LJ12EKR22M4001462</t>
  </si>
  <si>
    <t>W4Q019</t>
  </si>
  <si>
    <t>PERCIDALZ@HOTMAIL.COM</t>
  </si>
  <si>
    <t>CESAL</t>
  </si>
  <si>
    <t>LGWDBD17XMB603053</t>
  </si>
  <si>
    <t>W6P774</t>
  </si>
  <si>
    <t>YESENIA.LIMACO@CESAL.ORG</t>
  </si>
  <si>
    <t>LJ11KAAC2M1300339</t>
  </si>
  <si>
    <t>W6P759</t>
  </si>
  <si>
    <t>GERENCIAREDIALSA@HOTMAIL.COM</t>
  </si>
  <si>
    <t>LJ11KAAC9M1300340</t>
  </si>
  <si>
    <t>W6P760</t>
  </si>
  <si>
    <t>MEJIA ROJAS IBETH FIORELA</t>
  </si>
  <si>
    <t>LJ12EKR26M4001464</t>
  </si>
  <si>
    <t>W4Q118</t>
  </si>
  <si>
    <t>IBETHM13@GMAIL.COM</t>
  </si>
  <si>
    <t>RIOS BLACIDO IGNACIO</t>
  </si>
  <si>
    <t>93Y9SR5B6LJ267947</t>
  </si>
  <si>
    <t>W6P801</t>
  </si>
  <si>
    <t>MARIAMRIOSHORNA@GMAIL.COM</t>
  </si>
  <si>
    <t>CHUQUI CERRON ISAAC FRANCK</t>
  </si>
  <si>
    <t>LS4ASG2E2MG800250</t>
  </si>
  <si>
    <t>W4Q126</t>
  </si>
  <si>
    <t>FRANCK20058.FCC@GMAIL.COM</t>
  </si>
  <si>
    <t>CIA MEDICA EIRL</t>
  </si>
  <si>
    <t>LGWEF6A57MH899987</t>
  </si>
  <si>
    <t>W4Q113</t>
  </si>
  <si>
    <t>VENTASCIAMEDICA@HOTMAIL.COM</t>
  </si>
  <si>
    <t>QUISPE CURIPACO GAUDENCIO</t>
  </si>
  <si>
    <t>9FBHSR595MM488890</t>
  </si>
  <si>
    <t>W4Q124</t>
  </si>
  <si>
    <t>GAUQUISPECURI@GMAIL.COM</t>
  </si>
  <si>
    <t>ROLANDO PORRAS</t>
  </si>
  <si>
    <t>MEDINA ADAMA ELVIS FELIX</t>
  </si>
  <si>
    <t>LGWDBD176MB604099</t>
  </si>
  <si>
    <t>W6P803</t>
  </si>
  <si>
    <t>ELVISMEDINA304@GMAIL.COM</t>
  </si>
  <si>
    <t>BAYLON GALAN ROSARIO FLOR DE MARIA</t>
  </si>
  <si>
    <t>9FBHSR595MM406812</t>
  </si>
  <si>
    <t>W4P630</t>
  </si>
  <si>
    <t>XA2580@GMAIL.COM</t>
  </si>
  <si>
    <t>RIVERA AVILA ELMER</t>
  </si>
  <si>
    <t>LJ12EKR24M4001205</t>
  </si>
  <si>
    <t>W4Q121</t>
  </si>
  <si>
    <t xml:space="preserve">
ELMERIVERAVILA@HOTMAIL.COM</t>
  </si>
  <si>
    <t xml:space="preserve">MAYHUA PALOMINO MIGUEL </t>
  </si>
  <si>
    <t>LGWEE2K54ME603836</t>
  </si>
  <si>
    <t>W4Q114</t>
  </si>
  <si>
    <t>MAY_LIND@HOTMAIL.COM</t>
  </si>
  <si>
    <t>CHIPANA MEZA ALEX ROBINSON</t>
  </si>
  <si>
    <t>09053311</t>
  </si>
  <si>
    <t>MHYDN71V3MJ400099</t>
  </si>
  <si>
    <t>W4Q117</t>
  </si>
  <si>
    <t>CHIPA_68@HOTMAIL.COM</t>
  </si>
  <si>
    <t>INGENIEROS RR &amp; CC SCRL</t>
  </si>
  <si>
    <t>LGWEE2K5XME603792</t>
  </si>
  <si>
    <t>W4Q122</t>
  </si>
  <si>
    <t>ROLA_CASO@HOTMAIL.COM</t>
  </si>
  <si>
    <t>QUISPE CANGAHUALA JUANA ADELAIDA</t>
  </si>
  <si>
    <t>LS4AAB3R7MG801854</t>
  </si>
  <si>
    <t>W4Q133</t>
  </si>
  <si>
    <t>GREKOCAICO@GMAIL.COM</t>
  </si>
  <si>
    <t>VALENZUELA ROJAS MARIA JIMENA</t>
  </si>
  <si>
    <t>LJ12EKR2XM4001189</t>
  </si>
  <si>
    <t>W4Q140</t>
  </si>
  <si>
    <t>JIMENA_191@HOTMAIL.COM</t>
  </si>
  <si>
    <t>GALVEZ ROJAS LUIS WILFREDO</t>
  </si>
  <si>
    <t>LGWEE2K59ME604481</t>
  </si>
  <si>
    <t>W4Q120</t>
  </si>
  <si>
    <t>LUISWILFREDO73@GMAIL.COM</t>
  </si>
  <si>
    <t>SANTIAGO ESPINOZA JUAN</t>
  </si>
  <si>
    <t>REFINE</t>
  </si>
  <si>
    <t>LJ166A334M7000161</t>
  </si>
  <si>
    <t>W4Q135</t>
  </si>
  <si>
    <t>YAPIASH GUADALUPE FELIPE</t>
  </si>
  <si>
    <t>LJ12EKR23M4000739</t>
  </si>
  <si>
    <t>W4Q149</t>
  </si>
  <si>
    <t>FELIPE_15@HOTMAIL.COM</t>
  </si>
  <si>
    <t>DE LA CRUZ CORONEL MAGALI ROSANA</t>
  </si>
  <si>
    <t>JM7DK2W76M1432713</t>
  </si>
  <si>
    <t>W4Q112</t>
  </si>
  <si>
    <t>YARUFREDD@HOTMAIL.COM</t>
  </si>
  <si>
    <t>GALVEZ TUPAC YUPANQUI MERCEDES ROSARIO</t>
  </si>
  <si>
    <t>93Y9SR5B6LJ267976</t>
  </si>
  <si>
    <t>W6P802</t>
  </si>
  <si>
    <t>MRGTYUPANQUI@GMAIL.COM</t>
  </si>
  <si>
    <t>NUÑEZ SABOYA LEONARDO RAFAEL</t>
  </si>
  <si>
    <t>TSMYD21S4LM762426</t>
  </si>
  <si>
    <t>W4Q186</t>
  </si>
  <si>
    <t>LNUNEZSABOYA@GMAIL.COM</t>
  </si>
  <si>
    <t>DIAZ RODRIGUEZ VANESSA</t>
  </si>
  <si>
    <t>TSMYD21S2MM834502</t>
  </si>
  <si>
    <t>W4Q115</t>
  </si>
  <si>
    <t>VDIAZRODRIGUEZ6@GMAIL.COM</t>
  </si>
  <si>
    <t>VICTORIA FLORES JONATHAN GUSTAVO</t>
  </si>
  <si>
    <t>JM7KF2W76M0603190</t>
  </si>
  <si>
    <t>W4Q067</t>
  </si>
  <si>
    <t>JONATHANGUSTAVO9@HOTMAIL.COM</t>
  </si>
  <si>
    <t>LAVADO HIDALGO LUIS ALBERTO</t>
  </si>
  <si>
    <t>08887990</t>
  </si>
  <si>
    <t>93Y9SR5B6LJ267998</t>
  </si>
  <si>
    <t>W6P805</t>
  </si>
  <si>
    <t>LUIS0ATU@HOTMAIL.COM</t>
  </si>
  <si>
    <t>QUISPEALAYA MALLAUPOMA JESUS LUIS</t>
  </si>
  <si>
    <t>LJ11KAAC3M1300592</t>
  </si>
  <si>
    <t>W6P824</t>
  </si>
  <si>
    <t>JESUS_JKL_HYO@HOTMAIL.COM</t>
  </si>
  <si>
    <t>GONZALES CARBAJAL NESTOR PIERO</t>
  </si>
  <si>
    <t>TSMYD21S9LM768657</t>
  </si>
  <si>
    <t>W4Q134</t>
  </si>
  <si>
    <t>RUNI48@HOTMAIL.COM</t>
  </si>
  <si>
    <t>BARJA INGA ANIBAL NARCISO</t>
  </si>
  <si>
    <t>H2</t>
  </si>
  <si>
    <t>LGWEE4A44MH900852</t>
  </si>
  <si>
    <t>W4Q173</t>
  </si>
  <si>
    <t>ANIBALBARJA@HOTMAIL.COM</t>
  </si>
  <si>
    <t>SALINAS DELGADO EMPERATRIZ</t>
  </si>
  <si>
    <t>01011133</t>
  </si>
  <si>
    <t>LJ166A336M7000162</t>
  </si>
  <si>
    <t>W4Q180</t>
  </si>
  <si>
    <t>NETJHONS_23@HOTMAIL.COM</t>
  </si>
  <si>
    <t>CONDORI TICLLASUCA JUVENAL</t>
  </si>
  <si>
    <t>LS4ASG2E6MG800218</t>
  </si>
  <si>
    <t>W4Q174</t>
  </si>
  <si>
    <t>JUVENCOT1908@OUTLOOK.COM</t>
  </si>
  <si>
    <t>SOTA HUAMAN EDGAR FLORENCIO</t>
  </si>
  <si>
    <t>LJ166B3D3M1500216</t>
  </si>
  <si>
    <t>W4Q179</t>
  </si>
  <si>
    <t>EDGAR.23SH@GMAIL.COM</t>
  </si>
  <si>
    <t>SALAZAR MEDINA DENISSE KELLY</t>
  </si>
  <si>
    <t>LJ12EKR2XM4001192</t>
  </si>
  <si>
    <t>W4Q178</t>
  </si>
  <si>
    <t>IVANSAYAN1@HOTMAIL.COM</t>
  </si>
  <si>
    <t>EFICAR AUTOS EIRL</t>
  </si>
  <si>
    <t>LGWCA2177MB606205</t>
  </si>
  <si>
    <t>W6P835</t>
  </si>
  <si>
    <t>EFICARAUTOS@HOTMAIL.COM</t>
  </si>
  <si>
    <t>PALMA QUINTO RODOLFO ESTIV</t>
  </si>
  <si>
    <t>LJ12EKR25M4001178</t>
  </si>
  <si>
    <t>W4Q175</t>
  </si>
  <si>
    <t>CRISTIANOESMILT2030@GMAIL.COM</t>
  </si>
  <si>
    <t>GALDOS TALAVERANO MERY MERCEDES</t>
  </si>
  <si>
    <t>LS4ASJ2E2MA986405</t>
  </si>
  <si>
    <t>W4Q240</t>
  </si>
  <si>
    <t>NATURES9631@GMAIL.COM</t>
  </si>
  <si>
    <t>RAFO ROMERO EDWIN JESUS</t>
  </si>
  <si>
    <t>93Y9SR5B6LJ267996</t>
  </si>
  <si>
    <t>W6P829</t>
  </si>
  <si>
    <t>DIST_MAGALY@HOTMAIL.COM</t>
  </si>
  <si>
    <t>TENICELA ARMAS GERMAN ROBERTO</t>
  </si>
  <si>
    <t>LJ12EKR28M4001191</t>
  </si>
  <si>
    <t>W4Q181</t>
  </si>
  <si>
    <t>PERUHUANCAYO2016@GMAIL.COM</t>
  </si>
  <si>
    <t>LUCERO SANDOVAL LUIS ALBERTO</t>
  </si>
  <si>
    <t>LJ12EKR22M4001199</t>
  </si>
  <si>
    <t>W4Q139</t>
  </si>
  <si>
    <t>LLUCERO@INIA.GOB.PE</t>
  </si>
  <si>
    <t>ROSALES SORIA JACKELINE FABIOLA</t>
  </si>
  <si>
    <t>93YRBB003LJ267757</t>
  </si>
  <si>
    <t>W4Q176</t>
  </si>
  <si>
    <t>RSJFABIOLA@GMAIL.COM</t>
  </si>
  <si>
    <t>CAJAMARCA PORRAS VICTOR ENRIQUE</t>
  </si>
  <si>
    <t>JM7KF2W76M0603522</t>
  </si>
  <si>
    <t>W4Q243</t>
  </si>
  <si>
    <t>VIENCAPO1@HOTMAIL.COM</t>
  </si>
  <si>
    <t>DE LA CRUZ CAÑABI MERY NELLY</t>
  </si>
  <si>
    <t>LJ12EKR26M4701047</t>
  </si>
  <si>
    <t>W4Q244</t>
  </si>
  <si>
    <t>HERRERABONIFACIOWALTER22@HOTMAIL.COM</t>
  </si>
  <si>
    <t>MERCADO CONTRERAS LUIS ANTONIO</t>
  </si>
  <si>
    <t>LS4ASG2E4MG800265</t>
  </si>
  <si>
    <t>W4Q245</t>
  </si>
  <si>
    <t>LUISMERCADO42@HOTMAIL.COM</t>
  </si>
  <si>
    <t>CILLO BRICEÑO FERNANDO ALFONSO</t>
  </si>
  <si>
    <t>02864673</t>
  </si>
  <si>
    <t>LJ12EKR29M4001202</t>
  </si>
  <si>
    <t>W4Q196</t>
  </si>
  <si>
    <t>FERNANDOCILLOB@GMAIL.COM</t>
  </si>
  <si>
    <t>VILLANUEVA CUSI CALEB ZOSIMO</t>
  </si>
  <si>
    <t>MHYNC22S7LJ104471</t>
  </si>
  <si>
    <t>W4Q232</t>
  </si>
  <si>
    <t>DGVCUSI@HOTMAIL.COM</t>
  </si>
  <si>
    <t>CARBAJAL  EGOAVIL ESAU</t>
  </si>
  <si>
    <t>LGWEE2K57ME604480</t>
  </si>
  <si>
    <t>W4Q239</t>
  </si>
  <si>
    <t>ESAU-11-89@HOTMAIL.COM</t>
  </si>
  <si>
    <t>ROMERO CARBAJAL MILTON JAMES</t>
  </si>
  <si>
    <t>LJ12EKR24M4701032</t>
  </si>
  <si>
    <t>W4Q132</t>
  </si>
  <si>
    <t>MILTONJAMES07@GMAIL.COM</t>
  </si>
  <si>
    <t>VEGA ARTICA JHOSIMAR RUDY</t>
  </si>
  <si>
    <t>LJ12EKR24M4001186</t>
  </si>
  <si>
    <t>W4Q238</t>
  </si>
  <si>
    <t>JHOSIMARVEGA19@GMAIL.COM</t>
  </si>
  <si>
    <t>ATENCIO MAQUERA JUAN</t>
  </si>
  <si>
    <t>LGWEE2K59ME603833</t>
  </si>
  <si>
    <t>W4Q142</t>
  </si>
  <si>
    <t>JUANATENPAMI1234@GMAIL.COM</t>
  </si>
  <si>
    <t>CHUQUILLANQUI PAREDEZ EDILSON</t>
  </si>
  <si>
    <t>LS4ASG2E8MG800222</t>
  </si>
  <si>
    <t>W4Q241</t>
  </si>
  <si>
    <t>EDILSONCHUQUILLANQUIPAREDEZ@GMAIL.COM</t>
  </si>
  <si>
    <t>ARCCE ACEVEDO FELIX</t>
  </si>
  <si>
    <t>LS4ASJ2E3MA986378</t>
  </si>
  <si>
    <t>W4Q237</t>
  </si>
  <si>
    <t>FELIXARCE47@GMAIL.COM</t>
  </si>
  <si>
    <t>ROSAS LOPEZ CESAR LUIS</t>
  </si>
  <si>
    <t>MHYDN71V3MJ400166</t>
  </si>
  <si>
    <t>W4Q283</t>
  </si>
  <si>
    <t>CESARLUISROSASLOPEZ@HOTMAIL.COM</t>
  </si>
  <si>
    <t>RAMON RIOS ANIBAL</t>
  </si>
  <si>
    <t>LS4ASG2E8MG800219</t>
  </si>
  <si>
    <t>W4Q282</t>
  </si>
  <si>
    <t>SUAREZ FACUNDO STEFANY NICOLE</t>
  </si>
  <si>
    <t>LGWED2A33ME606682</t>
  </si>
  <si>
    <t>W4Q285</t>
  </si>
  <si>
    <t>S.U.A.R.E.Z_@HOTMAIL.COM</t>
  </si>
  <si>
    <t>LLACZA TAQUIRE MARTHA</t>
  </si>
  <si>
    <t>LS4ASJ2E3MA986851</t>
  </si>
  <si>
    <t>W4Q242</t>
  </si>
  <si>
    <t>APOLINARIOCASO05@GMAIL.COM</t>
  </si>
  <si>
    <t>TORRES CHAGUA LEONCIO GREGORIO</t>
  </si>
  <si>
    <t>LGWDBD172MB604195</t>
  </si>
  <si>
    <t>W6P859</t>
  </si>
  <si>
    <t>GIANNINATC@HOTMAIL.COM</t>
  </si>
  <si>
    <t>VILCAHUAMAN SEDANO KAREN MAGALY</t>
  </si>
  <si>
    <t>LS4ASC2E0MG617289</t>
  </si>
  <si>
    <t>W4Q281</t>
  </si>
  <si>
    <t>MIKA.XDJ@GMAIL.COM</t>
  </si>
  <si>
    <t>BEJARANO RIVERA NELLY DORIS</t>
  </si>
  <si>
    <t>93YMEN4CEMJ591516</t>
  </si>
  <si>
    <t>W4Q339</t>
  </si>
  <si>
    <t>BEJARANO1999@HOTMAIL.COM</t>
  </si>
  <si>
    <t>VICTORIO VALERIO DE RICALDI EVILA PAULA</t>
  </si>
  <si>
    <t>TSMYD21S0LM737667</t>
  </si>
  <si>
    <t>W4Q320</t>
  </si>
  <si>
    <t>GERIVI@GMAIL.COM</t>
  </si>
  <si>
    <t>TELESISCON SAC</t>
  </si>
  <si>
    <t>LGWCA2176MB606597</t>
  </si>
  <si>
    <t>W6P874</t>
  </si>
  <si>
    <t>ANTONIO.BASILIO@TELESISCON.COM</t>
  </si>
  <si>
    <t>BORDA VILLENA ERIKA JAEL</t>
  </si>
  <si>
    <t>LGWEE2K57ME603779</t>
  </si>
  <si>
    <t>W4Q358</t>
  </si>
  <si>
    <t>ERIJAEL21@GMAIL.COM</t>
  </si>
  <si>
    <t>JONAS SALAZAR</t>
  </si>
  <si>
    <t>ARHUIS APONTE FRANKLIN</t>
  </si>
  <si>
    <t>JM7DK2W76M1434059</t>
  </si>
  <si>
    <t>W4Q322</t>
  </si>
  <si>
    <t>LIC.ARHUIS@GMAIL.COM</t>
  </si>
  <si>
    <t>ROJAS LUNA ESTHER ANDREA</t>
  </si>
  <si>
    <t>VF70WNFPVMB500323</t>
  </si>
  <si>
    <t>W4Q390</t>
  </si>
  <si>
    <t>CAMIL165@HOTMAIL.COM</t>
  </si>
  <si>
    <t>RAVICHAGUA CUBA JESUS ERASMO</t>
  </si>
  <si>
    <t>LJ11KAAC1M1300591</t>
  </si>
  <si>
    <t>W6P868</t>
  </si>
  <si>
    <t>JESUSRAVICHAGUACUBA25@GMAIL.COM</t>
  </si>
  <si>
    <t>LLIMPE RODRIGUEZ GRACIELA REYNA</t>
  </si>
  <si>
    <t>LGWCA2177MB606592</t>
  </si>
  <si>
    <t>W6P875</t>
  </si>
  <si>
    <t>JSGOMEZ789@GMAIL.COM</t>
  </si>
  <si>
    <t>VILCHEZ BLANCAS RUBEN EDGAR</t>
  </si>
  <si>
    <t>TSMYD21S9MM822041</t>
  </si>
  <si>
    <t>W4Q321</t>
  </si>
  <si>
    <t>RVILCHEZBLOCI@HOTMAIL.COM</t>
  </si>
  <si>
    <t>PAULINO OTIVO DAYANNA ALEXANDRA</t>
  </si>
  <si>
    <t>LS4ASJ2E5MA986494</t>
  </si>
  <si>
    <t>W4Q324</t>
  </si>
  <si>
    <t>ALE0804@GMAIL.COM</t>
  </si>
  <si>
    <t>BALDEON CAMARGO DE ALANIA GLADYS GREGORIA</t>
  </si>
  <si>
    <t>MBHZC63S7MG552486</t>
  </si>
  <si>
    <t>W4Q119</t>
  </si>
  <si>
    <t>BORISALANIASORIA@GMAIL.COM</t>
  </si>
  <si>
    <t>ORIHUELA BALVIN WILMER ERICK</t>
  </si>
  <si>
    <t>LS4AAB3R3MG801849</t>
  </si>
  <si>
    <t>W4Q319</t>
  </si>
  <si>
    <t>WILMER130@HOTMAIL.COM</t>
  </si>
  <si>
    <t>VILA PALACIOS LINCOLN MIGUEL</t>
  </si>
  <si>
    <t>JM7KF2W76M0601810</t>
  </si>
  <si>
    <t>W4Q325</t>
  </si>
  <si>
    <t>LINCOLN20WYRECORD10@GMAIL.COM</t>
  </si>
  <si>
    <t>MEDRANO ALIAGA RIVER OLIVER</t>
  </si>
  <si>
    <t>LJ12EKR21M4002246</t>
  </si>
  <si>
    <t>W4Q409</t>
  </si>
  <si>
    <t>RIVERMEDRANOALIAGA@GMAIL.COM</t>
  </si>
  <si>
    <t>GARAGATTI NOLAZCO JORGE LUIS</t>
  </si>
  <si>
    <t>JM7BP2S76M1110292</t>
  </si>
  <si>
    <t>W4Q410</t>
  </si>
  <si>
    <t>JGARAGATTI17@GMAIL.COM</t>
  </si>
  <si>
    <t>ISIDRO CERRON WILDER ELIAS</t>
  </si>
  <si>
    <t>LJ12EKR21M4002232</t>
  </si>
  <si>
    <t>W4Q404</t>
  </si>
  <si>
    <t>WIC_ING@HOTMAIL.COM</t>
  </si>
  <si>
    <t>GARCIA MALDONADO JESUS ESTEBAN</t>
  </si>
  <si>
    <t>MHYDN71V4MJ400600</t>
  </si>
  <si>
    <t>W4Q408</t>
  </si>
  <si>
    <t>JANNINA888@HOTMAIL.COM</t>
  </si>
  <si>
    <t>MARISCAL DIAZ YULEXYS ZENAIGE</t>
  </si>
  <si>
    <t>LGWEE2K50ME604479</t>
  </si>
  <si>
    <t>W4Q406</t>
  </si>
  <si>
    <t>MARISCSLIJ.516@GMAIL.COM</t>
  </si>
  <si>
    <t xml:space="preserve">FELICIANO MAYTA ANA MARIA </t>
  </si>
  <si>
    <t>MHYNC22S4LJ118117</t>
  </si>
  <si>
    <t>W4Q418</t>
  </si>
  <si>
    <t>ANNNYTTTA2009@HOTMAIL.COM</t>
  </si>
  <si>
    <t>AQUINO MELENDEZ JULIO CESAR</t>
  </si>
  <si>
    <t>LS4ASG2E8MG800267</t>
  </si>
  <si>
    <t>W4Q450</t>
  </si>
  <si>
    <t>CCAMARENAU@GMAIL.COM</t>
  </si>
  <si>
    <t>RIVERA ROBLES FLORENCIA BLANDA</t>
  </si>
  <si>
    <t>CAPTUR</t>
  </si>
  <si>
    <t>93YRHACA2MJ416655</t>
  </si>
  <si>
    <t>W4Q407</t>
  </si>
  <si>
    <t>NARK_FREE12@HOTMAIL.COM</t>
  </si>
  <si>
    <t>BARONA HUANCAYA LUIS ALBERTO</t>
  </si>
  <si>
    <t>LOGAN SEDAN</t>
  </si>
  <si>
    <t>9FB4SREB4MM346750</t>
  </si>
  <si>
    <t>W4Q323</t>
  </si>
  <si>
    <t>LUISBARONAHUANCAYA@GMAIL.COM</t>
  </si>
  <si>
    <t>JEANVA EIRL</t>
  </si>
  <si>
    <t>LGWCA2172MB606595</t>
  </si>
  <si>
    <t>W6P939</t>
  </si>
  <si>
    <t>ANAPAREDEZZUNIGA@GMAIL.COM</t>
  </si>
  <si>
    <t>BASTIDAS GOMEZ MICHAEL MIHAIL</t>
  </si>
  <si>
    <t>93Y9SR5B6LJ166872</t>
  </si>
  <si>
    <t>W6P936</t>
  </si>
  <si>
    <t>MBASTIDAS.CONCRETOJUNIN@GMAIL.COM</t>
  </si>
  <si>
    <t>TRUCIOS ESPINOZA ELIAS</t>
  </si>
  <si>
    <t>LJ12EKR26M4002226 </t>
  </si>
  <si>
    <t>W4Q405</t>
  </si>
  <si>
    <t>ETRUCIOS23@GMAIL.COM</t>
  </si>
  <si>
    <t>SALAZAR FLORES GUMERCINDO</t>
  </si>
  <si>
    <t>04056540</t>
  </si>
  <si>
    <t>LGWCA2177MB604860</t>
  </si>
  <si>
    <t>W6P938</t>
  </si>
  <si>
    <t>GUMERCINDOS377@HOTMAIL.COM</t>
  </si>
  <si>
    <t>ESPINOZA YAURI LUIS ABEL</t>
  </si>
  <si>
    <t>JM7DK2W76L1425742</t>
  </si>
  <si>
    <t>W4Q455</t>
  </si>
  <si>
    <t>ESPINOZALUISYAURI@HOTMAIL.COM</t>
  </si>
  <si>
    <t>AVILA CONCEPCION FERNANDO ALBERTO</t>
  </si>
  <si>
    <t>LJ12EKR23M4001180</t>
  </si>
  <si>
    <t>W4Q449</t>
  </si>
  <si>
    <t>FERNANDOAVILA0611@GMAIL.COM</t>
  </si>
  <si>
    <t>MARTELL JUSTINA JAVIER</t>
  </si>
  <si>
    <t>04044572</t>
  </si>
  <si>
    <t>LJ12EKR28M4002230</t>
  </si>
  <si>
    <t>W4Q417</t>
  </si>
  <si>
    <t>JUS_110@HOTMAIL.COM</t>
  </si>
  <si>
    <t>TRANSUR PACIFIC EIRL</t>
  </si>
  <si>
    <t>LS4ASJ2E8MA986733</t>
  </si>
  <si>
    <t>W4Q492</t>
  </si>
  <si>
    <t>TRANSURPACIFIC@GMAIL.COM</t>
  </si>
  <si>
    <t>HINOJOSA CALDERON JHOSSIF</t>
  </si>
  <si>
    <t>MHYDN71V0MJ400383</t>
  </si>
  <si>
    <t>W4Q448</t>
  </si>
  <si>
    <t>JHOSSIFHINOJOSA1996@GMAIL.COM</t>
  </si>
  <si>
    <t>TORRES FLORES JESSICA PAMELA</t>
  </si>
  <si>
    <t>LS4ASJ2E8MA986506</t>
  </si>
  <si>
    <t>W4Q489</t>
  </si>
  <si>
    <t>JESSICAJPTF@HOTMAIL.COM</t>
  </si>
  <si>
    <t>COCHACHI GAVINO PAUL FRANK</t>
  </si>
  <si>
    <t>LS5A3ABE9MD910980</t>
  </si>
  <si>
    <t>W4Q536</t>
  </si>
  <si>
    <t>PAUL_COCHACHI@HOTMAIL.COM</t>
  </si>
  <si>
    <t>SANDOVAL CHAGUA HERMINIA IRENE</t>
  </si>
  <si>
    <t>LS4ASG2E8MG800270</t>
  </si>
  <si>
    <t>W4Q494</t>
  </si>
  <si>
    <t>MILERALBERTOALCANTARA@HOTMAIL.COM</t>
  </si>
  <si>
    <t>GOMEZ RAMOS EUFRACIO FABIAN</t>
  </si>
  <si>
    <t>LS4ASG2E0MG800229</t>
  </si>
  <si>
    <t>W4Q491</t>
  </si>
  <si>
    <t>EUFITO189@HOTMAIL.COM</t>
  </si>
  <si>
    <t>TAMARA RIVERA LUIS ERNESTO</t>
  </si>
  <si>
    <t>LJ12EKR22M4002224</t>
  </si>
  <si>
    <t>W4Q490</t>
  </si>
  <si>
    <t>TAMARIVE.15@GMAIL.COM</t>
  </si>
  <si>
    <t>BERRIOS HURTADO HUBER MANUEL</t>
  </si>
  <si>
    <t>JM7KF2W76M0603524</t>
  </si>
  <si>
    <t>W4Q537</t>
  </si>
  <si>
    <t>SONIAELIZABETHVILCAMUNOZ@GMAIL.COM</t>
  </si>
  <si>
    <t>CORDOVA TRUJILLO ROGELIO PRIMITIVO</t>
  </si>
  <si>
    <t>04022074</t>
  </si>
  <si>
    <t>LS4ASJ2E3MA986199</t>
  </si>
  <si>
    <t>W4Q488</t>
  </si>
  <si>
    <t>DOMITILASOLEDAD68@GMAIL.COM</t>
  </si>
  <si>
    <t>CHAVEZ ÑAUPARI YENNE YUDI</t>
  </si>
  <si>
    <t>MHYDN71V7MJ400218</t>
  </si>
  <si>
    <t>W4Q493</t>
  </si>
  <si>
    <t>NORMA.PIEG@HOTMAIL.COM</t>
  </si>
  <si>
    <t>GOMEZ CURILLA DANIEL</t>
  </si>
  <si>
    <t>LGWEE2K56ME604499</t>
  </si>
  <si>
    <t>W4Q535</t>
  </si>
  <si>
    <t>DANIEL1993GC@GMAIL.COM</t>
  </si>
  <si>
    <t>BREÑA HUARANCCA WILMER</t>
  </si>
  <si>
    <t>LJ12EKR2XM4002262</t>
  </si>
  <si>
    <t>W4Q538</t>
  </si>
  <si>
    <t>INEI46VRHT@GMAIL.COM</t>
  </si>
  <si>
    <t>CALDERON ROJAS JUANECO</t>
  </si>
  <si>
    <t>04060778</t>
  </si>
  <si>
    <t>MHYNC22SXMJ100044</t>
  </si>
  <si>
    <t>W4Q199</t>
  </si>
  <si>
    <t>JUANECOCALDERONROJAS@GMAIL.COM</t>
  </si>
  <si>
    <t>BRUNO BRUNO ALFREDO</t>
  </si>
  <si>
    <t>LJ12EKR27M4002218</t>
  </si>
  <si>
    <t>W4Q530</t>
  </si>
  <si>
    <t>BRUNOBALFREDO@GMAIL.COM</t>
  </si>
  <si>
    <t>ESPINOZA ANCALLE LISETH YULISA</t>
  </si>
  <si>
    <t>MBHWB52S7MG481050</t>
  </si>
  <si>
    <t>W4Q419</t>
  </si>
  <si>
    <t>YUDMER.ESPINOZA@GMAIL.COM</t>
  </si>
  <si>
    <t>MEZA GALA NOEMI SOLEDAD</t>
  </si>
  <si>
    <t>MHYDN71V8MJ400356</t>
  </si>
  <si>
    <t>W4Q534</t>
  </si>
  <si>
    <t>YAQUI.KETTY@GMAIL.COM</t>
  </si>
  <si>
    <t>EMPRESA DE SERVICIOS COMPLEMENTARIOS Y MULTIPLES TELLO-ESPINOZA EIRL</t>
  </si>
  <si>
    <t>LJ11PABD0MC092491</t>
  </si>
  <si>
    <t>W6Q732</t>
  </si>
  <si>
    <t>J.TELLOTYE@GMAIL.COM</t>
  </si>
  <si>
    <t>CORPUS HUERTA ELOISA GINA</t>
  </si>
  <si>
    <t>LJ11PABD3MC092484</t>
  </si>
  <si>
    <t>W6Q754</t>
  </si>
  <si>
    <t>GINAELOISACH@GMAIL.COM</t>
  </si>
  <si>
    <t>NAUPAY IGNACIO FORTUNATO</t>
  </si>
  <si>
    <t>LGWEE2K52ME605018</t>
  </si>
  <si>
    <t>W4Q616</t>
  </si>
  <si>
    <t>IGNACIONAUPAYGF@GMAIL.COM</t>
  </si>
  <si>
    <t>CAIGUARAICO MEDINA JULIO MANUEL</t>
  </si>
  <si>
    <t>07002181</t>
  </si>
  <si>
    <t>LJ12EKR24M4002256</t>
  </si>
  <si>
    <t>W4Q617</t>
  </si>
  <si>
    <t>JULIO.CAIGUARAICO@GMAIL.COM</t>
  </si>
  <si>
    <t>GOÑI CALDERON MELANIO JHON</t>
  </si>
  <si>
    <t>LGWEE2K50ME602070</t>
  </si>
  <si>
    <t>W4Q622</t>
  </si>
  <si>
    <t>JHON01.GC@GMAIL.COM</t>
  </si>
  <si>
    <t>HERMITAÑO DE LA ROSA ABIMAEL</t>
  </si>
  <si>
    <t>LS4ASG2E2MG800202</t>
  </si>
  <si>
    <t>W4Q623</t>
  </si>
  <si>
    <t>ANCHIRAICO CANGALAYA MARINO VICTOR</t>
  </si>
  <si>
    <t>LGWEE2K56ME605023</t>
  </si>
  <si>
    <t>W4Q598</t>
  </si>
  <si>
    <t>VICTOR.ANCHIRAICO@GMAIL.COM</t>
  </si>
  <si>
    <t>ROJAS ALVARADO ESTEBAN ALEJANDRO</t>
  </si>
  <si>
    <t>LS4ASJ2E4MA986731</t>
  </si>
  <si>
    <t>W4Q580</t>
  </si>
  <si>
    <t>PABLETO30@GMAIL.COM</t>
  </si>
  <si>
    <t>ARANDA CASTRO HENRY MICHEL</t>
  </si>
  <si>
    <t>NEW CS15</t>
  </si>
  <si>
    <t>LS5A3ABE5MD910958</t>
  </si>
  <si>
    <t>W4Q554</t>
  </si>
  <si>
    <t>ROXANE08OLGA@GMAIL.COM</t>
  </si>
  <si>
    <t>ARCE LEGUIA MIGUEL ENRIQUE</t>
  </si>
  <si>
    <t>LJ12EKR22M4002241</t>
  </si>
  <si>
    <t>W4Q663</t>
  </si>
  <si>
    <t>miguelduartero@gmail.com</t>
  </si>
  <si>
    <t>SACSARA HILARIO LUCERO CRISTAL</t>
  </si>
  <si>
    <t>LGWEE2K55ME606308</t>
  </si>
  <si>
    <t>W4Q553</t>
  </si>
  <si>
    <t>77908578@continental.edu.pe</t>
  </si>
  <si>
    <t>HUAMAN ANDRES ADA YULISA</t>
  </si>
  <si>
    <t>LJ12EKR26M4002260 </t>
  </si>
  <si>
    <t>W4Q668</t>
  </si>
  <si>
    <t>ADHARBIOL21@HOTMAIL.COM</t>
  </si>
  <si>
    <t>CRUZ RAFAEL ELIZABETH</t>
  </si>
  <si>
    <t>LJ12EKR2XM4002228</t>
  </si>
  <si>
    <t>W4Q669</t>
  </si>
  <si>
    <t>ECRUZ6066@GMAIL.COM</t>
  </si>
  <si>
    <t>LLANOS RONQUILLO JORGE CHEARLES</t>
  </si>
  <si>
    <t>TSMYD21S3MM829874</t>
  </si>
  <si>
    <t>W4Q670</t>
  </si>
  <si>
    <t>CHERS_J1766@HOTMAIL.COM</t>
  </si>
  <si>
    <t>HINOSTROZA ROBLES ESTEFANY DOMINGA</t>
  </si>
  <si>
    <t>LGWEE2K52ME605021</t>
  </si>
  <si>
    <t>WQ4672</t>
  </si>
  <si>
    <t>MP&amp;EI EIRL</t>
  </si>
  <si>
    <t>LJ11PABD5MC092373</t>
  </si>
  <si>
    <t>W6Q731</t>
  </si>
  <si>
    <t>JHONCASIO1@GMAIL.COM</t>
  </si>
  <si>
    <t>ROJAS CARDENAS ANGEL EMMANUEL</t>
  </si>
  <si>
    <t>LGWEE2K50ME605020</t>
  </si>
  <si>
    <t>W4Q532</t>
  </si>
  <si>
    <t>MANUELRC9@HOTMAIL.COM</t>
  </si>
  <si>
    <t>BURGOS ASTUHUAMAN POMPEYO</t>
  </si>
  <si>
    <t>MA3FC42S0MA694919</t>
  </si>
  <si>
    <t>W4Q615</t>
  </si>
  <si>
    <t>ESTUDIOPOMPEYOBURGOS@GMAIL.COM</t>
  </si>
  <si>
    <t>GAMARRA FELICIANO VICTOR</t>
  </si>
  <si>
    <t>04013675</t>
  </si>
  <si>
    <t>LJ12EKR21M4002215</t>
  </si>
  <si>
    <t>W4R000</t>
  </si>
  <si>
    <t>VICTOR_20@HOTMAIL.COM</t>
  </si>
  <si>
    <t>ROJAS TAIPE JOSE</t>
  </si>
  <si>
    <t>LGWEE2K59ME604500</t>
  </si>
  <si>
    <t>W4Q664</t>
  </si>
  <si>
    <t>PS.JOSE.ROJA.TAIPE@GMAIL.COM</t>
  </si>
  <si>
    <t>REFULIO REYNOSO AUGUSTO NILO</t>
  </si>
  <si>
    <t>LS4ASJ2E9MA986059</t>
  </si>
  <si>
    <t>W4Q666</t>
  </si>
  <si>
    <t>NILORR@HOTMAIL.COM</t>
  </si>
  <si>
    <t>GAVILAN LOZANO NERIDA LISBETH</t>
  </si>
  <si>
    <t>LGWEE2K52ME606735</t>
  </si>
  <si>
    <t>W4R001</t>
  </si>
  <si>
    <t>NERIDALISBETHGAVILANLOZANO@GMAIL.COM</t>
  </si>
  <si>
    <t>ALMERCO DEUDOR ALBERTO</t>
  </si>
  <si>
    <t>04053873</t>
  </si>
  <si>
    <t>MHYNC22S9MJ100195</t>
  </si>
  <si>
    <t>W4Q665</t>
  </si>
  <si>
    <t>ALMERCO_ANIBAL@HOTMAIL.COM</t>
  </si>
  <si>
    <t>PALOMINO ALCALA LUIS EMILIO</t>
  </si>
  <si>
    <t>LGWEE2K54ME605022</t>
  </si>
  <si>
    <t>W4Q671</t>
  </si>
  <si>
    <t>LUISPALOMINO120878@GMAIL.COM</t>
  </si>
  <si>
    <t>RIOS PARCCO ANTONIO</t>
  </si>
  <si>
    <t>LS4ASJ2EXMA986068</t>
  </si>
  <si>
    <t>W4Q531</t>
  </si>
  <si>
    <t>ARIOS23@GMAIL.COM</t>
  </si>
  <si>
    <t>CHAVEZ MARTINEZ RICARDO BENITO</t>
  </si>
  <si>
    <t>9FB4SREB4MM559495</t>
  </si>
  <si>
    <t>W4Q667</t>
  </si>
  <si>
    <t>PS_RCHL@HOTMAIL.COM</t>
  </si>
  <si>
    <t>CUBA ROJAS JHON LEE</t>
  </si>
  <si>
    <t>LS5A3ABE8MD910968</t>
  </si>
  <si>
    <t>W4Q662</t>
  </si>
  <si>
    <t>JHONLEECUBAROJAS@GMAIL.COM</t>
  </si>
  <si>
    <t xml:space="preserve">SEGURA CUYUBAMBA JOSE ANTONIO </t>
  </si>
  <si>
    <t>9FB4SREB4MM406707</t>
  </si>
  <si>
    <t>W4Q699</t>
  </si>
  <si>
    <t>VLADIADMI28@GMAIL.COM</t>
  </si>
  <si>
    <t>VASQUEZ GOMEZ ADRIAN MARCO</t>
  </si>
  <si>
    <t>LS4ASJ2E6MA986200</t>
  </si>
  <si>
    <t>W4R052</t>
  </si>
  <si>
    <t>A.VASQUEZG.10@GMAIL.COM</t>
  </si>
  <si>
    <t>RAMOS QUISPE YANET</t>
  </si>
  <si>
    <t>LS5A3ABE7MD911030 </t>
  </si>
  <si>
    <t>W4R058</t>
  </si>
  <si>
    <t>JHONROJAS18@GMAIL.COM</t>
  </si>
  <si>
    <t>FERNANDEZ MAYTA EDGARD CHRISTIAN</t>
  </si>
  <si>
    <t>MA3FL41S6MA186150</t>
  </si>
  <si>
    <t>W4R028</t>
  </si>
  <si>
    <t>ECFM02@GMAIL.COM</t>
  </si>
  <si>
    <t>MELODIAS HUAMANSUPA FELICIA DIONICIA</t>
  </si>
  <si>
    <t>LS5A3ABE0MD911015</t>
  </si>
  <si>
    <t>W4R053</t>
  </si>
  <si>
    <t>FMELODIASH@HOTMAIL.COM</t>
  </si>
  <si>
    <t>JANAMPA HUINCHO LUIS</t>
  </si>
  <si>
    <t>MHYDN71V8MJ400518</t>
  </si>
  <si>
    <t>W4Q533</t>
  </si>
  <si>
    <t>LUISALBERTOJANAMPATORRES1993@GMAIL.COM</t>
  </si>
  <si>
    <t>TRANSPORTE TURISTICO HERMANOS HUINCHITO SAC</t>
  </si>
  <si>
    <t>LS4ASG2E6MG800252</t>
  </si>
  <si>
    <t>W4R054</t>
  </si>
  <si>
    <t>CONEDAV_PABLO@HOTMAIL.COM</t>
  </si>
  <si>
    <t>MONTANO LOBATON CRISTHIAN</t>
  </si>
  <si>
    <t>JM7DM2W76M0112022</t>
  </si>
  <si>
    <t>W4R019</t>
  </si>
  <si>
    <t>CMONTANO@CAJAHUANCAYO.COM.PE</t>
  </si>
  <si>
    <t>PALMA MAYTA WILLIAM JHON</t>
  </si>
  <si>
    <t>04031527</t>
  </si>
  <si>
    <t>LGWCA217XMB606599</t>
  </si>
  <si>
    <t>W6Q812</t>
  </si>
  <si>
    <t>JHONPALMAMAYTA@HOTMAIL.COM</t>
  </si>
  <si>
    <t>MEDINA CONDORI GRACIELA ANTOLINA</t>
  </si>
  <si>
    <t>LJ166A337M7000249</t>
  </si>
  <si>
    <t>W4R032</t>
  </si>
  <si>
    <t>GUIDO.MAX.MEZA.MEDINA@GMAIL.COM</t>
  </si>
  <si>
    <t>JANAMPA TOCAS ELSON</t>
  </si>
  <si>
    <t>MHYDN71V8MJ400342</t>
  </si>
  <si>
    <t>W4R030</t>
  </si>
  <si>
    <t>ELSONJANAMPA05@GMAIL.COM</t>
  </si>
  <si>
    <t>MEZA DE PARRAGA ELIZABETH HORTENCIA</t>
  </si>
  <si>
    <t>LGWCA2170MB612699</t>
  </si>
  <si>
    <t>W6Q809</t>
  </si>
  <si>
    <t>PARJEAN@HOTMAIL.COM</t>
  </si>
  <si>
    <t>VERA CARDENAS GASTON FILIBERTO</t>
  </si>
  <si>
    <t>LGWCA2170MB612685</t>
  </si>
  <si>
    <t>W6Q804</t>
  </si>
  <si>
    <t>GASTONVERA18@HOTMAIL.COM</t>
  </si>
  <si>
    <t>RAMOS MADRID ROBERTO CARLOS</t>
  </si>
  <si>
    <t>LJ11PABD7MC092374</t>
  </si>
  <si>
    <t>W6Q819</t>
  </si>
  <si>
    <t>RAMOSMADRIDR@GMAIL.COM</t>
  </si>
  <si>
    <t>GAYOSO RAMOS MADELIN</t>
  </si>
  <si>
    <t>93YRHACA2MJ416657</t>
  </si>
  <si>
    <t>W4R090</t>
  </si>
  <si>
    <t>MADEGAYOSOR@HOTMAIL.COM</t>
  </si>
  <si>
    <t>URETA CALIXTO JOEL CRISTIAM</t>
  </si>
  <si>
    <t>LGWEE2K55ME604560</t>
  </si>
  <si>
    <t>W4R088</t>
  </si>
  <si>
    <t>JOELUC_29@HOTMAIL.COM</t>
  </si>
  <si>
    <t>BRAVO GARCIA JHON CHRISTIAN</t>
  </si>
  <si>
    <t>LGWEE2K52ME604497</t>
  </si>
  <si>
    <t>W4R089</t>
  </si>
  <si>
    <t>JHON99CRISTIAN@GMAIL.COM</t>
  </si>
  <si>
    <t>ARAUJO TORRES MARIO ARTURO</t>
  </si>
  <si>
    <t>LS4ASJ2E7MA986206</t>
  </si>
  <si>
    <t>W4R091</t>
  </si>
  <si>
    <t>MAAT_D20@HOTMAIL.COM</t>
  </si>
  <si>
    <t>ZARATE CALZADA APOLINARIO</t>
  </si>
  <si>
    <t>JS2</t>
  </si>
  <si>
    <t>LJ12EKR25M4002895</t>
  </si>
  <si>
    <t>W4R085</t>
  </si>
  <si>
    <t>LUAL_1836@HOTMAIL.COM</t>
  </si>
  <si>
    <t>QUINTANILLA PONCE RICHARD RAMON</t>
  </si>
  <si>
    <t>LJ12EKR25M4002914</t>
  </si>
  <si>
    <t>W4R086</t>
  </si>
  <si>
    <t>PONQUIRI@HOTMAIL.COM</t>
  </si>
  <si>
    <t>CASO ROBLADILLO YOBANA CLOTILDE</t>
  </si>
  <si>
    <t>MHYDN71V3MJ401009</t>
  </si>
  <si>
    <t>W4R036</t>
  </si>
  <si>
    <t>CASOROBLADILLO@GMAIL.COM</t>
  </si>
  <si>
    <t>TORRE ROMERO FERNANDO</t>
  </si>
  <si>
    <t>MHYDN71V9MJ400964</t>
  </si>
  <si>
    <t>W4R031</t>
  </si>
  <si>
    <t>TORREROMEROF@GMAIL.COM</t>
  </si>
  <si>
    <t>CARHUACHIN VILLENA JESUS JHONATAN</t>
  </si>
  <si>
    <t>LGWEE2K54ME606736</t>
  </si>
  <si>
    <t>W4R132</t>
  </si>
  <si>
    <t>TUYYO_LOVE_159@HOTMAIL.COM</t>
  </si>
  <si>
    <t>HUAMANI HUAMAN RUDECINDO</t>
  </si>
  <si>
    <t>LS5A3ABEXMD911006</t>
  </si>
  <si>
    <t>W4R154</t>
  </si>
  <si>
    <t>RUDECINDO500@GMAIL.COM</t>
  </si>
  <si>
    <t>VIVAS MORALES MILAGROS MARIELA</t>
  </si>
  <si>
    <t>LGWED2A30ME612651</t>
  </si>
  <si>
    <t>W4R124</t>
  </si>
  <si>
    <t>VIVASMORALESMILAGROS@GMAIL.COM</t>
  </si>
  <si>
    <t>ÑAUPARI GARCIA DANIEL WUIL</t>
  </si>
  <si>
    <t>MHYDN71V3MJ400314</t>
  </si>
  <si>
    <t>W4R126</t>
  </si>
  <si>
    <t>JNAUPARIMISARI@GMAIL.COM</t>
  </si>
  <si>
    <t>QUISPE QUISPE CRISTHIAN YANCARLOS</t>
  </si>
  <si>
    <t>TSMYDA1S7MM832528</t>
  </si>
  <si>
    <t>W4R131</t>
  </si>
  <si>
    <t>ANDRETERRA3@GMAIL.COM</t>
  </si>
  <si>
    <t>LEON PONCE MARINA SOCORRO</t>
  </si>
  <si>
    <t>LJ11PABD1MC092872</t>
  </si>
  <si>
    <t>W6Q825</t>
  </si>
  <si>
    <t>SUPER_SINCHI@HOTMAIL.COM</t>
  </si>
  <si>
    <t>SANCHEZ BERAUN ROXANA GIOVANA</t>
  </si>
  <si>
    <t>LGWED2A34ME612636</t>
  </si>
  <si>
    <t>W4R160</t>
  </si>
  <si>
    <t>ROXGIOVANA84@GMAIL.COM</t>
  </si>
  <si>
    <t xml:space="preserve">PINCO ESPINAL DE LEON KAREN IVONNE </t>
  </si>
  <si>
    <t>LGWED2A33ME612613</t>
  </si>
  <si>
    <t>W4R169</t>
  </si>
  <si>
    <t>ESCARES19@HOTMAIL.COM</t>
  </si>
  <si>
    <t>SANCHEZ ALFARO LUZMILA MARITZA</t>
  </si>
  <si>
    <t>LGWED2A36ME612623</t>
  </si>
  <si>
    <t>W4R155</t>
  </si>
  <si>
    <t>OSCAR_GH1@HOTMAIL.COM</t>
  </si>
  <si>
    <t>GUARDAMINO GARCIA ELIAS DAVID</t>
  </si>
  <si>
    <t>LGWEE2K5XME606739</t>
  </si>
  <si>
    <t>W4R121</t>
  </si>
  <si>
    <t>EDGG2003@GMAIL.COM</t>
  </si>
  <si>
    <t>PACHECO QUINTO MICHAEL</t>
  </si>
  <si>
    <t>93YRHACA2MJ416515</t>
  </si>
  <si>
    <t>W4R051</t>
  </si>
  <si>
    <t>MICHAEL.PACH.QUI@GMAIL.COM</t>
  </si>
  <si>
    <t>OSCANOA ESPINOZA HENRY JHONNATAN</t>
  </si>
  <si>
    <t>LS4ASE2E4MG803073</t>
  </si>
  <si>
    <t>W4R168</t>
  </si>
  <si>
    <t>HENRYOSCANOAESPINOZA@GMAIL.COM</t>
  </si>
  <si>
    <t>OROYA DIAZ RAUL JESUS</t>
  </si>
  <si>
    <t>MHYDN71V7MJ400994</t>
  </si>
  <si>
    <t>W4R159</t>
  </si>
  <si>
    <t>RAULOROYAMEZA@GMAIL.COM</t>
  </si>
  <si>
    <t>CHAUPIS FLORES CHRISTIAN JAIME</t>
  </si>
  <si>
    <t>LJ12EKR20M4002898</t>
  </si>
  <si>
    <t>W4R173</t>
  </si>
  <si>
    <t>JIM_19CJ@HOTMAIL.COM</t>
  </si>
  <si>
    <t>LOYOLA LOYOLA ALDAEIR CANONEO</t>
  </si>
  <si>
    <t>LJ12EKR2XM4002861</t>
  </si>
  <si>
    <t>W4R172</t>
  </si>
  <si>
    <t>LOYOLALOYOLAALDAIR345@GMAIL.COM</t>
  </si>
  <si>
    <t>MEJIA HUERTA LUIS JOSE</t>
  </si>
  <si>
    <t>LJ12EKR21M4002957</t>
  </si>
  <si>
    <t>W4R171</t>
  </si>
  <si>
    <t>ERIKAHIDALGO5@GMAIL.COM</t>
  </si>
  <si>
    <t>ROMERO CESPEDES STHEPHANY MISHELL</t>
  </si>
  <si>
    <t>LJ12EKR21M4002862</t>
  </si>
  <si>
    <t>W4R174</t>
  </si>
  <si>
    <t>FLORCITAC18@HOTMAIL.COM</t>
  </si>
  <si>
    <t>ROMERO TORRES IRVYNS LUIS</t>
  </si>
  <si>
    <t>LJ12EKR24M4702570</t>
  </si>
  <si>
    <t>W4R170</t>
  </si>
  <si>
    <t>LUIS.MINER25@GMAIL.COM</t>
  </si>
  <si>
    <t>CARHUALLANQUI CAYSAHUANA ELVA</t>
  </si>
  <si>
    <t>MM7UR4DD3LW028098</t>
  </si>
  <si>
    <t>W6Q836</t>
  </si>
  <si>
    <t>ELVACC7@GMAIL.COM</t>
  </si>
  <si>
    <t>FLORES PEÑA FRANZ PAOLO</t>
  </si>
  <si>
    <t>LGWEE4A40MH907927</t>
  </si>
  <si>
    <t>W4R216</t>
  </si>
  <si>
    <t>FRANZPAREY@HOTMAIL.COM</t>
  </si>
  <si>
    <t>TORIBIO TRAVEZAÑO ALBER FRANCISCO</t>
  </si>
  <si>
    <t>LJ12EKR25M4702593</t>
  </si>
  <si>
    <t>W4R166</t>
  </si>
  <si>
    <t>TORIBIOALBER@GMAIL.COM</t>
  </si>
  <si>
    <t>PAUCAR SOCUALAYA LUZ GUDELIA</t>
  </si>
  <si>
    <t>93YRHACA2MJ416645</t>
  </si>
  <si>
    <t>W4R106</t>
  </si>
  <si>
    <t>LIZET_ARQ@HOTMAIL.COM</t>
  </si>
  <si>
    <t>QUINCHO SEDANO ISIDIO</t>
  </si>
  <si>
    <t>MA3FB42S0LA547484</t>
  </si>
  <si>
    <t>W4R087</t>
  </si>
  <si>
    <t>WILMER46935322@HOTMAIL.COM</t>
  </si>
  <si>
    <t>VENTURA POMA YEMER YEMI</t>
  </si>
  <si>
    <t>MHYNC22S6MJ101059</t>
  </si>
  <si>
    <t>W4R214</t>
  </si>
  <si>
    <t>YEMERVENTURAPOMA@GMAIL.COM</t>
  </si>
  <si>
    <t>RODRIGUEZ VIVAS GODOFREDO DAVID</t>
  </si>
  <si>
    <t>MMSVC41S6MR100247</t>
  </si>
  <si>
    <t>W4R215</t>
  </si>
  <si>
    <t>GODAROBA75@HOTMAIL.COM</t>
  </si>
  <si>
    <t>MEDRANO CARDENAS PEDRO MANUEL</t>
  </si>
  <si>
    <t>MHYNC22S0LJ115327</t>
  </si>
  <si>
    <t>W4R120</t>
  </si>
  <si>
    <t>PEDROMATEOMO@GMAIL.COM</t>
  </si>
  <si>
    <t xml:space="preserve">ZARATE PALOMINO JAVIER RODRIGO </t>
  </si>
  <si>
    <t>LJ11PABD4MC093434</t>
  </si>
  <si>
    <t>W6Q882</t>
  </si>
  <si>
    <t>SENSEY1000@GMAIL.COM</t>
  </si>
  <si>
    <t>PALOMINO MEDINA ROSARIO GUILLERMINA</t>
  </si>
  <si>
    <t>MA3FB32S9M0F62733</t>
  </si>
  <si>
    <t>W4R217</t>
  </si>
  <si>
    <t>JERICOSP@HOTMAIL.COM</t>
  </si>
  <si>
    <t>EMMANUEL GRADOS CARLOS ERNESTO</t>
  </si>
  <si>
    <t>JM7DK2W76M1434201</t>
  </si>
  <si>
    <t>W4R119</t>
  </si>
  <si>
    <t>EMMANUEL.EMCIRG002@GMAIL.COM</t>
  </si>
  <si>
    <t>DISTRIBUCIONES AY-KAN SAN</t>
  </si>
  <si>
    <t>LGWCA2177MB612683</t>
  </si>
  <si>
    <t>W6Q888</t>
  </si>
  <si>
    <t>ANDER_VAM.SAC@HOTMAIL.COM</t>
  </si>
  <si>
    <t>ARISTE CARDENAS LUIS VICTOR</t>
  </si>
  <si>
    <t>LJ12EKR20M4002951</t>
  </si>
  <si>
    <t>W4R092</t>
  </si>
  <si>
    <t>LUIARCA_ARICAR@HOTMAIL.COM</t>
  </si>
  <si>
    <t>SCHULER KOHEL DAVID</t>
  </si>
  <si>
    <t>04312343</t>
  </si>
  <si>
    <t>MHYDN71V2MJ400403</t>
  </si>
  <si>
    <t>W4R125</t>
  </si>
  <si>
    <t>DAVID5@GMAIL.COM</t>
  </si>
  <si>
    <t>ESPINOZA HINOSTROZA NERY YOVANA</t>
  </si>
  <si>
    <t>LS4ASE2E9MG803103</t>
  </si>
  <si>
    <t>W4R237</t>
  </si>
  <si>
    <t>NERYOVANA31@GMAIL.COM</t>
  </si>
  <si>
    <t>CASALLO OSORIO ERNESTO</t>
  </si>
  <si>
    <t>LJ11PABD3MC093456</t>
  </si>
  <si>
    <t>W6Q879</t>
  </si>
  <si>
    <t>CASALLOERNESTO@HOTMAIL.COM</t>
  </si>
  <si>
    <t>TORREJON CALZADO MARTHA HERMINIA</t>
  </si>
  <si>
    <t>LS4ASE2EXMG803109</t>
  </si>
  <si>
    <t>W4R238</t>
  </si>
  <si>
    <t>NOECALDERONGREGORIO@GMAIL.COM</t>
  </si>
  <si>
    <t>SOTO SOTO MARITZA ROSARIO</t>
  </si>
  <si>
    <t>JM7DK2W76M1434023</t>
  </si>
  <si>
    <t>W4R235</t>
  </si>
  <si>
    <t>MARITZA.SOTO1987@GMAIL.COM</t>
  </si>
  <si>
    <t>CUNYAS GONZALES ESPERANZA ROSA</t>
  </si>
  <si>
    <t>LJ12EKR24M4002953</t>
  </si>
  <si>
    <t>W4R231</t>
  </si>
  <si>
    <t>YIRE21@GMAIL.COM</t>
  </si>
  <si>
    <t>VILLEGAS GIRON ESTRELLA</t>
  </si>
  <si>
    <t>9FB4SREB4MM559487</t>
  </si>
  <si>
    <t>W4R236</t>
  </si>
  <si>
    <t>ESTRELLAVILLEGASGIRON@HOTMAIL.COM</t>
  </si>
  <si>
    <t>MAXIMO SEGURA CHAVEZ</t>
  </si>
  <si>
    <t>MHYDN71V4MJ400502</t>
  </si>
  <si>
    <t>W4R240</t>
  </si>
  <si>
    <t>MQUITOS@UNDAC.EDU.PE</t>
  </si>
  <si>
    <t>POMA ESTRELLA CARMEN</t>
  </si>
  <si>
    <t>LGWEE2K5XME606305</t>
  </si>
  <si>
    <t>W4R288</t>
  </si>
  <si>
    <t>LEIDI.RIVERA.ROJAS@GMAIL.COM</t>
  </si>
  <si>
    <t>PAUCAR CHANCASANAMPA GODOFREDO</t>
  </si>
  <si>
    <t>LJ12EKR26M4002923</t>
  </si>
  <si>
    <t>W4R324</t>
  </si>
  <si>
    <t>PAUCARGODO@HOTMAIL.COM</t>
  </si>
  <si>
    <t>SUAREZ MALPARTIDA ANGEL LUIS</t>
  </si>
  <si>
    <t>LGWED2A37ME612596</t>
  </si>
  <si>
    <t>W4R320</t>
  </si>
  <si>
    <t>NATUSHA_69@HOTMAIL.COM</t>
  </si>
  <si>
    <t>YANGALI PAUCAR ABEL TEODORO</t>
  </si>
  <si>
    <t>MA3FL41S6MA197357</t>
  </si>
  <si>
    <t>W4R326</t>
  </si>
  <si>
    <t>ABELCIVILYP@HOTMAIL.COM</t>
  </si>
  <si>
    <t>ALANIA BEDOYA FERNANDINES TITO</t>
  </si>
  <si>
    <t>9FB4SREB4MM406710</t>
  </si>
  <si>
    <t>W4R327</t>
  </si>
  <si>
    <t>FETIALBE@GMAIL.COM</t>
  </si>
  <si>
    <t>BULLON HUACHHUACO MARIBEL ENMA</t>
  </si>
  <si>
    <t>LGWEE2K52ME606721</t>
  </si>
  <si>
    <t>W4R325</t>
  </si>
  <si>
    <t>SEGUROROJASSSABINO@HOTMAIL.COM</t>
  </si>
  <si>
    <t xml:space="preserve">LEIVA ESTABRIDIS NUBIA FABIOLA </t>
  </si>
  <si>
    <t>LGWCA2176MB612691</t>
  </si>
  <si>
    <t>W6Q903</t>
  </si>
  <si>
    <t>NUBIA15@HOTMAIL.COM</t>
  </si>
  <si>
    <t>VARGAS TAIPE EDILBERTO HERNAN</t>
  </si>
  <si>
    <t>LS4ASE2E8MG803108</t>
  </si>
  <si>
    <t>W4R279</t>
  </si>
  <si>
    <t>ELIDAMARIAVENTOYAURI@GMAIL.COM</t>
  </si>
  <si>
    <t>GONZALES RUBIANES OSCAR'S JAOU</t>
  </si>
  <si>
    <t>LGWCA2174MB612706</t>
  </si>
  <si>
    <t>W6Q909</t>
  </si>
  <si>
    <t>YOAU_107@HOTMAIL.COM</t>
  </si>
  <si>
    <t xml:space="preserve">GARAGATTI CONDOR HECTOR JULIO </t>
  </si>
  <si>
    <t>MHYDN71V2MJ400515</t>
  </si>
  <si>
    <t>W4R328</t>
  </si>
  <si>
    <t>GARAGATTIH@GMAIL.COM</t>
  </si>
  <si>
    <t>ALCANTARA ZARATE NICOLE VALERIE</t>
  </si>
  <si>
    <t>LGWEE2K50ME606720</t>
  </si>
  <si>
    <t>W4R319</t>
  </si>
  <si>
    <t>ALCANTARAZARATE@GMAIL.COM</t>
  </si>
  <si>
    <t>VERA PORRAS DEYVIS</t>
  </si>
  <si>
    <t>LJ12EKR2XM4002858</t>
  </si>
  <si>
    <t>W4R321</t>
  </si>
  <si>
    <t>PORRAS_1407@HOTMAIL.COM</t>
  </si>
  <si>
    <t>MACHA DE LA CRUZ MELITON</t>
  </si>
  <si>
    <t>MBHWB52S2MG555765</t>
  </si>
  <si>
    <t>W4R352</t>
  </si>
  <si>
    <t>MARCOSMC0617@GMAIL.COM</t>
  </si>
  <si>
    <t>QUINTO TORRES VILMA</t>
  </si>
  <si>
    <t>LJ12EKR24M4002922</t>
  </si>
  <si>
    <t>W4R357</t>
  </si>
  <si>
    <t>RBRICHAN@GMAIL.COM</t>
  </si>
  <si>
    <t>CAMPOS BECERRA FROILAN CLETO</t>
  </si>
  <si>
    <t>LJ11KAAC2M1300812</t>
  </si>
  <si>
    <t>W6Q930</t>
  </si>
  <si>
    <t>FROILANCAMPOSBECERRA@GMAIL.COM</t>
  </si>
  <si>
    <t>ACOSTA MATEO JANNETH CECILIA</t>
  </si>
  <si>
    <t>LJ12EKR20M4002982</t>
  </si>
  <si>
    <t>W4R356</t>
  </si>
  <si>
    <t>MDC564@HOTMAIL.COM</t>
  </si>
  <si>
    <t>HUAYTALLA CALERO ADRIAN</t>
  </si>
  <si>
    <t>LJ11PABD8NC090053</t>
  </si>
  <si>
    <t>W6Q929</t>
  </si>
  <si>
    <t>HUAYTALLA007@GMAIL.COM</t>
  </si>
  <si>
    <t>AMBROCIO HUACHO JULIO CESAR</t>
  </si>
  <si>
    <t>LS5A3DBEXMA960287</t>
  </si>
  <si>
    <t>W4R354</t>
  </si>
  <si>
    <t>JULIOAH14@GMAIL.COM</t>
  </si>
  <si>
    <t>PAUCAR QUISPE MAURO</t>
  </si>
  <si>
    <t>LJ12EKR20M4002948</t>
  </si>
  <si>
    <t>W4R280</t>
  </si>
  <si>
    <t>FANYPAUCAR96@GMAIL.COM</t>
  </si>
  <si>
    <t>ALCEDO BENANCIO YOEL EDUARDO</t>
  </si>
  <si>
    <t>09386735</t>
  </si>
  <si>
    <t>LGWED2A35ME612631</t>
  </si>
  <si>
    <t>W4R278</t>
  </si>
  <si>
    <t>EDUARDO_DGI@HOTMAIL.COM</t>
  </si>
  <si>
    <t>TORRES MUNGUIA JHON RAUL</t>
  </si>
  <si>
    <t>04047157</t>
  </si>
  <si>
    <t>GRAND VAN T.</t>
  </si>
  <si>
    <t>LS4ASC2EXMG617123</t>
  </si>
  <si>
    <t>W4R290</t>
  </si>
  <si>
    <t>LORENLUCEROTORRESPALIZA@GMAIL.COM</t>
  </si>
  <si>
    <t>MENDOZA GAMERO ALICIA EMPERATRIZ</t>
  </si>
  <si>
    <t>04080108</t>
  </si>
  <si>
    <t>MA3FL41S8MA185596</t>
  </si>
  <si>
    <t>W4R289</t>
  </si>
  <si>
    <t>MENDOZAGAMERO@HOTMAIL.COM</t>
  </si>
  <si>
    <t>SANCHEZ ENCARNACION  YENI ELVIRA</t>
  </si>
  <si>
    <t>41778594</t>
  </si>
  <si>
    <t>LGWED2A39ME612650</t>
  </si>
  <si>
    <t>W4R-245</t>
  </si>
  <si>
    <t>02/03/2021</t>
  </si>
  <si>
    <t>YSANCHEZE@DREPASCO.GOB.PE</t>
  </si>
  <si>
    <t>ALCEDO BENACIO YOEL EDUARDO</t>
  </si>
  <si>
    <t>RIVERA CHAMORRO LUIS MIGUEL</t>
  </si>
  <si>
    <t>LJ166A337M7000154</t>
  </si>
  <si>
    <t>W4R318</t>
  </si>
  <si>
    <t>LUISMIGUELRIVERACHAMORRO157@GMAIL.COM</t>
  </si>
  <si>
    <t>COSSAR BERROCAL JOSE LUIS</t>
  </si>
  <si>
    <t>21118817</t>
  </si>
  <si>
    <t>LJ12EKR2XM4002911</t>
  </si>
  <si>
    <t>W4R-182</t>
  </si>
  <si>
    <t>04/03/2021</t>
  </si>
  <si>
    <t>CATJOSSE@HOTMAIL.COM</t>
  </si>
  <si>
    <t>ORE QUINTERO PELAYO</t>
  </si>
  <si>
    <t>LS4ASE2E5MG803101</t>
  </si>
  <si>
    <t>W4R276</t>
  </si>
  <si>
    <t>ROSITAMARU89@GMAIL.COM</t>
  </si>
  <si>
    <t>LARA TAIPE IVAN ALI</t>
  </si>
  <si>
    <t>41682717</t>
  </si>
  <si>
    <t>LGWEE2K56ME606737</t>
  </si>
  <si>
    <t>W4R379</t>
  </si>
  <si>
    <t>ILARATAIPE@GMAIL.COM</t>
  </si>
  <si>
    <t>ALVARADO BERROSPI MARIO GILBERTO </t>
  </si>
  <si>
    <t>LS5A3DBE7MA960277</t>
  </si>
  <si>
    <t>W4R376</t>
  </si>
  <si>
    <t>11/03/2021</t>
  </si>
  <si>
    <t>CRISTHIAN.ALVARADO.ARISTA@GMAIL.COM</t>
  </si>
  <si>
    <t>SILVERA PAREJAS MARINA ESTELA </t>
  </si>
  <si>
    <t>LJ12EKR20M4002934</t>
  </si>
  <si>
    <t>W4R377</t>
  </si>
  <si>
    <t>MONIROSAS11@HOTMAIL.COM</t>
  </si>
  <si>
    <t>TOSCANO VARGAS ANGEL EMILIO </t>
  </si>
  <si>
    <t>LS4ASJ2E0MA986208</t>
  </si>
  <si>
    <t>W4R422</t>
  </si>
  <si>
    <t>16/01/2021</t>
  </si>
  <si>
    <t>12/03/2021</t>
  </si>
  <si>
    <t>ETOSCANO_9@HOTMAIL.COM</t>
  </si>
  <si>
    <t>FLORES HORMAZA ARACELI</t>
  </si>
  <si>
    <t>LJ12EKR23M4002930</t>
  </si>
  <si>
    <t>W4R378</t>
  </si>
  <si>
    <t>13/01/2021</t>
  </si>
  <si>
    <t>13/03/2021</t>
  </si>
  <si>
    <t>JOJOJO_40@HOTMAIL.COM</t>
  </si>
  <si>
    <t>JK INVERSIONES GENERALES S.C.R.L.</t>
  </si>
  <si>
    <t>20605102655</t>
  </si>
  <si>
    <t>LJ11KAAC4M1300813</t>
  </si>
  <si>
    <t>W6Q938</t>
  </si>
  <si>
    <t>JAIMEAYLAS@GMAIL.COM</t>
  </si>
  <si>
    <t>FEBRES RUIZ RUBEN DAVID</t>
  </si>
  <si>
    <t>47078173</t>
  </si>
  <si>
    <t>JM7KF2W76M0611143</t>
  </si>
  <si>
    <t>W4R444</t>
  </si>
  <si>
    <t>ING.RUBEN18@HOTMAIL.COM</t>
  </si>
  <si>
    <t>PORTA HINOJOSA ZENAIDA</t>
  </si>
  <si>
    <t>LJ12EKR21M4002909</t>
  </si>
  <si>
    <t>W4R423</t>
  </si>
  <si>
    <t>15/01/2021</t>
  </si>
  <si>
    <t>23/03/2021</t>
  </si>
  <si>
    <t>BLADIMIR500@YAHOO.COM</t>
  </si>
  <si>
    <t>ROMERO TAIPE RUTH</t>
  </si>
  <si>
    <t>LGWEE2K51ME606726</t>
  </si>
  <si>
    <t>W4R421</t>
  </si>
  <si>
    <t>20/01/2021</t>
  </si>
  <si>
    <t>RUTH.56482@GMAIL.COM</t>
  </si>
  <si>
    <t>DAVILA GRANADOS JOSE FRANCISCO </t>
  </si>
  <si>
    <t>LJ12EKR28M4002969</t>
  </si>
  <si>
    <t>W4R453</t>
  </si>
  <si>
    <t>JOSEDAVILA21284420@GMAIL.COM</t>
  </si>
  <si>
    <t>MANRIQUE RUIZ  NATALY MARGARET </t>
  </si>
  <si>
    <t>93YRBB003MJ757357</t>
  </si>
  <si>
    <t>W4R420</t>
  </si>
  <si>
    <t>NATY_9R@HOTMAIL.COM</t>
  </si>
  <si>
    <t>GALARZA GONZALES YSABEL NORMA</t>
  </si>
  <si>
    <t>20092510</t>
  </si>
  <si>
    <t>LS5A3ABE4MA960302</t>
  </si>
  <si>
    <t>W4R429</t>
  </si>
  <si>
    <t>15/1/2021</t>
  </si>
  <si>
    <t>24/03/2021</t>
  </si>
  <si>
    <t>VEROSAUCEDO17192806@GMAIL.COM</t>
  </si>
  <si>
    <t>MEZA CANTARO ELVIS ISAAC</t>
  </si>
  <si>
    <t>40702579</t>
  </si>
  <si>
    <t>LGWEE2K59ME604562</t>
  </si>
  <si>
    <t>W4R419</t>
  </si>
  <si>
    <t>16/1/2021</t>
  </si>
  <si>
    <t>LEVIS92@HOTMAIL.COM</t>
  </si>
  <si>
    <t>RAMON PIZARRO ENRIQUE</t>
  </si>
  <si>
    <t>41586772</t>
  </si>
  <si>
    <t>LGWEE2K55ME606731</t>
  </si>
  <si>
    <t>W4R430</t>
  </si>
  <si>
    <t>ENRIQUERAMONPIZARRO@GMAIL.COM</t>
  </si>
  <si>
    <t>SANTANA QUISPE EDISON</t>
  </si>
  <si>
    <t>40409831</t>
  </si>
  <si>
    <t>LS4ASE2E8MG803075</t>
  </si>
  <si>
    <t>W4R424</t>
  </si>
  <si>
    <t>14/01/2021</t>
  </si>
  <si>
    <t>25/03/2021</t>
  </si>
  <si>
    <t>EDISONREY2000@GMAIL.COM</t>
  </si>
  <si>
    <t>MATAMOROS CONDORI RUBEN</t>
  </si>
  <si>
    <t>GRAND VAN T</t>
  </si>
  <si>
    <t>LS4ASC2E6MG617524</t>
  </si>
  <si>
    <t>W4R427</t>
  </si>
  <si>
    <t>EDWINQUISPELEDESMA3@GMAIL.COM</t>
  </si>
  <si>
    <t>CASAS TORRES JHONNY FREDY</t>
  </si>
  <si>
    <t>20049279</t>
  </si>
  <si>
    <t>CX-30</t>
  </si>
  <si>
    <t>JM7DM2W7AM0114625</t>
  </si>
  <si>
    <t>W4R556</t>
  </si>
  <si>
    <t>26/01/2021</t>
  </si>
  <si>
    <t>26/03/2021</t>
  </si>
  <si>
    <t>JHONNYFREDY45@GMAIL.COM</t>
  </si>
  <si>
    <t>QUISPE PAUCAR SAMUEL PAULINO</t>
  </si>
  <si>
    <t>JS4</t>
  </si>
  <si>
    <t>LJ12EKS2XM4703250</t>
  </si>
  <si>
    <t>W4R527</t>
  </si>
  <si>
    <t>SAMQUISPE1961@GMAIL.COM</t>
  </si>
  <si>
    <t>MEJIA BALVIN MAGDALENA</t>
  </si>
  <si>
    <t>23261766</t>
  </si>
  <si>
    <t>MHYNC22S9MJ101332</t>
  </si>
  <si>
    <t>W4R569</t>
  </si>
  <si>
    <t>27/03/2021</t>
  </si>
  <si>
    <t>MEJIAMAGDALENA68@GMAIL.COM</t>
  </si>
  <si>
    <t>CONDOR ROSAS JHONNY JHOEL</t>
  </si>
  <si>
    <t>LJ12EKR2XM4002939</t>
  </si>
  <si>
    <t>W4R565</t>
  </si>
  <si>
    <t>CONDORROSASJHONNYJHOEL78@GMAIL.COM</t>
  </si>
  <si>
    <t>LGWEE2K53ME606730</t>
  </si>
  <si>
    <t>W4R438</t>
  </si>
  <si>
    <t>JCBENITEZ@GMAIL.COM</t>
  </si>
  <si>
    <t>RAMOS REZA JHIM VALERIANO</t>
  </si>
  <si>
    <t>LJ11KAAC3M1301046</t>
  </si>
  <si>
    <t>W6R785</t>
  </si>
  <si>
    <t>ERAMOSREZA@GMAIL.COM</t>
  </si>
  <si>
    <t>MEZA SOTO LUIS VICTOR</t>
  </si>
  <si>
    <t>LS4AAB3R7MG802793</t>
  </si>
  <si>
    <t>W4R589</t>
  </si>
  <si>
    <t>SMEZAV.301986@GMAIL.COM</t>
  </si>
  <si>
    <t>KLM</t>
  </si>
  <si>
    <t>RIVEROS LANASCA MIGUEL GABRIEL</t>
  </si>
  <si>
    <t>LS4AAB3R0MG802764</t>
  </si>
  <si>
    <t>W4R587</t>
  </si>
  <si>
    <t>MIGUELOS_8024@HOTMAIL.COM</t>
  </si>
  <si>
    <t>IDELFONSO MORALES ABEL VICTOR</t>
  </si>
  <si>
    <t>LS4ASG2E6NG800401</t>
  </si>
  <si>
    <t>W4R606</t>
  </si>
  <si>
    <t>ARACELIIDELFONSO@GMAIL.COM</t>
  </si>
  <si>
    <t>PACHECO SIFUENTES FREDY SAUL</t>
  </si>
  <si>
    <t>LJ11PABDXNC090054</t>
  </si>
  <si>
    <t>W6R769</t>
  </si>
  <si>
    <t>FREDYPACHECO@GMAIL.COM</t>
  </si>
  <si>
    <t>HUARICAPCHA ZOLANO HERLISS YANOSQUE</t>
  </si>
  <si>
    <t>MHYNC22S1MJ102121</t>
  </si>
  <si>
    <t>W4R598</t>
  </si>
  <si>
    <t>HUARICAP02@GMAIL.COM</t>
  </si>
  <si>
    <t>BEJARANO BUSTAMANTE CARMEN ROSA</t>
  </si>
  <si>
    <t>LGWEF3A56MB606579</t>
  </si>
  <si>
    <t>W4R605</t>
  </si>
  <si>
    <t>CBEJARANOBUSTAMANTE@GMAIL.COM</t>
  </si>
  <si>
    <t>HUARACA ROJAS PEDRO</t>
  </si>
  <si>
    <t>LJ12EKR25N4000372</t>
  </si>
  <si>
    <t>PHROJAS25@GMAIL.COM</t>
  </si>
  <si>
    <t>INVERSIONES ALABAMA &amp; ASOCIADOS EIRL</t>
  </si>
  <si>
    <t>LS5A3DBE2MD800731</t>
  </si>
  <si>
    <t>W4R567</t>
  </si>
  <si>
    <t>KBUSSOBULEJE@GMAIL.COM</t>
  </si>
  <si>
    <t>QUISPE CANGAHUALA TEODORO</t>
  </si>
  <si>
    <t>LS4AAB3R0MG803039</t>
  </si>
  <si>
    <t>W4R677</t>
  </si>
  <si>
    <t>QUISPE_TEO12@HOTMAIL.COM</t>
  </si>
  <si>
    <t>GAMONAL CUENCA PABLO CESAR</t>
  </si>
  <si>
    <t>MA3ZF63S1MA712455</t>
  </si>
  <si>
    <t>W4R688</t>
  </si>
  <si>
    <t>PABLO_GAMONAL@YINCHANG.COM.PE</t>
  </si>
  <si>
    <t>ROJAS BALBIN YUDY</t>
  </si>
  <si>
    <t>MHYDN71V9MJ400740</t>
  </si>
  <si>
    <t>W4R590</t>
  </si>
  <si>
    <t>SIPARRAGUIRRE@HOTMAIL.COM</t>
  </si>
  <si>
    <t>SOTOMAYOR MANZANARES NATALIE BERVERLY</t>
  </si>
  <si>
    <t>MA3ZF63S3MA723747</t>
  </si>
  <si>
    <t>W4R693</t>
  </si>
  <si>
    <t>NATALIEBEVERLYSM@GMAIL.COM</t>
  </si>
  <si>
    <t>SOLORZANO ESTEBAN MARCELO</t>
  </si>
  <si>
    <t>LGWED2A39NE601181</t>
  </si>
  <si>
    <t>W4R698</t>
  </si>
  <si>
    <t>MACHELO_07@HOTMAIL.COM</t>
  </si>
  <si>
    <t>DE LA CRUZ PALACIOS SILVIA CLOTILDE</t>
  </si>
  <si>
    <t>LJ12EKR28N4000429</t>
  </si>
  <si>
    <t>W4R696</t>
  </si>
  <si>
    <t>YOBER1203@GMAIL.COM</t>
  </si>
  <si>
    <t>ISLA MARTEL ADOLFO</t>
  </si>
  <si>
    <t>LS4AAB3R4MG802766</t>
  </si>
  <si>
    <t>W4R591</t>
  </si>
  <si>
    <t>Dercocenter KLM Huanuco</t>
  </si>
  <si>
    <t>ISLAMARTEL25@HOTMAIL.COM</t>
  </si>
  <si>
    <t>PACCORI QUISPE RONALD</t>
  </si>
  <si>
    <t>JS3</t>
  </si>
  <si>
    <t>LJ12EKR24M4702858</t>
  </si>
  <si>
    <t>W4R685</t>
  </si>
  <si>
    <t>RONALPACCORIQUISPE@GMAIL.COM</t>
  </si>
  <si>
    <t>CORONEL DE LA CRUZ LUIS CLEMENTE</t>
  </si>
  <si>
    <t>LS4ASJ2E4MA985157</t>
  </si>
  <si>
    <t>W4R689</t>
  </si>
  <si>
    <t>LUCAS8662020@HOTMAIL.COM</t>
  </si>
  <si>
    <t>SOTO QUISPE ISMAEL</t>
  </si>
  <si>
    <t>LS4ASG2E8NG800402</t>
  </si>
  <si>
    <t>W4R676</t>
  </si>
  <si>
    <t>SOTOVALLADOLIDLUIS@GMAIL.COM</t>
  </si>
  <si>
    <t>HUARCAYA WINCHEZ JOSE LUIS</t>
  </si>
  <si>
    <t>MA3FL41S2MA190874</t>
  </si>
  <si>
    <t>W4R686</t>
  </si>
  <si>
    <t>JHUARCAYA17@HOTMAIL.COM</t>
  </si>
  <si>
    <t>ROJAS CHUQUILLANQUI KELY</t>
  </si>
  <si>
    <t>MHYNC22S1MJ101745</t>
  </si>
  <si>
    <t>W4R697</t>
  </si>
  <si>
    <t>YOSERROJAS23@GMAIL.COM</t>
  </si>
  <si>
    <t>ROMERO DIANDERAS LUIS ELMER</t>
  </si>
  <si>
    <t>LS4ASJ2E0MA985155</t>
  </si>
  <si>
    <t>W4R690</t>
  </si>
  <si>
    <t>CARLOSQUINTO_244@HOTMAIL.COM</t>
  </si>
  <si>
    <t>INVERSIONES SHEJA CONTRATISTAS GENERALES EIRL</t>
  </si>
  <si>
    <t>LJ12EKR26M4002937</t>
  </si>
  <si>
    <t>W4R566</t>
  </si>
  <si>
    <t>CPC_JAVIER_ORTIZ@HOTMAIL.COM</t>
  </si>
  <si>
    <t>COZ POMA SUSAN MABEL</t>
  </si>
  <si>
    <t>LJ12EKR21N4000420</t>
  </si>
  <si>
    <t>W4R683</t>
  </si>
  <si>
    <t>SUCOZPOMA1.2@GMAIL.COM</t>
  </si>
  <si>
    <t>LAUSN SAC</t>
  </si>
  <si>
    <t>LS5A3ABEXMA960305</t>
  </si>
  <si>
    <t>W4R555</t>
  </si>
  <si>
    <t>LESHKA@HOTMAIL.COM</t>
  </si>
  <si>
    <t>MONTALVO LOPEZ MARIA ALEJANDRINA</t>
  </si>
  <si>
    <t>JM7KF2W76M0610948</t>
  </si>
  <si>
    <t>W4R687</t>
  </si>
  <si>
    <t>MARIMON27LOPEZ@GMAIL.COM</t>
  </si>
  <si>
    <t>VADILLO FLORES ROLANDO BRAULIO</t>
  </si>
  <si>
    <t>LGWED2A33NE601192</t>
  </si>
  <si>
    <t>W4S096</t>
  </si>
  <si>
    <t>ROVADILLO@HOTMAIL.COM</t>
  </si>
  <si>
    <t>DEL POZO JAVIER ELI AMERICO</t>
  </si>
  <si>
    <t>LJ12EKR25N4000355</t>
  </si>
  <si>
    <t>W4S098</t>
  </si>
  <si>
    <t>DOCENTECLARETIANO@GMAIL.COM</t>
  </si>
  <si>
    <t>GUERRA HURTADO EDDY NELSON</t>
  </si>
  <si>
    <t>LJ12EKR20N4000408</t>
  </si>
  <si>
    <t>W4R695</t>
  </si>
  <si>
    <t>MAYCOLNEL96@GMAIL.COM</t>
  </si>
  <si>
    <t>ORIHUELA MADUEÑO ALBERTO</t>
  </si>
  <si>
    <t>JM7KF2W76M0602707</t>
  </si>
  <si>
    <t>W4S046</t>
  </si>
  <si>
    <t>LORIHUELA@HOTMAIL.COM</t>
  </si>
  <si>
    <t>CRIOLLO MEZA BRINER ABDON</t>
  </si>
  <si>
    <t>JM7KF4W7AN0655140</t>
  </si>
  <si>
    <t>W4S105</t>
  </si>
  <si>
    <t>BRINER1985@OUTLOOK.COM</t>
  </si>
  <si>
    <t>CARDENAS HUAYRA ROSA</t>
  </si>
  <si>
    <t>LJ11PABD2NC090159</t>
  </si>
  <si>
    <t>W6R866</t>
  </si>
  <si>
    <t>RONALYARASCA@GMAIL.COM</t>
  </si>
  <si>
    <t>YARASCA RICARDO OCTAVIO</t>
  </si>
  <si>
    <t>LJ11PABD7NC090223</t>
  </si>
  <si>
    <t>W6R861</t>
  </si>
  <si>
    <t>OYARI03@gmail.com</t>
  </si>
  <si>
    <t>CONSORCIO JURIDICO DEL PERU S.A.C.</t>
  </si>
  <si>
    <t>935035GYVMB517972</t>
  </si>
  <si>
    <t>W4S100</t>
  </si>
  <si>
    <t>MARITZAGAVINO@HOTMAIL.COM</t>
  </si>
  <si>
    <t>ORIHUELA BASTIDAS EMERSON</t>
  </si>
  <si>
    <t>LS4AAB3R9MG803055</t>
  </si>
  <si>
    <t>W4S106</t>
  </si>
  <si>
    <t>PEREZGUERRARUTHNERY@GMAIL.COM</t>
  </si>
  <si>
    <t>ARGOTE TORRES JHONNY LUCIO</t>
  </si>
  <si>
    <t>MHYDN71V9MJ400608</t>
  </si>
  <si>
    <t>W4S097</t>
  </si>
  <si>
    <t>DORISZEGARRAZAVALA@GMAIL.COM</t>
  </si>
  <si>
    <t>CRESPO Y CHOCANO ANTENOR</t>
  </si>
  <si>
    <t>LGWEE2K52ME606718</t>
  </si>
  <si>
    <t>W4S121</t>
  </si>
  <si>
    <t>KLM Group Huánuco</t>
  </si>
  <si>
    <t>ROBERTCRESPO77_10@HOTMAIL.COM</t>
  </si>
  <si>
    <t>ZEVALLOS DIAZ JOSEPH EDGAR</t>
  </si>
  <si>
    <t>LGWED2A31ME612593</t>
  </si>
  <si>
    <t>W4S093</t>
  </si>
  <si>
    <t>JOSEPHZETA@GMAIL.COM</t>
  </si>
  <si>
    <t>HERRERA DE LA CRUZ CATHERINE PAMELA</t>
  </si>
  <si>
    <t>JM7KF2W7AN0653222</t>
  </si>
  <si>
    <t>W4S047</t>
  </si>
  <si>
    <t>PAMECH_1120@HOTMAIL.COM</t>
  </si>
  <si>
    <t>QUISPE AYUQUE MARCO ANTONIO</t>
  </si>
  <si>
    <t>LJ12EKR29N4000942</t>
  </si>
  <si>
    <t>W4S154</t>
  </si>
  <si>
    <t>MARCOANTONIOQUISPEAYUQUE@GMAIL.COM</t>
  </si>
  <si>
    <t>CARLOS CASTRO</t>
  </si>
  <si>
    <t>PAREJAS RODRIGUEZ FREDDY</t>
  </si>
  <si>
    <t>LS5A3ABE9MA960389</t>
  </si>
  <si>
    <t>W4S145</t>
  </si>
  <si>
    <t>FEMERSONY@GMAIL.COM</t>
  </si>
  <si>
    <t>LOPEZ GONZALES CHIRSTIAN WILLY</t>
  </si>
  <si>
    <t>LGWCA2170NB650256</t>
  </si>
  <si>
    <t>W6R900</t>
  </si>
  <si>
    <t>DOCTOR_CRISTIAN04@HOTMAIL.COM</t>
  </si>
  <si>
    <t>ROMERO TRUCIOS ALBERT RAJU</t>
  </si>
  <si>
    <t>LGWED2A34NE601217</t>
  </si>
  <si>
    <t>W4S184</t>
  </si>
  <si>
    <t>EVELIN_1463@HOTMAIL.COM</t>
  </si>
  <si>
    <t>RAMOS AQUINO EUSEBIO MARINO</t>
  </si>
  <si>
    <t>LJ11PABD8NC090103</t>
  </si>
  <si>
    <t>W6R894</t>
  </si>
  <si>
    <t>MARINORAMOSAQUINO14@GMAIL.COM</t>
  </si>
  <si>
    <t>AREVALO VIDAL SHEYLA NICIDA</t>
  </si>
  <si>
    <t>LJ12EKR22N4000426</t>
  </si>
  <si>
    <t>W4S143</t>
  </si>
  <si>
    <t>MVIDALVILLANUEVA11@GMAIL.COM</t>
  </si>
  <si>
    <t>ALVARADO ARBILDO BRILLIT</t>
  </si>
  <si>
    <t>S_PRESSO</t>
  </si>
  <si>
    <t>MA3FL41S3MA206712</t>
  </si>
  <si>
    <t>W4S233</t>
  </si>
  <si>
    <t>DAX125TM@GMAIL.COM</t>
  </si>
  <si>
    <t>AQUINO HUAMAN ELIZABHET</t>
  </si>
  <si>
    <t>LS4ASG2E9NG800411</t>
  </si>
  <si>
    <t>W4S218</t>
  </si>
  <si>
    <t>MAYELAAQUINOAQUINO7@GMAIL.COM</t>
  </si>
  <si>
    <t>PONCE QUISPE WILFREDO MARTIN</t>
  </si>
  <si>
    <t>CX9</t>
  </si>
  <si>
    <t>JM7TC2WLAN0451790</t>
  </si>
  <si>
    <t>W4S232</t>
  </si>
  <si>
    <t>PERUVERDE.COM@GMAIL.COM</t>
  </si>
  <si>
    <t>MONTES ROJAS ADRIAN</t>
  </si>
  <si>
    <t>LJ12EKR21N4001003</t>
  </si>
  <si>
    <t>W4S235</t>
  </si>
  <si>
    <t>adrianmontesrojas@gmail.com</t>
  </si>
  <si>
    <t>GV INMOVILIARIA E.I.R.L.</t>
  </si>
  <si>
    <t>93YRBB00XMJ757369</t>
  </si>
  <si>
    <t>W4S202</t>
  </si>
  <si>
    <t>giscar24@hotmail.com</t>
  </si>
  <si>
    <t>ORE DE LA CRUZ JHON WALTER</t>
  </si>
  <si>
    <t>LS4ASJ2E6MA985161</t>
  </si>
  <si>
    <t>W4S183</t>
  </si>
  <si>
    <t>JHONORE_2@YAHOO.ES</t>
  </si>
  <si>
    <t>GUADALUPE ORELLANO IVAN JHONATAN</t>
  </si>
  <si>
    <t>LGWEE4A49MH907912</t>
  </si>
  <si>
    <t>W4S234</t>
  </si>
  <si>
    <t>IEJGUADALUPE@GMAIL.COM</t>
  </si>
  <si>
    <t>SALAZAR VASQUEZ FERNANDO DAVID</t>
  </si>
  <si>
    <t>LGWED2A30NE601215</t>
  </si>
  <si>
    <t>W4S252</t>
  </si>
  <si>
    <t>fersalazarabogado@gmail.com</t>
  </si>
  <si>
    <t>TORIBIO OSORIO ELMER JAIME</t>
  </si>
  <si>
    <t>MA3ZF63S1MA723195</t>
  </si>
  <si>
    <t>W4S257</t>
  </si>
  <si>
    <t>AKEVINTOR@HOTMAIL.COM</t>
  </si>
  <si>
    <t>RIOS SUAREZ GUIDO LEONARDO</t>
  </si>
  <si>
    <t>MHYNC22S8MJ109633</t>
  </si>
  <si>
    <t>W4S157</t>
  </si>
  <si>
    <t>guido178@hotmail.com</t>
  </si>
  <si>
    <t>MARTINEZ BALDEÓN FRITZ FREDDY</t>
  </si>
  <si>
    <t>LJ12EKS26N4701089</t>
  </si>
  <si>
    <t>W4S254</t>
  </si>
  <si>
    <t>maritzamarticorenalizana@gmail.com</t>
  </si>
  <si>
    <t>RODRIGUEZ CERRON MAURO</t>
  </si>
  <si>
    <t>JM7KF2W76N0652150</t>
  </si>
  <si>
    <t>W4S155</t>
  </si>
  <si>
    <t>MRCPE@YAHOO.COM</t>
  </si>
  <si>
    <t>SANTIAGO DAVILA MELY</t>
  </si>
  <si>
    <t>LGWDBE192NB650196</t>
  </si>
  <si>
    <t>W6R873</t>
  </si>
  <si>
    <t>melysantiago_1989@outlook.com</t>
  </si>
  <si>
    <t>ESPINOZA BENITO WILLIAM</t>
  </si>
  <si>
    <t>93Y9SR5B6NJ816080</t>
  </si>
  <si>
    <t>W6R927</t>
  </si>
  <si>
    <t>WILLIAMESPINOZAB@GMAIL.COM</t>
  </si>
  <si>
    <t>DE LA CRUZ CORONEL JOHN POOL</t>
  </si>
  <si>
    <t>JM7DK2W76N1602012</t>
  </si>
  <si>
    <t>W4S258</t>
  </si>
  <si>
    <t>jpooldc@gmail.com</t>
  </si>
  <si>
    <t>CUYOS VICENTE HUMBELINO LEONARDO</t>
  </si>
  <si>
    <t>93YMEN4CEMJ591542</t>
  </si>
  <si>
    <t>W4S315</t>
  </si>
  <si>
    <t>CARLOSCUYOSMALLAUPOMA@GMAIL.COM</t>
  </si>
  <si>
    <t>ORREGO FLORES GABRYELA ROSS</t>
  </si>
  <si>
    <t>MA3FL41S2MA224182</t>
  </si>
  <si>
    <t>W4S318</t>
  </si>
  <si>
    <t>Gabryela_orrego@hotmail.com</t>
  </si>
  <si>
    <t>LUIS MARQUEZ</t>
  </si>
  <si>
    <t>RAUL AUGUSTO PAREDES VASQUEZ</t>
  </si>
  <si>
    <t>MA3ZF63S5MA712409</t>
  </si>
  <si>
    <t>W4S290</t>
  </si>
  <si>
    <t>INGRAUL1980@OUTLOOK.ES</t>
  </si>
  <si>
    <t>PEINADO BALTAZAR MARIBEL</t>
  </si>
  <si>
    <t>LJ12EKR25N4000386</t>
  </si>
  <si>
    <t>W4S312</t>
  </si>
  <si>
    <t>Deyvimp1987@gmail.com</t>
  </si>
  <si>
    <t>HINOSTROZA INGA EMILIO MARCELO</t>
  </si>
  <si>
    <t>LS4ASE2EXNG800616</t>
  </si>
  <si>
    <t>W4S324</t>
  </si>
  <si>
    <t>joelitohuamanhinostroza@gmail.com</t>
  </si>
  <si>
    <t>BONTEMPS PEREZ MIRIAN IRIS</t>
  </si>
  <si>
    <t>LJ11PABD5NC080550</t>
  </si>
  <si>
    <t>W6S702</t>
  </si>
  <si>
    <t>MIRIANBOMTEMPS@HOTMAIL.COM</t>
  </si>
  <si>
    <t>GOMEZ ARTICA DIANA ANDREA</t>
  </si>
  <si>
    <t>LGWED2A30NE650947</t>
  </si>
  <si>
    <t>W4S383</t>
  </si>
  <si>
    <t>DIARTGO@HOTMAIL.COM</t>
  </si>
  <si>
    <t>COTERA TORRES JESUS MARIA</t>
  </si>
  <si>
    <t>LJ11PABD6NC080394</t>
  </si>
  <si>
    <t>W6S725</t>
  </si>
  <si>
    <t>jmcotera@hotmail.com</t>
  </si>
  <si>
    <t>MELO IMBERTIS VERONICA LILIANA</t>
  </si>
  <si>
    <t>LS5A3ABE5ND800154</t>
  </si>
  <si>
    <t>W4S375</t>
  </si>
  <si>
    <t>70191959@CONTINENTAL.EDU.PE</t>
  </si>
  <si>
    <t>PAGAN CUELLAR JOAN JOSE DE DIOS</t>
  </si>
  <si>
    <t>LS5A3DBE4NA960111</t>
  </si>
  <si>
    <t>W4S379</t>
  </si>
  <si>
    <t>ALIAGA DE LA CRUZ MARCOS</t>
  </si>
  <si>
    <t>VOLEEX_C30</t>
  </si>
  <si>
    <t>LGWEE2K54NE602056</t>
  </si>
  <si>
    <t>W4S378</t>
  </si>
  <si>
    <t>abdielaliaga03@gmail.com</t>
  </si>
  <si>
    <t>PRUDENCIO TRINIDAD JORGE LUIS</t>
  </si>
  <si>
    <t>LJ12EKS21N4700917</t>
  </si>
  <si>
    <t>W4S388</t>
  </si>
  <si>
    <t>PRUDENCIOTRINIDADJORGELUIS307@GMAIL.COM</t>
  </si>
  <si>
    <t>PORRAS LOPEZ JESSICA JANET</t>
  </si>
  <si>
    <t>LGWEE2K5XNE602174</t>
  </si>
  <si>
    <t>W4S377</t>
  </si>
  <si>
    <t>Arq.dario.martinez@gmail.com</t>
  </si>
  <si>
    <t>LANDA MENDOZA HUMBERTO FRANCISCO</t>
  </si>
  <si>
    <t>MA3FL41S1MA206756</t>
  </si>
  <si>
    <t>W4S237</t>
  </si>
  <si>
    <t>adithaylasrivera@gmail.com</t>
  </si>
  <si>
    <t>SALAZAR PAUCARCHUCO EVELIN YANETH</t>
  </si>
  <si>
    <t>LGWCA2172NB650209</t>
  </si>
  <si>
    <t>W6S748</t>
  </si>
  <si>
    <t>evelin846@hotmail.com</t>
  </si>
  <si>
    <t>OLIVIA PILAR CHIRINOS BASUALDO</t>
  </si>
  <si>
    <t>LGWEE2K5XNE602059</t>
  </si>
  <si>
    <t>W4S432</t>
  </si>
  <si>
    <t>pilarchirinosgam@gmail.com</t>
  </si>
  <si>
    <t>COLLACHAGUA PIZARRO LUZ MILAGROS</t>
  </si>
  <si>
    <t>LGWEE2K59NE602179</t>
  </si>
  <si>
    <t>W4S433</t>
  </si>
  <si>
    <t>cocherasharon@gmail.com</t>
  </si>
  <si>
    <t>QUISPE RAMOS WILFREDO</t>
  </si>
  <si>
    <t>LJ11PABD4NC080684</t>
  </si>
  <si>
    <t>W6S749</t>
  </si>
  <si>
    <t>quirawilperu@gmail.com</t>
  </si>
  <si>
    <t>SEDANO YANCAN EUGENIO PRIMITIVO</t>
  </si>
  <si>
    <t>MHYDN71V1MJ401705</t>
  </si>
  <si>
    <t>W4S376</t>
  </si>
  <si>
    <t>eugeniosedanoyancan@gmail.com</t>
  </si>
  <si>
    <t>ÑAUPARI GARCIA ROSA MARIA</t>
  </si>
  <si>
    <t>MHYDN71V8MJ400731</t>
  </si>
  <si>
    <t>W4S435</t>
  </si>
  <si>
    <t>alexis.francis.nz@gmail.com</t>
  </si>
  <si>
    <t>MACHUCA BORJA BENJAMIN ANGEL</t>
  </si>
  <si>
    <t>LS4ASE2E9NG800610</t>
  </si>
  <si>
    <t>W4S447</t>
  </si>
  <si>
    <t>Mabor1086@gmail.com</t>
  </si>
  <si>
    <t>GRANDE ALVA MIRYAM EUSEBIA</t>
  </si>
  <si>
    <t>LGWEE2K53ME606761</t>
  </si>
  <si>
    <t>W4S330</t>
  </si>
  <si>
    <t>grandealva82@hotmail.com</t>
  </si>
  <si>
    <t>SUAZO DE LA CRUZ CARLOS LUIS</t>
  </si>
  <si>
    <t>LS4ASG2E5NG800406</t>
  </si>
  <si>
    <t>W4S438</t>
  </si>
  <si>
    <t>JEANCSUAZO@GMAIL.COM</t>
  </si>
  <si>
    <t>BLAS MORA ELIAS</t>
  </si>
  <si>
    <t>LJ12EKR22N4001012</t>
  </si>
  <si>
    <t>W4S443</t>
  </si>
  <si>
    <t>EBLASMORA@GMAIL.COM</t>
  </si>
  <si>
    <t>MATOS ARAUJO OCTAVIO</t>
  </si>
  <si>
    <t>LJ12EKS2XN4701080</t>
  </si>
  <si>
    <t>W4S449</t>
  </si>
  <si>
    <t>Luis_matos_9@hotmail.com</t>
  </si>
  <si>
    <t>REYES HERQUINIGO LUIS ARMANDO</t>
  </si>
  <si>
    <t>LJ12EKR26N4000946</t>
  </si>
  <si>
    <t>W4S442</t>
  </si>
  <si>
    <t>armaherqui60@gmail.com</t>
  </si>
  <si>
    <t>ROQUE BASILIO AUGUSTO REYMUNDO</t>
  </si>
  <si>
    <t>LGWCA2170NB650175</t>
  </si>
  <si>
    <t>W6S763</t>
  </si>
  <si>
    <t>augusto.5023@hotmail.com</t>
  </si>
  <si>
    <t>AQUINO AQUINO JHOEL</t>
  </si>
  <si>
    <t>LJ12EKR2XN4000948</t>
  </si>
  <si>
    <t>W4S477</t>
  </si>
  <si>
    <t>jhoel290990@gmail.com</t>
  </si>
  <si>
    <t>MENDOZA LLACSA EDUARDO</t>
  </si>
  <si>
    <t>LGWED2A33NE650652</t>
  </si>
  <si>
    <t>W4S452</t>
  </si>
  <si>
    <t>mendoza-0120@hotmail.com</t>
  </si>
  <si>
    <t>GODOY GALEANO LUIS ALBERTO</t>
  </si>
  <si>
    <t>LGWED2A38NE601186</t>
  </si>
  <si>
    <t>W4S382</t>
  </si>
  <si>
    <t>luisgodoy-10@hotmail.com</t>
  </si>
  <si>
    <t>CAMPOS CASTAÑEDA JORDY LUIGGI</t>
  </si>
  <si>
    <t>LGWEE2K55ME604512</t>
  </si>
  <si>
    <t>W4S329</t>
  </si>
  <si>
    <t>Marzo23_24@hotmail.com</t>
  </si>
  <si>
    <t>CASTAÑEDA IZURRAGA BRAULIO DAVID</t>
  </si>
  <si>
    <t>LGWEE2K58NE602075</t>
  </si>
  <si>
    <t>W4S481</t>
  </si>
  <si>
    <t>brauliocastanedaizurraga@gmail.com</t>
  </si>
  <si>
    <t>PALOMINO ROMERO GLADYS</t>
  </si>
  <si>
    <t>LJ12EKS2XN4701094</t>
  </si>
  <si>
    <t>W4S493</t>
  </si>
  <si>
    <t>gpalomino@cultura.gob.pe</t>
  </si>
  <si>
    <t>ESPINOZA HUARACA FRANCISCO LUCIO</t>
  </si>
  <si>
    <t>LGWEE2K52NE602072</t>
  </si>
  <si>
    <t>W4S476</t>
  </si>
  <si>
    <t>PANCHITO19@GMAIL.COM</t>
  </si>
  <si>
    <t>LGWEE2K58NE602058</t>
  </si>
  <si>
    <t>W4S475</t>
  </si>
  <si>
    <t>BARRIONUEVO ING'S SOCIEDAD ANONIMA CERRADA</t>
  </si>
  <si>
    <t>MM7UR4DD5NW125550</t>
  </si>
  <si>
    <t>W6S757</t>
  </si>
  <si>
    <t>Mbc_300164@hotmail.com</t>
  </si>
  <si>
    <t>ORDOÑEZ ALIAGA LEONA VILMA</t>
  </si>
  <si>
    <t>LS4AAB3R1NG800247</t>
  </si>
  <si>
    <t>W4S300</t>
  </si>
  <si>
    <t>victorbastidas1991@gmail.com</t>
  </si>
  <si>
    <t>CORPORACION MORANI E.I.R.L.</t>
  </si>
  <si>
    <t>POER</t>
  </si>
  <si>
    <t>LGWDBF194NJ610259</t>
  </si>
  <si>
    <t>W6S762</t>
  </si>
  <si>
    <t>Rodolfomezasanchez10@gmail.com</t>
  </si>
  <si>
    <t>CABRERA FERNANDEZ TEOFILA</t>
  </si>
  <si>
    <t>LJ12EKR28N4000947</t>
  </si>
  <si>
    <t>W4S480</t>
  </si>
  <si>
    <t>melikgallardo@gmail.com</t>
  </si>
  <si>
    <t>ABAD RODRIGUEZ JUANA MANUELA</t>
  </si>
  <si>
    <t>LGWED2A35NE650653</t>
  </si>
  <si>
    <t>W4S533</t>
  </si>
  <si>
    <t>LUCIFIO58@GMAIL.COM</t>
  </si>
  <si>
    <t>ROMANI TAYPE EDUARDO MISAEL</t>
  </si>
  <si>
    <t>LGWCA217XNB650250</t>
  </si>
  <si>
    <t>W6S797</t>
  </si>
  <si>
    <t>eduardomisael@gmail.com</t>
  </si>
  <si>
    <t>MORALES MIGUEL JEAN CARLOS</t>
  </si>
  <si>
    <t>LS4ASG2E9NG800408</t>
  </si>
  <si>
    <t>W4S577</t>
  </si>
  <si>
    <t>TK_piscis80@HOTMAIL.COM</t>
  </si>
  <si>
    <t>QUINTEROS SALAZAR MARIO EDUARDO</t>
  </si>
  <si>
    <t>LJ12EKR21N4001535</t>
  </si>
  <si>
    <t>W4S542</t>
  </si>
  <si>
    <t>marioeduquinteros@gmail.com</t>
  </si>
  <si>
    <t>TAQUIRE TRUJILLO ARNOLD LEANDRO</t>
  </si>
  <si>
    <t>93Y9SR5B6NJ862454</t>
  </si>
  <si>
    <t>W6S785</t>
  </si>
  <si>
    <t>ARNOLD_851@HOTMAIL.COM</t>
  </si>
  <si>
    <t>ROJAS ARZAPALO ELDER JUAN</t>
  </si>
  <si>
    <t>LGWED2A30NE650950</t>
  </si>
  <si>
    <t>W4S570</t>
  </si>
  <si>
    <t>Eldermy_10@hotmail.com</t>
  </si>
  <si>
    <t>NUÑEZ MEDINA MARISOL ESTHER</t>
  </si>
  <si>
    <t>LJ12EKR25N4001487</t>
  </si>
  <si>
    <t>W4S514</t>
  </si>
  <si>
    <t>Keremne69@gmail.com</t>
  </si>
  <si>
    <t>GRIFO CURIPATA SOCIEDAD COMERCIAL DE RESPONSABILIDAD LIMITADA</t>
  </si>
  <si>
    <t>MA3FL41S0MA222155</t>
  </si>
  <si>
    <t>W4S530</t>
  </si>
  <si>
    <t>GRIFOCURIPATA@HOTMAIL.COM</t>
  </si>
  <si>
    <t>ESCOBAR APOLINARIO CARLOS MEKER</t>
  </si>
  <si>
    <t>LS4ASE2E5NG800586</t>
  </si>
  <si>
    <t>W4S515</t>
  </si>
  <si>
    <t>carlos.escobar@gmail.com</t>
  </si>
  <si>
    <t>EULOGIO PORTA MANUEL ALBERTO</t>
  </si>
  <si>
    <t>LS4ASG2E9NG800635</t>
  </si>
  <si>
    <t>W4S531</t>
  </si>
  <si>
    <t>CRISTHIAN HONORIO RIOS PIÑAS</t>
  </si>
  <si>
    <t>LJ12EKR22N4000944</t>
  </si>
  <si>
    <t>W4S599</t>
  </si>
  <si>
    <t>cristhianzafirorp@gmail.com</t>
  </si>
  <si>
    <t>MANTARI HINOJOSA MIGUEL ANGEL</t>
  </si>
  <si>
    <t>LJ12EKR29N4001492</t>
  </si>
  <si>
    <t>W4S528</t>
  </si>
  <si>
    <t>TEOFILA.LIMAS84@GMAIL.COM</t>
  </si>
  <si>
    <t>FLORES FLORES JESUS RAFAEL</t>
  </si>
  <si>
    <t>MHYDN71V9MJ401693</t>
  </si>
  <si>
    <t>W4S600</t>
  </si>
  <si>
    <t>autopartesrafael@hotmail.com</t>
  </si>
  <si>
    <t>JIMENEZ SIMON LUZ MARUJA</t>
  </si>
  <si>
    <t>LJ12EKS21N4701095</t>
  </si>
  <si>
    <t>W4S529</t>
  </si>
  <si>
    <t>GUTJHERY2212@GMAIL.COM</t>
  </si>
  <si>
    <t>SOTOMAYOR PARIONA ZACARIAS</t>
  </si>
  <si>
    <t>LGWED2A38NE650419</t>
  </si>
  <si>
    <t>W4S520</t>
  </si>
  <si>
    <t>isac_s_p@hotmail.com</t>
  </si>
  <si>
    <t>LAURA ÑAUPARI MERY EVELYN</t>
  </si>
  <si>
    <t>LJ12EKS2XN4700916</t>
  </si>
  <si>
    <t>W4S517</t>
  </si>
  <si>
    <t>transegen5@hotmail.com</t>
  </si>
  <si>
    <t>CARHUAMACA ROJAS JUAN VICTOR</t>
  </si>
  <si>
    <t>LJ12EKR27N4001488</t>
  </si>
  <si>
    <t>W4S556</t>
  </si>
  <si>
    <t>juan_98_victor@hotmail.com</t>
  </si>
  <si>
    <t>CONTRERAS FUSTER NANCY</t>
  </si>
  <si>
    <t>LJ12EKR25N4001490</t>
  </si>
  <si>
    <t>W4S532</t>
  </si>
  <si>
    <t>NANCYCONFUSTER@GMAIL.COM</t>
  </si>
  <si>
    <t>LOECHLE YUZZELI ELIBERTO WILLIAM</t>
  </si>
  <si>
    <t>LS4AAB3R3NG800248</t>
  </si>
  <si>
    <t>W4S558</t>
  </si>
  <si>
    <t>WILILOECHLE@GMAIL.COM</t>
  </si>
  <si>
    <t>PEREZ ORELLANA GHERSI GE</t>
  </si>
  <si>
    <t>LS4AAB3R9NG800562</t>
  </si>
  <si>
    <t>W4S541</t>
  </si>
  <si>
    <t>PIÑAN ALCEDO CARLOS</t>
  </si>
  <si>
    <t xml:space="preserve"> HAVAL H2</t>
  </si>
  <si>
    <t>LGWEE4A41NH910224</t>
  </si>
  <si>
    <t>W4S609</t>
  </si>
  <si>
    <t>aldairjc2015@gmail.com</t>
  </si>
  <si>
    <t>JHONATAN RAMÍREZ</t>
  </si>
  <si>
    <t>RAMIREZ RAMOS LILIAN NAHOMY</t>
  </si>
  <si>
    <t>LGWED2A3XNE650955</t>
  </si>
  <si>
    <t>W4S613</t>
  </si>
  <si>
    <t>ramirezramoslilian@gmail.com</t>
  </si>
  <si>
    <t>ROJAS CABELLO JHOY JUAN</t>
  </si>
  <si>
    <t>LJ12EKR23N4001018</t>
  </si>
  <si>
    <t>W4S612</t>
  </si>
  <si>
    <t>Jhoy.cabello@gmail.com</t>
  </si>
  <si>
    <t>PALACIOS ALVAREZ ZOSIMO</t>
  </si>
  <si>
    <t>JM7KF2W76N0658191</t>
  </si>
  <si>
    <t>W4S584</t>
  </si>
  <si>
    <t>JPBOYSDONTCRY@HOTMAIL.COM</t>
  </si>
  <si>
    <t>ROSALES MUÑOZ MARCO ANTONIO</t>
  </si>
  <si>
    <t>93YRBB008NJ861795</t>
  </si>
  <si>
    <t>W4S543</t>
  </si>
  <si>
    <t>Ingrosales24@gmail.com</t>
  </si>
  <si>
    <t>QUISPE MORENO GABRIEL EDUARDO</t>
  </si>
  <si>
    <t>JM7KF2W76N0653501</t>
  </si>
  <si>
    <t>W4S446</t>
  </si>
  <si>
    <t>PEINADO VASQUEZ SULPICIO SEVERIANO</t>
  </si>
  <si>
    <t>MA3FL41S4MA206430</t>
  </si>
  <si>
    <t>W4S451</t>
  </si>
  <si>
    <t>Sulpicio31425@gmail.com</t>
  </si>
  <si>
    <t>VARA INOCENTE ROCIO FABIOLA</t>
  </si>
  <si>
    <t>LJ12EKR21N4001020</t>
  </si>
  <si>
    <t>W4S544</t>
  </si>
  <si>
    <t>BARZOLA PERALTA ELVIS</t>
  </si>
  <si>
    <t>MHYDN71V0MJ401730</t>
  </si>
  <si>
    <t>W4S557</t>
  </si>
  <si>
    <t>elvisbarzolaperalta@gmail.com</t>
  </si>
  <si>
    <t>MEZA BARZOLA WILLY RODOLFO</t>
  </si>
  <si>
    <t>LS4ASG2E0NG800393</t>
  </si>
  <si>
    <t>W4S491</t>
  </si>
  <si>
    <t>bcirus7@gmail.com</t>
  </si>
  <si>
    <t>CALDERON ILLAPOTA KARIM MIJAIL</t>
  </si>
  <si>
    <t>LJ12EKR29N4001394</t>
  </si>
  <si>
    <t>W4S691</t>
  </si>
  <si>
    <t>karimcalderonillatopa@gmail.com</t>
  </si>
  <si>
    <t>ZACARIAS BASTOS JHON JACKSON</t>
  </si>
  <si>
    <t>LJ166A334M7000256</t>
  </si>
  <si>
    <t>W4S631</t>
  </si>
  <si>
    <t>jhonzacarias1@gmail.com</t>
  </si>
  <si>
    <t>SABINO GAMEZ RUSSI</t>
  </si>
  <si>
    <t>LJ12EKR27N4001491</t>
  </si>
  <si>
    <t>W4S652</t>
  </si>
  <si>
    <t>rsabinogamez@gmail.com</t>
  </si>
  <si>
    <t>GRANDA GUERRERO JUAN NAPOLEON</t>
  </si>
  <si>
    <t>LJ12EKS33N4701124</t>
  </si>
  <si>
    <t>W4S639</t>
  </si>
  <si>
    <t>juangranda97@GMAIL.COM</t>
  </si>
  <si>
    <t>SABINO MORA ELEAZAR JACINTO</t>
  </si>
  <si>
    <t>LJ12EKS24N4701091</t>
  </si>
  <si>
    <t>W4S634</t>
  </si>
  <si>
    <t>Mora69_cipres@hotmail.com</t>
  </si>
  <si>
    <t>PORRAS MAUROLAGOITIA LUIS MANUEL</t>
  </si>
  <si>
    <t>LGWDBF191NJ610445</t>
  </si>
  <si>
    <t>W6S803</t>
  </si>
  <si>
    <t>LUIS140986@GMAIL.COM</t>
  </si>
  <si>
    <t>PALOMINO GRANADOS EDZEN ISAEL</t>
  </si>
  <si>
    <t>93YHSB154MJ837577</t>
  </si>
  <si>
    <t>W4S598</t>
  </si>
  <si>
    <t>epalomino19@GMAIL.COM</t>
  </si>
  <si>
    <t>ARCE ROJAS ANTONY JOSE</t>
  </si>
  <si>
    <t>93YRBB003NJ861798</t>
  </si>
  <si>
    <t>W4S646</t>
  </si>
  <si>
    <t>tony261190@GMAIL.COM</t>
  </si>
  <si>
    <t>EMPRESA DE TRANSPORTES TURISMO DIVINO S.A.C</t>
  </si>
  <si>
    <t>LGWEE2K5XNE602076</t>
  </si>
  <si>
    <t>W4S697</t>
  </si>
  <si>
    <t>torresabraham702@gmail.com</t>
  </si>
  <si>
    <t>SANTOS PALMA LEONIDAS</t>
  </si>
  <si>
    <t>LS4ASE2E2NG800626</t>
  </si>
  <si>
    <t>W4S633</t>
  </si>
  <si>
    <t>CP231SANTOS@COLEGIOCIENTIFICA.EDU.PE</t>
  </si>
  <si>
    <t>VILLAGARAY MAYTA KENNY GABRIEL</t>
  </si>
  <si>
    <t>LS4ASE2E8NG800615</t>
  </si>
  <si>
    <t>W4S632</t>
  </si>
  <si>
    <t>kenny_0612@hotmail.com</t>
  </si>
  <si>
    <t>FLORES LEZAMA JORGE JOEL</t>
  </si>
  <si>
    <t>93Y9SR5B6NJ862396</t>
  </si>
  <si>
    <t>W4S696</t>
  </si>
  <si>
    <t>JORGEJOELF@HOTMAIL.COM</t>
  </si>
  <si>
    <t>ORE ROMANI ULISES WILSON</t>
  </si>
  <si>
    <t>LJ11KAACXM1301058</t>
  </si>
  <si>
    <t>W6S840</t>
  </si>
  <si>
    <t>Trans.sebas@hotmail.com</t>
  </si>
  <si>
    <t>CORNEJO ORE ANGEL RAFAEL</t>
  </si>
  <si>
    <t>LJ12EKR29N4701304</t>
  </si>
  <si>
    <t>W4S637</t>
  </si>
  <si>
    <t>ANGELCORNEJO25@GMAIL.COM</t>
  </si>
  <si>
    <t>TRUCIOS ESPINOZA FELICIA</t>
  </si>
  <si>
    <t>LS5A3ABE7MD911044</t>
  </si>
  <si>
    <t>W4T025</t>
  </si>
  <si>
    <t>akemia180@gmail.com</t>
  </si>
  <si>
    <t>VIDES ROSASCO MATIAS BALDEON</t>
  </si>
  <si>
    <t>93YHSB156MJ865591</t>
  </si>
  <si>
    <t>W4S651</t>
  </si>
  <si>
    <t>VIDESMATIAS6@GMAIL.COM</t>
  </si>
  <si>
    <t>VILLODAS CARBAJAL ROSA MARIA</t>
  </si>
  <si>
    <t>LGWED2A33NE650649</t>
  </si>
  <si>
    <t>W4S659</t>
  </si>
  <si>
    <t>saro190480@gmail.com</t>
  </si>
  <si>
    <t>YARASCA ROMAN TOMAS</t>
  </si>
  <si>
    <t>LJ166A334N2240163</t>
  </si>
  <si>
    <t>W4T065</t>
  </si>
  <si>
    <t>tomasyarasca44@gmail.com</t>
  </si>
  <si>
    <t>CALLUPE DIAZ CARLOS</t>
  </si>
  <si>
    <t>LJ12EKR20N4001395</t>
  </si>
  <si>
    <t>W4T066</t>
  </si>
  <si>
    <t>jcallupemena@gmail.com</t>
  </si>
  <si>
    <t>POMA QUISPE MARIA</t>
  </si>
  <si>
    <t>LGWED2A34NE650417</t>
  </si>
  <si>
    <t>W4T078</t>
  </si>
  <si>
    <t>marytapq@gmail.com</t>
  </si>
  <si>
    <t>NUÑEZ ACUÑA RENZO XAVIER</t>
  </si>
  <si>
    <t>JM7DM2W76N0117285</t>
  </si>
  <si>
    <t>W4T091</t>
  </si>
  <si>
    <t>RENZO.NZ21@GMAIL.COM</t>
  </si>
  <si>
    <t>MIRANDA MALLQUI PAOLO JOSE</t>
  </si>
  <si>
    <t>LJ12EKR27N4001393</t>
  </si>
  <si>
    <t>W4T021</t>
  </si>
  <si>
    <t>PAOLOMIRANDAM@HOTMAIL.COM</t>
  </si>
  <si>
    <t>VILLALVA PAUCAR GISSELA</t>
  </si>
  <si>
    <t>LJ12EKR29N4001489</t>
  </si>
  <si>
    <t>W4S630</t>
  </si>
  <si>
    <t>ghersigeperezorellama@gmail.com</t>
  </si>
  <si>
    <t>TELLO CHAHUA MIRTA VEHETZAVET</t>
  </si>
  <si>
    <t>LGWED2A37NE650654</t>
  </si>
  <si>
    <t>W4T090</t>
  </si>
  <si>
    <t>Arturotello@hotmail.com</t>
  </si>
  <si>
    <t>ROMERO HUAMAN DANIEL ZACARIAS</t>
  </si>
  <si>
    <t>JM7DM2W76N0117311</t>
  </si>
  <si>
    <t>W4T073</t>
  </si>
  <si>
    <t>Josromero29@gmail.com</t>
  </si>
  <si>
    <t>CACERES RIOS DIOGENES ISABEL</t>
  </si>
  <si>
    <t>LGWEE2K56NE602074</t>
  </si>
  <si>
    <t>W4T071</t>
  </si>
  <si>
    <t>DIOGCAR_92@HOTMAIL.COM</t>
  </si>
  <si>
    <t>SANCHEZ DE LA CRUZ JANETH PAULA</t>
  </si>
  <si>
    <t>93YHSB150MJ865439</t>
  </si>
  <si>
    <t>W4T086</t>
  </si>
  <si>
    <t>AGUIJASAN@GMAIL.COM</t>
  </si>
  <si>
    <t>CRISPIN CARHUARICRA HALEN JULIO</t>
  </si>
  <si>
    <t>LJ11PABD3NC080501</t>
  </si>
  <si>
    <t>W6S885</t>
  </si>
  <si>
    <t>juliocrisoxa@hotmail.com</t>
  </si>
  <si>
    <t>TELLO CARHUANCA DANIEL</t>
  </si>
  <si>
    <t>93YRBB004NJ816126</t>
  </si>
  <si>
    <t>W4T031</t>
  </si>
  <si>
    <t>dtello58@gmail.com</t>
  </si>
  <si>
    <t>CALLUPE ROJAS PABLO</t>
  </si>
  <si>
    <t>LGWCA2174NB651894</t>
  </si>
  <si>
    <t>W6S886</t>
  </si>
  <si>
    <t>Pablo_129_12@hotmail.com</t>
  </si>
  <si>
    <t>ALIAGA ROMAN PEDRO EDISSON</t>
  </si>
  <si>
    <t>LS4ASE2E8NG800582</t>
  </si>
  <si>
    <t>W4T047</t>
  </si>
  <si>
    <t>Harim.pedroaliaga@gmail.com.com</t>
  </si>
  <si>
    <t>PICHARDO HUACHUPOMA KARINA ERMINIA</t>
  </si>
  <si>
    <t>JM7DK2W76M1601111</t>
  </si>
  <si>
    <t>W4T115</t>
  </si>
  <si>
    <t>KARINA_2704@HOTMAIL.COM</t>
  </si>
  <si>
    <t>ESPINOZA MILLAN JOSUE DANIEL</t>
  </si>
  <si>
    <t>JM7KF4W7AN0671252</t>
  </si>
  <si>
    <t>W4T113</t>
  </si>
  <si>
    <t>ELI_CAIRAMPOMA@HOTMAIL.COM</t>
  </si>
  <si>
    <t>POMA CHUQUIHUACCHA OSCAR HUMBERTO</t>
  </si>
  <si>
    <t>MHYDN71V6NJ400163</t>
  </si>
  <si>
    <t>W4T122</t>
  </si>
  <si>
    <t>POMA_OSCAR_72@HOTMAIL.COM</t>
  </si>
  <si>
    <t>MENDOZA CONTRERAS CRISTIAN JHON</t>
  </si>
  <si>
    <t>JM7DK4W7AN1602802</t>
  </si>
  <si>
    <t>W4T123</t>
  </si>
  <si>
    <t>Cjh_78@hotmail.com</t>
  </si>
  <si>
    <t>DIAZ GAMBOA YONEL CARLOS</t>
  </si>
  <si>
    <t>MHYDN71V5NJ400168</t>
  </si>
  <si>
    <t>W4T072</t>
  </si>
  <si>
    <t>yonel2025@gmail.com</t>
  </si>
  <si>
    <t>COCHACHI LAVADO FREDDY LUIS</t>
  </si>
  <si>
    <t>93YMEN4CEMJ757327</t>
  </si>
  <si>
    <t>W4T130</t>
  </si>
  <si>
    <t>FREDDYLUISZA@GMAIL.COM</t>
  </si>
  <si>
    <t>VILCHEZ GAVINO JUNIOR ANTONIO</t>
  </si>
  <si>
    <t>JM7DK2W76N1602902</t>
  </si>
  <si>
    <t>W4T074</t>
  </si>
  <si>
    <t>Kat_sbr23@hotmail.es</t>
  </si>
  <si>
    <t>ROMERO GAMEZ JORGE</t>
  </si>
  <si>
    <t>LS4ASC2E6NG638939</t>
  </si>
  <si>
    <t>W4T170</t>
  </si>
  <si>
    <t>jorgeromerogamez@hotmail.com</t>
  </si>
  <si>
    <t>RIVERA ALMONACID ALFREDO</t>
  </si>
  <si>
    <t>LJ12EKR24N4701257</t>
  </si>
  <si>
    <t>W4T114</t>
  </si>
  <si>
    <t>ALFRE_RIVERI_2926@HOTMAIL.COM</t>
  </si>
  <si>
    <t>BARRUETA ALVAREZ XILENY ESTEFANIE</t>
  </si>
  <si>
    <t>LGWED2A34NE650451</t>
  </si>
  <si>
    <t>W4T157</t>
  </si>
  <si>
    <t>Xilenyalvarez@gmail.com</t>
  </si>
  <si>
    <t>949 845 833</t>
  </si>
  <si>
    <t>GOMEZ LOARTE CRISOLOGO</t>
  </si>
  <si>
    <t>LJ12EKS39N4701810</t>
  </si>
  <si>
    <t>W4T155</t>
  </si>
  <si>
    <t>Crisolgomezloarte@gmail.com</t>
  </si>
  <si>
    <t>CARDENAS AYLAS RORI JUSTO</t>
  </si>
  <si>
    <t>LJ12EKR21N4001373</t>
  </si>
  <si>
    <t>W4T172</t>
  </si>
  <si>
    <t>roricardenasa_27@hotmail.com</t>
  </si>
  <si>
    <t>ESTEBAN TEJEDA RUTH MARIELA</t>
  </si>
  <si>
    <t>LJ12EKR2XN4001405</t>
  </si>
  <si>
    <t>W4T169</t>
  </si>
  <si>
    <t>nehemiascamargo@gmail.com</t>
  </si>
  <si>
    <t>SAGUA MANYARI MARCO ANTONIO</t>
  </si>
  <si>
    <t>93YHSB150MJ837575</t>
  </si>
  <si>
    <t>W4T165</t>
  </si>
  <si>
    <t>marsa9131@hotmail.com</t>
  </si>
  <si>
    <t>LAURA RAMOS DEILYN MICHEL</t>
  </si>
  <si>
    <t>LJ12EKR23N4001407</t>
  </si>
  <si>
    <t>W4T159</t>
  </si>
  <si>
    <t>deilyn.laura.ramos@gmail.com</t>
  </si>
  <si>
    <t>AGUIRRE GAMBOA PASCUAL</t>
  </si>
  <si>
    <t>LJ12EKS35N4701786</t>
  </si>
  <si>
    <t>W4T156</t>
  </si>
  <si>
    <t>elingenierogamboa@gmail.com</t>
  </si>
  <si>
    <t>JACAY ZEVALLOS ALEJANDRINO</t>
  </si>
  <si>
    <t>LGWCA2173NB650249</t>
  </si>
  <si>
    <t>W6S911</t>
  </si>
  <si>
    <t>dims_jp@hotmail.com</t>
  </si>
  <si>
    <t>GRUPO ALBERCA S.A.C.</t>
  </si>
  <si>
    <t>LJ12EKS37N4701787</t>
  </si>
  <si>
    <t>W4T162</t>
  </si>
  <si>
    <t>grupoalberca_sac@hotmail.com</t>
  </si>
  <si>
    <t>GOMEZ PORRAS KAREN SHIRLEY</t>
  </si>
  <si>
    <t>LJ12EKR21N4001406</t>
  </si>
  <si>
    <t>W4T020</t>
  </si>
  <si>
    <t>Karen_sgp1982@hotmail.com</t>
  </si>
  <si>
    <t>BALDEÓN FERRER PERCY HOLTER</t>
  </si>
  <si>
    <t>09555904</t>
  </si>
  <si>
    <t>JM7KF2W76N0668416</t>
  </si>
  <si>
    <t>W4T160</t>
  </si>
  <si>
    <t>baldeon30@hotmail.com</t>
  </si>
  <si>
    <t>SANTIAGO OSORIO LIZARDO JOSE</t>
  </si>
  <si>
    <t>JM7DK2W76N1602661</t>
  </si>
  <si>
    <t>W4T166</t>
  </si>
  <si>
    <t>MAGIC3085@HOTMAIL.COM</t>
  </si>
  <si>
    <t>CHUQUIPOMA GALLARDO YOHN ERICK</t>
  </si>
  <si>
    <t>LJ12EKR28N4001404</t>
  </si>
  <si>
    <t>W4T183</t>
  </si>
  <si>
    <t>kmerly199@gmail.com</t>
  </si>
  <si>
    <t>GASPAR QUISPE MARCELINA</t>
  </si>
  <si>
    <t>LJ11PABD0NC080679</t>
  </si>
  <si>
    <t>W6S934</t>
  </si>
  <si>
    <t>TONYRT80@GMAIL.COM</t>
  </si>
  <si>
    <t>SERVICIOS DE SALUD MAREMA S.A.C.</t>
  </si>
  <si>
    <t>MA3FL41S7MA224243</t>
  </si>
  <si>
    <t>W4T241</t>
  </si>
  <si>
    <t>mariadelcbo2@gmail.com</t>
  </si>
  <si>
    <t>NUÑEZ INGAROCA EDWIN ROLANDO</t>
  </si>
  <si>
    <t>LJ12EKR2XN4001372</t>
  </si>
  <si>
    <t>W4T231</t>
  </si>
  <si>
    <t>EDWINRNI@HOTMAIL.COM</t>
  </si>
  <si>
    <t>INQUILLA COTACALLAPA LILIAN MARYORI</t>
  </si>
  <si>
    <t>LJ12EKR22N4001382</t>
  </si>
  <si>
    <t>W4T228</t>
  </si>
  <si>
    <t>lilian.inquilla@hotmail.com</t>
  </si>
  <si>
    <t>LUIS YACHACHIN DENIS BLADIMIR</t>
  </si>
  <si>
    <t>LGWED2A3XNE650938</t>
  </si>
  <si>
    <t>W4T237</t>
  </si>
  <si>
    <t>dbladimirluis@gmail.com</t>
  </si>
  <si>
    <t>RAMOS HUAMANCUSI EDITA MARLENI</t>
  </si>
  <si>
    <t>H2 HAVAL</t>
  </si>
  <si>
    <t>LGWEE4A43NH910239</t>
  </si>
  <si>
    <t>W4T240</t>
  </si>
  <si>
    <t>ADRIANIZ.2602@GMAIL.COM</t>
  </si>
  <si>
    <t>MARTINEZ MARTICORENA FRITZ ELVIS</t>
  </si>
  <si>
    <t>LS4ASE2E1NG801315</t>
  </si>
  <si>
    <t>W4T229</t>
  </si>
  <si>
    <t>FRITZ.MARTI@HOTMAIL.COM</t>
  </si>
  <si>
    <t>DE LA CRUZ ROJAS MIRIAN MONICA</t>
  </si>
  <si>
    <t>LJ12EKR21N4001423</t>
  </si>
  <si>
    <t>W4T235</t>
  </si>
  <si>
    <t>delacruzmm24@gmail.com</t>
  </si>
  <si>
    <t>GAGO ZARATE ABIMAEL</t>
  </si>
  <si>
    <t>LS4AAB3R1NG800569</t>
  </si>
  <si>
    <t>W4T238</t>
  </si>
  <si>
    <t>AGAGOZARATE@GMAIL.COM</t>
  </si>
  <si>
    <t>UMI CELL PHONE E.I.R.L.</t>
  </si>
  <si>
    <t>MHYDN71V1NJ400166</t>
  </si>
  <si>
    <t>W4T236</t>
  </si>
  <si>
    <t>umiasud@gmail.com</t>
  </si>
  <si>
    <t>3A-PROYEKTOS ARQUITECTURA CONST. INV. SAC</t>
  </si>
  <si>
    <t>LGWED2A3XNE650941</t>
  </si>
  <si>
    <t>W4T233</t>
  </si>
  <si>
    <t>proyectos_sac@hotmail.com</t>
  </si>
  <si>
    <t>ARIAS ARREDONDO ALBERTO GILMER</t>
  </si>
  <si>
    <t>LGWDBF19XNJ611237</t>
  </si>
  <si>
    <t>W6T708</t>
  </si>
  <si>
    <t>albertogilmer@gmail.com</t>
  </si>
  <si>
    <t>CRISPIN TAIPE ENRIQUE URBANO</t>
  </si>
  <si>
    <t>LJ12EKR21N4001387</t>
  </si>
  <si>
    <t>W4T287</t>
  </si>
  <si>
    <t>kikinurbanct@gmail.com</t>
  </si>
  <si>
    <t>IPARRAGUIRRE HINOSTROZA JOANA INES</t>
  </si>
  <si>
    <t>LJ11PABD0NC081315</t>
  </si>
  <si>
    <t>W6T710</t>
  </si>
  <si>
    <t>MZBJUAN@GMAIL.COM</t>
  </si>
  <si>
    <t>ARANA PAUCAR NAYARIT MILAGROS</t>
  </si>
  <si>
    <t>MA3FL41S7NA230044</t>
  </si>
  <si>
    <t>W4T252</t>
  </si>
  <si>
    <t>felicitapaucar@hotmail.com</t>
  </si>
  <si>
    <t>CARHUAZ RODRIGUEZ EDWIN FACTOR</t>
  </si>
  <si>
    <t>DZIRE</t>
  </si>
  <si>
    <t>MA3ZF63SXNA755189</t>
  </si>
  <si>
    <t>W4T260</t>
  </si>
  <si>
    <t>forfaycarhuaz@hotmail.com</t>
  </si>
  <si>
    <t>YAURI QUIJADA PEDRO SMITH</t>
  </si>
  <si>
    <t>LJ12EKS38N4701815</t>
  </si>
  <si>
    <t>W4T234</t>
  </si>
  <si>
    <t>PYAURI@HOTMAIL.COM</t>
  </si>
  <si>
    <t>FLORES LARZO ZULEMA GUADALUPE</t>
  </si>
  <si>
    <t>MA3FL41S9NA228571</t>
  </si>
  <si>
    <t>W4T253</t>
  </si>
  <si>
    <t>ZULEMA.1517@HOTMAIL.COM</t>
  </si>
  <si>
    <t>REYES ZARATE EDITH</t>
  </si>
  <si>
    <t>LGWED2A39NE650932</t>
  </si>
  <si>
    <t>W4T310</t>
  </si>
  <si>
    <t>erzhola@yahoo.es</t>
  </si>
  <si>
    <t>QUISPE CANGAHUALA AURIA VICENTA</t>
  </si>
  <si>
    <t>LS4ASE2EXNG801278</t>
  </si>
  <si>
    <t>W4T264</t>
  </si>
  <si>
    <t>daviiq4895@gmail.com</t>
  </si>
  <si>
    <t>ZAVALA CONDOR CARLOS ROGELIO</t>
  </si>
  <si>
    <t>LJ12EKR27N4001409</t>
  </si>
  <si>
    <t>W4T258</t>
  </si>
  <si>
    <t>nriosr@continental.edu.pe</t>
  </si>
  <si>
    <t>ALMONACID ORIHUELA ROSARIO SABINA</t>
  </si>
  <si>
    <t>MA3FL41S5NA228776</t>
  </si>
  <si>
    <t>W4T288</t>
  </si>
  <si>
    <t>ALENI2601@HOTMAIL.COM</t>
  </si>
  <si>
    <t>RAMOS DUEÑAS DANNY</t>
  </si>
  <si>
    <t>LJ11PABD2NC090131</t>
  </si>
  <si>
    <t>W6T711</t>
  </si>
  <si>
    <t>dannyramosduenas@gmail.com</t>
  </si>
  <si>
    <t>CALDERON ESPIRITU MARTHA INES</t>
  </si>
  <si>
    <t>04068288</t>
  </si>
  <si>
    <t>LS4ASJ2E6NA980334</t>
  </si>
  <si>
    <t>W4T292</t>
  </si>
  <si>
    <t>lopez_143@hotmail.com</t>
  </si>
  <si>
    <t>GALVEZ ARROYO MIGUEL ANGEL</t>
  </si>
  <si>
    <t>LGWED2A35NE651558</t>
  </si>
  <si>
    <t>W4T263</t>
  </si>
  <si>
    <t>profemiguel@hotmail.com</t>
  </si>
  <si>
    <t>RADIO DIFUSORA SUPER STEREO LASSER EIRLT</t>
  </si>
  <si>
    <t>LS4ASJ2E1NA980354</t>
  </si>
  <si>
    <t>W4T309</t>
  </si>
  <si>
    <t>radiolasser977@hotmail.com</t>
  </si>
  <si>
    <t>PARIONA TUNQUE JHON FISSHER KENNEDY</t>
  </si>
  <si>
    <t>MA3ZF63SXNA755290</t>
  </si>
  <si>
    <t>W4T261</t>
  </si>
  <si>
    <t>fissher.tunque@gmail.com</t>
  </si>
  <si>
    <t>GONZALES MEDRANO RONALD NELSON</t>
  </si>
  <si>
    <t>LS5A3DBE1NA985175</t>
  </si>
  <si>
    <t>W4T298</t>
  </si>
  <si>
    <t>ronalgma@gmail.com</t>
  </si>
  <si>
    <t>CAPCHA HURTADO YULIANA RAQUEL</t>
  </si>
  <si>
    <t>93YRBB008NJ892254</t>
  </si>
  <si>
    <t>W4T282</t>
  </si>
  <si>
    <t>yuliana.raquel.75@gmail.com</t>
  </si>
  <si>
    <t>LAIMITO RICCE IVAN JAIME</t>
  </si>
  <si>
    <t>MHYDN71V1NJ400183</t>
  </si>
  <si>
    <t>W4T262</t>
  </si>
  <si>
    <t>quilcalidia827@gmail.com</t>
  </si>
  <si>
    <t>ALCOCER BARRIENTOS ERIKA</t>
  </si>
  <si>
    <t>LGWED2A35NE651589</t>
  </si>
  <si>
    <t>W4T283</t>
  </si>
  <si>
    <t>eri369@hotmail.com</t>
  </si>
  <si>
    <t>MATOS VILA KELY</t>
  </si>
  <si>
    <t>LGWED2A39NE651546</t>
  </si>
  <si>
    <t>W4T332</t>
  </si>
  <si>
    <t>KELYMATOSVILA2017@GMAIL.COM</t>
  </si>
  <si>
    <t>MANRIQUE RUIZ NATALY MARGARET</t>
  </si>
  <si>
    <t>TSMYD21S2NM948159</t>
  </si>
  <si>
    <t>W4T348</t>
  </si>
  <si>
    <t>AGUTO4@GMAIL.COM</t>
  </si>
  <si>
    <t>CANO COLLAZOS HENRY LEONARDO</t>
  </si>
  <si>
    <t>LGWED2A36NE652007</t>
  </si>
  <si>
    <t>W4T295</t>
  </si>
  <si>
    <t>CANOLUZ1991@GMAIL.COM</t>
  </si>
  <si>
    <t>LOYOLA DURAND GLENY LISSET</t>
  </si>
  <si>
    <t>LJ12EKR2XN4001386</t>
  </si>
  <si>
    <t>W4T299</t>
  </si>
  <si>
    <t>gleny_89@hotmail.com</t>
  </si>
  <si>
    <t>CUBA GOETENDIA JOEL DARIO</t>
  </si>
  <si>
    <t>LS4ASE2E1NG801296</t>
  </si>
  <si>
    <t>W4T286</t>
  </si>
  <si>
    <t>JOELQBA@GMAIL.COM</t>
  </si>
  <si>
    <t>ROBLES GONZALES HILDA</t>
  </si>
  <si>
    <t>08238180</t>
  </si>
  <si>
    <t>LGWEF6A53MH900469</t>
  </si>
  <si>
    <t>W4T351</t>
  </si>
  <si>
    <t>lucytr_864@hotmail.com</t>
  </si>
  <si>
    <t>CHAMORRO LOPEZ HERNAN</t>
  </si>
  <si>
    <t>LJ12EKS33N4701835</t>
  </si>
  <si>
    <t>W4T333</t>
  </si>
  <si>
    <t>TRONGARANTIAS@HOTMAIL.COM</t>
  </si>
  <si>
    <t>CARHUAMACA MEZA JULIO ANTONIO</t>
  </si>
  <si>
    <t>LS5A3ABE3NA985130</t>
  </si>
  <si>
    <t>W4T334</t>
  </si>
  <si>
    <t>CARMENZ_13@HOTMAIL.COM</t>
  </si>
  <si>
    <t>LAZO VILCHEZ CINTIA AURORA</t>
  </si>
  <si>
    <t>TSMYD21SXNM948376</t>
  </si>
  <si>
    <t>W4T331</t>
  </si>
  <si>
    <t>CILAVI006@GMAIL.COM</t>
  </si>
  <si>
    <t>RIOS JANAMPA EDILBERTO</t>
  </si>
  <si>
    <t>04069329</t>
  </si>
  <si>
    <t>LS4ASE2E5NG801351</t>
  </si>
  <si>
    <t>W4T362</t>
  </si>
  <si>
    <t>eriosjanampa@gmail.com</t>
  </si>
  <si>
    <t>ÑAUPARI MISARI JONATHAN DANIEL</t>
  </si>
  <si>
    <t>MHYDN71V8MJ401698</t>
  </si>
  <si>
    <t>W4T250</t>
  </si>
  <si>
    <t>ALAYO JIMENEZ GUSTAVO ADOLFO</t>
  </si>
  <si>
    <t>LJ12EKS39N4701788</t>
  </si>
  <si>
    <t>W4T349</t>
  </si>
  <si>
    <t>ADOL217@HOTMAIL.COM</t>
  </si>
  <si>
    <t>PAPUICO RIOS ELIZABETH</t>
  </si>
  <si>
    <t>TSMYD21S9NM945758</t>
  </si>
  <si>
    <t>W4T347</t>
  </si>
  <si>
    <t>ELIZAPAPUICO@HOTMAIL.COM</t>
  </si>
  <si>
    <t xml:space="preserve"> SERVICIOS GENERALES SUMINISTROS Y TECNOLOGIA MINERA S.A.C.</t>
  </si>
  <si>
    <t>LJ12EKR26N4001403</t>
  </si>
  <si>
    <t>W4T239</t>
  </si>
  <si>
    <t>richardsutecminsac@gmail.com</t>
  </si>
  <si>
    <t>DOBLES COMUNICACIONES S.R.L.</t>
  </si>
  <si>
    <t>MHYDN71V1NJ400197</t>
  </si>
  <si>
    <t>W4T251</t>
  </si>
  <si>
    <t>pedro.salazar@gmail.com</t>
  </si>
  <si>
    <t>INVERSIONES INKILLAY EIRL</t>
  </si>
  <si>
    <t>MA3FL41S6MA224363</t>
  </si>
  <si>
    <t>INVERSIONESINKILLAY@GMAIL.COM</t>
  </si>
  <si>
    <t>DAMIAN VILLAR ANTIDORO ABEL</t>
  </si>
  <si>
    <t>C4</t>
  </si>
  <si>
    <t>935035GYVNB500262</t>
  </si>
  <si>
    <t>W4T350</t>
  </si>
  <si>
    <t>ABDAVI@HOTMAIL.COM</t>
  </si>
  <si>
    <t>COLACHAGUA QUINCHO JHONY ELDER</t>
  </si>
  <si>
    <t>LS4ASG2E3NG801361</t>
  </si>
  <si>
    <t>W4T345</t>
  </si>
  <si>
    <t>jhonycolachagua93@gmail.com</t>
  </si>
  <si>
    <t>MANCHA HUAMAN NELIDA WILMA</t>
  </si>
  <si>
    <t>LS5A3DBE7NA985178</t>
  </si>
  <si>
    <t>W4T153</t>
  </si>
  <si>
    <t>nelidawi15@gmail.com</t>
  </si>
  <si>
    <t>GARCIA CANTURIN CARLOS ALBERTO</t>
  </si>
  <si>
    <t>LJ12EKR24N4001402</t>
  </si>
  <si>
    <t>W4T136</t>
  </si>
  <si>
    <t>calileao21@hotmail.com</t>
  </si>
  <si>
    <t>SOTELO FLORES WILFREDO RONALD</t>
  </si>
  <si>
    <t>LJ12EKR27N4001426</t>
  </si>
  <si>
    <t>W4T377</t>
  </si>
  <si>
    <t>WILISOTELOMARIACHI@GMAIL.COM</t>
  </si>
  <si>
    <t>MATOS VASQUEZ EDGAR ROBIN</t>
  </si>
  <si>
    <t>LJ12EKS23N4701695</t>
  </si>
  <si>
    <t>W4T398</t>
  </si>
  <si>
    <t>edgarrobinmatos@gmail.com</t>
  </si>
  <si>
    <t>DE LA CRUZ PORTA EDWAR RONNY</t>
  </si>
  <si>
    <t>LGWED2A3XNE651555</t>
  </si>
  <si>
    <t>W4T388</t>
  </si>
  <si>
    <t>FLORECITA28@HOTMAIL.COM</t>
  </si>
  <si>
    <t>MARAVI LOPEZ MANACES</t>
  </si>
  <si>
    <t>LS4ASG2E4NG801370</t>
  </si>
  <si>
    <t>W4T385</t>
  </si>
  <si>
    <t>maravilopezmanaces@gmail.com</t>
  </si>
  <si>
    <t>RAMOS YAURI CESAR RUBEN</t>
  </si>
  <si>
    <t>TSMYD21S5NM951928</t>
  </si>
  <si>
    <t>W4T308</t>
  </si>
  <si>
    <t>CRAMOSYAURI@GMAIL.COM</t>
  </si>
  <si>
    <t>PECHO HUAMAN MIGUEL RAUL</t>
  </si>
  <si>
    <t>LS4ASG2E6NG801385</t>
  </si>
  <si>
    <t>W4T353</t>
  </si>
  <si>
    <t>raul_pecho_h@hotmail.com</t>
  </si>
  <si>
    <t xml:space="preserve">FUENTES MEZA SONIA MARITHZA </t>
  </si>
  <si>
    <t>LJ12EKS3XN4701783</t>
  </si>
  <si>
    <t>W4T401</t>
  </si>
  <si>
    <t>NEWJOSEPH0@GMAIL.COM</t>
  </si>
  <si>
    <t>ALNE SALUD E.I.R.L.</t>
  </si>
  <si>
    <t>LS4AAB3R1NG800572</t>
  </si>
  <si>
    <t>W4T399</t>
  </si>
  <si>
    <t>Nelcylanda@hotmail.com</t>
  </si>
  <si>
    <t>OQUENDO VALLADARES JEAN PIERRE ROLANDO</t>
  </si>
  <si>
    <t>93YRBB003MJ723340</t>
  </si>
  <si>
    <t>W4T330</t>
  </si>
  <si>
    <t>oquendo0393@gmail.com</t>
  </si>
  <si>
    <t>VELASQUEZ ROBLES ELENA</t>
  </si>
  <si>
    <t>LS5A3DBE0ND910160</t>
  </si>
  <si>
    <t>W4T431</t>
  </si>
  <si>
    <t>rogeliovel1234@gmail.com</t>
  </si>
  <si>
    <t>ZAMBRANO VILLANUEVA JONATHAN RUSELL</t>
  </si>
  <si>
    <t>LS4ASE2E3NG801266</t>
  </si>
  <si>
    <t>W4T284</t>
  </si>
  <si>
    <t>zvjona@gmail.com</t>
  </si>
  <si>
    <t>ÑAUPARI ZUÑIGA ALEXIS FRANS</t>
  </si>
  <si>
    <t>MHYDN71V4MJ401729</t>
  </si>
  <si>
    <t>W4T384</t>
  </si>
  <si>
    <t>ALVISO ZUÑIGA WILFREDO LUIS</t>
  </si>
  <si>
    <t>JM7DM2W76N0118605</t>
  </si>
  <si>
    <t>W4T346</t>
  </si>
  <si>
    <t>WALVISO@HOTMAIL.COM</t>
  </si>
  <si>
    <t>ESPINOZA CASIMIR LIZ ASTRID</t>
  </si>
  <si>
    <t>LJ12EKR29N4001427</t>
  </si>
  <si>
    <t>W4T408</t>
  </si>
  <si>
    <t>lizcontab@hotmail.com</t>
  </si>
  <si>
    <t>MEZA MUCHA MAX KEVIN</t>
  </si>
  <si>
    <t>JM7DM2W76N0119730</t>
  </si>
  <si>
    <t>W4T387</t>
  </si>
  <si>
    <t>WMEZAM@HOTMAIL.COM</t>
  </si>
  <si>
    <t>BUSTAMANTE CONDOR JOHN</t>
  </si>
  <si>
    <t>04221163</t>
  </si>
  <si>
    <t>LJ12EKR27N4001278</t>
  </si>
  <si>
    <t>W4T432</t>
  </si>
  <si>
    <t>jobusco_20@hotmail.com</t>
  </si>
  <si>
    <t>AGUILAR CAPUCHO CRISTIAN</t>
  </si>
  <si>
    <t>JM7KF2W76N0664302</t>
  </si>
  <si>
    <t>W4T389</t>
  </si>
  <si>
    <t>chrisnqx@gmail.com</t>
  </si>
  <si>
    <t>LAURA ANAYA LUIS HUMBERTO</t>
  </si>
  <si>
    <t>LJ12EKR2XN4701666</t>
  </si>
  <si>
    <t>W4T376</t>
  </si>
  <si>
    <t>Geslert_albertlc@hotmail.com</t>
  </si>
  <si>
    <t>BERROSPI CASTRO ROY</t>
  </si>
  <si>
    <t>LJ12EKR29N4701660</t>
  </si>
  <si>
    <t>W4T438</t>
  </si>
  <si>
    <t>roymec@hotmail.com</t>
  </si>
  <si>
    <t>ESPINOZA ARROYO KATERIN PAMELA</t>
  </si>
  <si>
    <t>MAZDA 3</t>
  </si>
  <si>
    <t>JM7BP2H76N1118255</t>
  </si>
  <si>
    <t>W4T440</t>
  </si>
  <si>
    <t>Katerin_g_456@hotmail.com</t>
  </si>
  <si>
    <t>GIOVANNA LAU</t>
  </si>
  <si>
    <t>TACAY ELESCANO LILIANA</t>
  </si>
  <si>
    <t>LS4ASB3E3NG801149</t>
  </si>
  <si>
    <t>W4T414</t>
  </si>
  <si>
    <t>tacayelescanoliliana@gmail.com</t>
  </si>
  <si>
    <t>MATOS MISARI LUIS ANGEL</t>
  </si>
  <si>
    <t>LS5A3ABE5NA960083</t>
  </si>
  <si>
    <t>W4T395</t>
  </si>
  <si>
    <t>disidente2020@hotmail.com</t>
  </si>
  <si>
    <t>ROSMEL ANGEL MATEO	MELLADO</t>
  </si>
  <si>
    <t>LJ11PABDXNC082889</t>
  </si>
  <si>
    <t>W6T778</t>
  </si>
  <si>
    <t>mateomelladoangelrosmel@gmail.com</t>
  </si>
  <si>
    <t>SANCHEZ PAUCAR CLORINDA ALICIA</t>
  </si>
  <si>
    <t>93YHSB150MJ865604</t>
  </si>
  <si>
    <t>W4T433</t>
  </si>
  <si>
    <t>stefanivalentin98@gmail.com</t>
  </si>
  <si>
    <t>si</t>
  </si>
  <si>
    <t>MIRANDA ROMERO OFELIA BEATRIZ</t>
  </si>
  <si>
    <t>JM7DM2W7AN0117984</t>
  </si>
  <si>
    <t>W4T407</t>
  </si>
  <si>
    <t>alejandronavarromiranda51@gmail.com</t>
  </si>
  <si>
    <t>CRUZ SAMANIEGO ELIZABETH PILAR</t>
  </si>
  <si>
    <t>LS4ASE2E7NG801318</t>
  </si>
  <si>
    <t>W4T375</t>
  </si>
  <si>
    <t>ELIO04_1999@HOTMAIL.COM</t>
  </si>
  <si>
    <t>ORIHUELA MADUEÑO OCTAVIO JUAN</t>
  </si>
  <si>
    <t>MM7UR4DD4NW144087</t>
  </si>
  <si>
    <t>W6T775</t>
  </si>
  <si>
    <t>OCTAVIO_ORI17@HOTMAIL.COM</t>
  </si>
  <si>
    <t>GALARZA SAMANIEGO GESLERD</t>
  </si>
  <si>
    <t>LJ12EKR29N4001430</t>
  </si>
  <si>
    <t>W4T484</t>
  </si>
  <si>
    <t>cinthiamar_ptj@hotmail.com</t>
  </si>
  <si>
    <t>GUTIERREZ ALIAGA ARQUIMIDEZ VIRGILIO</t>
  </si>
  <si>
    <t>TSMYDA1S0NM958263</t>
  </si>
  <si>
    <t>W4T439</t>
  </si>
  <si>
    <t>AHINOSTROZAM@PUCP.PE</t>
  </si>
  <si>
    <t>BERASTEIN CERCEDO SHARON STEPHANY</t>
  </si>
  <si>
    <t>LS5A3DBE5NA985177</t>
  </si>
  <si>
    <t>W4T470</t>
  </si>
  <si>
    <t>fasifub@gmail.com</t>
  </si>
  <si>
    <t>JULCARIMA HURTADO ADELAIDA MARIA</t>
  </si>
  <si>
    <t>JM7DM2W76N0119744</t>
  </si>
  <si>
    <t>W4T429</t>
  </si>
  <si>
    <t>hurtadoyauri260@gmail.com</t>
  </si>
  <si>
    <t>VILLAR ROSALES JASIAS</t>
  </si>
  <si>
    <t>LJ11KAAC5N1300255</t>
  </si>
  <si>
    <t>jasias.villar@gmail.com</t>
  </si>
  <si>
    <t>GARCIA AMIQUERO ROCIO DEL PILAR</t>
  </si>
  <si>
    <t>MA3ZF63S3NA755258</t>
  </si>
  <si>
    <t>W4T443</t>
  </si>
  <si>
    <t>rpga18@gmail.com</t>
  </si>
  <si>
    <t>ROJAS GONZALES NILA OFELIA</t>
  </si>
  <si>
    <t>LGWCA2170NB651892</t>
  </si>
  <si>
    <t>W6T747</t>
  </si>
  <si>
    <t>juvenalgoncaris@yahoo.es</t>
  </si>
  <si>
    <t>MAUTINO ESPINOZA JHON CHARLY</t>
  </si>
  <si>
    <t>JM7KF2W76N0663468</t>
  </si>
  <si>
    <t>W4T352</t>
  </si>
  <si>
    <t>Jhonmautino@gmail.com</t>
  </si>
  <si>
    <t>ENCARNACIÓN RIOS RICHAR ROGELIO</t>
  </si>
  <si>
    <t>LJ12EKR29N4001511</t>
  </si>
  <si>
    <t>W4T232</t>
  </si>
  <si>
    <t>RICHAR.ROGELIO@GMAIL.COM</t>
  </si>
  <si>
    <t>SOTO GAMARRA JHONATAN ROLANDO</t>
  </si>
  <si>
    <t>MA3FL41S1NA230072</t>
  </si>
  <si>
    <t>W4T472</t>
  </si>
  <si>
    <t>JHONATANSOTOGAMARRA6@GMAIL.COM</t>
  </si>
  <si>
    <t>BALBIN ARTEAGA FRANK ANTONIO</t>
  </si>
  <si>
    <t>LJ12EKR29N4003680</t>
  </si>
  <si>
    <t>W4T496</t>
  </si>
  <si>
    <t>abog.balbinarteaga@gmail.com</t>
  </si>
  <si>
    <t>PAJUELO DE LA CRUZ ANTHONY ALVARO</t>
  </si>
  <si>
    <t>93YRBB003NJ892291</t>
  </si>
  <si>
    <t>W4T481</t>
  </si>
  <si>
    <t>ANTH_0525@OUTLOOK.ES</t>
  </si>
  <si>
    <t>ROJAS NALVARTE ANTONIO</t>
  </si>
  <si>
    <t>LJ11PABD3NC082958</t>
  </si>
  <si>
    <t>W6T807</t>
  </si>
  <si>
    <t>Jinmyandwarchipanaaaro@gmail.com</t>
  </si>
  <si>
    <t>MORALES SOSA TEODULO</t>
  </si>
  <si>
    <t>09567342</t>
  </si>
  <si>
    <t>LS4ASG2E6NG801371</t>
  </si>
  <si>
    <t>W4T520</t>
  </si>
  <si>
    <t>moralescapilloande37@gmail.com</t>
  </si>
  <si>
    <t>SANTIVAÑEZ LOPEZ ALBERTO HIPOLITO</t>
  </si>
  <si>
    <t>LJ12EKR23N4001424</t>
  </si>
  <si>
    <t>W4T508</t>
  </si>
  <si>
    <t>Bethitosantivanezlopez852@gmail.com</t>
  </si>
  <si>
    <t>LOPEZ DE LA CRUZ EDENSON EDGAR</t>
  </si>
  <si>
    <t>93YHSC150NJ924285</t>
  </si>
  <si>
    <t>W4T474</t>
  </si>
  <si>
    <t>edenson.lopez@gmail.com</t>
  </si>
  <si>
    <t>EMPRESA DE SERVICIOS ALIMENTICIOS NUTRICIONALES JHOSELYN SRL</t>
  </si>
  <si>
    <t>JOLION</t>
  </si>
  <si>
    <t>LGWEE4A57NK600185</t>
  </si>
  <si>
    <t>W4T534</t>
  </si>
  <si>
    <t>irisitagp@hotmail.com</t>
  </si>
  <si>
    <t>ROSAS POMA MELISHA ERIKA</t>
  </si>
  <si>
    <t>LGWED2A31NE651542</t>
  </si>
  <si>
    <t>W4T466</t>
  </si>
  <si>
    <t>MELISHARPOMA40@GMAIL.COM</t>
  </si>
  <si>
    <t>EMPRESA CONSTRUCTORA Y CONSULTORA DE SERVICIOS MULTIPLES SAN CRISTOBAL E.I.R.L.</t>
  </si>
  <si>
    <t>MM7UR4DF6MW114055</t>
  </si>
  <si>
    <t>W6T809</t>
  </si>
  <si>
    <t>Agroluzq@gmail.com</t>
  </si>
  <si>
    <t>ESPINOZA CERNA YYESSELA MARGOTH</t>
  </si>
  <si>
    <t>LJ12EKR23N4001438</t>
  </si>
  <si>
    <t>W4T537</t>
  </si>
  <si>
    <t>Aira_81@hotmail.com</t>
  </si>
  <si>
    <t>CONDOR BARRIOS FELIX FORTUNANTO</t>
  </si>
  <si>
    <t>LS4ASG2E6NG801404</t>
  </si>
  <si>
    <t>W4T480</t>
  </si>
  <si>
    <t>fgeminisf1162@hotmail.com</t>
  </si>
  <si>
    <t xml:space="preserve">MARIA LUISA GIL ARROYO AGUILAR </t>
  </si>
  <si>
    <t>MA3FL41S8NA230702</t>
  </si>
  <si>
    <t>W4T530</t>
  </si>
  <si>
    <t>marialuisagilarroyoaguilar@gmail.com</t>
  </si>
  <si>
    <t>AGUILAR SILVA KENEDY FABIAN</t>
  </si>
  <si>
    <t>MA3ZF63S4NA774837</t>
  </si>
  <si>
    <t>W4T531</t>
  </si>
  <si>
    <t>kennedy_011@hotmail.com</t>
  </si>
  <si>
    <t>ALANIA ROMERO JANETH VICTORIA</t>
  </si>
  <si>
    <t>LJ12EKR25N4001506</t>
  </si>
  <si>
    <t>W4T479</t>
  </si>
  <si>
    <t>JANETH_0415@HOTMAIL.COM</t>
  </si>
  <si>
    <t>MONTALVAN SILVERA IVAN VICTOR</t>
  </si>
  <si>
    <t>LGWED2A33NE651591</t>
  </si>
  <si>
    <t>W4T465</t>
  </si>
  <si>
    <t>IVANMONTALVANSILVERA@HOTMAIL.COM</t>
  </si>
  <si>
    <t>PEREZ ZEVALLOS DEMETRIO CLEMENTE</t>
  </si>
  <si>
    <t>MHYDN71V5NJ400185</t>
  </si>
  <si>
    <t>W4T294</t>
  </si>
  <si>
    <t>TECNO_MAQ@HOTMAIL.COM</t>
  </si>
  <si>
    <t>CHAVEZ DIAZ MAXIMO</t>
  </si>
  <si>
    <t>LS5A3ABE5NA985095</t>
  </si>
  <si>
    <t>W4T509</t>
  </si>
  <si>
    <t>mm_chavez@hotmail.com</t>
  </si>
  <si>
    <t>CHICMANA BALDEON JANETH PATRICIA</t>
  </si>
  <si>
    <t>LJ166A338N2240229</t>
  </si>
  <si>
    <t>W4T512</t>
  </si>
  <si>
    <t>janeac92@gmail.com</t>
  </si>
  <si>
    <t>GOMEZ MALAVER VIVIANA LIZET</t>
  </si>
  <si>
    <t>935035GYVMB517975</t>
  </si>
  <si>
    <t>W4T441</t>
  </si>
  <si>
    <t>LIZZ.16.20@GMAIL.COM</t>
  </si>
  <si>
    <t>SARAVIA PINO CRISTIAN</t>
  </si>
  <si>
    <t>LGWED2A37NE652002</t>
  </si>
  <si>
    <t>W4T539</t>
  </si>
  <si>
    <t>torrecastroyuli@gmail.com</t>
  </si>
  <si>
    <t>AYLAS HARTH RICARDO RAUL</t>
  </si>
  <si>
    <t>LS5A3DBE4ND910159</t>
  </si>
  <si>
    <t>W4T560</t>
  </si>
  <si>
    <t>RIHAD_048@HOTMAIL.COM</t>
  </si>
  <si>
    <t>CARHUANCA FERNANDEZ JOSE LUIS</t>
  </si>
  <si>
    <t>93YHSB156MJ837564</t>
  </si>
  <si>
    <t>W4T565</t>
  </si>
  <si>
    <t>cpcjlcf@hotmail.com</t>
  </si>
  <si>
    <t>NESTARES PALOMINO AGUSTIN</t>
  </si>
  <si>
    <t>LJ11PABD1NC083123</t>
  </si>
  <si>
    <t>W6T811</t>
  </si>
  <si>
    <t>ANESTARES@INIA.GOB.PE</t>
  </si>
  <si>
    <t>GAMARRA CARRION CESAR ARISTIDES</t>
  </si>
  <si>
    <t>JM7KF2W76N0668390</t>
  </si>
  <si>
    <t>W4T561</t>
  </si>
  <si>
    <t>cgamarrac@pucp.pe</t>
  </si>
  <si>
    <t>BUENAVENTURA INGARUCA MARCELO SONIA</t>
  </si>
  <si>
    <t>LS4ASJ2E3NA981487</t>
  </si>
  <si>
    <t>W4T566</t>
  </si>
  <si>
    <t>leonelespinosaingaruca@gmail.com</t>
  </si>
  <si>
    <t>SUAZO JUAREZ JACKELYN SUSAN</t>
  </si>
  <si>
    <t>LS5A3DBE1ND910023</t>
  </si>
  <si>
    <t>W4T607</t>
  </si>
  <si>
    <t>adjacky2314@gmail.com</t>
  </si>
  <si>
    <t>CAMARENA CASTILLO EDER PEDRO</t>
  </si>
  <si>
    <t>JM7DK2W76N1601812</t>
  </si>
  <si>
    <t>W4T590</t>
  </si>
  <si>
    <t>cedepedro@gmail.com</t>
  </si>
  <si>
    <t>CASTAÑEDA DUEÑAS JOEL LENNER</t>
  </si>
  <si>
    <t>93YHSB151MJ865465</t>
  </si>
  <si>
    <t>W4T606</t>
  </si>
  <si>
    <t>JOEL.LENNER.17@GMAIL.COM</t>
  </si>
  <si>
    <t>POMA ULDARICO VALENCIA</t>
  </si>
  <si>
    <t>LJ11PABD2NC082756</t>
  </si>
  <si>
    <t>W6T869</t>
  </si>
  <si>
    <t>LIKO3228@HOTMAIL.COM</t>
  </si>
  <si>
    <t>MACHA PAULINO RONAL</t>
  </si>
  <si>
    <t>LJ12EKR23N4001441</t>
  </si>
  <si>
    <t>W4T589</t>
  </si>
  <si>
    <t>juanaquinoarroyo@gmail.com</t>
  </si>
  <si>
    <t>CENTENO MANRIQUE MARICELA GUADALUPE</t>
  </si>
  <si>
    <t>LJ11PABD2NC082935</t>
  </si>
  <si>
    <t>W6T887</t>
  </si>
  <si>
    <t>maryjl_11@HOTMAIL.COM</t>
  </si>
  <si>
    <t>ESTEBAN PRESENTACION EDWIN BRHAJAN</t>
  </si>
  <si>
    <t>LJ11PABDXNC081645</t>
  </si>
  <si>
    <t>W6T868</t>
  </si>
  <si>
    <t>brhajan_1_10_dx@hotmail.com</t>
  </si>
  <si>
    <t>EGAS GONZALES LIBIO HUMBERTO</t>
  </si>
  <si>
    <t>LGWCA2179NB651874</t>
  </si>
  <si>
    <t>W6T849</t>
  </si>
  <si>
    <t>CRIZ83G@HOTMAIL.COM</t>
  </si>
  <si>
    <t>PAUCAR YANTAS NILTON</t>
  </si>
  <si>
    <t>LS4ASE2E0NG801287</t>
  </si>
  <si>
    <t>W4T586</t>
  </si>
  <si>
    <t>mari183091@gmail.com</t>
  </si>
  <si>
    <t>BELLAS LINDAS S.A.C.</t>
  </si>
  <si>
    <t>LJ12EKR22N4001513</t>
  </si>
  <si>
    <t>W4T605</t>
  </si>
  <si>
    <t>jimmycolonio@outlook.es</t>
  </si>
  <si>
    <t>MANDUJANO HUARICAPCHA PRODENCIO VICTOR</t>
  </si>
  <si>
    <t>04033449</t>
  </si>
  <si>
    <t>LJ12EKR20N4001431</t>
  </si>
  <si>
    <t>W4T570</t>
  </si>
  <si>
    <t>jamesmandujanoayala@gmail.com</t>
  </si>
  <si>
    <t>CACERES RUIZ NELLY EUGENIA</t>
  </si>
  <si>
    <t>MA3ZF63S7NA782012</t>
  </si>
  <si>
    <t>W4T567</t>
  </si>
  <si>
    <t>nellycaceresonce@gmail.com</t>
  </si>
  <si>
    <t>SALDAÑA CARDENAS JOSE LUIS</t>
  </si>
  <si>
    <t>LJ11PABDXNC081239</t>
  </si>
  <si>
    <t>W6T841</t>
  </si>
  <si>
    <t>Joseluissaldanacardenas@gmail.com</t>
  </si>
  <si>
    <t>ARROYO YABAR CARLOS LUIS</t>
  </si>
  <si>
    <t>LGWED2A38NE651571</t>
  </si>
  <si>
    <t>W4T467</t>
  </si>
  <si>
    <t>carlos.arroyo.y@gmail.com</t>
  </si>
  <si>
    <t>QATARI COMPANY SAC</t>
  </si>
  <si>
    <t>LJ11PABD9NC082964</t>
  </si>
  <si>
    <t>W6T768</t>
  </si>
  <si>
    <t>fvalencia@gatari.com.pe</t>
  </si>
  <si>
    <t>HUAMAN TICLLACURI RIMBER YHONY</t>
  </si>
  <si>
    <t>JM7BP2S76N1118658</t>
  </si>
  <si>
    <t>W4T614</t>
  </si>
  <si>
    <t>rimberhuaman@gmail.com</t>
  </si>
  <si>
    <t>FLORES BRICEÑO VICTOR SERGIO</t>
  </si>
  <si>
    <t>LS4ASG2E6NG801399</t>
  </si>
  <si>
    <t>W4T554</t>
  </si>
  <si>
    <t>jmlucas10@hotmail.com</t>
  </si>
  <si>
    <t>ANDRES QUISPE JUAN ALFREDO</t>
  </si>
  <si>
    <t>9FB4SREB4NM855697</t>
  </si>
  <si>
    <t>W4T548</t>
  </si>
  <si>
    <t>andresquispej769@gmail.com</t>
  </si>
  <si>
    <t>PACHECO PORRAS CESAR ANTONIO</t>
  </si>
  <si>
    <t>LJ12EKR20N4001428</t>
  </si>
  <si>
    <t>W4T623</t>
  </si>
  <si>
    <t>cesaredu73@hotmail.com</t>
  </si>
  <si>
    <t>RIVERA CABRERA RONI</t>
  </si>
  <si>
    <t>LJ12EKR22N4001432</t>
  </si>
  <si>
    <t>W4T588</t>
  </si>
  <si>
    <t>roniriveracabrera29@gmail.com</t>
  </si>
  <si>
    <t>GONZALES CHUCO RUSBEL MICHEL</t>
  </si>
  <si>
    <t>LJ12EKR23N4001388</t>
  </si>
  <si>
    <t>W4T637</t>
  </si>
  <si>
    <t>zaddy123gonzales@gmail.com</t>
  </si>
  <si>
    <t>SORIANO QUISPE YESSER</t>
  </si>
  <si>
    <t>LJ12EKR25N4001389</t>
  </si>
  <si>
    <t>W4T647</t>
  </si>
  <si>
    <t>maxvil_16@hotmail.com</t>
  </si>
  <si>
    <t>LOARTE SANTILLAN AMED HUGO</t>
  </si>
  <si>
    <t>09326202</t>
  </si>
  <si>
    <t>LGWDBF197NJ610689</t>
  </si>
  <si>
    <t>W6T886</t>
  </si>
  <si>
    <t>ahls2006@hotmail.com</t>
  </si>
  <si>
    <t>ALMERCO PAULINO JORGE FREDY</t>
  </si>
  <si>
    <t>LJ12EKR21N4701667</t>
  </si>
  <si>
    <t>W4T625</t>
  </si>
  <si>
    <t>nildaatencio@hotmail.com</t>
  </si>
  <si>
    <t>AVILA PORRAS WALTER WILLIAN</t>
  </si>
  <si>
    <t>MHYNC22S7NJ101475</t>
  </si>
  <si>
    <t>W4T656</t>
  </si>
  <si>
    <t>WALTERAVILAPORRAS@GMAIL.COM</t>
  </si>
  <si>
    <t>BASTIDAS VEGA SAUL</t>
  </si>
  <si>
    <t>LGWED2A35NE651981</t>
  </si>
  <si>
    <t>W4T655</t>
  </si>
  <si>
    <t>saulbastidasvega@gmail.com</t>
  </si>
  <si>
    <t>INVERSIONES Y SERVICIOS MULTIPLES MILAGROS</t>
  </si>
  <si>
    <t>MA3FL41S2NA230016</t>
  </si>
  <si>
    <t>W4T547</t>
  </si>
  <si>
    <t xml:space="preserve">insermihvca@gmail.com </t>
  </si>
  <si>
    <t>LLANTO FIGUEREDO WILSON MIGUEL</t>
  </si>
  <si>
    <t>LJ11KAAC5N1300093</t>
  </si>
  <si>
    <t>W6T896</t>
  </si>
  <si>
    <t>Servicios_eben@hotmail.com</t>
  </si>
  <si>
    <t>ACUÑA ESPINOZA INDIRA LUZ</t>
  </si>
  <si>
    <t>MBHZC63S6NG744791</t>
  </si>
  <si>
    <t>W4T538</t>
  </si>
  <si>
    <t>QUISPE INGA JEAN PAUL</t>
  </si>
  <si>
    <t>MBHWB52S9NG609340</t>
  </si>
  <si>
    <t>W4T648</t>
  </si>
  <si>
    <t>jeanpaul_79@hotmail.com</t>
  </si>
  <si>
    <t>CASTRO SANTOS MIGUEL ANGEL</t>
  </si>
  <si>
    <t>LGWED2A32NE651551</t>
  </si>
  <si>
    <t>W4T634</t>
  </si>
  <si>
    <t>financon100@hotmail.com</t>
  </si>
  <si>
    <t>ALIAGA DAVILA JULIO CESAR</t>
  </si>
  <si>
    <t>LS5A3ABE9ND910334</t>
  </si>
  <si>
    <t>W4T642</t>
  </si>
  <si>
    <t>yecalmi@hotmail.com</t>
  </si>
  <si>
    <t>ALCANTARA FRAGA WILFREDO REGULO</t>
  </si>
  <si>
    <t>LGWED2A33NE651977</t>
  </si>
  <si>
    <t>W4U002</t>
  </si>
  <si>
    <t>malac_007@hotmail.com</t>
  </si>
  <si>
    <t>HILARIO JUSTINIANO LUIS ORLANDO</t>
  </si>
  <si>
    <t>LS4AAB3R0NG800577</t>
  </si>
  <si>
    <t>W4T692</t>
  </si>
  <si>
    <t>LJ11KAAC7N1300242</t>
  </si>
  <si>
    <t>W6T918</t>
  </si>
  <si>
    <t>MARQUEZ CASTILLO LEONID DEMETRIO</t>
  </si>
  <si>
    <t>LGWED2A34NE651602</t>
  </si>
  <si>
    <t>W4U004</t>
  </si>
  <si>
    <t>idmpmd2@gmail.com</t>
  </si>
  <si>
    <t>CUELLAR VENTURO LUZBER</t>
  </si>
  <si>
    <t>LJ12EKR25N4001392</t>
  </si>
  <si>
    <t>W4T677</t>
  </si>
  <si>
    <t>luzber.1991@gmail.com</t>
  </si>
  <si>
    <t>BALTAZAR APONTE JORGE LUIS</t>
  </si>
  <si>
    <t>TSMYD21S2NM951174</t>
  </si>
  <si>
    <t>W4U003</t>
  </si>
  <si>
    <t>11baltazar08@gmail.com</t>
  </si>
  <si>
    <t>CALDERON ROMERO ERICK OMAR</t>
  </si>
  <si>
    <t>MM7UR4DD6NW144088</t>
  </si>
  <si>
    <t>W6T919</t>
  </si>
  <si>
    <t>Erickcr_7@hotmail.com</t>
  </si>
  <si>
    <t>CASTILLON LAZO EUGENIO JOEL</t>
  </si>
  <si>
    <t>LJ11PABD8NC082972</t>
  </si>
  <si>
    <t>W6T909</t>
  </si>
  <si>
    <t>mariluzsotomeza27@gmail.com</t>
  </si>
  <si>
    <t>VARGAS ACUÑA FLAVIO JESUS</t>
  </si>
  <si>
    <t>TSMYD21S7NM955866</t>
  </si>
  <si>
    <t>W4T684</t>
  </si>
  <si>
    <t>elbaacusa@hotmail.com</t>
  </si>
  <si>
    <t>LLACUA LOPEZ GABRIELA MILAGROS</t>
  </si>
  <si>
    <t>LJ166A332N2240226</t>
  </si>
  <si>
    <t>W4T639</t>
  </si>
  <si>
    <t>miligabriela94@gmail.com</t>
  </si>
  <si>
    <t>SANCHEZ MARCELO AURELIO PABLO</t>
  </si>
  <si>
    <t>04032629</t>
  </si>
  <si>
    <t>LS5A3DBE5ND910123</t>
  </si>
  <si>
    <t>W4T635</t>
  </si>
  <si>
    <t>JACKYTRUJILLO@HOTMAIL.COM</t>
  </si>
  <si>
    <t>HUAMAN TICLLACURI MELECIO</t>
  </si>
  <si>
    <t>MA3FL41S1NA245784</t>
  </si>
  <si>
    <t>W4T690</t>
  </si>
  <si>
    <t>LUIS_HEE@HOTMAIL.COM</t>
  </si>
  <si>
    <t>RIOS GIRALDO OVER JOEL</t>
  </si>
  <si>
    <t>07538261</t>
  </si>
  <si>
    <t>LJ12EKR24N4001514</t>
  </si>
  <si>
    <t>W4T636</t>
  </si>
  <si>
    <t>overjrg@gmail.com</t>
  </si>
  <si>
    <t>QUISPE TAYPE MARIA ELENA</t>
  </si>
  <si>
    <t>TSMYD21S4NM951614</t>
  </si>
  <si>
    <t>W4T676</t>
  </si>
  <si>
    <t>MEQT12@GMAIL.COM</t>
  </si>
  <si>
    <t>ABAD ESPINOZA LUIS ALBERTO</t>
  </si>
  <si>
    <t>LGWED2A39NE651983</t>
  </si>
  <si>
    <t>W4T665</t>
  </si>
  <si>
    <t>labad@cajaarequipa.pe</t>
  </si>
  <si>
    <t>PAREDES CARO EPIFANIO</t>
  </si>
  <si>
    <t>04002873</t>
  </si>
  <si>
    <t>LS4ASE2E8NG801330</t>
  </si>
  <si>
    <t>W4U023</t>
  </si>
  <si>
    <t>michael_3_12@hotmail.com</t>
  </si>
  <si>
    <t>CHAGUA HUAYNATE EDILBERTO ALEJANDRO</t>
  </si>
  <si>
    <t>LJ12EKR22N4001429</t>
  </si>
  <si>
    <t>W4T663</t>
  </si>
  <si>
    <t>asto23wen@gmail.com</t>
  </si>
  <si>
    <t>GASTELU HUAYTA DARIO</t>
  </si>
  <si>
    <t>LJ12EKS25N4701701</t>
  </si>
  <si>
    <t>W4T633</t>
  </si>
  <si>
    <t>CHRISTIANGASTELU.CG@GMAIL.COM</t>
  </si>
  <si>
    <t>BENITO CASTILLO RUTH ISABEL</t>
  </si>
  <si>
    <t>93YRBB006NJ860029</t>
  </si>
  <si>
    <t>W4T691</t>
  </si>
  <si>
    <t>jhoncharlsx100pre@gmail.com</t>
  </si>
  <si>
    <t>MONTES PORRAS HECTOR FRANZ WILLY</t>
  </si>
  <si>
    <t>MA3ZF63S5NA776810</t>
  </si>
  <si>
    <t>W4T686</t>
  </si>
  <si>
    <t>HECTOR.MONTESP@GMAIL.COM</t>
  </si>
  <si>
    <t>PACO HUAMANI PEDRO GUILLERMO</t>
  </si>
  <si>
    <t>LS4ASE2E5NG801334</t>
  </si>
  <si>
    <t>W4T620</t>
  </si>
  <si>
    <t>WFPAHU@GMAIL.COM</t>
  </si>
  <si>
    <t>VENTURA ROSALES KATIA YESMIN</t>
  </si>
  <si>
    <t>LS4ASE2EXNG801345</t>
  </si>
  <si>
    <t>W4U029</t>
  </si>
  <si>
    <t>VENTURAROSALESKATIA@GMAIL.COM</t>
  </si>
  <si>
    <t>AQUINO DIAZ JUDITH LUCY</t>
  </si>
  <si>
    <t>LJ166A330N2240242</t>
  </si>
  <si>
    <t>W4T664</t>
  </si>
  <si>
    <t>judithaquino@hotmail.com</t>
  </si>
  <si>
    <t>ESPINOZA ALMERCO ELIZABETH JESSICA</t>
  </si>
  <si>
    <t>LGWEE4A55NK600203</t>
  </si>
  <si>
    <t>W4U030</t>
  </si>
  <si>
    <t>espinozaalmercoe@gmail.com</t>
  </si>
  <si>
    <t>PEÑARES HUAMAN JHON CARLOS</t>
  </si>
  <si>
    <t>LJ12EKS21N4701713</t>
  </si>
  <si>
    <t>W4U018</t>
  </si>
  <si>
    <t>jhoncph123@gmail.com</t>
  </si>
  <si>
    <t>VARGAS SOTO CARLOS SANTIAGO</t>
  </si>
  <si>
    <t>MA3FB32S4N0H65806</t>
  </si>
  <si>
    <t>W4U039</t>
  </si>
  <si>
    <t>GENIUS_ROBERT@HOTMAIL.COM</t>
  </si>
  <si>
    <t>PEREZ ARIAS WILDER JESUS</t>
  </si>
  <si>
    <t>LS4ASE2E0NG801323</t>
  </si>
  <si>
    <t>W4U024</t>
  </si>
  <si>
    <t>GIANMARCOPEREZFERNANDEZ7@GMAIL.COM</t>
  </si>
  <si>
    <t>CANCHUMANYA MANTURANO CECILIA</t>
  </si>
  <si>
    <t>LJ11PABD5NC082752</t>
  </si>
  <si>
    <t>W6T923</t>
  </si>
  <si>
    <t>brunoinga1979@gmail.com</t>
  </si>
  <si>
    <t>HIDALGO LEON LAURA PAMELA</t>
  </si>
  <si>
    <t>MA3ZF63S4NA792044</t>
  </si>
  <si>
    <t>W4U059</t>
  </si>
  <si>
    <t>LAUPAME@HOTMAIL.COM</t>
  </si>
  <si>
    <t>W &amp; M CONSTRUCTORES S.A.C.</t>
  </si>
  <si>
    <t>MA3FL41S9NA232071</t>
  </si>
  <si>
    <t>W4U066</t>
  </si>
  <si>
    <t>ARQUIKETOS@GMAIL.COM</t>
  </si>
  <si>
    <t>BAKERY J &amp; J E.I.R.L.</t>
  </si>
  <si>
    <t>MHYDN71V1NJ400524</t>
  </si>
  <si>
    <t>W4T494</t>
  </si>
  <si>
    <t>JUAN_MEZA_1@HOTMAIL.COM</t>
  </si>
  <si>
    <t>ROJAS NINAMANGO PABLO ALEJANDRO</t>
  </si>
  <si>
    <t>ALSVIN</t>
  </si>
  <si>
    <t>LS5A2ABR7MD910336</t>
  </si>
  <si>
    <t>W4U043</t>
  </si>
  <si>
    <t>SANTOS LUCAS JAIME DANIEL</t>
  </si>
  <si>
    <t>LJ12EKR27N4001524</t>
  </si>
  <si>
    <t>W4U041</t>
  </si>
  <si>
    <t>JDL1176@HOTMAIL.COM</t>
  </si>
  <si>
    <t>HUAMAN RIVERA MELISSA ELIZABETH</t>
  </si>
  <si>
    <t>LS4ASG2E9NG801395</t>
  </si>
  <si>
    <t>W4U065</t>
  </si>
  <si>
    <t>melissahuamanrivera2@gmail.com</t>
  </si>
  <si>
    <t>SOTO ATAYPOMA NICOLAS</t>
  </si>
  <si>
    <t>LS4ASG2E0NG801365</t>
  </si>
  <si>
    <t>W4U040</t>
  </si>
  <si>
    <t>nicolassotoataypoma@gmail.com</t>
  </si>
  <si>
    <t>QUILCA PORRAS PERCY PAUL</t>
  </si>
  <si>
    <t>MM7UR4DD1NW144094</t>
  </si>
  <si>
    <t>W6U721</t>
  </si>
  <si>
    <t>PERCYPQP@HOTMAIL.COM</t>
  </si>
  <si>
    <t>LAVADO SALOME MOISES</t>
  </si>
  <si>
    <t>HUNTER</t>
  </si>
  <si>
    <t>LSCBBZ2G8MG612855</t>
  </si>
  <si>
    <t>W6T924</t>
  </si>
  <si>
    <t>lasami2411@gmail.com</t>
  </si>
  <si>
    <t>MATEO VERASTEGUI ROGELIO</t>
  </si>
  <si>
    <t>93YRHACA2NJ892460</t>
  </si>
  <si>
    <t>W4U055</t>
  </si>
  <si>
    <t>ROCKISHOW@GMAIL.COM</t>
  </si>
  <si>
    <t>POZO GARAY NORMAN ANDRES</t>
  </si>
  <si>
    <t>LJ11PABD5NC083108</t>
  </si>
  <si>
    <t>W6U724</t>
  </si>
  <si>
    <t>gusmorvill@gmail.com</t>
  </si>
  <si>
    <t>CARHUAZ ARANDA GREGORIA RAYDA</t>
  </si>
  <si>
    <t>04051049</t>
  </si>
  <si>
    <t>93YMEN4CEMJ757340</t>
  </si>
  <si>
    <t>W4U078</t>
  </si>
  <si>
    <t>juliocarhuazaranda11@gmail.com</t>
  </si>
  <si>
    <t>ARIAS CONDOR ABAD ELISEO</t>
  </si>
  <si>
    <t>LGWED2A3XNE651619</t>
  </si>
  <si>
    <t>W4U082</t>
  </si>
  <si>
    <t>abadeliseoariascondor@gmail.com</t>
  </si>
  <si>
    <t>ATAYPOMA SOTO GAVINO</t>
  </si>
  <si>
    <t>MHYDN71V5NJ400509</t>
  </si>
  <si>
    <t>W4U114</t>
  </si>
  <si>
    <t>ISAIASATAYPOMASOTO@GMAIL.COM</t>
  </si>
  <si>
    <t>ORE ROMANI NELSON</t>
  </si>
  <si>
    <t>LJ12EKR27N4002494</t>
  </si>
  <si>
    <t>W4U143</t>
  </si>
  <si>
    <t>nelsonor76@gmail.com</t>
  </si>
  <si>
    <t>RODRIGUEZ ROMO YOLINDA</t>
  </si>
  <si>
    <t>LJ12EKR24N4002498</t>
  </si>
  <si>
    <t>W4U115</t>
  </si>
  <si>
    <t>dayanarr205@gmail.com</t>
  </si>
  <si>
    <t>ZARATE PALOMINO JAVIER RODRIGO</t>
  </si>
  <si>
    <t>LJ11PABD0NC082996</t>
  </si>
  <si>
    <t>W6U720</t>
  </si>
  <si>
    <t>sensey1000@gmail.com</t>
  </si>
  <si>
    <t>GUTIERREZ ORGEDA DAVIS DANIEL</t>
  </si>
  <si>
    <t>LJ11PABD7NC082753</t>
  </si>
  <si>
    <t>W6U717</t>
  </si>
  <si>
    <t>bcta0426@gmail.com</t>
  </si>
  <si>
    <t>RAMOS RODRIGUEZ ANA MARIA</t>
  </si>
  <si>
    <t>JM7KF2W76N0675918</t>
  </si>
  <si>
    <t>W4U123</t>
  </si>
  <si>
    <t>Samuel_fox@hotmail.com</t>
  </si>
  <si>
    <t>RIOS VELJA RODOLFO</t>
  </si>
  <si>
    <t>00123996</t>
  </si>
  <si>
    <t>LJ12EKR23N4702688</t>
  </si>
  <si>
    <t>W4U124</t>
  </si>
  <si>
    <t>yoga520rv@gmail.com</t>
  </si>
  <si>
    <t>TRISTAN TORRE ABEL</t>
  </si>
  <si>
    <t>LSCBBZ2G4NG600929</t>
  </si>
  <si>
    <t>W6U751</t>
  </si>
  <si>
    <t>abel_tt2079@hotmail.com</t>
  </si>
  <si>
    <t>EDER BENITO CANDIOTI</t>
  </si>
  <si>
    <t>LJ12EKR25N4001442</t>
  </si>
  <si>
    <t>W4U154</t>
  </si>
  <si>
    <t>EDERX10@HOTMAIL.COM</t>
  </si>
  <si>
    <t>SAIRITUPAC QUIÑONEZ MICHAEL JUNNIOR</t>
  </si>
  <si>
    <t>LS5A3DBE9ND910268</t>
  </si>
  <si>
    <t>W4U155</t>
  </si>
  <si>
    <t>MAYCOLL20_AZIM@HOTMAIL.COM</t>
  </si>
  <si>
    <t>CASAS VARILLAS CESAR</t>
  </si>
  <si>
    <t>9FB4SREB4NM862374</t>
  </si>
  <si>
    <t>W4U145</t>
  </si>
  <si>
    <t>ccasassiseve@hotmail.com</t>
  </si>
  <si>
    <t>LOZANO PAULINO NEIL OLDER</t>
  </si>
  <si>
    <t>LS4ASJ2E0NA980328</t>
  </si>
  <si>
    <t>W4U125</t>
  </si>
  <si>
    <t>NEILORDER@HOTMAIL.COM</t>
  </si>
  <si>
    <t>CACERES ESPINOZA ELSER DAVID</t>
  </si>
  <si>
    <t>LJ12EKR29N4001475</t>
  </si>
  <si>
    <t>W4U153</t>
  </si>
  <si>
    <t>elserdavidcaceresespinoza@gmail.com</t>
  </si>
  <si>
    <t>MENDOZA ORELLANA ELVIA SOCORRO</t>
  </si>
  <si>
    <t>LJ11KAAC2N1300312</t>
  </si>
  <si>
    <t>W6U722</t>
  </si>
  <si>
    <t>chelviamendoza@gmail.com</t>
  </si>
  <si>
    <t>PAUCAR ROSALES JUSTO JUSTINO</t>
  </si>
  <si>
    <t>MHYDN71VXNJ400506</t>
  </si>
  <si>
    <t>W4U056</t>
  </si>
  <si>
    <t>JUSTO18@GMAIL.COM</t>
  </si>
  <si>
    <t>VIDAL VALERO MISHELL PAOLA</t>
  </si>
  <si>
    <t>LS5A3DBE4NA961050</t>
  </si>
  <si>
    <t>W4U203</t>
  </si>
  <si>
    <t>paola1090vv@gmail.com</t>
  </si>
  <si>
    <t>ALVAREZ TICLLASUCA HELSIAS</t>
  </si>
  <si>
    <t>LJ12EKR20N4003339</t>
  </si>
  <si>
    <t>W4U215</t>
  </si>
  <si>
    <t>HELSIAS.ALVAREZ1519@GMAIL.COM</t>
  </si>
  <si>
    <t>AGUILAR ORELLANA EFRAIN VITERBO</t>
  </si>
  <si>
    <t>07480047</t>
  </si>
  <si>
    <t>LS5A3ABE2ND911017</t>
  </si>
  <si>
    <t>W4U210</t>
  </si>
  <si>
    <t>efi3477@gmail.com</t>
  </si>
  <si>
    <t>CORILLA RAZHUAMAN NICOLAS</t>
  </si>
  <si>
    <t>TSMYD21S1NM949626</t>
  </si>
  <si>
    <t>W4U206</t>
  </si>
  <si>
    <t>corilla.nicolas@gmail.com</t>
  </si>
  <si>
    <t>ARROYO AMBROSIO ANA MARIA</t>
  </si>
  <si>
    <t>LJ12EKR2XN4001470</t>
  </si>
  <si>
    <t>W4U219</t>
  </si>
  <si>
    <t>alvarojmartinez@gmail.com</t>
  </si>
  <si>
    <t>QUISPE MORALES CIRILO LORENZO</t>
  </si>
  <si>
    <t>LJ11PABD9NC082897</t>
  </si>
  <si>
    <t>W6U728</t>
  </si>
  <si>
    <t>cirilolorenzoquispemorales@gmail.com</t>
  </si>
  <si>
    <t>CULANTRES ACOSTA WILLIAM ROMEL</t>
  </si>
  <si>
    <t>LS4ASJ2E9NA980358</t>
  </si>
  <si>
    <t>W4U223</t>
  </si>
  <si>
    <t>luwi_cr7_wali@hotmail.com</t>
  </si>
  <si>
    <t>OSCANOA SALAZAR GLICER PEDRO</t>
  </si>
  <si>
    <t>LGWED2A33NE652532</t>
  </si>
  <si>
    <t>W4U220</t>
  </si>
  <si>
    <t>dr_oscanoa@yahoo.es</t>
  </si>
  <si>
    <t>FERNANDEZ CLAUDIO MARIA ELIZABETH</t>
  </si>
  <si>
    <t>LJ12EKR25N4001473</t>
  </si>
  <si>
    <t>W4U211</t>
  </si>
  <si>
    <t>74854421@continental.edu.pe</t>
  </si>
  <si>
    <t>GASPAR ROSAS JHON DAVE</t>
  </si>
  <si>
    <t>LS5A3DBE2NA961063</t>
  </si>
  <si>
    <t>W4U221</t>
  </si>
  <si>
    <t>contadora.hinostroza@gmail.com</t>
  </si>
  <si>
    <t>SANCHEZ SANTANA IVAN DANILO</t>
  </si>
  <si>
    <t>LGWEE4A57NK601207</t>
  </si>
  <si>
    <t>W4U212</t>
  </si>
  <si>
    <t>CHRISTIANSC86@GMAIL.COM</t>
  </si>
  <si>
    <t>RIVAGUERO TRILLO DIANA NELDA</t>
  </si>
  <si>
    <t>LJ11PABD8NC082373</t>
  </si>
  <si>
    <t>W6U794</t>
  </si>
  <si>
    <t>dianarivaguerotrillo@gmail.com</t>
  </si>
  <si>
    <t>BARONA ESPINOZA RAUL LUIS</t>
  </si>
  <si>
    <t>MHYNC22SXNJ101941</t>
  </si>
  <si>
    <t>W4U209</t>
  </si>
  <si>
    <t>raulbarona13@gmail.com</t>
  </si>
  <si>
    <t>ORE LUJAN HENRY ERIK</t>
  </si>
  <si>
    <t>LJ12EKR29N4002495</t>
  </si>
  <si>
    <t>W4U218</t>
  </si>
  <si>
    <t>enri_552@hotmail.com</t>
  </si>
  <si>
    <t>MADELEINE RAMIREZ</t>
  </si>
  <si>
    <t>ROJAS VERDE ALEX</t>
  </si>
  <si>
    <t>LJ12EKS36N4703045</t>
  </si>
  <si>
    <t>W4U222</t>
  </si>
  <si>
    <t>alexrojasverde@gmail.com</t>
  </si>
  <si>
    <t>INVERSIONES Y SERVICIOS MULTIPLES VAPALU EIRL</t>
  </si>
  <si>
    <t>LGWDBF190NJ611666</t>
  </si>
  <si>
    <t>W6U796</t>
  </si>
  <si>
    <t>JORGEMATOSL@HOTMAIL.COM</t>
  </si>
  <si>
    <t>ARG SOLUCIONES MOVILES EIRL</t>
  </si>
  <si>
    <t>LJ12EKR25N4002493</t>
  </si>
  <si>
    <t>W4U226</t>
  </si>
  <si>
    <t>arg.soluciones.moviles@gmail.com</t>
  </si>
  <si>
    <t>JANAMPA ESTEBAN JOSUE GREGORIO</t>
  </si>
  <si>
    <t>LJ12EKS34N4703075</t>
  </si>
  <si>
    <t>W4U235</t>
  </si>
  <si>
    <t>josuegrejaes@gmail.com</t>
  </si>
  <si>
    <t>MEZA HINOJOSA MAXIMO</t>
  </si>
  <si>
    <t>LJ12EKR22N4702679</t>
  </si>
  <si>
    <t>W4U241</t>
  </si>
  <si>
    <t>mezahinojosamaximo85@gmail.com</t>
  </si>
  <si>
    <t>CONSULTORES Y CONSTRUCTORES KEVIN SAC</t>
  </si>
  <si>
    <t>LGWED2A37NE652548</t>
  </si>
  <si>
    <t>W4U249</t>
  </si>
  <si>
    <t>cckadm@gmail.com</t>
  </si>
  <si>
    <t>BUSTILLOS HUAMAN ELVA KARINA</t>
  </si>
  <si>
    <t>LGWED2A33NE651994</t>
  </si>
  <si>
    <t>W4U275</t>
  </si>
  <si>
    <t>luiswilfredogalvezrojas@gmail.com</t>
  </si>
  <si>
    <t>REYES TORRES EFRAIN CHRISTIAN</t>
  </si>
  <si>
    <t>9FB4SREB4NM862379</t>
  </si>
  <si>
    <t>W4U289</t>
  </si>
  <si>
    <t>efrainr31@hotmail.com</t>
  </si>
  <si>
    <t>FRANCO SUAZNABAR DARIO HERBETH</t>
  </si>
  <si>
    <t>LGWEE4A59NK601211</t>
  </si>
  <si>
    <t>W4U276</t>
  </si>
  <si>
    <t>francodario2@yahoo.es</t>
  </si>
  <si>
    <t>CABELLO ZACARIAS JUDITH RAQUEL</t>
  </si>
  <si>
    <t>LS4ASE2E0NG801290</t>
  </si>
  <si>
    <t>W4U102</t>
  </si>
  <si>
    <t xml:space="preserve">judith.cabellozaca@gmail.com
</t>
  </si>
  <si>
    <t>AQUINO BORJA JULIO CESAR</t>
  </si>
  <si>
    <t>LJ12EKS30N4703073</t>
  </si>
  <si>
    <t>W4U144</t>
  </si>
  <si>
    <t>JULIOAQUINO_UCV@HOTMAIL.COM</t>
  </si>
  <si>
    <t>ALVARADO ECHEVARRIA FIDEL</t>
  </si>
  <si>
    <t>JM7DM2W76N0117191</t>
  </si>
  <si>
    <t>W4U213</t>
  </si>
  <si>
    <t>Fialech_27@hotmail.com</t>
  </si>
  <si>
    <t>FRANK ROLANDO QUITO AQUINO</t>
  </si>
  <si>
    <t>LS4ASE2E8NG801344</t>
  </si>
  <si>
    <t>W4U214</t>
  </si>
  <si>
    <t>bigdeside@live.com</t>
  </si>
  <si>
    <t>HARO BUSTAMANTE WILLIAN</t>
  </si>
  <si>
    <t>LS4ASG2E2NG801383</t>
  </si>
  <si>
    <t>W4U240</t>
  </si>
  <si>
    <t>willianquirozugarte@gmail.com</t>
  </si>
  <si>
    <t>PAUCARCHUCO HUAMAN GISELA</t>
  </si>
  <si>
    <t>JM7DM2W76N0121130</t>
  </si>
  <si>
    <t>W4U272</t>
  </si>
  <si>
    <t>Yise_444asen@hotmail.com</t>
  </si>
  <si>
    <t>GUERRERO RIVERA GLADYS MERI</t>
  </si>
  <si>
    <t>9FB4SREB4NM905260</t>
  </si>
  <si>
    <t>W4U274</t>
  </si>
  <si>
    <t>THIARO2813@GMAIL. COM</t>
  </si>
  <si>
    <t>GUTIERREZ CARHUANCHO GIUSEPPE</t>
  </si>
  <si>
    <t>MHYDN71V9NJ400514</t>
  </si>
  <si>
    <t>W4U297</t>
  </si>
  <si>
    <t>miguelgutierrezcarhuancho@gmail.com</t>
  </si>
  <si>
    <t>FELIX BALDEÓN</t>
  </si>
  <si>
    <t>VILCHEZ OROSCO KATTY</t>
  </si>
  <si>
    <t>09901047</t>
  </si>
  <si>
    <t>MBHWB52S0NG606360</t>
  </si>
  <si>
    <t>W4U290</t>
  </si>
  <si>
    <t>katty_vi@hotmail.com</t>
  </si>
  <si>
    <t>MILLA MARCELO FERNANDO ROY</t>
  </si>
  <si>
    <t>LJ11PABD9NC083936</t>
  </si>
  <si>
    <t>W6U813</t>
  </si>
  <si>
    <t>ROYMILLA35@GMAIL.COM</t>
  </si>
  <si>
    <t>LAURA DIONICIO VDA DE HUAYLLANI JUDITH GRACIELA</t>
  </si>
  <si>
    <t>JM7DK2W76N1603174</t>
  </si>
  <si>
    <t>W4U323</t>
  </si>
  <si>
    <t>jhinohl@gmail.com</t>
  </si>
  <si>
    <t>VILLALBA RICALDI CRISTINA JANET</t>
  </si>
  <si>
    <t>LGWEE4A59NK601208</t>
  </si>
  <si>
    <t>W4U333</t>
  </si>
  <si>
    <t>SANCHEZ_8410@HOTMAIL.COM</t>
  </si>
  <si>
    <t>LUNA LOPEZ HERNAN FRANKLY</t>
  </si>
  <si>
    <t>LJ11PABD7NC082901</t>
  </si>
  <si>
    <t>W6U831</t>
  </si>
  <si>
    <t>hernanfrank_2010@hotmail.com</t>
  </si>
  <si>
    <t>SANDOVAL COZ JENSEN CAROLINA</t>
  </si>
  <si>
    <t>93Y9SR5B6NJ967903</t>
  </si>
  <si>
    <t>W6U828</t>
  </si>
  <si>
    <t>LEYALDO@GMAIL.COM</t>
  </si>
  <si>
    <t>ZEVALLOS AGUILAR CRISANTA MARGARITA</t>
  </si>
  <si>
    <t>LGWED2A36NE652489</t>
  </si>
  <si>
    <t>W4U242</t>
  </si>
  <si>
    <t>CRISANTAZEVALLOS25@GMAIL.COM</t>
  </si>
  <si>
    <t>MOLINA POMA AGUSTIN HENRY</t>
  </si>
  <si>
    <t>MAZDA 2</t>
  </si>
  <si>
    <t>3MDDJ2HA6NM305801</t>
  </si>
  <si>
    <t>W4U316</t>
  </si>
  <si>
    <t>agustinmp456@gmail.com</t>
  </si>
  <si>
    <t>QUISPE QUINTANA RAUL</t>
  </si>
  <si>
    <t>LS5A3DBE7ND910284</t>
  </si>
  <si>
    <t>W4U327</t>
  </si>
  <si>
    <t>drowning2108@gmail.com</t>
  </si>
  <si>
    <t>QUIÑONEZ QUISPE ALFONSO</t>
  </si>
  <si>
    <t>TSMYD21S2NM959209</t>
  </si>
  <si>
    <t>W4U322</t>
  </si>
  <si>
    <t>alfonsoquinonezquispes@gmail.com</t>
  </si>
  <si>
    <t>LIMAYLLA VELITA EVA NOLBERTA</t>
  </si>
  <si>
    <t>JM7DM2W76N0119772</t>
  </si>
  <si>
    <t>W4U424</t>
  </si>
  <si>
    <t>eduardo_ml_90@hotmail.com</t>
  </si>
  <si>
    <t>PARIONA VELASQUEZ JACINTO JULIO</t>
  </si>
  <si>
    <t>LGWED2A34NE652541</t>
  </si>
  <si>
    <t>W4U419</t>
  </si>
  <si>
    <t>adrianiz.2602@gmail.com</t>
  </si>
  <si>
    <t>CARLOS PACHECO JOSUE RICARDO</t>
  </si>
  <si>
    <t>LJ12EKR24N4001528</t>
  </si>
  <si>
    <t>W4U394</t>
  </si>
  <si>
    <t>josuecp2511@gmail.com</t>
  </si>
  <si>
    <t>CASTELLANOS BARDALES MIRIAN YAKY</t>
  </si>
  <si>
    <t>LJ12EKR25N4001523</t>
  </si>
  <si>
    <t>W4U391</t>
  </si>
  <si>
    <t>miriamcb12@gmail.com</t>
  </si>
  <si>
    <t>TRANSPORTES VENTURA S.C.R.L.</t>
  </si>
  <si>
    <t>JM7BP2H7AN1121836</t>
  </si>
  <si>
    <t>W4U342</t>
  </si>
  <si>
    <t>NETOLIN_27@HOTMAIL.COM</t>
  </si>
  <si>
    <t>SALAZAR BERRIOS PALMIRA</t>
  </si>
  <si>
    <t>MA3FL41S3NA247603</t>
  </si>
  <si>
    <t>W4U416</t>
  </si>
  <si>
    <t>palmiras070@gmail.com</t>
  </si>
  <si>
    <t>ASCURRA SALAS ARTURO JAIME</t>
  </si>
  <si>
    <t>MHYNC22S1NJ102363</t>
  </si>
  <si>
    <t>W4U395</t>
  </si>
  <si>
    <t>arturoascurra@gmail.com</t>
  </si>
  <si>
    <t>MUCHA ROMERO PAOLA KATHERINE</t>
  </si>
  <si>
    <t>LGWED2A35NE652564</t>
  </si>
  <si>
    <t>W4U423</t>
  </si>
  <si>
    <t>PAO.CAPRICORNIO@HOTMAIL.COM</t>
  </si>
  <si>
    <t>JESUS TERBULLINO LUZ NOELIA</t>
  </si>
  <si>
    <t>LS4ASC2E6NG638973</t>
  </si>
  <si>
    <t>W4U418</t>
  </si>
  <si>
    <t>luznoeliajesus@hotmail.com</t>
  </si>
  <si>
    <t>CHURAMPI RECUAY ALFREDO VICTOR</t>
  </si>
  <si>
    <t>GRAND VAN TURISMO</t>
  </si>
  <si>
    <t>9350WNFPVMB517907</t>
  </si>
  <si>
    <t>W4U397</t>
  </si>
  <si>
    <t>noeminec@gmail.com</t>
  </si>
  <si>
    <t>GUTIERREZ LOPEZ VICTOR FRANCISCO</t>
  </si>
  <si>
    <t>93Y9SR5B6NJ967867</t>
  </si>
  <si>
    <t>W4U882</t>
  </si>
  <si>
    <t>VGUTIERREZLOPEZ49@GMAIL.COM</t>
  </si>
  <si>
    <t>CARHUANCHO UTCANI MARCO ANTONIO</t>
  </si>
  <si>
    <t>93YRBB000NJ892331</t>
  </si>
  <si>
    <t>W4U483</t>
  </si>
  <si>
    <t>marcocarut.95@gmail.com</t>
  </si>
  <si>
    <t>CARO CAMPOS JOHNNY ROGER</t>
  </si>
  <si>
    <t>LGWED2A32NE652599</t>
  </si>
  <si>
    <t>W4U459</t>
  </si>
  <si>
    <t>MAJONI0412@GMAIL.COM</t>
  </si>
  <si>
    <t>LOZANO QUISPE RUBEN</t>
  </si>
  <si>
    <t>JM7KF2W76N0676549</t>
  </si>
  <si>
    <t>W4U480</t>
  </si>
  <si>
    <t>gheimy29Qgmail.com</t>
  </si>
  <si>
    <t>GOMEZ ORIHUELA TULIO</t>
  </si>
  <si>
    <t>LGWED2A39NE652583</t>
  </si>
  <si>
    <t>W4U436</t>
  </si>
  <si>
    <t>tuliogomez733@gmail.com</t>
  </si>
  <si>
    <t>VASQUEZ CONDEZO GABRIELA</t>
  </si>
  <si>
    <t>LJ12EKR24N4704112</t>
  </si>
  <si>
    <t>W4U477</t>
  </si>
  <si>
    <t>gabyvc2007@gmail.com</t>
  </si>
  <si>
    <t>YAURI SANTOS JAVIER ANGEL</t>
  </si>
  <si>
    <t>LS4AAB3R0NG802717</t>
  </si>
  <si>
    <t>W4U441</t>
  </si>
  <si>
    <t>pedroisaaclopez9@gmail.com</t>
  </si>
  <si>
    <t>MISARI LOROÑA ROSMEL RONAL</t>
  </si>
  <si>
    <t>TSMYD21S2NMA03084</t>
  </si>
  <si>
    <t>W4U481</t>
  </si>
  <si>
    <t>rosmelmisari@gmail.com</t>
  </si>
  <si>
    <t>ESPINOZA LUNA YESSICA YOSHIDA</t>
  </si>
  <si>
    <t>LS4ASJ2E4NA980171</t>
  </si>
  <si>
    <t>W4U474</t>
  </si>
  <si>
    <t>Yessicayoshida@gmail.com</t>
  </si>
  <si>
    <t>ORIHUELA MORALES PAOLA ELSA</t>
  </si>
  <si>
    <t>LJ12EKR2XN4704115</t>
  </si>
  <si>
    <t>W4U490</t>
  </si>
  <si>
    <t>jesusori2222@gmail.com</t>
  </si>
  <si>
    <t>CHUQUILLANQUI BALBIN LUIS ROBERTO</t>
  </si>
  <si>
    <t>LJ12EKR25N4003336</t>
  </si>
  <si>
    <t>W4U502</t>
  </si>
  <si>
    <t>77356798@continnetal.edu.pe</t>
  </si>
  <si>
    <t>CASTILLO YUPANQUI JUAN CARLOS</t>
  </si>
  <si>
    <t>LS4ASG2E2NG801397</t>
  </si>
  <si>
    <t>W4U475</t>
  </si>
  <si>
    <t>juancitoccy25@gmail.com</t>
  </si>
  <si>
    <t>NINAMANGO CASAS JEFERSON HECTOR</t>
  </si>
  <si>
    <t>93Y9SR5B6NJ934765</t>
  </si>
  <si>
    <t>W4U884</t>
  </si>
  <si>
    <t>JEFERZXX123@GMAIL.COM</t>
  </si>
  <si>
    <t>POMAYAY VILCHEZ JULIO CESAR</t>
  </si>
  <si>
    <t>LGWED2A35NE652614</t>
  </si>
  <si>
    <t>W4U504</t>
  </si>
  <si>
    <t>julces_20@hotmail.com</t>
  </si>
  <si>
    <t>GUEVARA GAMARRA ELVIS MICHAEL</t>
  </si>
  <si>
    <t>LS4ASJ2E3NA981120</t>
  </si>
  <si>
    <t>W4U476</t>
  </si>
  <si>
    <t>ELVISGUEVARAGA@HOTMAIL.COM</t>
  </si>
  <si>
    <t>IPARRAGUIRRE SUAREZ JOHN WILDER</t>
  </si>
  <si>
    <t>93YHSB155MJ865453</t>
  </si>
  <si>
    <t>W4U489</t>
  </si>
  <si>
    <t>johniparraguirre@hotmail.com</t>
  </si>
  <si>
    <t>RECUAY ORIHUELA VICTOR JULIAN</t>
  </si>
  <si>
    <t>LJ12EKR29N4002366</t>
  </si>
  <si>
    <t>W4U479</t>
  </si>
  <si>
    <t>VICTORRR_393@HOTMAIL.COM</t>
  </si>
  <si>
    <t>MILLAN HUANUCO ISAMAR FRANSHESCA</t>
  </si>
  <si>
    <t>LGWED2A38NE652476</t>
  </si>
  <si>
    <t>W4U392</t>
  </si>
  <si>
    <t>isamarmillanhuanuco@gmail.com</t>
  </si>
  <si>
    <t>GUTIERREZ JULCARIMA CARMEN MARGARITA</t>
  </si>
  <si>
    <t>MHYDN71V4NJ400470</t>
  </si>
  <si>
    <t>W4U488</t>
  </si>
  <si>
    <t>GUTIERREZJULCARIMA_5@GMAIL.COM</t>
  </si>
  <si>
    <t>ALVARADO CHAUCA CELIA</t>
  </si>
  <si>
    <t>MA3FL41S8NA249802</t>
  </si>
  <si>
    <t>W4U503</t>
  </si>
  <si>
    <t>hermesfaustolaurente@gmail.com</t>
  </si>
  <si>
    <t>LOPE CHAVEZ LOURDES PATRICIA</t>
  </si>
  <si>
    <t>93Y9SR5B6NJ934782</t>
  </si>
  <si>
    <t>W4U915</t>
  </si>
  <si>
    <t>cielolu2811@gmail.com</t>
  </si>
  <si>
    <t>GUERRA LEON JULIO CARLOS</t>
  </si>
  <si>
    <t>LJ12EKR20N4002367</t>
  </si>
  <si>
    <t>W4U550</t>
  </si>
  <si>
    <t>JULIOCARLOSGUERRALEON5@GMAIL.COM</t>
  </si>
  <si>
    <t>VARILLAS AUCARURE JOSE</t>
  </si>
  <si>
    <t>LJ12EKR27N4702676</t>
  </si>
  <si>
    <t>W4U347</t>
  </si>
  <si>
    <t>cocheva@hotmail.com</t>
  </si>
  <si>
    <t>POMA TORRES FELICIANO</t>
  </si>
  <si>
    <t>LS4ASJ2E1NA980774</t>
  </si>
  <si>
    <t>W4U561</t>
  </si>
  <si>
    <t>feliepomat@hotmail.com</t>
  </si>
  <si>
    <t>URBINA DE LA CRUZ REMIGIO</t>
  </si>
  <si>
    <t>LS4AAB3R7NG802715</t>
  </si>
  <si>
    <t>W4U551</t>
  </si>
  <si>
    <t>REMIGIO01101980@GMAIL.COM</t>
  </si>
  <si>
    <t>SAFORAS HUAMAN SAIDA CLELIA</t>
  </si>
  <si>
    <t>LS5A3DSE8ND910309</t>
  </si>
  <si>
    <t>W4U549</t>
  </si>
  <si>
    <t>MESSFOOD_GOURMET@HOTMAIL.COM</t>
  </si>
  <si>
    <t>TURISMO NISSI S.A.C.</t>
  </si>
  <si>
    <t>LJ166B3D8N1500455</t>
  </si>
  <si>
    <t>W4U571</t>
  </si>
  <si>
    <t>ksg458@hotmail.com</t>
  </si>
  <si>
    <t>CORNELIO FALCON OSCAR GROVER</t>
  </si>
  <si>
    <t>MBHWB52S2NG614671</t>
  </si>
  <si>
    <t>W4U591</t>
  </si>
  <si>
    <t>oscargrover@hotmail.com</t>
  </si>
  <si>
    <t>MULATO CRUZ MIGUEL ANGEL</t>
  </si>
  <si>
    <t>LJ12EKR29N4001458</t>
  </si>
  <si>
    <t>W4U573</t>
  </si>
  <si>
    <t>miguelito_fm1@hotmail.com</t>
  </si>
  <si>
    <t>LOZANO CAPCHA ABIGAYL ANA</t>
  </si>
  <si>
    <t>LJ12EKR2XN4002537</t>
  </si>
  <si>
    <t>W4U596</t>
  </si>
  <si>
    <t>aabigayllozano13@gmail.com</t>
  </si>
  <si>
    <t>MEZA SIMEON ANGEL ABRAHAN</t>
  </si>
  <si>
    <t>LS5A3DBE5ND910249</t>
  </si>
  <si>
    <t>W4U597</t>
  </si>
  <si>
    <t>MEZA.SIMON.98@GMAIL.COM</t>
  </si>
  <si>
    <t>LANARES PAREDES HUMBERTO SEGUNDO</t>
  </si>
  <si>
    <t>LJ11PABD6NC081948</t>
  </si>
  <si>
    <t>W4U922</t>
  </si>
  <si>
    <t>humberto_lp@hotmail.com</t>
  </si>
  <si>
    <t>ORTIZ NIETO ELENA LIZETH</t>
  </si>
  <si>
    <t>MA3FL41S3NA247424</t>
  </si>
  <si>
    <t>W4U598</t>
  </si>
  <si>
    <t>helenliz2796@gmail.com</t>
  </si>
  <si>
    <t>CHUQUIYAURI PANDURO NELY</t>
  </si>
  <si>
    <t>LJ12EKS3XN4703047</t>
  </si>
  <si>
    <t>W4U574</t>
  </si>
  <si>
    <t>agueropalacios116@gmail.com</t>
  </si>
  <si>
    <t>ESTEVAN ARREDONDO RENE</t>
  </si>
  <si>
    <t>LJ12EKR28N4002374</t>
  </si>
  <si>
    <t>W4U676</t>
  </si>
  <si>
    <t>realcmw@gmail.com</t>
  </si>
  <si>
    <t>CERRON LAPA ENRIQUE</t>
  </si>
  <si>
    <t>LJ12EKR21N4002538</t>
  </si>
  <si>
    <t>W4U615</t>
  </si>
  <si>
    <t>enrique_200mar@hotmail.com</t>
  </si>
  <si>
    <t>LAZO MACHUCA ALDO VLADIMIR</t>
  </si>
  <si>
    <t>LJ12EKS32N4703074</t>
  </si>
  <si>
    <t>W6U651</t>
  </si>
  <si>
    <t>susimh21@hotmail.com</t>
  </si>
  <si>
    <t>LGWDBE174NB654507</t>
  </si>
  <si>
    <t>W6V712</t>
  </si>
  <si>
    <t>elio_ji_qg@hotmail.com</t>
  </si>
  <si>
    <t>CASTRO CAMBILLO JORGE RUBEN</t>
  </si>
  <si>
    <t>LJ12EKS2XN4704674</t>
  </si>
  <si>
    <t>W4U659</t>
  </si>
  <si>
    <t>jcastrocambillo@gmail.com</t>
  </si>
  <si>
    <t>LJ12EKR2XN4002375</t>
  </si>
  <si>
    <t>W4U687</t>
  </si>
  <si>
    <t>PANEZ JANANPA FREDY ORLANDO</t>
  </si>
  <si>
    <t>LJ12EKR27N4003337</t>
  </si>
  <si>
    <t>W4U616</t>
  </si>
  <si>
    <t>fred_pj2@hotmail.com</t>
  </si>
  <si>
    <t>ARRATEA MORALES MARIA LUISA</t>
  </si>
  <si>
    <t>LJ12EKS38N4704388</t>
  </si>
  <si>
    <t>W4U680</t>
  </si>
  <si>
    <t>susanakath@gmail.com</t>
  </si>
  <si>
    <t>PAMAR ASOCIADOS SAC</t>
  </si>
  <si>
    <t>LSCBBZ2G9NG600098</t>
  </si>
  <si>
    <t>W6V713</t>
  </si>
  <si>
    <t>samanthabazang@gmail.com</t>
  </si>
  <si>
    <t>CULLANCO RAMOS SERGIO HUMBERTO</t>
  </si>
  <si>
    <t>LJ12EKR24N4002369</t>
  </si>
  <si>
    <t>W4U677</t>
  </si>
  <si>
    <t>sergio_cr12@hotmail.com</t>
  </si>
  <si>
    <t>ROMERO TORRE RICARDO</t>
  </si>
  <si>
    <t>LJ12EKS38N4703046</t>
  </si>
  <si>
    <t>W4U681</t>
  </si>
  <si>
    <t>RICARDOTORRE@GMAIL.COM</t>
  </si>
  <si>
    <t>ENRIQUE ALAYA INES LILI</t>
  </si>
  <si>
    <t>LJ12EKS30N4704367</t>
  </si>
  <si>
    <t>W4U684</t>
  </si>
  <si>
    <t>ineslili.enriquea@gmail.com</t>
  </si>
  <si>
    <t>SOLIS ROJAS ARMANDO LUIS</t>
  </si>
  <si>
    <t>LJ12EKR20N4701630</t>
  </si>
  <si>
    <t>W4U650</t>
  </si>
  <si>
    <t>BABE_ASR@HOTMAIL.COM</t>
  </si>
  <si>
    <t>HUALLPA ROJAS HENRY ZOSIMO</t>
  </si>
  <si>
    <t>LS4ASG2E9NG801364</t>
  </si>
  <si>
    <t>W4U618</t>
  </si>
  <si>
    <t>ROJITASPERU2018@GMAIL.COM</t>
  </si>
  <si>
    <t>CONDOR HUIZA LIDER</t>
  </si>
  <si>
    <t>LGWED2A34NE652491</t>
  </si>
  <si>
    <t>W4U674</t>
  </si>
  <si>
    <t>LCH_629@HOTMAIL.COM</t>
  </si>
  <si>
    <t>LOPEZ YAURI PEDRO ISAAC</t>
  </si>
  <si>
    <t>LS5A3DBE0ND910255</t>
  </si>
  <si>
    <t>W4U673</t>
  </si>
  <si>
    <t>GAMARRA SANTIVAÑEZ ARTURO MARCELINO</t>
  </si>
  <si>
    <t>MA3FL41S8NA246379</t>
  </si>
  <si>
    <t>W4U636</t>
  </si>
  <si>
    <t>cpcarmagasa@gmail.com</t>
  </si>
  <si>
    <t>GONZALES SANTOS ZAIRA PAOLA</t>
  </si>
  <si>
    <t>MA3FL41S3NA253322</t>
  </si>
  <si>
    <t>W4U675</t>
  </si>
  <si>
    <t>zairagonzales40@gmail.com</t>
  </si>
  <si>
    <t>TELLO PONCE KELY</t>
  </si>
  <si>
    <t>TSMYD21S3NM959087</t>
  </si>
  <si>
    <t>W4U554</t>
  </si>
  <si>
    <t>KELTEP20@HOTMAIL.COM</t>
  </si>
  <si>
    <t>SANTIAGO VILCHEZ DAVID ANDRES</t>
  </si>
  <si>
    <t>LJ11PABDXNC083752</t>
  </si>
  <si>
    <t>W6V735</t>
  </si>
  <si>
    <t>santidas@hotmail.com</t>
  </si>
  <si>
    <t>LS4ASG2E5NG802740</t>
  </si>
  <si>
    <t>W4V040</t>
  </si>
  <si>
    <t>raquelcabellocz@gmail.com</t>
  </si>
  <si>
    <t>W4U690</t>
  </si>
  <si>
    <t>RAMOS REYMUNDO ROSSANNA</t>
  </si>
  <si>
    <t>9350WNFPVMB518193</t>
  </si>
  <si>
    <t>W4V041</t>
  </si>
  <si>
    <t>rossannar05@gmail.com</t>
  </si>
  <si>
    <t>MEDRANO SOLANO MARCO HERNAN</t>
  </si>
  <si>
    <t>MM7UR4DF1NW143254</t>
  </si>
  <si>
    <t>W6U847</t>
  </si>
  <si>
    <t>marcoher85@hotmail.com</t>
  </si>
  <si>
    <t>FLORES URETA YUDER</t>
  </si>
  <si>
    <t>LS4ASJ2E8NA980156</t>
  </si>
  <si>
    <t>W4U421</t>
  </si>
  <si>
    <t>Yyufic21@gmail.com</t>
  </si>
  <si>
    <t>HUAYLINOS AYLAS JORDAN ALEJO</t>
  </si>
  <si>
    <t>MA3FL41S4NA246363</t>
  </si>
  <si>
    <t>W4U396</t>
  </si>
  <si>
    <t>jordanalejo147@gmail.com</t>
  </si>
  <si>
    <t>ARELLANO YARINGAÑO CIRILA TEODORA</t>
  </si>
  <si>
    <t>LS4ASE2E9NG801272</t>
  </si>
  <si>
    <t>W4U341</t>
  </si>
  <si>
    <t>luisnievaarellano@gmail.com</t>
  </si>
  <si>
    <t>FASAJH EMPRESA E.I.R.L</t>
  </si>
  <si>
    <t>LGWEE4A5XNK601203</t>
  </si>
  <si>
    <t>W4U398</t>
  </si>
  <si>
    <t>fasajh.eirl@gmail.com</t>
  </si>
  <si>
    <t>MONTES ZENTENO JESSICA JANETH</t>
  </si>
  <si>
    <t>LJ12EKS32N4703043</t>
  </si>
  <si>
    <t>W4U440</t>
  </si>
  <si>
    <t>jessmontesz16@gmail.com</t>
  </si>
  <si>
    <t>RODRIGUEZ BARRERA HILARIO</t>
  </si>
  <si>
    <t>MA3FL41S4NA246458</t>
  </si>
  <si>
    <t>W4U505</t>
  </si>
  <si>
    <t>rodriguezbarrerahilario@gmail.com</t>
  </si>
  <si>
    <t>PEREZ TICSE MARCELINA</t>
  </si>
  <si>
    <t>LJ11PABD3NC084001</t>
  </si>
  <si>
    <t>W6U916</t>
  </si>
  <si>
    <t>danielpaulip@gmail.com</t>
  </si>
  <si>
    <t>MALDONADO DE LA CRUZ LUIS ALBERTO</t>
  </si>
  <si>
    <t>LJ12EKR27N4002365</t>
  </si>
  <si>
    <t>W4U442</t>
  </si>
  <si>
    <t>MALLUCHITO@GMAIL.COM</t>
  </si>
  <si>
    <t>ESPINOZA ESPINOZA RICHARD ALEX</t>
  </si>
  <si>
    <t>LJ11PABDXNC083878</t>
  </si>
  <si>
    <t>W6U948</t>
  </si>
  <si>
    <t>richard_alex_2007@hotmail.com</t>
  </si>
  <si>
    <t>FLORENCIO ALANYA AMES ROBERT PIERO</t>
  </si>
  <si>
    <t>JM7DM2W76N0119854</t>
  </si>
  <si>
    <t>W4U657</t>
  </si>
  <si>
    <t>piero.alanya@bbva.com</t>
  </si>
  <si>
    <t>VICENTE ATANACIO AQUILES MODESTO</t>
  </si>
  <si>
    <t>MHYNC22S9NJ102434</t>
  </si>
  <si>
    <t>W4U572</t>
  </si>
  <si>
    <t>VICEAQUILES@GMAIL.COM</t>
  </si>
  <si>
    <t>COLONIO VELIZ NILDA</t>
  </si>
  <si>
    <t>LJ12EKR2XN4002506</t>
  </si>
  <si>
    <t>W4V011</t>
  </si>
  <si>
    <t>OMARWSAMANIEGO@GMAIL.COM</t>
  </si>
  <si>
    <t>RODRIGUEZ ARANA EDITH GABRIELA</t>
  </si>
  <si>
    <t>JM7DK2W76N1603191</t>
  </si>
  <si>
    <t>W4V107</t>
  </si>
  <si>
    <t>viga_aarana@hotmail.com</t>
  </si>
  <si>
    <t>HINOSTROZA PUCHOC ALEX JORGE</t>
  </si>
  <si>
    <t>LJ12EKR23N4003335</t>
  </si>
  <si>
    <t>W4V016</t>
  </si>
  <si>
    <t>hinostrozapuchoca@gmail.com</t>
  </si>
  <si>
    <t>MEDRANO CASALLO ELIAS ESAU</t>
  </si>
  <si>
    <t>LJ12EKR28N4002505</t>
  </si>
  <si>
    <t>W4U617</t>
  </si>
  <si>
    <t>ESAU_258@HOTMAIL.COM</t>
  </si>
  <si>
    <t>MORALES ROSALES MITCHELL EDUARDO</t>
  </si>
  <si>
    <t>LJ12EKR29N4003338</t>
  </si>
  <si>
    <t>W4U695</t>
  </si>
  <si>
    <t>xavi.marc100@gmail.com</t>
  </si>
  <si>
    <t>CERVANTES GONZALES EDI ALBERTO</t>
  </si>
  <si>
    <t>93YHSB151NJ924239</t>
  </si>
  <si>
    <t>W4V106</t>
  </si>
  <si>
    <t>albertocego012@hotmail.com</t>
  </si>
  <si>
    <t>ROBLES PALACIOS ALEX JESUS</t>
  </si>
  <si>
    <t>LJ12EKR20N4002370</t>
  </si>
  <si>
    <t>W4U691</t>
  </si>
  <si>
    <t>Alexjesusroblespalacios5@gmail.com</t>
  </si>
  <si>
    <t>CAMAYO MUNGIA FIDEL AUGUSTO</t>
  </si>
  <si>
    <t>93Y9SR5B6NJ934721</t>
  </si>
  <si>
    <t>W6V728</t>
  </si>
  <si>
    <t>rosalia1106@hotmail.com</t>
  </si>
  <si>
    <t>LOPEZ CASAS PATRICIA CRISTINA</t>
  </si>
  <si>
    <t>LS5A3DBE0NA961093</t>
  </si>
  <si>
    <t>W4U696</t>
  </si>
  <si>
    <t>plopezcasas7@gmail.com</t>
  </si>
  <si>
    <t>CHAHUAYO MEZA EVELIN KATY</t>
  </si>
  <si>
    <t>LGWED2A33NE652479</t>
  </si>
  <si>
    <t>W4V000</t>
  </si>
  <si>
    <t>evelin.chahuayo@gmail.com</t>
  </si>
  <si>
    <t>TAIPE QUISPE GLOBER</t>
  </si>
  <si>
    <t>LJ12EKS31N4705317</t>
  </si>
  <si>
    <t>W4V039</t>
  </si>
  <si>
    <t>tglober_05@hotmail.com</t>
  </si>
  <si>
    <t>MEZA SOCUALAYA MIGUEL HECTOR</t>
  </si>
  <si>
    <t>LJ12EKR22N4002368</t>
  </si>
  <si>
    <t>W4U668</t>
  </si>
  <si>
    <t>LIDIASINCHE1@GMAIL.COM</t>
  </si>
  <si>
    <t>ORELLANA AMANCAY ROBERTO DAVID</t>
  </si>
  <si>
    <t>LS4ASJ2E3NA980775</t>
  </si>
  <si>
    <t>W4V077</t>
  </si>
  <si>
    <t>ROBERTOORELLANA1969@GMAIL.COM</t>
  </si>
  <si>
    <t>SULLCARAY CCAMA IRENE</t>
  </si>
  <si>
    <t>LJ11PABD9NC081622</t>
  </si>
  <si>
    <t>W6V734</t>
  </si>
  <si>
    <t>ccasuri@gmail.com</t>
  </si>
  <si>
    <t>REPRESENTACIONES GENERALES HUANCAYO SCRL</t>
  </si>
  <si>
    <t>LGWCA2177NB653588</t>
  </si>
  <si>
    <t>W6V771</t>
  </si>
  <si>
    <t>REPRESENTACIONESHUANCAYO@HOTMAIL.COM</t>
  </si>
  <si>
    <t>ROSALES LOZANO WILSON</t>
  </si>
  <si>
    <t>GVT</t>
  </si>
  <si>
    <t>LS4ASC2E2NG638680</t>
  </si>
  <si>
    <t>W4V131</t>
  </si>
  <si>
    <t>rosalesyaurifrank@gmail.com</t>
  </si>
  <si>
    <t>PAUCAR VEGA FILOMENO PEDRO</t>
  </si>
  <si>
    <t>LGWCA2175NB653590</t>
  </si>
  <si>
    <t>W6V792</t>
  </si>
  <si>
    <t>macrmtv@hotmail.com</t>
  </si>
  <si>
    <t>SALVADOR ROJAS EDGARDO</t>
  </si>
  <si>
    <t>LJ11PABD6NC082890</t>
  </si>
  <si>
    <t>W6V809</t>
  </si>
  <si>
    <t>edgardosalvador66@gmail.com</t>
  </si>
  <si>
    <t>CARRILLO ESCOBAR GINO PAOLO</t>
  </si>
  <si>
    <t>MA3FL41S8NA266244</t>
  </si>
  <si>
    <t>W4V181</t>
  </si>
  <si>
    <t>Ginito0007@gmail.com</t>
  </si>
  <si>
    <t>INOSENCIO VARGAS JOSE LUIS</t>
  </si>
  <si>
    <t>MA3FL41S5NA250003</t>
  </si>
  <si>
    <t>W4V182</t>
  </si>
  <si>
    <t>joliva.jm.jm@gmail.com</t>
  </si>
  <si>
    <t>RAMOS SANTIAGO ZENON</t>
  </si>
  <si>
    <t>JM7KF2W76N0685947</t>
  </si>
  <si>
    <t>W4V035</t>
  </si>
  <si>
    <t>gupe88@hotmail.com</t>
  </si>
  <si>
    <t>SOTO SANTOS JACKELINE LUMINADA</t>
  </si>
  <si>
    <t>LJ12EKS3XN4705316</t>
  </si>
  <si>
    <t>W4V167</t>
  </si>
  <si>
    <t>JESUS4184@HOTMAIL.COM</t>
  </si>
  <si>
    <t>VIVANCO NIETO ROBERTO CARLOS</t>
  </si>
  <si>
    <t>LJ12EKS38N4705315</t>
  </si>
  <si>
    <t>W4V179</t>
  </si>
  <si>
    <t>robertoc7980@gmail.com</t>
  </si>
  <si>
    <t>PAZ CAMPOS OMAR SAMIR</t>
  </si>
  <si>
    <t>3MDDJ2HA6NM307819</t>
  </si>
  <si>
    <t>W4V201</t>
  </si>
  <si>
    <t>omar_paz.c13@hotmail.com</t>
  </si>
  <si>
    <t>JAZMIN SILLO</t>
  </si>
  <si>
    <t>ZZ CONSTRUCTORA SAC</t>
  </si>
  <si>
    <t>LSCBBZ2G6NG600933</t>
  </si>
  <si>
    <t>W6V811</t>
  </si>
  <si>
    <t>Constructorazz@outlook.com</t>
  </si>
  <si>
    <t>VALVERDE MARTINEZ KEVIN HENRY</t>
  </si>
  <si>
    <t>LJ12EKR20N4004104</t>
  </si>
  <si>
    <t>W4V139</t>
  </si>
  <si>
    <t>Kevinvm12376@gmail.com</t>
  </si>
  <si>
    <t>RECUAY TORRES NATALY MARITZA</t>
  </si>
  <si>
    <t>LJ12EKR21N4002507</t>
  </si>
  <si>
    <t>W4V078</t>
  </si>
  <si>
    <t>maryrecuay_974@hotmail.com</t>
  </si>
  <si>
    <t>CAMARGO OCHOA WALTER</t>
  </si>
  <si>
    <t>LJ12EKR25N4002509</t>
  </si>
  <si>
    <t>W4V103</t>
  </si>
  <si>
    <t>WALTERCAMARGO19865869@GMAIL.COM</t>
  </si>
  <si>
    <t>CHAVEZ AMESQUITA JESUS ANGEL</t>
  </si>
  <si>
    <t>MHYNC22S2NJ101903</t>
  </si>
  <si>
    <t>W4V330</t>
  </si>
  <si>
    <t>jesuschavezamesquita780@gmail.com</t>
  </si>
  <si>
    <t>GUTARRA MEDINA MERCEDES JHAMAYRA</t>
  </si>
  <si>
    <t>MBHZC63S0NG755317</t>
  </si>
  <si>
    <t>W4V316</t>
  </si>
  <si>
    <t>gutarramedinamercedes@gmail.com</t>
  </si>
  <si>
    <t>CARHUANCHO VILLAIZAN CARLOS JHOEL</t>
  </si>
  <si>
    <t>LJ12EKR23N4002508</t>
  </si>
  <si>
    <t>W4V333</t>
  </si>
  <si>
    <t>cjcarhuancho@gmail.com</t>
  </si>
  <si>
    <t>FLORES ROQUE SHAUNI FABIOLA</t>
  </si>
  <si>
    <t>LS5A3ABE2ND911616</t>
  </si>
  <si>
    <t>W4V319</t>
  </si>
  <si>
    <t>shaunifabiola@gmail.com</t>
  </si>
  <si>
    <t>VINGOLO OSORIO TONY RICHARD</t>
  </si>
  <si>
    <t>TSMYD21S5NMA13463</t>
  </si>
  <si>
    <t>W4V318</t>
  </si>
  <si>
    <t>tvingolo@continental.edu.pe</t>
  </si>
  <si>
    <t>MAX MAMANI</t>
  </si>
  <si>
    <t>COLLACHAGUA CASO NESTOR ANGEL</t>
  </si>
  <si>
    <t>MHYDN71V7NJ400611</t>
  </si>
  <si>
    <t>W4V276</t>
  </si>
  <si>
    <t>collachaguanestor@gmail.com</t>
  </si>
  <si>
    <t>CAQUI SIFUENTES HERMELINDA</t>
  </si>
  <si>
    <t>LGWED2A35NE652581</t>
  </si>
  <si>
    <t>W4V274</t>
  </si>
  <si>
    <t>marvyn.inga@gmail.com</t>
  </si>
  <si>
    <t>GOMEZ PALOMINO JOSÉ BRIAN</t>
  </si>
  <si>
    <t>LJ12EKR28N4004108</t>
  </si>
  <si>
    <t>W4V291</t>
  </si>
  <si>
    <t>gomez280494@gmail.com</t>
  </si>
  <si>
    <t>POMA NUÑEZ MARCO ANTONIO</t>
  </si>
  <si>
    <t>LS4ASJ2E6NA981919</t>
  </si>
  <si>
    <t>W4V354</t>
  </si>
  <si>
    <t>marco.a.poma@gmail.com</t>
  </si>
  <si>
    <t>DE LA CRUZ PALOMINO LILIANA PILAR</t>
  </si>
  <si>
    <t>LS4ASJ2E4NA981725</t>
  </si>
  <si>
    <t>W4V353</t>
  </si>
  <si>
    <t>delacruzlili.1206@gmail.com</t>
  </si>
  <si>
    <t>BENJAMIN RIOS COLQUI</t>
  </si>
  <si>
    <t>LS5A3DBE0ND910238</t>
  </si>
  <si>
    <t>W4V360</t>
  </si>
  <si>
    <t>idaluzcampostixe@gmail.com</t>
  </si>
  <si>
    <t>CCORA CLEMENTE RONALD ASDON</t>
  </si>
  <si>
    <t>MHYNC22S2NJ103098</t>
  </si>
  <si>
    <t>W4V357</t>
  </si>
  <si>
    <t>RONI-CC-CL@HOTMAIL.COM</t>
  </si>
  <si>
    <t>RAMON TACURI ALEXIS MARCIAL</t>
  </si>
  <si>
    <t>LJ12EKR23N4002511</t>
  </si>
  <si>
    <t>W4V352</t>
  </si>
  <si>
    <t>ALEXISRAMON2014@GMAIL.COM</t>
  </si>
  <si>
    <t>QUIJADA SULLCA JONATAN BRAYAN</t>
  </si>
  <si>
    <t>JM7DM2W76N0119703</t>
  </si>
  <si>
    <t>w4v362</t>
  </si>
  <si>
    <t>fjheferson347@gmail.com</t>
  </si>
  <si>
    <t>JAMIN SILLO</t>
  </si>
  <si>
    <t>GARCIA REYES RITA JULIA</t>
  </si>
  <si>
    <t>MHYDN71V5NJ401191</t>
  </si>
  <si>
    <t>W4V317</t>
  </si>
  <si>
    <t>hgcabmx@gmail.com</t>
  </si>
  <si>
    <t>UGAZ SEGOVIA LUIS ALBERTO</t>
  </si>
  <si>
    <t>LGWED2A36NE652508</t>
  </si>
  <si>
    <t>W4V327</t>
  </si>
  <si>
    <t>luisugaz90@hotmail.com</t>
  </si>
  <si>
    <t>CASTRO CASAS CRISTHIAM JAVIER</t>
  </si>
  <si>
    <t>LS4AAB3R6NG804343</t>
  </si>
  <si>
    <t>W4V370</t>
  </si>
  <si>
    <t>VILLEGASKAREN342@GMAIL.COM</t>
  </si>
  <si>
    <t>MOSQUERA PERALES AIMER</t>
  </si>
  <si>
    <t>LS5A3DBEXNA961151</t>
  </si>
  <si>
    <t>W4V372</t>
  </si>
  <si>
    <t>elcazador846@hotmail.com</t>
  </si>
  <si>
    <t>MANRIQUE PALOMINO GUSTAVO ALFONSO</t>
  </si>
  <si>
    <t>LJ12EKR22N4003360</t>
  </si>
  <si>
    <t>W4V454</t>
  </si>
  <si>
    <t>GUSTAVO2M3P@GMAIL.COM</t>
  </si>
  <si>
    <t>AVILA SOLARZANO LAURO NORBEL</t>
  </si>
  <si>
    <t>LS4AAB3RXNG804331</t>
  </si>
  <si>
    <t>W4V453</t>
  </si>
  <si>
    <t>launorb@hotmail.com</t>
  </si>
  <si>
    <t>CHAVEZ ZUÑIGA KATHERINE GRACIELA</t>
  </si>
  <si>
    <t>LGWEE4A58NK602821</t>
  </si>
  <si>
    <t>W4V430</t>
  </si>
  <si>
    <t>katichz95@gmail.com</t>
  </si>
  <si>
    <t>MUÑOZ HUAMAN FERNANDO CARLIN</t>
  </si>
  <si>
    <t>LGWEF6A54MH900481</t>
  </si>
  <si>
    <t>W4V355</t>
  </si>
  <si>
    <t>FERCAR1912@GMAIL.COM</t>
  </si>
  <si>
    <t>JUAN JAIME BENITO CANDIOTTI</t>
  </si>
  <si>
    <t>LS4ASJ2EXNA981728</t>
  </si>
  <si>
    <t>W4V451</t>
  </si>
  <si>
    <t>jjbc_06_11@hotmail.com</t>
  </si>
  <si>
    <t>TEODOSIA VILCAPOMA CASTRO</t>
  </si>
  <si>
    <t>MM7UR4DD8NW144688</t>
  </si>
  <si>
    <t>W6W702</t>
  </si>
  <si>
    <t>lerabonsai@hotmail.com</t>
  </si>
  <si>
    <t>RUDY WILDER VIVANCO MONTEJO</t>
  </si>
  <si>
    <t>MHYDN71VXNJ400571</t>
  </si>
  <si>
    <t>W4V434</t>
  </si>
  <si>
    <t>rudyvivanco08@gmail.com</t>
  </si>
  <si>
    <t>ORIHUELA CHACCHA WALTER</t>
  </si>
  <si>
    <t>LS4ASE2E7NG804784</t>
  </si>
  <si>
    <t>W4V431</t>
  </si>
  <si>
    <t>DORA MARIVEL CERRON SOTOMAYOR</t>
  </si>
  <si>
    <t>LS4ASG2E0NG804881</t>
  </si>
  <si>
    <t>W4V428</t>
  </si>
  <si>
    <t>DORACERRON38@GMAIL.COM</t>
  </si>
  <si>
    <t>EDGAR LINO CONDOR LAVERIANO</t>
  </si>
  <si>
    <t>LJ12EKR22N4002502</t>
  </si>
  <si>
    <t>W4V445</t>
  </si>
  <si>
    <t>JHOJAN12345556@GMAIL.COM</t>
  </si>
  <si>
    <t>LUCERO ELIZABETH MONGE MANSILLA</t>
  </si>
  <si>
    <t>MBHWB52S7NG665602</t>
  </si>
  <si>
    <t>W4V356</t>
  </si>
  <si>
    <t>mluceroelizabeth@gmail.com</t>
  </si>
  <si>
    <t>ERICKSON ASPUR ARTICA</t>
  </si>
  <si>
    <t>MA3FL41S6NA249779</t>
  </si>
  <si>
    <t>W4V455</t>
  </si>
  <si>
    <t>asarde24@hotmail.com</t>
  </si>
  <si>
    <t>ARNOLD MARIO HIDALGO SALAS</t>
  </si>
  <si>
    <t>LS5A2ABR5ND800130</t>
  </si>
  <si>
    <t>W4V452</t>
  </si>
  <si>
    <t>arnold_h_8@hotmail.com</t>
  </si>
  <si>
    <t>VENTOSILLA CAMAC ANDRES MICHAEL</t>
  </si>
  <si>
    <t>3MDDJ2HA6NM307817</t>
  </si>
  <si>
    <t>W4V458</t>
  </si>
  <si>
    <t>andres.ventosilla@gmail.com</t>
  </si>
  <si>
    <t>YINA SOTO HUERTA</t>
  </si>
  <si>
    <t>LJ11PABD8NC084009</t>
  </si>
  <si>
    <t>W6V944</t>
  </si>
  <si>
    <t>fmarianobenigno@gmail.com</t>
  </si>
  <si>
    <t>ESPINOZA RETIS RUBEN</t>
  </si>
  <si>
    <t>LGWCBF195NJ611657</t>
  </si>
  <si>
    <t>W6W737</t>
  </si>
  <si>
    <t>rubenespinozaretis@outlook.com</t>
  </si>
  <si>
    <t>ESPINOZA GARAY EDWIN ATILIO</t>
  </si>
  <si>
    <t>LJ12EKR2XN4003364</t>
  </si>
  <si>
    <t>W4V540</t>
  </si>
  <si>
    <t>milyestefaniicris@gmail.com</t>
  </si>
  <si>
    <t>BAZAN BERNUY CHARLIE CHESNEY</t>
  </si>
  <si>
    <t>LGWED2A35NE652516</t>
  </si>
  <si>
    <t>W4V553</t>
  </si>
  <si>
    <t>chbazanb@gmail.com</t>
  </si>
  <si>
    <t>CAIRO MERCADO JERSINHO CEREZO</t>
  </si>
  <si>
    <t>LJ12EKR26N4010036</t>
  </si>
  <si>
    <t>W4V459</t>
  </si>
  <si>
    <t>jersrapsus@gmail.com</t>
  </si>
  <si>
    <t>MANTARI ORE LIZBETH GISELA</t>
  </si>
  <si>
    <t>LJ11PABD4NC083987</t>
  </si>
  <si>
    <t>W6W738</t>
  </si>
  <si>
    <t>angel.marin20@gmail.com</t>
  </si>
  <si>
    <t>FERRER ALARCON RENATO AUGUSTO</t>
  </si>
  <si>
    <t>93Y9SR5B6NJ934739</t>
  </si>
  <si>
    <t>W6W722</t>
  </si>
  <si>
    <t>augustoferrerbravo@gmail.com</t>
  </si>
  <si>
    <t>HUANCAYA LAZO MAGALI MERCEDES</t>
  </si>
  <si>
    <t>LJ12EKR28N4705554</t>
  </si>
  <si>
    <t>W4V470</t>
  </si>
  <si>
    <t>yofferantonycasosilvestre3@gmail.com</t>
  </si>
  <si>
    <t>ANDY JHEMY PONCIANO RIVERA</t>
  </si>
  <si>
    <t>LS5A2ABR1ND800125</t>
  </si>
  <si>
    <t>W4V460</t>
  </si>
  <si>
    <t>andyponciano@gmail.com</t>
  </si>
  <si>
    <t>RAMIREZ CASTAÑEDA CARLOS EDUARDO</t>
  </si>
  <si>
    <t>MA3FL41S1NA253237</t>
  </si>
  <si>
    <t>W4V313</t>
  </si>
  <si>
    <t>fredyto4@hotmail.com</t>
  </si>
  <si>
    <t>RODRIGUEZ MATOS CARLOS DENIS</t>
  </si>
  <si>
    <t>LS4ASJ2E1NA981746</t>
  </si>
  <si>
    <t>w4v543</t>
  </si>
  <si>
    <t>aledana22@hotmail.com</t>
  </si>
  <si>
    <t>MACHA MUNIVE JOSE ALBERTO</t>
  </si>
  <si>
    <t>LJ12EKR20N4003311</t>
  </si>
  <si>
    <t>W4V544</t>
  </si>
  <si>
    <t>aml_0629@hotmail.com</t>
  </si>
  <si>
    <t>RAMOS CONDE CARLOS WILLIAMS</t>
  </si>
  <si>
    <t>LJ12EKS33N4705318</t>
  </si>
  <si>
    <t>W4V468</t>
  </si>
  <si>
    <t>CAWIL.RAMOS@GMAIL.COM</t>
  </si>
  <si>
    <t>OSORIO COLLACHAGUA ALCIDES LUIS</t>
  </si>
  <si>
    <t>LS4ASG2EXNG804872</t>
  </si>
  <si>
    <t>W4V548</t>
  </si>
  <si>
    <t>oshithithooo@gmail.com</t>
  </si>
  <si>
    <t>HUACHIHUACO SOTOMAYOR ORLANDO JUAN</t>
  </si>
  <si>
    <t>LS4ASE2E6NG804808</t>
  </si>
  <si>
    <t>W4V545</t>
  </si>
  <si>
    <t>ORLANDITO12@HOTMAIL.COM</t>
  </si>
  <si>
    <t>ZANABRIA MORAN ROLANDO</t>
  </si>
  <si>
    <t>LS4ASG2E1MG800241</t>
  </si>
  <si>
    <t>W4V437</t>
  </si>
  <si>
    <t>ROLANDOZANABRIAMORAN@GMAIL.COM</t>
  </si>
  <si>
    <t>CAMAYO CARDENAS CANDY REINA</t>
  </si>
  <si>
    <t>LGWED2A34NE652507</t>
  </si>
  <si>
    <t>W4V429</t>
  </si>
  <si>
    <t>mijaelmunoztoribio10@gmail.com</t>
  </si>
  <si>
    <t>VILLANUEVA VASQUEZ JESUS ANDHI</t>
  </si>
  <si>
    <t>LS4ASJ2E7NA981959</t>
  </si>
  <si>
    <t>W4V371</t>
  </si>
  <si>
    <t>huesitopnp9@gmail.com</t>
  </si>
  <si>
    <t>RAMIREZ LOARTE RUSELL</t>
  </si>
  <si>
    <t>LJ12EKR22N4002547</t>
  </si>
  <si>
    <t>W4V498</t>
  </si>
  <si>
    <t>rusell62@gmail.com</t>
  </si>
  <si>
    <t>HUANHUAYO HUAYRA DINA BETZABE</t>
  </si>
  <si>
    <t>LS4ASE2E5NG804802</t>
  </si>
  <si>
    <t>W4V550</t>
  </si>
  <si>
    <t>dante.lucas@hotmail.com</t>
  </si>
  <si>
    <t>CASAÑO CORDOVA RAUL JOSÉ</t>
  </si>
  <si>
    <t>LS4ASE2E3NG804765</t>
  </si>
  <si>
    <t>W4V584</t>
  </si>
  <si>
    <t>cynthia-sistemas@hotmail.com</t>
  </si>
  <si>
    <t>VILCHEZ ORIHUELA MARTIN KLEBER</t>
  </si>
  <si>
    <t>LJ12EKR28N4002522</t>
  </si>
  <si>
    <t>W4V441</t>
  </si>
  <si>
    <t>MARTINKLEBERVILCHEZORIHUELA@GMAIL.COM</t>
  </si>
  <si>
    <t>MHYDN71V3NJ400511</t>
  </si>
  <si>
    <t>W4V645</t>
  </si>
  <si>
    <t>AYLAS DE LA SOTA HUGO GUSTAVO</t>
  </si>
  <si>
    <t>LJ12EKR25N4003353</t>
  </si>
  <si>
    <t>W4V613</t>
  </si>
  <si>
    <t>hugo_g61@hotmail.com</t>
  </si>
  <si>
    <t>SALVADOR RAMOS DAVID RICARDO</t>
  </si>
  <si>
    <t>JM7DM2W76N0122528</t>
  </si>
  <si>
    <t>W4V580</t>
  </si>
  <si>
    <t>david_rsr22@hotmail.com</t>
  </si>
  <si>
    <t>EGOAVIL LAURA MILAGROS ROCIO</t>
  </si>
  <si>
    <t>LJ12EKS32N4705360</t>
  </si>
  <si>
    <t>W4V578</t>
  </si>
  <si>
    <t>MILAGROSREL@HOTMAIL.COM</t>
  </si>
  <si>
    <t>ALTAMIRANO GUERE RENZO LUDWIN</t>
  </si>
  <si>
    <t>JM7DK2W76N1604011</t>
  </si>
  <si>
    <t>W4V599</t>
  </si>
  <si>
    <t>renzoaltamiranoguere@gmail.com</t>
  </si>
  <si>
    <t>RIVERA QUISPE JOSUE JONATAN</t>
  </si>
  <si>
    <t>LJ11PABDXNC084917</t>
  </si>
  <si>
    <t>W6W-765</t>
  </si>
  <si>
    <t>MILUSKHA_GS@HOTMAIL.COM</t>
  </si>
  <si>
    <t>VALERIO VICTORIO JERLYN JULIAN</t>
  </si>
  <si>
    <t>93Y9SR5B6NJ934740</t>
  </si>
  <si>
    <t>W6W754</t>
  </si>
  <si>
    <t>jerliv.vj@gmail.com</t>
  </si>
  <si>
    <t>ROJAS CAYSAHUANA AUDENCIA ROMULO</t>
  </si>
  <si>
    <t>LGWED2A30NE652746</t>
  </si>
  <si>
    <t>W4V633</t>
  </si>
  <si>
    <t>canelita_v@hotmail.com</t>
  </si>
  <si>
    <t>HUANAY ANDAMAYO PERCY ALFREDO</t>
  </si>
  <si>
    <t>LS4ASJ2E9NA981753</t>
  </si>
  <si>
    <t>W4V671</t>
  </si>
  <si>
    <t>T936653631@GMAIL.COM</t>
  </si>
  <si>
    <t>MORALES CONTRERAS RUGULO TEOFILO</t>
  </si>
  <si>
    <t>JM7KF2W7AN0690708</t>
  </si>
  <si>
    <t>W4V582</t>
  </si>
  <si>
    <t>RUGULOMORALESCONTRERAS@GMAIL.COM</t>
  </si>
  <si>
    <t>RAMIREZ ARROYO DIOMEDES VIDES</t>
  </si>
  <si>
    <t>MHYNC22S0NJ103763</t>
  </si>
  <si>
    <t>W4V683</t>
  </si>
  <si>
    <t>raulbaraona13@gmail.com</t>
  </si>
  <si>
    <t>ALCANTARA QUIÑONES LUIS ENRIQUE</t>
  </si>
  <si>
    <t>LJ12EKS23N4704676</t>
  </si>
  <si>
    <t>W4V687</t>
  </si>
  <si>
    <t>alcantaraluis51@gmail.com</t>
  </si>
  <si>
    <t>LOPEZ SARAVIA ORLANDO LADISLAO</t>
  </si>
  <si>
    <t>JM7KF2W76N0696218</t>
  </si>
  <si>
    <t>W4V643</t>
  </si>
  <si>
    <t>orlalop@hotmail.com</t>
  </si>
  <si>
    <t>CARDENAS CURI CARLOS ALCIDES</t>
  </si>
  <si>
    <t>LGWED2A35NE652497</t>
  </si>
  <si>
    <t>W4V497</t>
  </si>
  <si>
    <t>CARLOSLAXO814@GMAIL.COM</t>
  </si>
  <si>
    <t>CONDOR CARHUACHIN RUBEN DARIO</t>
  </si>
  <si>
    <t>LS4ASE2E7NG804817</t>
  </si>
  <si>
    <t>W4V667</t>
  </si>
  <si>
    <t>estrellita_0573@hotmail.com</t>
  </si>
  <si>
    <t>CAMAYO LEIVA RAUL</t>
  </si>
  <si>
    <t>MHYDN71V2NJ401181</t>
  </si>
  <si>
    <t>W4V612</t>
  </si>
  <si>
    <t>rcl_camayo@hotmail.com</t>
  </si>
  <si>
    <t>RODRIGO DANIEL RUBIO ZARATE</t>
  </si>
  <si>
    <t>MHYNC22S2NJ103327</t>
  </si>
  <si>
    <t>W4V635</t>
  </si>
  <si>
    <t>rodrigodaniel99@outlook.com</t>
  </si>
  <si>
    <t>QUISPE ACOSTA FRANZ</t>
  </si>
  <si>
    <t>LS4ASG2E4NG804835</t>
  </si>
  <si>
    <t>W4V670</t>
  </si>
  <si>
    <t>wilquiv20@hotmail.com</t>
  </si>
  <si>
    <t>BUENDIA REYES SANTIAGO</t>
  </si>
  <si>
    <t>TSMYD21S2NMA04381</t>
  </si>
  <si>
    <t>W4V638</t>
  </si>
  <si>
    <t>THALIAVIDAJAPON@GMAIL.COM</t>
  </si>
  <si>
    <t>TACZA CASTILLON ROY</t>
  </si>
  <si>
    <t>LS4ASG2E3NG804843</t>
  </si>
  <si>
    <t>W4V668</t>
  </si>
  <si>
    <t>ROYTACZA1986@GMAIL.COM</t>
  </si>
  <si>
    <t>SINCHE AQUINO TEODORA</t>
  </si>
  <si>
    <t>LJ12EKR29N4003372</t>
  </si>
  <si>
    <t>W4V631</t>
  </si>
  <si>
    <t>Ronaldlopezmaximiliano@gmail.com</t>
  </si>
  <si>
    <t>AGUILAR OSORIO JORGE ANTONIO</t>
  </si>
  <si>
    <t>JM7DM2W76N0123074</t>
  </si>
  <si>
    <t>W4W044</t>
  </si>
  <si>
    <t>aguilarosoriojorge@gmail.com</t>
  </si>
  <si>
    <t>PAITAMALA LANDA VIOLETA PATRICIA</t>
  </si>
  <si>
    <t>MBHWB52S1NG699826</t>
  </si>
  <si>
    <t>W4V602</t>
  </si>
  <si>
    <t>papalabonita@hotmail.com</t>
  </si>
  <si>
    <t>OSPINO DAVILA HECTOR CESAR</t>
  </si>
  <si>
    <t>MHYNC22S0NJ103133</t>
  </si>
  <si>
    <t>W4V583</t>
  </si>
  <si>
    <t>hospinod@gmail.com</t>
  </si>
  <si>
    <t>BARRETO HUAMANI JOSE LUIS</t>
  </si>
  <si>
    <t>HFC1030KN</t>
  </si>
  <si>
    <t>LJ11KDAD3N1103188</t>
  </si>
  <si>
    <t>W6W764</t>
  </si>
  <si>
    <t>jose_74_huamani@outlook.com</t>
  </si>
  <si>
    <t>ANDY TACZA</t>
  </si>
  <si>
    <t>HURTADO FELIPE JUAN MARTIN</t>
  </si>
  <si>
    <t>LS5A3DBE5ND910266</t>
  </si>
  <si>
    <t>W4V634</t>
  </si>
  <si>
    <t>MJ.18.SV@GMAIL.COM</t>
  </si>
  <si>
    <t>RONDAN SANABRIA MANUEL LEODAN</t>
  </si>
  <si>
    <t>TSMYD21S3NMA04065</t>
  </si>
  <si>
    <t>W4V637</t>
  </si>
  <si>
    <t>m.rondan.sanabria@gmail.com</t>
  </si>
  <si>
    <t>JAVIER ROMERO ABDON ZENON</t>
  </si>
  <si>
    <t>LS4ASG2E1NG804873</t>
  </si>
  <si>
    <t>W4V632</t>
  </si>
  <si>
    <t>LEONZITA04@GMAIL.COM</t>
  </si>
  <si>
    <t>HUAYNATES HUAMAN JAVIER</t>
  </si>
  <si>
    <t>LJ12EKR20N4003308</t>
  </si>
  <si>
    <t>W4V669</t>
  </si>
  <si>
    <t>JAVIERHUAYNATES_18_11@HOTMAIL</t>
  </si>
  <si>
    <t>CANTO EGOAVIL CINDY LEE</t>
  </si>
  <si>
    <t>MA3FL41S4NA232270</t>
  </si>
  <si>
    <t>W4V549</t>
  </si>
  <si>
    <t>cindylce407@gmail.com</t>
  </si>
  <si>
    <t>FLORES CABALLON DIONISIO</t>
  </si>
  <si>
    <t>LJ11PABD2NC083874</t>
  </si>
  <si>
    <t>W6W791</t>
  </si>
  <si>
    <t>JHORDANFLORESGONZALES12@GMAIL.COM</t>
  </si>
  <si>
    <t>QUINTANA ORTEGA FELIPE JESUS</t>
  </si>
  <si>
    <t>LS4ASJ2EXNA981115</t>
  </si>
  <si>
    <t>W4V364</t>
  </si>
  <si>
    <t>jesusquintana281016@gmail.com</t>
  </si>
  <si>
    <t>REYES ROMERO SILVERIO</t>
  </si>
  <si>
    <t>MHYDN71V8NJ401198</t>
  </si>
  <si>
    <t>W4V575</t>
  </si>
  <si>
    <t>R21114579@GMAIL.COM</t>
  </si>
  <si>
    <t>LIMA HUILLCAS GRACIELA</t>
  </si>
  <si>
    <t>LS4ASG2E3NG804874</t>
  </si>
  <si>
    <t>W4V581</t>
  </si>
  <si>
    <t>EDGARHUINCHO85@GMAIL.COM</t>
  </si>
  <si>
    <t>OBLITAS MEZA JUAN CARLOS</t>
  </si>
  <si>
    <t>LGWEE4A58NK602818</t>
  </si>
  <si>
    <t>W4V611</t>
  </si>
  <si>
    <t>OBLITAS-23E@HOTMAIL.COM</t>
  </si>
  <si>
    <t>CRISTOBAL BALBIN JORGE MARCELINO</t>
  </si>
  <si>
    <t>LJ11KAAC3N1300514</t>
  </si>
  <si>
    <t>W6W812</t>
  </si>
  <si>
    <t>jomarcb24@gmail.com</t>
  </si>
  <si>
    <t>ÑAUPARI GARCIA PRIMITIVA IGNACIA</t>
  </si>
  <si>
    <t>MHYDN71V3NJ401190</t>
  </si>
  <si>
    <t>W4W050</t>
  </si>
  <si>
    <t>POVES CERVANTES ANICETO WILLIAN</t>
  </si>
  <si>
    <t>LS4ASG2E4NG804866</t>
  </si>
  <si>
    <t>W4W045</t>
  </si>
  <si>
    <t>ACUÑA HUAMAN YONEL</t>
  </si>
  <si>
    <t>MHYDN71V8NJ401170</t>
  </si>
  <si>
    <t>W4V457</t>
  </si>
  <si>
    <t>yonelacunahuaman@gmail.com</t>
  </si>
  <si>
    <t>INGA QUIÑONEZ JOSE LUIS</t>
  </si>
  <si>
    <t>LS5A3ABE2ND911826</t>
  </si>
  <si>
    <t>W4W119</t>
  </si>
  <si>
    <t>Joseluis3j2l5@gmail.com</t>
  </si>
  <si>
    <t>MACHACUAY CONDOR ROSARIO</t>
  </si>
  <si>
    <t>LSCBBZ2G5NG601085</t>
  </si>
  <si>
    <t>W6W828</t>
  </si>
  <si>
    <t>MARIOMACHACUAYCONDOR80@GMAIL.COM</t>
  </si>
  <si>
    <t>QORI GRANOS DEL VALLE SAC</t>
  </si>
  <si>
    <t>LJ11PABD0NC083727</t>
  </si>
  <si>
    <t>W6W842</t>
  </si>
  <si>
    <t>yudverleiva@gmail.com</t>
  </si>
  <si>
    <t>VILA TINTAYA VDA DE SALAZAR DORIS NOEMI</t>
  </si>
  <si>
    <t>LS4ASJ2E0NA981897</t>
  </si>
  <si>
    <t>W4W117</t>
  </si>
  <si>
    <t>CAJAHUANCA HUAYNATE ABEL</t>
  </si>
  <si>
    <t>LS4ASG2E8NG804871</t>
  </si>
  <si>
    <t>W4W121</t>
  </si>
  <si>
    <t>abelcajahuancahuaynate@gmail.com</t>
  </si>
  <si>
    <t>BERNARDO ORIHUELA ERIC ANGELO</t>
  </si>
  <si>
    <t>LJ11PABD5NC085697</t>
  </si>
  <si>
    <t>W6W814</t>
  </si>
  <si>
    <t>bernardo22317@gmail.com</t>
  </si>
  <si>
    <t>CONDOR GUERE DAVID</t>
  </si>
  <si>
    <t>LS4ASJ2E2NA982873</t>
  </si>
  <si>
    <t>W4W173</t>
  </si>
  <si>
    <t>davi_junino@hotmail.com</t>
  </si>
  <si>
    <t>VENTURA RIVEROS FREDY WILLY</t>
  </si>
  <si>
    <t>LJ11PABD4NC084802</t>
  </si>
  <si>
    <t>W6W758</t>
  </si>
  <si>
    <t>FREDY-0817@HOTMAIL.COM</t>
  </si>
  <si>
    <t>QUISPE CASQUI ANTONIA</t>
  </si>
  <si>
    <t>LJ12EKR20N4003356</t>
  </si>
  <si>
    <t>W4W014</t>
  </si>
  <si>
    <t>HUAMANQUISPEYELTSIN10@GMAIL</t>
  </si>
  <si>
    <t>PINTO ASTUVILCA JESUS PERCY</t>
  </si>
  <si>
    <t>LJ12EKR2XN4003381</t>
  </si>
  <si>
    <t>W4V630</t>
  </si>
  <si>
    <t>PINTOAJ21@GMAIL.COM</t>
  </si>
  <si>
    <t>CASTRO CASAS MAURO</t>
  </si>
  <si>
    <t>LJ12EKR26N4003362</t>
  </si>
  <si>
    <t>W4W079</t>
  </si>
  <si>
    <t>maurocastrocasas@gmail.com</t>
  </si>
  <si>
    <t>CRUZ TORRES TEODOSIO ALFONSO</t>
  </si>
  <si>
    <t>LS4ASG2E4NG804852</t>
  </si>
  <si>
    <t>W4W068</t>
  </si>
  <si>
    <t>analy2823@gmail.com</t>
  </si>
  <si>
    <t>ROMERO ALANIA APOLONIO</t>
  </si>
  <si>
    <t>LJ11PABD9NC085945</t>
  </si>
  <si>
    <t>W6W829</t>
  </si>
  <si>
    <t>apolonioromeroalania@hotmail.com</t>
  </si>
  <si>
    <t>RUIZ MUÑOZ WILMER</t>
  </si>
  <si>
    <t>LS5A3DBE0NA961126</t>
  </si>
  <si>
    <t>W4W147</t>
  </si>
  <si>
    <t>rymcip@hotmail.com</t>
  </si>
  <si>
    <t>BRAVO FRETEL NANCY FRETEL</t>
  </si>
  <si>
    <t>LSCBBZ2G9NG601087</t>
  </si>
  <si>
    <t>W6W861</t>
  </si>
  <si>
    <t>nancybravofretel@gmail.com</t>
  </si>
  <si>
    <t>TUNQUE MORAN RAUL</t>
  </si>
  <si>
    <t>LGWED2A31NE652013</t>
  </si>
  <si>
    <t>W4W085</t>
  </si>
  <si>
    <t>raultunque.moran@gmail.com</t>
  </si>
  <si>
    <t>MEZA MERCADO GODOFREDO TULIO</t>
  </si>
  <si>
    <t>LGWED2A35NE652015</t>
  </si>
  <si>
    <t>W4W158</t>
  </si>
  <si>
    <t>tulio123987@hotmail.com</t>
  </si>
  <si>
    <t>POMALAYA ARAUCO WILFREDO</t>
  </si>
  <si>
    <t>LJ12EKR24N4006258</t>
  </si>
  <si>
    <t>W4W132</t>
  </si>
  <si>
    <t>jonapomalaya@gmail.com</t>
  </si>
  <si>
    <t>SARABIA PAUCAR BENJAMIN</t>
  </si>
  <si>
    <t>93YHSB150NJ924216</t>
  </si>
  <si>
    <t>W4W139</t>
  </si>
  <si>
    <t>inelda66@hotmail.com</t>
  </si>
  <si>
    <t>MEZA PEREZ OBER GUIDO</t>
  </si>
  <si>
    <t>LS4AAB3R2NG804338</t>
  </si>
  <si>
    <t>W4V644</t>
  </si>
  <si>
    <t>MEZAG816@GMAIL.COM</t>
  </si>
  <si>
    <t>BLANCAS MAURATE NILTON RICHARD</t>
  </si>
  <si>
    <t>TSMYD21S2NMA30849</t>
  </si>
  <si>
    <t>W4W084</t>
  </si>
  <si>
    <t>nrbm_min16@hotmail.com</t>
  </si>
  <si>
    <t>MENDOZA SINCHE SAUL PERCY</t>
  </si>
  <si>
    <t>LS4ASJ2E6NA981788</t>
  </si>
  <si>
    <t>W4W136</t>
  </si>
  <si>
    <t>saulinmendoza02@gmail.com</t>
  </si>
  <si>
    <t>KUKURELO MAYTA ERICK LUIS</t>
  </si>
  <si>
    <t>LJ12EKR23N4000726</t>
  </si>
  <si>
    <t>W4W168</t>
  </si>
  <si>
    <t>paolaval_91@hotmail.com</t>
  </si>
  <si>
    <t>SANCHEZ ROMANI SONIA BERTHA</t>
  </si>
  <si>
    <t>LJ12EKR24N4003344</t>
  </si>
  <si>
    <t>W4V672</t>
  </si>
  <si>
    <t>watty284@gmail.com</t>
  </si>
  <si>
    <t>INGARUCA VENTO AMILCAR AURELIO</t>
  </si>
  <si>
    <t>LS4ASE2E0NG805744</t>
  </si>
  <si>
    <t>W4W155</t>
  </si>
  <si>
    <t>amilcar.arelio4143@gmail.com</t>
  </si>
  <si>
    <t>ROJAS RAMOS JIMMY ANTONIO</t>
  </si>
  <si>
    <t>JM7DM2W76N0122571</t>
  </si>
  <si>
    <t>W4W169</t>
  </si>
  <si>
    <t>JIROJAS2783@GMAIL.COM</t>
  </si>
  <si>
    <t>LOPEZ RIVERA MARGOT KELLY</t>
  </si>
  <si>
    <t>LGWED2A37NE652730</t>
  </si>
  <si>
    <t>W4W131</t>
  </si>
  <si>
    <t>MARGOTLOPEZRIVERA7@GMAIL.COM</t>
  </si>
  <si>
    <t>BALDEON YAURI CRISTIAN ENRIQUE</t>
  </si>
  <si>
    <t>LS5A3ABE6ND911828</t>
  </si>
  <si>
    <t>W4W167</t>
  </si>
  <si>
    <t>BALDEONYCRISTIAN@GMAIL.COM</t>
  </si>
  <si>
    <t>SUASNABAR GONZALES GINA GISSELA</t>
  </si>
  <si>
    <t>MBHZC63S6NG761008</t>
  </si>
  <si>
    <t>W4W083</t>
  </si>
  <si>
    <t>ginasuasnabarg@gmail.com</t>
  </si>
  <si>
    <t>GOMEZ GARCIA JHOSEVEL JHOANA</t>
  </si>
  <si>
    <t>LGWCA2178NB655740</t>
  </si>
  <si>
    <t>W6W736</t>
  </si>
  <si>
    <t>JHOSY15_09@HOTMAIL.COM</t>
  </si>
  <si>
    <t>CORONEL PEREZ JHACK RONAL</t>
  </si>
  <si>
    <t>LS5A3DBE0NA961143</t>
  </si>
  <si>
    <t>W4W172</t>
  </si>
  <si>
    <t>jhackcoronel.2001@gmail.com</t>
  </si>
  <si>
    <t>BRAVO SANTIVAÑEZ MARCO ANTONIO</t>
  </si>
  <si>
    <t>9FB4SREB4NM905187</t>
  </si>
  <si>
    <t>W4W128</t>
  </si>
  <si>
    <t>mbravo@uni.pe</t>
  </si>
  <si>
    <t>LADERA ÑAUPARI PERCY HERNAN</t>
  </si>
  <si>
    <t>MHYDN71V5NJ401174</t>
  </si>
  <si>
    <t>W4W208</t>
  </si>
  <si>
    <t>DE LA CRUZ PACHECO ELIAS</t>
  </si>
  <si>
    <t>MHYDN71V1NJ400958</t>
  </si>
  <si>
    <t>W4W157</t>
  </si>
  <si>
    <t>depach@hotmail.com</t>
  </si>
  <si>
    <t>OCHOA GALVEZ ELEAZAR</t>
  </si>
  <si>
    <t>LJ11KAAC7N1300628</t>
  </si>
  <si>
    <t>W6W753</t>
  </si>
  <si>
    <t>ANAF60107@GMAIL.COM</t>
  </si>
  <si>
    <t>RARAZ CHAVEZ FLORESMILA JUSTINA</t>
  </si>
  <si>
    <t>LS4ASJ2E0NA982872</t>
  </si>
  <si>
    <t>W4W122</t>
  </si>
  <si>
    <t>roblesherrera100@gmail.com</t>
  </si>
  <si>
    <t>PORRAS LOPEZ JON MOISES</t>
  </si>
  <si>
    <t>LS4ASG2EXNG804869</t>
  </si>
  <si>
    <t>W4W112</t>
  </si>
  <si>
    <t>FERNANDEZ PALACIOS FERNANDO</t>
  </si>
  <si>
    <t>LJ12EKR24N4004137</t>
  </si>
  <si>
    <t>W4W066</t>
  </si>
  <si>
    <t>sistec_fernando8@hotmail.com</t>
  </si>
  <si>
    <t>GARCIA OLARTE HECTOR</t>
  </si>
  <si>
    <t>LJ12EKR22N4006257</t>
  </si>
  <si>
    <t>W4W111</t>
  </si>
  <si>
    <t>hectorgarcia.calidad@gmail.com</t>
  </si>
  <si>
    <t>ASZES</t>
  </si>
  <si>
    <t>ZAPATA CORONADO JAVIER MARTIN</t>
  </si>
  <si>
    <t>JM7KF2W7AN0695119</t>
  </si>
  <si>
    <t>W4V568</t>
  </si>
  <si>
    <t>javiermartin_23m@hotmail.com</t>
  </si>
  <si>
    <t>PARIAN INGARUCA MANUEL ANGEL</t>
  </si>
  <si>
    <t>MHYDN71V6NJ400826</t>
  </si>
  <si>
    <t>W4W166</t>
  </si>
  <si>
    <t>parianm377@gmail.com</t>
  </si>
  <si>
    <t>KERFAG TELECOMUNICACIONES SAC</t>
  </si>
  <si>
    <t>MHYDN71V5NJ400929</t>
  </si>
  <si>
    <t>W4V-594</t>
  </si>
  <si>
    <t>kerfagtelecomunicaciones@gmail.com</t>
  </si>
  <si>
    <t>ESPINOZA VALLADOLID JHONNY WILSON</t>
  </si>
  <si>
    <t>LJ12EKR28N4010040</t>
  </si>
  <si>
    <t>W4W286</t>
  </si>
  <si>
    <t>teo_espinoza06@hotmail.com</t>
  </si>
  <si>
    <t>LULO GUZMAN ANGELA YURA</t>
  </si>
  <si>
    <t>JM7BP2S76N1120489</t>
  </si>
  <si>
    <t>W4W148</t>
  </si>
  <si>
    <t>ANGELALULOG@GMAIL.COM</t>
  </si>
  <si>
    <t>DAGA ATAO JIMMY ROLY</t>
  </si>
  <si>
    <t>LGWEF6A57NH914263</t>
  </si>
  <si>
    <t>W4W267</t>
  </si>
  <si>
    <t>daga_pk2@hotmail.com</t>
  </si>
  <si>
    <t>MADELINE RAMIREZ</t>
  </si>
  <si>
    <t>GUTARRA BARRIOS LUIS ENRIQUE</t>
  </si>
  <si>
    <t>LJ12EKR21N4704133</t>
  </si>
  <si>
    <t>W4W205</t>
  </si>
  <si>
    <t>guta777@hotmail.com</t>
  </si>
  <si>
    <t>ESTEVAN MARQUEZ SHOWING</t>
  </si>
  <si>
    <t>LS5A3ABE7ND911854</t>
  </si>
  <si>
    <t>W4W202</t>
  </si>
  <si>
    <t>marquezshoquing09@gmail.com</t>
  </si>
  <si>
    <t>CASTRO GARCIA EDGAR</t>
  </si>
  <si>
    <t>LJ12EKS26N4707202</t>
  </si>
  <si>
    <t>W4W214</t>
  </si>
  <si>
    <t>ECASTROG_1969@HOTMAIL.COM</t>
  </si>
  <si>
    <t>ALVAREZ CASABONA RODRIGO CESAR</t>
  </si>
  <si>
    <t>LS4ASE2E5NG805710</t>
  </si>
  <si>
    <t>W4W220</t>
  </si>
  <si>
    <t>cesar_primavera2@hotmail.com</t>
  </si>
  <si>
    <t>ROJAS DE CRUZ OSWALDO SAUL</t>
  </si>
  <si>
    <t>LJ12EKR26N4004107</t>
  </si>
  <si>
    <t>W4V551</t>
  </si>
  <si>
    <t>waldorojasdc@hotmail.com</t>
  </si>
  <si>
    <t>QUISPE YABAR LUIS MIGUEL</t>
  </si>
  <si>
    <t>LS5A3DBE0NA961112</t>
  </si>
  <si>
    <t>W4V577</t>
  </si>
  <si>
    <t>luis.quispe.yabar@gmail.com</t>
  </si>
  <si>
    <t>CONDOR HUAMAN ELMER SAUL</t>
  </si>
  <si>
    <t>JM7KF2W76N0690153</t>
  </si>
  <si>
    <t>W4V597</t>
  </si>
  <si>
    <t>ELMER.CONDOR@CREDISCOTIA.COM.PE</t>
  </si>
  <si>
    <t>CHUCO ALMERCO ARMANDO WILFREDO</t>
  </si>
  <si>
    <t>JM7KF2W76N0697519</t>
  </si>
  <si>
    <t>W4W015</t>
  </si>
  <si>
    <t>armandochuco66@GMAIL.COM</t>
  </si>
  <si>
    <t>VARGAS TORRES CRISTIAN YOEL</t>
  </si>
  <si>
    <t>MHYNC22S5NJ104004</t>
  </si>
  <si>
    <t>W4W067</t>
  </si>
  <si>
    <t>jcmilenium23@hotmail.com</t>
  </si>
  <si>
    <t>LLANTOY GARCIA LEONCIO VICTOR</t>
  </si>
  <si>
    <t>LJ12EKR26N4003359</t>
  </si>
  <si>
    <t>W4W081</t>
  </si>
  <si>
    <t>jllantoygranados@gmail.com</t>
  </si>
  <si>
    <t>VENTO CANGALAYA CARLOS ENRIQUE</t>
  </si>
  <si>
    <t>JM7DK2W76N1604054</t>
  </si>
  <si>
    <t>W4V600</t>
  </si>
  <si>
    <t>carlosvento21@gmail.com</t>
  </si>
  <si>
    <t>HUAMAN PEREZ IGNACIO PAULINO</t>
  </si>
  <si>
    <t>LGWDBF195NJ611677</t>
  </si>
  <si>
    <t>W6W845</t>
  </si>
  <si>
    <t>huamanperezignaciopaulino@gmail.com</t>
  </si>
  <si>
    <t>FERNANDEZ SINCHE HECTOR RAUL</t>
  </si>
  <si>
    <t>LGWDBE178NB655501</t>
  </si>
  <si>
    <t>W6W844</t>
  </si>
  <si>
    <t>hr2_sf17@hotmail.com</t>
  </si>
  <si>
    <t>HUAMANI QUICHCA EUGENIA</t>
  </si>
  <si>
    <t>LJ11PABD4NC083939</t>
  </si>
  <si>
    <t>W6W867</t>
  </si>
  <si>
    <t>CABELLO AMARO WILSON STALIN</t>
  </si>
  <si>
    <t>MHYDN71V4NJ401182</t>
  </si>
  <si>
    <t>W4W224</t>
  </si>
  <si>
    <t>wilsonstalincabelloamaro@gmail.com</t>
  </si>
  <si>
    <t>RAMOS VALVERDE VILMA</t>
  </si>
  <si>
    <t>LJ12EKR23N4005666</t>
  </si>
  <si>
    <t>W4V467</t>
  </si>
  <si>
    <t>ramosvilca@gmail.com</t>
  </si>
  <si>
    <t>ROJAS GALARZA CORINA VICTORIA</t>
  </si>
  <si>
    <t>MA3FL41S6NA253217</t>
  </si>
  <si>
    <t>W4V456</t>
  </si>
  <si>
    <t>corinarojasgalarza@hotmail.com</t>
  </si>
  <si>
    <t>GOMEZ VIDAL JHOEL MARCIANO</t>
  </si>
  <si>
    <t>LS5A3DBE0ND910367</t>
  </si>
  <si>
    <t>W4V690</t>
  </si>
  <si>
    <t>Jhoel.gomez@glencore.com.pe</t>
  </si>
  <si>
    <t>TRINIDAD BONIFACIO IZQUIERDO</t>
  </si>
  <si>
    <t>LS4AAB3R5NG803779</t>
  </si>
  <si>
    <t>W4V636</t>
  </si>
  <si>
    <t>izquierdotrinidadbonifacio@gmail.com</t>
  </si>
  <si>
    <t>LIZANA VIDALES MICHAEL ANTHONY</t>
  </si>
  <si>
    <t>MA3FL41SXNA253396</t>
  </si>
  <si>
    <t>W4W130</t>
  </si>
  <si>
    <t>michi18_malv@hotmail.com</t>
  </si>
  <si>
    <t>VACAS ZELAYA MARGOTH</t>
  </si>
  <si>
    <t>MHYNC22S4NJ103796</t>
  </si>
  <si>
    <t>W4W046</t>
  </si>
  <si>
    <t>MARGOTHVACAS15@GMAIL.COM</t>
  </si>
  <si>
    <t xml:space="preserve">        MARI LUZ    ROBLES        SANTILLAN</t>
  </si>
  <si>
    <t>LJ11PABDXNC083721</t>
  </si>
  <si>
    <t>W6V942</t>
  </si>
  <si>
    <t>al3tronik@gmail.com</t>
  </si>
  <si>
    <t>LAUREANO ZEVALLOS IVAN EDUARDO</t>
  </si>
  <si>
    <t>TSMYD21SXNMA07268</t>
  </si>
  <si>
    <t>W4V542</t>
  </si>
  <si>
    <t>ivan_l.z@hotmail.com</t>
  </si>
  <si>
    <t>FERNANDEZ CONSULTORES Y CONTRATISTAS SAC</t>
  </si>
  <si>
    <t>LGWDBE178NB654218</t>
  </si>
  <si>
    <t>W6W703</t>
  </si>
  <si>
    <t>beto395@hotmail.com</t>
  </si>
  <si>
    <t>SANTANA ZEVALLOS JHOJAN KEVIN</t>
  </si>
  <si>
    <t>LGWDBE171NB655498</t>
  </si>
  <si>
    <t>W6W751</t>
  </si>
  <si>
    <t>JHOJAN_K3@HOTMAIL.COM</t>
  </si>
  <si>
    <t>MUÑOZ TORIBIO ANDRES LENER</t>
  </si>
  <si>
    <t>LJ12EKR24N4004106</t>
  </si>
  <si>
    <t>W4V552</t>
  </si>
  <si>
    <t>ROMERO LOPEZ EMERSON</t>
  </si>
  <si>
    <t>LS4ASG2EXNG804838</t>
  </si>
  <si>
    <t>W4V546</t>
  </si>
  <si>
    <t>EMERSONROMEROLOPEZ81@GMAIL.COM</t>
  </si>
  <si>
    <t>MEDIKAR GAB GROUP SAC</t>
  </si>
  <si>
    <t>JM7KF2W76N0688223</t>
  </si>
  <si>
    <t>W4V541</t>
  </si>
  <si>
    <t>grupopenhouseperu@gmail.com</t>
  </si>
  <si>
    <t>ARELLANO OROSCO EDWILA CELINA</t>
  </si>
  <si>
    <t>LS5A3DBE4NA961100</t>
  </si>
  <si>
    <t>W4V596</t>
  </si>
  <si>
    <t>vanesaflores1617@gmail.com</t>
  </si>
  <si>
    <t>SALCEDO CASTILLO MAURO VICTORIO</t>
  </si>
  <si>
    <t>LJ11PABD9NC083788</t>
  </si>
  <si>
    <t>W6W789</t>
  </si>
  <si>
    <t>salcedosalcita@gmail.com</t>
  </si>
  <si>
    <t>MAYHUA CASTRO MAURICIO</t>
  </si>
  <si>
    <t>LJ12EKR21N4705556</t>
  </si>
  <si>
    <t>W4V569</t>
  </si>
  <si>
    <t>yawarcha@hotmail.com</t>
  </si>
  <si>
    <t>HUIZA BENITO EUNICE RUTH</t>
  </si>
  <si>
    <t>LS5A3ABE3ND911639</t>
  </si>
  <si>
    <t>W4V579</t>
  </si>
  <si>
    <t>MOISESLLANCARIH@GMAIL.COM</t>
  </si>
  <si>
    <t>MINAYA URIBE YESSICA OLIVIA</t>
  </si>
  <si>
    <t>LS4ASC2EXNG639544</t>
  </si>
  <si>
    <t>W4W048</t>
  </si>
  <si>
    <t>INGENIERIA Y TECNOLIGIA EN CONST. SAC</t>
  </si>
  <si>
    <t>LS5A2ABR6ND910135</t>
  </si>
  <si>
    <t>W4V595</t>
  </si>
  <si>
    <t>SANTANALIZBETH4697@GMAIL.COM</t>
  </si>
  <si>
    <t>SOLIER ZAPATA SAUL ODON</t>
  </si>
  <si>
    <t>JM7DM2W76N0122553</t>
  </si>
  <si>
    <t>W4V598</t>
  </si>
  <si>
    <t>ssolierza785@gmail.com</t>
  </si>
  <si>
    <t>GOMEZ ESPINOZA JUDITH EULALIA</t>
  </si>
  <si>
    <t>LS4ASE2E4NG805729</t>
  </si>
  <si>
    <t>W4W082</t>
  </si>
  <si>
    <t>salcedoyonny@hotmail.com</t>
  </si>
  <si>
    <t>INFINITE SPEED TELECOMUNICACIONES SAC</t>
  </si>
  <si>
    <t>LGWDCF195NJ614513</t>
  </si>
  <si>
    <t>W6W827</t>
  </si>
  <si>
    <t>internet@infistel.pe</t>
  </si>
  <si>
    <t>CRUZ MALPARTIDA ROLLIN AURELIO</t>
  </si>
  <si>
    <t>LS4ASJ2E5NA981118</t>
  </si>
  <si>
    <t>W4W077</t>
  </si>
  <si>
    <t>FERNANDEZ ORE ROCIO CERMEN</t>
  </si>
  <si>
    <t>LGWEE4A5XNK602822</t>
  </si>
  <si>
    <t>W4W042</t>
  </si>
  <si>
    <t>FERNANDEZZ.ROCIO@HOTMAIL.COM</t>
  </si>
  <si>
    <t>HERRERA PARDAVE NAEL MELWIN</t>
  </si>
  <si>
    <t>LS5A3ABE1ND911834</t>
  </si>
  <si>
    <t>W4W187</t>
  </si>
  <si>
    <t>Nael_herrer@hotmail.com</t>
  </si>
  <si>
    <t>GAMBOA ROJAS WALTER DAVID</t>
  </si>
  <si>
    <t>LJ12EKR25N4702353</t>
  </si>
  <si>
    <t>W4W183</t>
  </si>
  <si>
    <t>walgamr@gmail.com</t>
  </si>
  <si>
    <t>CANCHANYA MEZA KAREN CHIRS</t>
  </si>
  <si>
    <t>MA3FL41S0NA271132</t>
  </si>
  <si>
    <t>W4W109</t>
  </si>
  <si>
    <t>HUACA TONOCO JOEL</t>
  </si>
  <si>
    <t>LGWFF6A50NH914822</t>
  </si>
  <si>
    <t>W4V576</t>
  </si>
  <si>
    <t>JOELHT1@GMAIL.COM</t>
  </si>
  <si>
    <t>BASTERES GOMEZ JOSE LUIS</t>
  </si>
  <si>
    <t>MHYDN71V9NJ401128</t>
  </si>
  <si>
    <t>W4W116</t>
  </si>
  <si>
    <t>josejb246@hotmail.com</t>
  </si>
  <si>
    <t>PEREZ SEGURA ANIBAL JESUS</t>
  </si>
  <si>
    <t>LS4ASE2E3NG805740</t>
  </si>
  <si>
    <t>W4W265</t>
  </si>
  <si>
    <t>ECHEVARRIA CAMPOS HILER LIBIO</t>
  </si>
  <si>
    <t>LS4ASG2E0NG805772</t>
  </si>
  <si>
    <t>W4W226</t>
  </si>
  <si>
    <t>gino_echevarria@outlook.com</t>
  </si>
  <si>
    <t>ORTEGA CHUCO SILVIA</t>
  </si>
  <si>
    <t>LS5A3DBE0ND910515</t>
  </si>
  <si>
    <t>W4W216</t>
  </si>
  <si>
    <t>soch7@hotmail.com</t>
  </si>
  <si>
    <t>CAMARENA MEZA JORGE LUIS</t>
  </si>
  <si>
    <t>TSMYD21SXNMA07285</t>
  </si>
  <si>
    <t>W4W223</t>
  </si>
  <si>
    <t>jorgeluiscamarenameza@gmail.com</t>
  </si>
  <si>
    <t>PORRAS ROSAS ROBERTO JAIME</t>
  </si>
  <si>
    <t>LS5A3ABE8ND911829</t>
  </si>
  <si>
    <t>W4W140</t>
  </si>
  <si>
    <t>JEANPORRASROJAS3@GMAIL.COM</t>
  </si>
  <si>
    <t>ESPINOZA PAREDES RAFAEL ALCIDES</t>
  </si>
  <si>
    <t>LS5A3ABE2ND913043</t>
  </si>
  <si>
    <t>W4W215</t>
  </si>
  <si>
    <t>ESPINOZASINCHELEONEL53@GMAIL.COM</t>
  </si>
  <si>
    <t>RUDAS GONZALES DELIA IRENE</t>
  </si>
  <si>
    <t>MBHZC63S9NG829821</t>
  </si>
  <si>
    <t>W4W203</t>
  </si>
  <si>
    <t>DIRG20@HOTMAIL.COM</t>
  </si>
  <si>
    <t>CACERES ARIAS EUGENIO</t>
  </si>
  <si>
    <t>93YMEN4CENJ049781</t>
  </si>
  <si>
    <t>W4W261</t>
  </si>
  <si>
    <t>IRIARTE CAJAHUARINGA EDGAR WALTER</t>
  </si>
  <si>
    <t>MA3FL41S7NA249712</t>
  </si>
  <si>
    <t>W4W156</t>
  </si>
  <si>
    <t>jhon8_s@gmail.com</t>
  </si>
  <si>
    <t>NARVAEZ SANCHEZ MARIA ELENA</t>
  </si>
  <si>
    <t>LJ12EKS29N4707193</t>
  </si>
  <si>
    <t>W4W263</t>
  </si>
  <si>
    <t>mariaelenanarvaezsanchez@gmail.com</t>
  </si>
  <si>
    <t>ESPINOZA ASTO JHOAN MANUEL</t>
  </si>
  <si>
    <t>LS5A3DBEXNA961442</t>
  </si>
  <si>
    <t>W4W217</t>
  </si>
  <si>
    <t>jhoanea@gmail.com</t>
  </si>
  <si>
    <t>URBANO PUENTE SANDRA CARINA</t>
  </si>
  <si>
    <t>LS4ASG2E5NG804844</t>
  </si>
  <si>
    <t>W4W227</t>
  </si>
  <si>
    <t>sandraurbano100@gmail.com</t>
  </si>
  <si>
    <t>JAVIER DELGADILLO TOMAS</t>
  </si>
  <si>
    <t>LJ12EKR26N4004138</t>
  </si>
  <si>
    <t>W4W264</t>
  </si>
  <si>
    <t>TOMASJD2@GMAIL.COM</t>
  </si>
  <si>
    <t>CORILLA HUAMAN AYDEE INOCENTA</t>
  </si>
  <si>
    <t>LS4ASE2E3NG805723</t>
  </si>
  <si>
    <t>W4W222</t>
  </si>
  <si>
    <t>pemaguva@gmail.com</t>
  </si>
  <si>
    <t>OLIVAS INOCENTE ROBER JOHAN</t>
  </si>
  <si>
    <t>LS4ASJ2E6NA982875</t>
  </si>
  <si>
    <t>W4W312</t>
  </si>
  <si>
    <t>roy_86_8@hotmail.com</t>
  </si>
  <si>
    <t>APELO FRANCO ELSA NOEMI</t>
  </si>
  <si>
    <t>LJ12EKR29N4004649</t>
  </si>
  <si>
    <t>W4W311</t>
  </si>
  <si>
    <t>BARRAZA PIZARRO JERRY JIMY</t>
  </si>
  <si>
    <t>LJ12EKS24N4707196</t>
  </si>
  <si>
    <t>W4W229</t>
  </si>
  <si>
    <t>JERRYY_16_05@HOTMAIL.COM</t>
  </si>
  <si>
    <t>MALDONADO ROJAS LIZENIA MARLENY</t>
  </si>
  <si>
    <t>JM7DM2W76N0122585</t>
  </si>
  <si>
    <t>W4W308</t>
  </si>
  <si>
    <t>yll.josed@gmail.com</t>
  </si>
  <si>
    <t>FIGUEROA LUQUILLAS IVAN CRISTIAN</t>
  </si>
  <si>
    <t>LJ12EKR2XN4012548</t>
  </si>
  <si>
    <t>W4W049</t>
  </si>
  <si>
    <t>cfigueroalu@gmail.com</t>
  </si>
  <si>
    <t>CASTILLO PEREZ LUIS ALBERTO</t>
  </si>
  <si>
    <t>LGWCA217XNB655691</t>
  </si>
  <si>
    <t>W6W925</t>
  </si>
  <si>
    <t>luchin_chin7773@hotmail.com</t>
  </si>
  <si>
    <t>ARZAPALO QUIQUIA YULY YOSSY</t>
  </si>
  <si>
    <t>MHYDN71V3NJ400945</t>
  </si>
  <si>
    <t>W4W310</t>
  </si>
  <si>
    <t>transarzapaloq@hotmail.com</t>
  </si>
  <si>
    <t>PALMA ARRIETA AGUSTIN</t>
  </si>
  <si>
    <t>LJ11PABD1NC083929</t>
  </si>
  <si>
    <t>W6W822</t>
  </si>
  <si>
    <t>osmarangel74@gmail.com</t>
  </si>
  <si>
    <t>HINOSTROZA EULOGIO BENJAMIN</t>
  </si>
  <si>
    <t>JM7KF2W76N0698034</t>
  </si>
  <si>
    <t>W4W285</t>
  </si>
  <si>
    <t>benjauncp@gmail.com</t>
  </si>
  <si>
    <t>CAPCHA MONTAÑEZ LUIS</t>
  </si>
  <si>
    <t>MA3FL41S0NA266092</t>
  </si>
  <si>
    <t>W4W260</t>
  </si>
  <si>
    <t>luiscmqf@hotmail.com</t>
  </si>
  <si>
    <t>CAMAYO ESTEBAN ERICK</t>
  </si>
  <si>
    <t>LJ12EKR2XN4010038</t>
  </si>
  <si>
    <t>W4W328</t>
  </si>
  <si>
    <t>72542271@continental.edu.pe</t>
  </si>
  <si>
    <t>CAPCHA RIVEROS CADITH CIRILA</t>
  </si>
  <si>
    <t>LS4ASE2E6NG805733</t>
  </si>
  <si>
    <t>W4W309</t>
  </si>
  <si>
    <t>cadilacapriveros95@gmail.com</t>
  </si>
  <si>
    <t>Marcas que gestiona el personal (vendedor, técnico, asesor, jefe, etc.)</t>
  </si>
  <si>
    <t>Información Técnicos Mecánicos</t>
  </si>
  <si>
    <t xml:space="preserve">Sucursal </t>
  </si>
  <si>
    <t>Cargo / Puesto</t>
  </si>
  <si>
    <t>Nombres y Apellidos</t>
  </si>
  <si>
    <t>Local</t>
  </si>
  <si>
    <t>Dirección</t>
  </si>
  <si>
    <t>Fecha de nacimiento</t>
  </si>
  <si>
    <t>Celular</t>
  </si>
  <si>
    <t>Correo electrónico</t>
  </si>
  <si>
    <t xml:space="preserve">Talla </t>
  </si>
  <si>
    <t xml:space="preserve">Suzuki </t>
  </si>
  <si>
    <t>Mazda</t>
  </si>
  <si>
    <t>Renault</t>
  </si>
  <si>
    <t>Citroen</t>
  </si>
  <si>
    <t>Great Wall</t>
  </si>
  <si>
    <t>Haval</t>
  </si>
  <si>
    <t>Jac</t>
  </si>
  <si>
    <t>Changan</t>
  </si>
  <si>
    <t>Titulo a Nombre de Nacion</t>
  </si>
  <si>
    <t>Año</t>
  </si>
  <si>
    <t>Automotriz</t>
  </si>
  <si>
    <t>Electricista</t>
  </si>
  <si>
    <t>Observaciones</t>
  </si>
  <si>
    <t>HUANCAYO</t>
  </si>
  <si>
    <t>GERENTE COMERCIAL</t>
  </si>
  <si>
    <t>KEVIN QUISPE VILCATOMA</t>
  </si>
  <si>
    <t>KLM GROUP SAC</t>
  </si>
  <si>
    <t>CARRETERA CENTRAL N° 2336 CAJAS</t>
  </si>
  <si>
    <t>48073491</t>
  </si>
  <si>
    <t>kevin.quispe@klmautomotriz.com</t>
  </si>
  <si>
    <t>L</t>
  </si>
  <si>
    <t>JEFE DE VENTAS</t>
  </si>
  <si>
    <t>JOSE LUIS PEREZ DE LA CRUZ</t>
  </si>
  <si>
    <t>41790433</t>
  </si>
  <si>
    <t>jefedeventas@klmautomotriz.com</t>
  </si>
  <si>
    <t>s</t>
  </si>
  <si>
    <t>ADV</t>
  </si>
  <si>
    <t>ANALI TRINIDAD TORRES BOZA</t>
  </si>
  <si>
    <t>43890588</t>
  </si>
  <si>
    <t>adv@klmautomotriz.com</t>
  </si>
  <si>
    <t>M</t>
  </si>
  <si>
    <t>ASISTENTE DE ADV</t>
  </si>
  <si>
    <t>MILAGROS ESTEFANY CRISTOBAL QUISPE</t>
  </si>
  <si>
    <t>72131715</t>
  </si>
  <si>
    <t>asist.ventas@klmautomotriz.com</t>
  </si>
  <si>
    <t>VENDEDORA</t>
  </si>
  <si>
    <t>MERY MARTI GUTARRA</t>
  </si>
  <si>
    <t>20050059</t>
  </si>
  <si>
    <t>mery.marti@klmautomotriz.com</t>
  </si>
  <si>
    <t>VENDEDOR</t>
  </si>
  <si>
    <t>CARLOS LIMAYLLA SALGADO</t>
  </si>
  <si>
    <t>42802310</t>
  </si>
  <si>
    <t>carlos.limaylla@klmautomotriz.com</t>
  </si>
  <si>
    <t>CARLOS CASTRO YANGALI</t>
  </si>
  <si>
    <t>43707781</t>
  </si>
  <si>
    <t>carlos.castro@klmautomotriz.com</t>
  </si>
  <si>
    <t>ANALI SUASNABAR LEON</t>
  </si>
  <si>
    <t>44063645</t>
  </si>
  <si>
    <t>anali.suasnabar@klmautomotriz.com</t>
  </si>
  <si>
    <t>MADELEINE BRIGITTE RAMIREZ LLACTA</t>
  </si>
  <si>
    <t>44155123</t>
  </si>
  <si>
    <t>madeline.ramirez@klmautomotriz.com</t>
  </si>
  <si>
    <t>ROLANDO PORRAS VARGAS</t>
  </si>
  <si>
    <t>20050927</t>
  </si>
  <si>
    <t>rolando.porras@klmautomotriz.com</t>
  </si>
  <si>
    <t>MARTHA GIOVANNA LAU HERRERA</t>
  </si>
  <si>
    <t>CARRETERA CENTRAL N° 2405 CAJAS</t>
  </si>
  <si>
    <t>20077016</t>
  </si>
  <si>
    <t>giovanna.lau@klmautomotriz.com</t>
  </si>
  <si>
    <t>JAZMIN SILLO MEZA</t>
  </si>
  <si>
    <t>70343958</t>
  </si>
  <si>
    <t>jazmin.sillo@klmautomotriz.com</t>
  </si>
  <si>
    <t>LUIS MIGUEL MARQUEZ VALENTIN</t>
  </si>
  <si>
    <t>43466757</t>
  </si>
  <si>
    <t>luis.marquez@klmautomotriz.com</t>
  </si>
  <si>
    <t>JARED VICTOR ROSALES CASTILLO</t>
  </si>
  <si>
    <t>45638952</t>
  </si>
  <si>
    <t>Jared.rosales@klmautomotriz.com</t>
  </si>
  <si>
    <t>NICKEY MAX ENOS MAMANI PALOMINO</t>
  </si>
  <si>
    <t>46581571</t>
  </si>
  <si>
    <t>max.mamani@klmautomotriz.com</t>
  </si>
  <si>
    <t>HUANUCO</t>
  </si>
  <si>
    <t>JHONATAN RAMIREZ ROQUE</t>
  </si>
  <si>
    <t>JR. SEICHI IZUMI N° 679</t>
  </si>
  <si>
    <t>70765550</t>
  </si>
  <si>
    <t>jhonatan.ramirez@klmautomotriz.com</t>
  </si>
  <si>
    <t>JONAS SALAZAR GARCIA</t>
  </si>
  <si>
    <t>43820717</t>
  </si>
  <si>
    <t>jonas.garcia@klmautomotriz.com</t>
  </si>
  <si>
    <t>Coordinadora de Postventa</t>
  </si>
  <si>
    <t>MAYRA LUZ QUISPE VILCATOMA</t>
  </si>
  <si>
    <t>mayra.quispe@klmautomotriz.com</t>
  </si>
  <si>
    <t>S</t>
  </si>
  <si>
    <t>Asistente de postventa</t>
  </si>
  <si>
    <t>ANDREA AZUCENA GONZALES PIZARRO</t>
  </si>
  <si>
    <t>74140203</t>
  </si>
  <si>
    <t>asist.postventa@klmautomotriz.com</t>
  </si>
  <si>
    <t>Garantías y Recall</t>
  </si>
  <si>
    <t>JOANEE MARDHELY AMES RAMÓN</t>
  </si>
  <si>
    <t>garantiasyrecall@klmautomotriz.com</t>
  </si>
  <si>
    <t>Asesor de repuesto</t>
  </si>
  <si>
    <t>YODER ABDON MENDOZA RAMOS</t>
  </si>
  <si>
    <t>repuestos@klmautomotriz.com</t>
  </si>
  <si>
    <t>Asesor de servicios</t>
  </si>
  <si>
    <t>JEHANPIER RONALD BARRANZUELA HERRERA</t>
  </si>
  <si>
    <t>77382478</t>
  </si>
  <si>
    <t>920012303</t>
  </si>
  <si>
    <t>asesor.postventa2@klmautomotriz.com</t>
  </si>
  <si>
    <t>Asesora de servicios</t>
  </si>
  <si>
    <t>YAMARI BARBOZA NAVA</t>
  </si>
  <si>
    <t>asesor.postventa@klmautomotriz.com</t>
  </si>
  <si>
    <t>Auxiliar de repuesto y almacén</t>
  </si>
  <si>
    <t>YANINA ASTUHUAMAN NINAHUANCA</t>
  </si>
  <si>
    <t>76285507</t>
  </si>
  <si>
    <t>asist.almacen@klmautomotriz.com</t>
  </si>
  <si>
    <t>Almacén y Facturación</t>
  </si>
  <si>
    <t>MAX BRICEÑO GUZMAN</t>
  </si>
  <si>
    <t>almacen@klmautomotriz.com</t>
  </si>
  <si>
    <t>Técnico mecánico</t>
  </si>
  <si>
    <t>MIGUEL ANGEL SOTO OTIVO</t>
  </si>
  <si>
    <t>tecnico@klmautomotriz.com</t>
  </si>
  <si>
    <t>ANDERSSON NICK JULCARIMA FERNANDEZ</t>
  </si>
  <si>
    <t>ORLANDO JAIME SIMEON CHIRINOS</t>
  </si>
  <si>
    <t>ALVARO SOCRATES GUERRA ARIAS</t>
  </si>
  <si>
    <t>ANTONY ALFRED CARACUZMA CARHUAMACA</t>
  </si>
  <si>
    <t>HINOSTROZA CANGAHUALA MABEL MAGALY</t>
  </si>
  <si>
    <t>45962006</t>
  </si>
  <si>
    <t>asesor.postventa3@klmautomotriz.com</t>
  </si>
  <si>
    <t>PANDURO RAMOS ANTONIO MAYROL</t>
  </si>
  <si>
    <t>48001990</t>
  </si>
  <si>
    <t>tecnico2@klmautomotriz.com</t>
  </si>
  <si>
    <t>CASTAÑEDA MEDRANO GROBER SEGUNDO</t>
  </si>
  <si>
    <t>47716217</t>
  </si>
  <si>
    <t>taller.huanuco@klmautomotriz.com</t>
  </si>
  <si>
    <t>PRECIO M. OBRA ($)</t>
  </si>
  <si>
    <t>Cuenta de FECHA DE APERTURA OT</t>
  </si>
  <si>
    <t>$0.00</t>
  </si>
  <si>
    <t>$17.14</t>
  </si>
  <si>
    <t>$22.86</t>
  </si>
  <si>
    <t>$25.71</t>
  </si>
  <si>
    <t>$34.29</t>
  </si>
  <si>
    <t>$71.43</t>
  </si>
  <si>
    <t>$8.57</t>
  </si>
  <si>
    <t>$942.86</t>
  </si>
  <si>
    <t>0.00</t>
  </si>
  <si>
    <t>111.11</t>
  </si>
  <si>
    <t>13.88</t>
  </si>
  <si>
    <t>132.57</t>
  </si>
  <si>
    <t>14.29</t>
  </si>
  <si>
    <t>142.86</t>
  </si>
  <si>
    <t>17.14</t>
  </si>
  <si>
    <t>18.28</t>
  </si>
  <si>
    <t>18.29</t>
  </si>
  <si>
    <t>19.44</t>
  </si>
  <si>
    <t>20.00</t>
  </si>
  <si>
    <t>21.14</t>
  </si>
  <si>
    <t>22.22</t>
  </si>
  <si>
    <t>22.85</t>
  </si>
  <si>
    <t>22.86</t>
  </si>
  <si>
    <t>228.57</t>
  </si>
  <si>
    <t>24.29</t>
  </si>
  <si>
    <t>25.71</t>
  </si>
  <si>
    <t>27.14</t>
  </si>
  <si>
    <t>27.42</t>
  </si>
  <si>
    <t>27.43</t>
  </si>
  <si>
    <t>27.77</t>
  </si>
  <si>
    <t>28.57</t>
  </si>
  <si>
    <t>285.71</t>
  </si>
  <si>
    <t>29.71</t>
  </si>
  <si>
    <t>31.43</t>
  </si>
  <si>
    <t>33.33</t>
  </si>
  <si>
    <t>34.28</t>
  </si>
  <si>
    <t>34.29</t>
  </si>
  <si>
    <t>36.11</t>
  </si>
  <si>
    <t>38.57</t>
  </si>
  <si>
    <t>38.88</t>
  </si>
  <si>
    <t>40.00</t>
  </si>
  <si>
    <t>41.14</t>
  </si>
  <si>
    <t>42.86</t>
  </si>
  <si>
    <t>44.44</t>
  </si>
  <si>
    <t>45.71</t>
  </si>
  <si>
    <t>46.28</t>
  </si>
  <si>
    <t>48.57</t>
  </si>
  <si>
    <t>5.55</t>
  </si>
  <si>
    <t>51.43</t>
  </si>
  <si>
    <t>55.55</t>
  </si>
  <si>
    <t>57.14</t>
  </si>
  <si>
    <t>6.94</t>
  </si>
  <si>
    <t>64.29</t>
  </si>
  <si>
    <t>7.71</t>
  </si>
  <si>
    <t>71.43</t>
  </si>
  <si>
    <t>77.14</t>
  </si>
  <si>
    <t>8.33</t>
  </si>
  <si>
    <t>8.57</t>
  </si>
  <si>
    <t>85.71</t>
  </si>
  <si>
    <t>88.88</t>
  </si>
  <si>
    <t>98.57</t>
  </si>
  <si>
    <t>(en blanco)</t>
  </si>
  <si>
    <t>Total general</t>
  </si>
  <si>
    <t>KILOMETRAJE</t>
  </si>
  <si>
    <t>TIPO DE INGRESO</t>
  </si>
  <si>
    <t>NÚMERO DE OT</t>
  </si>
  <si>
    <t>OT inicial (reingreso)</t>
  </si>
  <si>
    <t>DETALLE</t>
  </si>
  <si>
    <t>ASESOR DE SERVICIO</t>
  </si>
  <si>
    <t>NOMBRE DEL TÉCNICO</t>
  </si>
  <si>
    <t>FECHA DE APERTURA OT</t>
  </si>
  <si>
    <t>FECHA DE CIERRE OT</t>
  </si>
  <si>
    <t>PRECIO REPUESTOS ($)</t>
  </si>
  <si>
    <t>PRECIO TRABAJO EXTERNO ($)</t>
  </si>
  <si>
    <t>PRECIO INSUMOS ($)</t>
  </si>
  <si>
    <t>PRECIO TOTAL ($)</t>
  </si>
  <si>
    <t>44732148</t>
  </si>
  <si>
    <t>WILLIAM CAPCHA  CHACON</t>
  </si>
  <si>
    <t>will_wacc@hotmail.com</t>
  </si>
  <si>
    <t>BMA331</t>
  </si>
  <si>
    <t>JM7BP2HLAL1101375</t>
  </si>
  <si>
    <t>1,000 KM</t>
  </si>
  <si>
    <t>Kandy Onsihuay</t>
  </si>
  <si>
    <t>Miguel Soto</t>
  </si>
  <si>
    <t>02/03/2020</t>
  </si>
  <si>
    <t>45697756</t>
  </si>
  <si>
    <t>FRANK CAIRAMPOMA MENDOZA</t>
  </si>
  <si>
    <t>ing.frankcm@gmail.com</t>
  </si>
  <si>
    <t>W3Y464</t>
  </si>
  <si>
    <t>JM7BN3473J1163567</t>
  </si>
  <si>
    <t>15,000 KM</t>
  </si>
  <si>
    <t>03/03/2020</t>
  </si>
  <si>
    <t>40862826</t>
  </si>
  <si>
    <t>WALTER LUIS BONILLA MEDRANO</t>
  </si>
  <si>
    <t>lucesita_19828@hotmail.com</t>
  </si>
  <si>
    <t>W4D498</t>
  </si>
  <si>
    <t>LS5A3ABE8KD900003</t>
  </si>
  <si>
    <t>10,000 KM</t>
  </si>
  <si>
    <t>04/03/2020</t>
  </si>
  <si>
    <t>$92.09</t>
  </si>
  <si>
    <t>$117.80</t>
  </si>
  <si>
    <t>19813155</t>
  </si>
  <si>
    <t>JORGE DAVID JURENGUI SUELDO</t>
  </si>
  <si>
    <t>jodajasu@yahoo.es</t>
  </si>
  <si>
    <t>GRAND NOMADE</t>
  </si>
  <si>
    <t>W3U525</t>
  </si>
  <si>
    <t>JS3TD04V4H4102463</t>
  </si>
  <si>
    <t>5,000 KM</t>
  </si>
  <si>
    <t>$86.43</t>
  </si>
  <si>
    <t>$120.71</t>
  </si>
  <si>
    <t>80107615</t>
  </si>
  <si>
    <t>RICARGO RODRIGUEZ CAYETANO</t>
  </si>
  <si>
    <t>ricardorodriguezcayetano983@gmail.com</t>
  </si>
  <si>
    <t xml:space="preserve">W4N249
</t>
  </si>
  <si>
    <t>MHYNC22S2KJ103615</t>
  </si>
  <si>
    <t>40613830</t>
  </si>
  <si>
    <t>ROGER FELIX BERNAOLA ALVARADO</t>
  </si>
  <si>
    <t>abog_rogger@hotmail.com</t>
  </si>
  <si>
    <t>W4L242</t>
  </si>
  <si>
    <t>LJ12EKR25L4002698</t>
  </si>
  <si>
    <t>20035871</t>
  </si>
  <si>
    <t>MAXIMO ENRIQUE FLORES</t>
  </si>
  <si>
    <t>mxmrodriguezflores@gmail.com</t>
  </si>
  <si>
    <t>W4D277</t>
  </si>
  <si>
    <t>LJ166A333K7000116</t>
  </si>
  <si>
    <t>$72.46</t>
  </si>
  <si>
    <t>$89.60</t>
  </si>
  <si>
    <t>4070852</t>
  </si>
  <si>
    <t>RICARDO LUIS LOPEZ ATENCIO</t>
  </si>
  <si>
    <t>richi_sar7@hotmail.com</t>
  </si>
  <si>
    <t>NOMADE</t>
  </si>
  <si>
    <t>A2G223</t>
  </si>
  <si>
    <t>J53TE54V6A4601863</t>
  </si>
  <si>
    <t>150000 KM</t>
  </si>
  <si>
    <t>43889562</t>
  </si>
  <si>
    <t>ANITA BENITA HUARCAYA CORDOVA</t>
  </si>
  <si>
    <t>anita_0916@outlook.com</t>
  </si>
  <si>
    <t>SIAZ</t>
  </si>
  <si>
    <t>W4N167</t>
  </si>
  <si>
    <t>MMSVC41S5LR102232</t>
  </si>
  <si>
    <t>5,000KM</t>
  </si>
  <si>
    <t>$59.57</t>
  </si>
  <si>
    <t>$82.43</t>
  </si>
  <si>
    <t>20034558</t>
  </si>
  <si>
    <t>WILFREDO FRANCISCO CARRILLO SAMCHEZ</t>
  </si>
  <si>
    <t>wilfredocarrillo7@hotmail.com</t>
  </si>
  <si>
    <t>U1D182</t>
  </si>
  <si>
    <t>JM8KE2W7XE0239378</t>
  </si>
  <si>
    <t>110,000KM</t>
  </si>
  <si>
    <t>$122.57</t>
  </si>
  <si>
    <t>$145.43</t>
  </si>
  <si>
    <t>20669299</t>
  </si>
  <si>
    <t>RONY ROY YUPANQUI JAURENGUI</t>
  </si>
  <si>
    <t>yupanquirony39@gmail.com</t>
  </si>
  <si>
    <t>CONVERSION A GLP</t>
  </si>
  <si>
    <t>20038158</t>
  </si>
  <si>
    <t>GERDLY HENRY BORJA ARROYO</t>
  </si>
  <si>
    <t>gerdlyborja20@gmail.com</t>
  </si>
  <si>
    <t>W4N416</t>
  </si>
  <si>
    <t>LJ12EKR29L4005247</t>
  </si>
  <si>
    <t>1,000KM</t>
  </si>
  <si>
    <t>20443955</t>
  </si>
  <si>
    <t xml:space="preserve">OSVER  IVAN HUAMAN CAJAHUANCA </t>
  </si>
  <si>
    <t>ivanhc38@outlook.es</t>
  </si>
  <si>
    <t>GRAND VITARA</t>
  </si>
  <si>
    <t>W4J652</t>
  </si>
  <si>
    <t>JS3TA74V7L4100121</t>
  </si>
  <si>
    <t>10,000KM</t>
  </si>
  <si>
    <t>$128.86</t>
  </si>
  <si>
    <t>$151.71</t>
  </si>
  <si>
    <t>20048294</t>
  </si>
  <si>
    <t>RICARDO FABRICIO FLORES CAMARGO</t>
  </si>
  <si>
    <t>rfflores2@yahoo.com</t>
  </si>
  <si>
    <t>W4H018</t>
  </si>
  <si>
    <t>JM7DK2W76J1315803</t>
  </si>
  <si>
    <t>20,000KM</t>
  </si>
  <si>
    <t>07/03/2020</t>
  </si>
  <si>
    <t>$109.57</t>
  </si>
  <si>
    <t>$132.43</t>
  </si>
  <si>
    <t>20676785</t>
  </si>
  <si>
    <t>ROSA ALICIA ESCOBAR  LOPEZ</t>
  </si>
  <si>
    <t>raellopez@hotmail.com</t>
  </si>
  <si>
    <t>Z5T544</t>
  </si>
  <si>
    <t>LS5A3ASE3LD800005</t>
  </si>
  <si>
    <t>20984983</t>
  </si>
  <si>
    <t>JULIA CLORINDA CHAVEZ PIÑAS</t>
  </si>
  <si>
    <t>vzamudiochavez@gmail.com</t>
  </si>
  <si>
    <t>BPM114</t>
  </si>
  <si>
    <t>LJ11PABD3LC091608</t>
  </si>
  <si>
    <t>19902851</t>
  </si>
  <si>
    <t>SEVERO FORTUNATO  PEREZ  MELGAR</t>
  </si>
  <si>
    <t>dantepc10@hotmail.com</t>
  </si>
  <si>
    <t>W4F394</t>
  </si>
  <si>
    <t>LJ12EKR20K4003384</t>
  </si>
  <si>
    <t>$69.29</t>
  </si>
  <si>
    <t>$92.14</t>
  </si>
  <si>
    <t>43394511</t>
  </si>
  <si>
    <t>JOHN HARRY CAMARGO PAREDES</t>
  </si>
  <si>
    <t>jjcamargo19@gmail.com</t>
  </si>
  <si>
    <t>BT-50</t>
  </si>
  <si>
    <t>ADI912</t>
  </si>
  <si>
    <t>MM7UP4DD3FW215254</t>
  </si>
  <si>
    <t>145,000KM</t>
  </si>
  <si>
    <t>$174.00</t>
  </si>
  <si>
    <t>$196.86</t>
  </si>
  <si>
    <t xml:space="preserve">DNI </t>
  </si>
  <si>
    <t>20881718</t>
  </si>
  <si>
    <t>DEDICACION TOMAS ZEBALLOS DELGADO</t>
  </si>
  <si>
    <t>dedicacionzevallos2@gmail.com</t>
  </si>
  <si>
    <t>W6K746</t>
  </si>
  <si>
    <t>$103.29</t>
  </si>
  <si>
    <t>$126.14</t>
  </si>
  <si>
    <t>21259916</t>
  </si>
  <si>
    <t>ISAEL CLEMENTINO BARRA CASTRO</t>
  </si>
  <si>
    <t>isaelito_bc@hotmail.com</t>
  </si>
  <si>
    <t>W4N570</t>
  </si>
  <si>
    <t>MHYDN71V7LJ401948</t>
  </si>
  <si>
    <t>45044400</t>
  </si>
  <si>
    <t>FREDY ALCIDES ROQUE HUAMAN</t>
  </si>
  <si>
    <t>fredy_roqueh@hotmail.com</t>
  </si>
  <si>
    <t>W4N197</t>
  </si>
  <si>
    <t>LGWEE2K50LE611298</t>
  </si>
  <si>
    <t>23710663</t>
  </si>
  <si>
    <t>URBANO ZACARIAS TOTOS GOMEZ</t>
  </si>
  <si>
    <t>bustamantegamboa2@gmail.com</t>
  </si>
  <si>
    <t>W4M450</t>
  </si>
  <si>
    <t>LS4ASG2E2LG803549</t>
  </si>
  <si>
    <t>$63.57</t>
  </si>
  <si>
    <t>20034813</t>
  </si>
  <si>
    <t>MARISOL HERDOVICA HINOSTROZA MARRO</t>
  </si>
  <si>
    <t>jeanyiyomox@gmail.com</t>
  </si>
  <si>
    <t>W4K535</t>
  </si>
  <si>
    <t>LS4AS52ELA985812</t>
  </si>
  <si>
    <t>44778963</t>
  </si>
  <si>
    <t>JHOEL KENNY HUAMAN FLORES</t>
  </si>
  <si>
    <t>jhoelhf11@gmail.com</t>
  </si>
  <si>
    <t xml:space="preserve">APV GL </t>
  </si>
  <si>
    <t>W4L312</t>
  </si>
  <si>
    <t>MHYDN71V8KJ401214</t>
  </si>
  <si>
    <t>$66.71</t>
  </si>
  <si>
    <t>$89.57</t>
  </si>
  <si>
    <t>20079240</t>
  </si>
  <si>
    <t xml:space="preserve">EDY RUIZ MARTINEZ </t>
  </si>
  <si>
    <t>edyscorsa@hotmail.com</t>
  </si>
  <si>
    <t>W4M451</t>
  </si>
  <si>
    <t>LS4A12E3LA987108</t>
  </si>
  <si>
    <t>47936812</t>
  </si>
  <si>
    <t>JUAN PABLO PUCUHUAYLA ROJAS</t>
  </si>
  <si>
    <t>pacuj80@gmail.com</t>
  </si>
  <si>
    <t>SUKUKI</t>
  </si>
  <si>
    <t>W4N483</t>
  </si>
  <si>
    <t>MHYNC22SGLJ105272</t>
  </si>
  <si>
    <t>41245289</t>
  </si>
  <si>
    <t>MARITZA ALIAGA ASTO</t>
  </si>
  <si>
    <t>marly462@hotmail.com</t>
  </si>
  <si>
    <t>W4L418</t>
  </si>
  <si>
    <t>JS2ZC63SXK6101583</t>
  </si>
  <si>
    <t>70467811</t>
  </si>
  <si>
    <t>LESLIE CYNTHIA AVILES VILCHEZ</t>
  </si>
  <si>
    <t>avilesleslie06@gmail.com</t>
  </si>
  <si>
    <t>W4M562</t>
  </si>
  <si>
    <t>JS3JB74V3L5102320</t>
  </si>
  <si>
    <t>$382.29</t>
  </si>
  <si>
    <t xml:space="preserve"> HEVER ORLANDO ZAMBRANO RAMOS</t>
  </si>
  <si>
    <t>heverzambrano@gmail.com</t>
  </si>
  <si>
    <t>W4N-076</t>
  </si>
  <si>
    <t>LGWEE2K51LE611391</t>
  </si>
  <si>
    <t>LUIS VEGA</t>
  </si>
  <si>
    <t>MIGUEL SOTO</t>
  </si>
  <si>
    <t>63.43</t>
  </si>
  <si>
    <t>86.29</t>
  </si>
  <si>
    <t xml:space="preserve"> SEVERO MEZA MATEO</t>
  </si>
  <si>
    <t>severoxd84@gmail.com</t>
  </si>
  <si>
    <t>W4H-089</t>
  </si>
  <si>
    <t>LS4ASJ2E4KA985544</t>
  </si>
  <si>
    <t>84.29</t>
  </si>
  <si>
    <t>118.57</t>
  </si>
  <si>
    <t>TOMMY ARMANDITO QUISPE ACEVEDO</t>
  </si>
  <si>
    <t>tom126@gmail.com</t>
  </si>
  <si>
    <t>W4N-088</t>
  </si>
  <si>
    <t>LS4ASG2E2LG803003</t>
  </si>
  <si>
    <t>53.57</t>
  </si>
  <si>
    <t>79.29</t>
  </si>
  <si>
    <t>CINTHIA VERONICA MEZA SALAZAR</t>
  </si>
  <si>
    <t>grupomodakids@gmail.com</t>
  </si>
  <si>
    <t xml:space="preserve">JAC </t>
  </si>
  <si>
    <t>W4H-385</t>
  </si>
  <si>
    <t>LJ12EKR25K4006930</t>
  </si>
  <si>
    <t>25,000 KM</t>
  </si>
  <si>
    <t>Italo Magro</t>
  </si>
  <si>
    <t>73.14</t>
  </si>
  <si>
    <t>JOSUE AGUILAR GÜERE</t>
  </si>
  <si>
    <t>aguilarguerejosue@gmail.com</t>
  </si>
  <si>
    <t>W4N-084</t>
  </si>
  <si>
    <t>LJ12EKR24L4005236</t>
  </si>
  <si>
    <t> </t>
  </si>
  <si>
    <t>HUGO ENRIQUE ROJAS PORRAS</t>
  </si>
  <si>
    <t>hugorojas1702@gmail.com</t>
  </si>
  <si>
    <t>FOTON</t>
  </si>
  <si>
    <t>SAUVANA</t>
  </si>
  <si>
    <t>W4M-462</t>
  </si>
  <si>
    <t>LVCP2GBA4GJ002134</t>
  </si>
  <si>
    <t>JUSTINO BARZOLA BARRIENTOS</t>
  </si>
  <si>
    <t>gerardobarzola26@gmail.com</t>
  </si>
  <si>
    <t>SX-4</t>
  </si>
  <si>
    <t>B8R-131</t>
  </si>
  <si>
    <t>JS2YC412285104978</t>
  </si>
  <si>
    <t>45984478</t>
  </si>
  <si>
    <t>STEPHANIE ALEXIA RODRIGUEZ GUTIERREZ</t>
  </si>
  <si>
    <t>s_rodriguez2305@hotmail.com</t>
  </si>
  <si>
    <t>BHR328</t>
  </si>
  <si>
    <t>JM7DK2W7AK1404438</t>
  </si>
  <si>
    <t>01/06/2020</t>
  </si>
  <si>
    <t>82.46</t>
  </si>
  <si>
    <t>105.31</t>
  </si>
  <si>
    <t>20658945</t>
  </si>
  <si>
    <t>JHONNY CARLOS CARDENAS RIVERA</t>
  </si>
  <si>
    <t>jcardenas1240@outlook.com</t>
  </si>
  <si>
    <t>W4M372</t>
  </si>
  <si>
    <t>LS4ASG2E0LG802979</t>
  </si>
  <si>
    <t>62.14</t>
  </si>
  <si>
    <t>87.86</t>
  </si>
  <si>
    <t>19933073</t>
  </si>
  <si>
    <t>ESDRAS SEDANO OROYA</t>
  </si>
  <si>
    <t>esdrasso@outlook.com</t>
  </si>
  <si>
    <t>W4N510</t>
  </si>
  <si>
    <t>MHYDN71V0LJ400124</t>
  </si>
  <si>
    <t>66.86</t>
  </si>
  <si>
    <t>89.71</t>
  </si>
  <si>
    <t>4070243</t>
  </si>
  <si>
    <t>PAVEL CARLOS PALACIOS VARGAS</t>
  </si>
  <si>
    <t>pavelcom@outlook.es</t>
  </si>
  <si>
    <t>W6K900</t>
  </si>
  <si>
    <t>LJ11KAAC4L1300597</t>
  </si>
  <si>
    <t>107.14</t>
  </si>
  <si>
    <t>132.86</t>
  </si>
  <si>
    <t>19899668</t>
  </si>
  <si>
    <t>JANETH JOHANA ALANIA MACHADO</t>
  </si>
  <si>
    <t>johanaalania.ja@gmail.com</t>
  </si>
  <si>
    <t>W4A019</t>
  </si>
  <si>
    <t>JM7DK2W76J0134183</t>
  </si>
  <si>
    <t>15,000KM</t>
  </si>
  <si>
    <t>44620239</t>
  </si>
  <si>
    <t>VICTOR MANUEL PEÑA ESPINOZA</t>
  </si>
  <si>
    <t>vpenaespinoza@hotmail.com</t>
  </si>
  <si>
    <t>CX-9</t>
  </si>
  <si>
    <t>W4I226</t>
  </si>
  <si>
    <t>JM7TC4WLAK0310961</t>
  </si>
  <si>
    <t>153.71</t>
  </si>
  <si>
    <t>188.00</t>
  </si>
  <si>
    <t>45550408</t>
  </si>
  <si>
    <t>HILARIO ALBERTO MENDOZA PALOMINO</t>
  </si>
  <si>
    <t>hmendoza.mining@gmail.com</t>
  </si>
  <si>
    <t>W4M608</t>
  </si>
  <si>
    <t>JM7BN3477L1276795</t>
  </si>
  <si>
    <t>Josfel Rosales</t>
  </si>
  <si>
    <t>02/06/2020</t>
  </si>
  <si>
    <t>41812790</t>
  </si>
  <si>
    <t>JOSE ANGEL ZAPATA INGAROCA</t>
  </si>
  <si>
    <t>josezapataingaroca@gmail.com</t>
  </si>
  <si>
    <t>W4N040</t>
  </si>
  <si>
    <t>MHYDN71V4LJ401244</t>
  </si>
  <si>
    <t>45010390</t>
  </si>
  <si>
    <t>CARLOS ALBERTO MONTERO RIVERA</t>
  </si>
  <si>
    <t>carlosmr_2009@hotmail.com</t>
  </si>
  <si>
    <t>W4N632</t>
  </si>
  <si>
    <t>LJ12EKR2XL4007217</t>
  </si>
  <si>
    <t>4080139</t>
  </si>
  <si>
    <t>ERNESTO ORLANDO PORRAS PEÑA</t>
  </si>
  <si>
    <t>porras.ernesto20@gmail.com</t>
  </si>
  <si>
    <t>W4N679</t>
  </si>
  <si>
    <t>LGWEE2K56ME602039</t>
  </si>
  <si>
    <t>48138561</t>
  </si>
  <si>
    <t>JUAN CARLOS PEÑALOZA LAIME</t>
  </si>
  <si>
    <t>juancarlospenalozalaime@gmail.com</t>
  </si>
  <si>
    <t>W4M015</t>
  </si>
  <si>
    <t>LJ12EKR23L4003249</t>
  </si>
  <si>
    <t>99.14</t>
  </si>
  <si>
    <t>133.43</t>
  </si>
  <si>
    <t>20402310</t>
  </si>
  <si>
    <t>VICTOR ELEODORO LAURA APOLINARIO</t>
  </si>
  <si>
    <t>viclaura20@hotmail.com</t>
  </si>
  <si>
    <t>W4N697</t>
  </si>
  <si>
    <t>MHYDN71V6LJ402458</t>
  </si>
  <si>
    <t>46154177</t>
  </si>
  <si>
    <t>PEDRO FERRER VARGAS CONTRERAS</t>
  </si>
  <si>
    <t>pvargas1001@gmail.com</t>
  </si>
  <si>
    <t>W4J647</t>
  </si>
  <si>
    <t>LJ12EKR24L4000716</t>
  </si>
  <si>
    <t>04/06/2020</t>
  </si>
  <si>
    <t>05/06/2020</t>
  </si>
  <si>
    <t>9737673</t>
  </si>
  <si>
    <t>LUIS JUAN MELLADO ZANABRIA</t>
  </si>
  <si>
    <t>juanlmz_12@hotmail.com</t>
  </si>
  <si>
    <t>W6G838</t>
  </si>
  <si>
    <t>LJ11KAAC2K1302153</t>
  </si>
  <si>
    <t>141.43</t>
  </si>
  <si>
    <t>45813592</t>
  </si>
  <si>
    <t>JHOSBEL JHADER INGA NINAHUANCA</t>
  </si>
  <si>
    <t>jhosbeljhader@gmail.com</t>
  </si>
  <si>
    <t>W4N155</t>
  </si>
  <si>
    <t>LGWEF6A51LH905670</t>
  </si>
  <si>
    <t>41588626</t>
  </si>
  <si>
    <t>JONY ORE BELITO</t>
  </si>
  <si>
    <t>jonyorebelito@hotmail.com</t>
  </si>
  <si>
    <t>NEW SUPERVAN</t>
  </si>
  <si>
    <t>W4N547</t>
  </si>
  <si>
    <t>LS4ASB3E4LG804428</t>
  </si>
  <si>
    <t>45825904</t>
  </si>
  <si>
    <t>JOSE LUIS BULLON CHAVEZ</t>
  </si>
  <si>
    <t>jose.bullon.chavez@gmail.com</t>
  </si>
  <si>
    <t>W4M671</t>
  </si>
  <si>
    <t>LJ12EKR2XL4005225</t>
  </si>
  <si>
    <t>06/06/2020</t>
  </si>
  <si>
    <t>85.57</t>
  </si>
  <si>
    <t>119.86</t>
  </si>
  <si>
    <t>70890407</t>
  </si>
  <si>
    <t>ANTONY EDGARD ZARATE HUAMAN</t>
  </si>
  <si>
    <t>antonyzarate.1502@gmail.com</t>
  </si>
  <si>
    <t>J4</t>
  </si>
  <si>
    <t>W4H024</t>
  </si>
  <si>
    <t>LJ12FKR29K4703191</t>
  </si>
  <si>
    <t>30,000 KM</t>
  </si>
  <si>
    <t>101.00</t>
  </si>
  <si>
    <t>135.29</t>
  </si>
  <si>
    <t>41194411</t>
  </si>
  <si>
    <t>ALEXANDER POLY QUIÑONES POVIS</t>
  </si>
  <si>
    <t>alexander_q_p@outlook.com</t>
  </si>
  <si>
    <t>W4H133</t>
  </si>
  <si>
    <t>LJ12EKR27K4703872</t>
  </si>
  <si>
    <t>102.00</t>
  </si>
  <si>
    <t>124.86</t>
  </si>
  <si>
    <t>72660664</t>
  </si>
  <si>
    <t>HANS MARCEL FIGUEROA ANTESANA</t>
  </si>
  <si>
    <t>hansfigue_98@hotmail.com</t>
  </si>
  <si>
    <t>W4G671</t>
  </si>
  <si>
    <t>MA3FC42S3KA500249</t>
  </si>
  <si>
    <t>41320731</t>
  </si>
  <si>
    <t>JORGE DAVID GALVEZ ARROYO</t>
  </si>
  <si>
    <t>david.ochentas@gmail.com</t>
  </si>
  <si>
    <t>W4N170</t>
  </si>
  <si>
    <t>LGWED2A38LE614615</t>
  </si>
  <si>
    <t>6290263</t>
  </si>
  <si>
    <t>RONALD BEJARANO MIRANDA</t>
  </si>
  <si>
    <t>W3T159</t>
  </si>
  <si>
    <t>JM8KE4W30H0402827</t>
  </si>
  <si>
    <t>60,000 KM</t>
  </si>
  <si>
    <t>13/06/2020</t>
  </si>
  <si>
    <t>20666101</t>
  </si>
  <si>
    <t xml:space="preserve"> JONNY JACK HUAMAN POVIS</t>
  </si>
  <si>
    <t>W4N478</t>
  </si>
  <si>
    <t>LGWED2A3XME602998</t>
  </si>
  <si>
    <t>43996747</t>
  </si>
  <si>
    <t>DENIS ANGELES MELGAR</t>
  </si>
  <si>
    <t>denis.angelesm@gmail.com</t>
  </si>
  <si>
    <t>W4N237</t>
  </si>
  <si>
    <t>LS5A3DBE1LA960306</t>
  </si>
  <si>
    <t>ANULADO</t>
  </si>
  <si>
    <t>63794239</t>
  </si>
  <si>
    <t>CRISTHIAN GUTIERREZ CUETO</t>
  </si>
  <si>
    <t>gutierrez_cristihan@outlook.es</t>
  </si>
  <si>
    <t>11/06/2020</t>
  </si>
  <si>
    <t>42435694</t>
  </si>
  <si>
    <t>LEON ATENCIO JHERSON CHARLIE</t>
  </si>
  <si>
    <t>jhersonleonatencio@gmail.com</t>
  </si>
  <si>
    <t>W4M418</t>
  </si>
  <si>
    <t>LJ12EKR21L4703254</t>
  </si>
  <si>
    <t>Luis Vega</t>
  </si>
  <si>
    <t>51.42</t>
  </si>
  <si>
    <t>41900017</t>
  </si>
  <si>
    <t>JHONNY SOLLER USCAMAYTA</t>
  </si>
  <si>
    <t>jhnsolleruscamayta@hotmail.com</t>
  </si>
  <si>
    <t>W34I133</t>
  </si>
  <si>
    <t>LS4ASB3E8KG608118</t>
  </si>
  <si>
    <t>63.42</t>
  </si>
  <si>
    <t>109.71</t>
  </si>
  <si>
    <t>46260554</t>
  </si>
  <si>
    <t>ARAUJO PAUCAR JUAN LUIS</t>
  </si>
  <si>
    <t>juan.jap.28@gmail.com</t>
  </si>
  <si>
    <t>W4H073</t>
  </si>
  <si>
    <t>LJ12EKR24K4006935</t>
  </si>
  <si>
    <t>99.28</t>
  </si>
  <si>
    <t>124.85</t>
  </si>
  <si>
    <t>20025623</t>
  </si>
  <si>
    <t>JOSE LUIS CHENET DIAZ</t>
  </si>
  <si>
    <t>amorech777@hotmail.com</t>
  </si>
  <si>
    <t>W6J846</t>
  </si>
  <si>
    <t>MM7UR40F9LW955091</t>
  </si>
  <si>
    <t>271.42</t>
  </si>
  <si>
    <t>42412091</t>
  </si>
  <si>
    <t>DUEÑAS IZARRA FLOR DE LIZ</t>
  </si>
  <si>
    <t>flordeliz0206@gmail.com</t>
  </si>
  <si>
    <t>W4J365</t>
  </si>
  <si>
    <t>MA3FB32S8K0026359</t>
  </si>
  <si>
    <t>62.42</t>
  </si>
  <si>
    <t>80.71</t>
  </si>
  <si>
    <t>44205182</t>
  </si>
  <si>
    <t>VASQUEZ RAMIREZ MICHAEL</t>
  </si>
  <si>
    <t>maicol1_3@hotmail.com</t>
  </si>
  <si>
    <t>W4H632</t>
  </si>
  <si>
    <t>93YRHACA2KJ693593</t>
  </si>
  <si>
    <t>19943956</t>
  </si>
  <si>
    <t>AYLAS ZAPATA DAVID VICENTE</t>
  </si>
  <si>
    <t>azd29@hotmail.com</t>
  </si>
  <si>
    <t>W4G578</t>
  </si>
  <si>
    <t>LJ12EKR24K4006188</t>
  </si>
  <si>
    <t>52.57</t>
  </si>
  <si>
    <t>82.28</t>
  </si>
  <si>
    <t>43320259</t>
  </si>
  <si>
    <t>MIGUEL ANGEL DUARTE RODRIGUEZ</t>
  </si>
  <si>
    <t>miguelduartero@hotmail.com</t>
  </si>
  <si>
    <t>W3W023</t>
  </si>
  <si>
    <t>LGWEE4A42HH89932</t>
  </si>
  <si>
    <t>20539668456</t>
  </si>
  <si>
    <t>SAFARI LOGISTCS SA</t>
  </si>
  <si>
    <t>cesar.avalos@dimexa.com.pe</t>
  </si>
  <si>
    <t>K4011890</t>
  </si>
  <si>
    <t>BDD-909</t>
  </si>
  <si>
    <t>LJ11KBAC4L1101457</t>
  </si>
  <si>
    <t>178.57</t>
  </si>
  <si>
    <t>212.85</t>
  </si>
  <si>
    <t>41466475</t>
  </si>
  <si>
    <t>ALVARADO MACHACUAY WARLON</t>
  </si>
  <si>
    <t>warlonalvarado@hotmail.com</t>
  </si>
  <si>
    <t xml:space="preserve">CHANGAN </t>
  </si>
  <si>
    <t>W4G-486</t>
  </si>
  <si>
    <t>LS5A3ABE8KD910577</t>
  </si>
  <si>
    <t>20603414889</t>
  </si>
  <si>
    <t>QUENTIK ENERGIA SAC</t>
  </si>
  <si>
    <t>ing.henrypoma@gmail.com</t>
  </si>
  <si>
    <t>NEW SUPER VAN</t>
  </si>
  <si>
    <t>BJI-665</t>
  </si>
  <si>
    <t>LS4ASB3E7KG804504</t>
  </si>
  <si>
    <t>67.42</t>
  </si>
  <si>
    <t>94.85</t>
  </si>
  <si>
    <t>20721083</t>
  </si>
  <si>
    <t>IRENE FLORA ROMERO MEZA</t>
  </si>
  <si>
    <t>irene1831@hotmail.com</t>
  </si>
  <si>
    <t>W3Z-180</t>
  </si>
  <si>
    <t>LS4ASB3E5JA985281</t>
  </si>
  <si>
    <t>35,000 KM</t>
  </si>
  <si>
    <t>61.42</t>
  </si>
  <si>
    <t>20734294</t>
  </si>
  <si>
    <t>DANIEL NINAHUANCA REYNA</t>
  </si>
  <si>
    <t>dninareyna@outlook.com</t>
  </si>
  <si>
    <t>W4M-666</t>
  </si>
  <si>
    <t>LS4ASG2E6LG803005</t>
  </si>
  <si>
    <t>40568585</t>
  </si>
  <si>
    <t>RICHARD MARCELO MEDRANO</t>
  </si>
  <si>
    <t>richardmm4056@hotmail.com</t>
  </si>
  <si>
    <t>W4K-426</t>
  </si>
  <si>
    <t>LS4ASJ2E5LA986509</t>
  </si>
  <si>
    <t>91.42</t>
  </si>
  <si>
    <t>117.14</t>
  </si>
  <si>
    <t>20605319964</t>
  </si>
  <si>
    <t>CONSORCIO ACUARIO</t>
  </si>
  <si>
    <t>jlpavellaneda@hotmail.com</t>
  </si>
  <si>
    <t>AEM-030</t>
  </si>
  <si>
    <t>9FBHSRAJ6FM413903</t>
  </si>
  <si>
    <t>90,000 KM</t>
  </si>
  <si>
    <t>178.28</t>
  </si>
  <si>
    <t>RICARDO FLORES CAMARGO</t>
  </si>
  <si>
    <t>rfflores@yahoo.com</t>
  </si>
  <si>
    <t>W4H-018</t>
  </si>
  <si>
    <t>COMPAÑIA MINERA LIRA SAC</t>
  </si>
  <si>
    <t>W4M-608</t>
  </si>
  <si>
    <t>MASTER ASTO PALOMINO</t>
  </si>
  <si>
    <t>masterasto@hotmail.com</t>
  </si>
  <si>
    <t>W4N-418</t>
  </si>
  <si>
    <t>LJ12EKR23L4005227</t>
  </si>
  <si>
    <t>AXEL FERNANDO DE LA CRUZ ROJAS</t>
  </si>
  <si>
    <t>Sh_ay@outlook.com</t>
  </si>
  <si>
    <t>W4B-469</t>
  </si>
  <si>
    <t>MMSVC41S9JR103705</t>
  </si>
  <si>
    <t>ROBERT MAXIMO JIMENEZ TACUNAN</t>
  </si>
  <si>
    <t>robert_21@outlook.es</t>
  </si>
  <si>
    <t>W6G-772</t>
  </si>
  <si>
    <t>MM7UR4DD1KW918551</t>
  </si>
  <si>
    <t>MAYTA VALDEZ CARLOS</t>
  </si>
  <si>
    <t>cmaytavalez@yahoo.es</t>
  </si>
  <si>
    <t>W4E-322</t>
  </si>
  <si>
    <t>JM7KF2W76K0210051</t>
  </si>
  <si>
    <t>I</t>
  </si>
  <si>
    <t>25/06/2020</t>
  </si>
  <si>
    <t>MENDEZ CHAVEZ NAZARIO CELSO</t>
  </si>
  <si>
    <t>-</t>
  </si>
  <si>
    <t>n.mendez2011@hotmail.com</t>
  </si>
  <si>
    <t>W4N-247</t>
  </si>
  <si>
    <t>MMSVC41S5LR102165</t>
  </si>
  <si>
    <t>YARANGA GARCIA RANDY BRYAN</t>
  </si>
  <si>
    <t>randybass12@gmail.com</t>
  </si>
  <si>
    <t>W4N-492</t>
  </si>
  <si>
    <t>JM7BP2H76L1103457</t>
  </si>
  <si>
    <t>JESUS MONTES MALLQUI</t>
  </si>
  <si>
    <t>jmontesm1981@gmail.com</t>
  </si>
  <si>
    <t>W1I-084</t>
  </si>
  <si>
    <t>9FBLSRAHB9M016404</t>
  </si>
  <si>
    <t>FIGUEROA POMA NELSON</t>
  </si>
  <si>
    <t>mail_1257@hotmail.com</t>
  </si>
  <si>
    <t xml:space="preserve">GREAT WALL </t>
  </si>
  <si>
    <t>C30</t>
  </si>
  <si>
    <t>W4N-041</t>
  </si>
  <si>
    <t>LGWEE2K57LE611296</t>
  </si>
  <si>
    <t>YURIVILCA ECHENIQUE DOMINICO</t>
  </si>
  <si>
    <t xml:space="preserve">ATAYPOMA CRISPIN WILFREDO </t>
  </si>
  <si>
    <t>wataypomac@icloud.com</t>
  </si>
  <si>
    <t>W3T-234</t>
  </si>
  <si>
    <t>MM7UR4DD1JW707235</t>
  </si>
  <si>
    <t>JUSTO RUFINO MATOS GUILLEN</t>
  </si>
  <si>
    <t>justormg1@gmail.com</t>
  </si>
  <si>
    <t>W4L-122</t>
  </si>
  <si>
    <t>LJ12EKR24L4702146</t>
  </si>
  <si>
    <t xml:space="preserve">5,000 KM </t>
  </si>
  <si>
    <t>ULISES HUAMANÍ QUISPE</t>
  </si>
  <si>
    <t>catulises@hotmail.com</t>
  </si>
  <si>
    <t xml:space="preserve">MAZDA </t>
  </si>
  <si>
    <t>JM8KE4W74H0391544</t>
  </si>
  <si>
    <t>27/06/2020</t>
  </si>
  <si>
    <t>LORENZO PAITAN ERICK ABEL</t>
  </si>
  <si>
    <t>erick.10_94@hotmail.com</t>
  </si>
  <si>
    <t>BLC-553</t>
  </si>
  <si>
    <t>JM7DK2W76L1419084</t>
  </si>
  <si>
    <t>FERNANDO QUISPE ROMERO</t>
  </si>
  <si>
    <t>fqr_89@hotmail.com</t>
  </si>
  <si>
    <t>W3U-393</t>
  </si>
  <si>
    <t>LGWED2A32GE616091</t>
  </si>
  <si>
    <t>BASTIDAS LIMAYMANTA OSCAR BENNY</t>
  </si>
  <si>
    <t>oscar_2bl@hotmail.com</t>
  </si>
  <si>
    <t>W4G-171</t>
  </si>
  <si>
    <t>JM7DK2W76K1400757</t>
  </si>
  <si>
    <t>asesor.posrventa@klmautomotriz.com</t>
  </si>
  <si>
    <t>BBM-722</t>
  </si>
  <si>
    <t>MM7UR4DDXLW950965</t>
  </si>
  <si>
    <t>CASTRO DE LA CRUZ LUIS DAVID</t>
  </si>
  <si>
    <t>castrodelacruzluisdavid@gmail.com</t>
  </si>
  <si>
    <t>SINPLACA</t>
  </si>
  <si>
    <t>MHYDN71V3LJ402338</t>
  </si>
  <si>
    <t>LLIUYA GUERRA SEVIRIANO BELTRAN</t>
  </si>
  <si>
    <t>blliuya@hotmail.com</t>
  </si>
  <si>
    <t>W4E-431</t>
  </si>
  <si>
    <t>LGWEE4A41JH902831</t>
  </si>
  <si>
    <t>20,0000 KM</t>
  </si>
  <si>
    <t>FERNANDEZ HUAYAS ARTURO</t>
  </si>
  <si>
    <t>taurofer85arthur@gmail.com</t>
  </si>
  <si>
    <t>W4N-153</t>
  </si>
  <si>
    <t>MHYDN71V3LJ401378</t>
  </si>
  <si>
    <t>MARIA MAGDALENA ALVAREZ CARBAJAL</t>
  </si>
  <si>
    <t>HFC1038KN</t>
  </si>
  <si>
    <t>W6C-938</t>
  </si>
  <si>
    <t>LJ11KBAC2K8000696</t>
  </si>
  <si>
    <t>ANGEL CARDOZO BARRIENTOS</t>
  </si>
  <si>
    <t>angelcardozo.acb@gmail.com</t>
  </si>
  <si>
    <t>CS55</t>
  </si>
  <si>
    <t>W4H-666</t>
  </si>
  <si>
    <t>LS5A3AHE2KA950047</t>
  </si>
  <si>
    <t>CAMACHO INGENIEROS EIRL</t>
  </si>
  <si>
    <t>e-espinozac@hotmail.com</t>
  </si>
  <si>
    <t>W4J-175</t>
  </si>
  <si>
    <t>LS4ASJ2E0LA985607</t>
  </si>
  <si>
    <t>QUANTIK ENERGIA S.A.C.</t>
  </si>
  <si>
    <t>GRAN NEW SUPERVAN</t>
  </si>
  <si>
    <t>BJI-655</t>
  </si>
  <si>
    <t>LJ12EKR29K4705526</t>
  </si>
  <si>
    <t>HENRY BORJA ARROYO</t>
  </si>
  <si>
    <t>W4N-416</t>
  </si>
  <si>
    <t>INDUSTRIAS ESCORSA SAC</t>
  </si>
  <si>
    <t>W4M-451</t>
  </si>
  <si>
    <t>LS4ASJ2E3LA987108</t>
  </si>
  <si>
    <t>04223057</t>
  </si>
  <si>
    <t>LUCAS TOMAS CESAR</t>
  </si>
  <si>
    <t>cesarlucastomas@hotmail.com</t>
  </si>
  <si>
    <t>PUCUHUAYLA ROJA JUAN PABLO</t>
  </si>
  <si>
    <t>W4N-483</t>
  </si>
  <si>
    <t>MHYNC22S6LJ105272</t>
  </si>
  <si>
    <t>MORALES ITURRIZAGA WUAN</t>
  </si>
  <si>
    <t>moralesita@gmail.com</t>
  </si>
  <si>
    <t>W4K-606</t>
  </si>
  <si>
    <t>JS3TA04V1K4100282</t>
  </si>
  <si>
    <t>FERNANDO MAUTINO VIDAURRE</t>
  </si>
  <si>
    <t>AHR-418</t>
  </si>
  <si>
    <t>LGWEE2K53FE616600</t>
  </si>
  <si>
    <t>RIVERA GALINDO MIGUEL</t>
  </si>
  <si>
    <t>jlp_@hotmail.com</t>
  </si>
  <si>
    <t>W4N-313</t>
  </si>
  <si>
    <t>JS3TE04V4L4100251</t>
  </si>
  <si>
    <t>SAIS TUPAC AMARU LTDA NRO 1</t>
  </si>
  <si>
    <t>WINGLE</t>
  </si>
  <si>
    <t>W5Y-938</t>
  </si>
  <si>
    <t>LGWCA2179GB615685</t>
  </si>
  <si>
    <t>BELLIDO NAVARRO LENIN RAGNAR</t>
  </si>
  <si>
    <t>W4M-598</t>
  </si>
  <si>
    <t>LGWEE4A46LH901001</t>
  </si>
  <si>
    <t>CESAR CARHUAMACA COMUN</t>
  </si>
  <si>
    <t>cesar.junior.1973@gmail.com</t>
  </si>
  <si>
    <t>W4M-174</t>
  </si>
  <si>
    <t>LJ12EKR23L4004692</t>
  </si>
  <si>
    <t>CLINTON ZANABRIA TORRES</t>
  </si>
  <si>
    <t>ztec_10@hotmail.com</t>
  </si>
  <si>
    <t>W4B-563</t>
  </si>
  <si>
    <t>LGWEE2K55HE617539</t>
  </si>
  <si>
    <t>20,000 KM</t>
  </si>
  <si>
    <t>LAURA ARCHE JUAN</t>
  </si>
  <si>
    <t>H1</t>
  </si>
  <si>
    <t>W4I-210</t>
  </si>
  <si>
    <t>LGWED2A45JE618062</t>
  </si>
  <si>
    <t>LUIS ESTRELLA RAMOS</t>
  </si>
  <si>
    <t>luisestrellaramos@gmail.com</t>
  </si>
  <si>
    <t>W4K-591</t>
  </si>
  <si>
    <t>LS5A3DHE4LA950232</t>
  </si>
  <si>
    <t>TOVAR ZARATE AURILIO NILO</t>
  </si>
  <si>
    <t>W3R-578</t>
  </si>
  <si>
    <t>LGWEE5A41GH899308</t>
  </si>
  <si>
    <t>IVAN HINOSTROZA REYES</t>
  </si>
  <si>
    <t>W4J-452</t>
  </si>
  <si>
    <t>LS4ASJ2EXKA988920</t>
  </si>
  <si>
    <t>5,000  KM</t>
  </si>
  <si>
    <t>W4K-061</t>
  </si>
  <si>
    <t>LS5A3ABE8LD910600</t>
  </si>
  <si>
    <t>CARLOS ALBERTO CASO BARZOLA</t>
  </si>
  <si>
    <t>carloscasobarzola@gmail.com</t>
  </si>
  <si>
    <t>W4D-068</t>
  </si>
  <si>
    <t>MA3WB52S9JA328817</t>
  </si>
  <si>
    <t>40,000 KM</t>
  </si>
  <si>
    <t>LOVERA PALOMARES JUAN DE DIOS</t>
  </si>
  <si>
    <t>juandedios7210@hotmail.com</t>
  </si>
  <si>
    <t>MIGUEL NUÑEZ ALMONACID</t>
  </si>
  <si>
    <t>limp780@hotmail.com</t>
  </si>
  <si>
    <t>W4L-257</t>
  </si>
  <si>
    <t>CARLOS MELGAR TAPIA</t>
  </si>
  <si>
    <t>camelta01@gmail.com</t>
  </si>
  <si>
    <t>SCROSS</t>
  </si>
  <si>
    <t>BBH-337</t>
  </si>
  <si>
    <t>TSMYA22S3JM557216</t>
  </si>
  <si>
    <t>ANDRES QUISPE VENTURA</t>
  </si>
  <si>
    <t>andres_0313@homail.com</t>
  </si>
  <si>
    <t>W4N-309</t>
  </si>
  <si>
    <t>LJ12EKR29L4004714</t>
  </si>
  <si>
    <t>EFRAIN SEDANO JESUS</t>
  </si>
  <si>
    <t>fsedanoj@outlook.com</t>
  </si>
  <si>
    <t>W4N-510</t>
  </si>
  <si>
    <t>JAIME ENRIQUE CAVERO VIDALON</t>
  </si>
  <si>
    <t>publicidadpyms@gmail.com</t>
  </si>
  <si>
    <t>Z4H-175</t>
  </si>
  <si>
    <t>JM8KE2W71F0269774</t>
  </si>
  <si>
    <t>13/7/2020</t>
  </si>
  <si>
    <t>ANDRES ITALO HURTADO  PRETEL</t>
  </si>
  <si>
    <t>W4K-603</t>
  </si>
  <si>
    <t>LS4ASJ2E3LA986332</t>
  </si>
  <si>
    <t>14/7/2020</t>
  </si>
  <si>
    <t>JORGE ALBERTO ZUMAETA</t>
  </si>
  <si>
    <t>vilmagamarrapacheco@hotmail.com</t>
  </si>
  <si>
    <t>W3W-364</t>
  </si>
  <si>
    <t>LJ12EKR2XH4702451</t>
  </si>
  <si>
    <t>FERNANDEZ ALVARADO KELVIN PAUL</t>
  </si>
  <si>
    <t>pool93@hotmail.com</t>
  </si>
  <si>
    <t>W4I-250</t>
  </si>
  <si>
    <t>LGWEE2K55KE613451</t>
  </si>
  <si>
    <t>15/7/2020</t>
  </si>
  <si>
    <t>DANIEL EDGAR LAVERIANO HUARANGA</t>
  </si>
  <si>
    <t>danieledgarlaveriano@gmail.com</t>
  </si>
  <si>
    <t>W4N-599</t>
  </si>
  <si>
    <t>LS4ASG2E4LG804492</t>
  </si>
  <si>
    <t>JHOEL HUAMAN FLORES</t>
  </si>
  <si>
    <t>W4L-312</t>
  </si>
  <si>
    <t>JHON ZUMAETA DELGADO</t>
  </si>
  <si>
    <t>jhonzumaheta2009@gmail.com</t>
  </si>
  <si>
    <t>W4M-081</t>
  </si>
  <si>
    <t>LJ12EKR28L4004736</t>
  </si>
  <si>
    <t>16/07/2020</t>
  </si>
  <si>
    <t>ANGEL DANIEL ACUÑA ANTONIO</t>
  </si>
  <si>
    <t>angel-coq@hotmail.com</t>
  </si>
  <si>
    <t>W4J-001</t>
  </si>
  <si>
    <t>LS4ASB3E1KG608199</t>
  </si>
  <si>
    <t>FRANCISCO JAVIER ARTICA BAZAN</t>
  </si>
  <si>
    <t>farticab@gmail.com</t>
  </si>
  <si>
    <t>AYL-669</t>
  </si>
  <si>
    <t>TSMYA22S6JM543293</t>
  </si>
  <si>
    <t>17/7/2020</t>
  </si>
  <si>
    <t>LEONCIO DURAN BALTAZAR</t>
  </si>
  <si>
    <t>gabriel9durand@gmail.com</t>
  </si>
  <si>
    <t>W4G-462</t>
  </si>
  <si>
    <t>JM7KF2W76J0149498</t>
  </si>
  <si>
    <t>MIGUEL DUARTE RODRIGUEZ</t>
  </si>
  <si>
    <t>W3W-023</t>
  </si>
  <si>
    <t>LGWEE4A42HH899321</t>
  </si>
  <si>
    <t>80,000 KM</t>
  </si>
  <si>
    <t xml:space="preserve">MAXIMO POMA LLACTA </t>
  </si>
  <si>
    <t>18/7/2020</t>
  </si>
  <si>
    <t>CESAR EDUARDO LAZO FLORES</t>
  </si>
  <si>
    <t>cesareduardolazoflores@gmail.com</t>
  </si>
  <si>
    <t>AZR-431</t>
  </si>
  <si>
    <t>JM7BN3472J1156089</t>
  </si>
  <si>
    <t>JOSE LUIS PALOMINO LEON</t>
  </si>
  <si>
    <t>jospalomino@gmail.com</t>
  </si>
  <si>
    <t>W4L-691</t>
  </si>
  <si>
    <t>JM7BN3474L1278150</t>
  </si>
  <si>
    <t>JAQUELINE YOVANA GONZALES RAMOS</t>
  </si>
  <si>
    <t>jaqui.gonzales@yahoo.com</t>
  </si>
  <si>
    <t>F7J-656</t>
  </si>
  <si>
    <t>MA3FC31S2EA704802</t>
  </si>
  <si>
    <t>CECILIO HUARCAYA CORDOVA</t>
  </si>
  <si>
    <t>W4N-167</t>
  </si>
  <si>
    <t>ENOC GASPAR ROJAS</t>
  </si>
  <si>
    <t>enocgaspar@gmail.com</t>
  </si>
  <si>
    <t>W4J-154</t>
  </si>
  <si>
    <t>LJ12FKR27K4704064</t>
  </si>
  <si>
    <t>20/7/2020</t>
  </si>
  <si>
    <t>CINTIA MARIBEL FARFAN TRAVESAÑO</t>
  </si>
  <si>
    <t>uncarojeda@gmail.com</t>
  </si>
  <si>
    <t>W4J-341</t>
  </si>
  <si>
    <t>LJ12EKR2XK4006227</t>
  </si>
  <si>
    <t>CESAR BONILLA DOBLADILLO</t>
  </si>
  <si>
    <t>bonillarobladillocesar@gmail.com</t>
  </si>
  <si>
    <t>W3V-458</t>
  </si>
  <si>
    <t>LJ12EKR20H4001868</t>
  </si>
  <si>
    <t>EDSON RICARDO RUIZ SARAVIA</t>
  </si>
  <si>
    <t>dzon06.12@gmail.com</t>
  </si>
  <si>
    <t>W4K132</t>
  </si>
  <si>
    <t>LGWEF6A57LH901400</t>
  </si>
  <si>
    <t>DANIEL MUÑOZ DE LA CRUZ</t>
  </si>
  <si>
    <t>derecho-dany@hotmail.com</t>
  </si>
  <si>
    <t>W4I-430</t>
  </si>
  <si>
    <t>LJ12EKR21K4706007</t>
  </si>
  <si>
    <t>JUAN DE DIOS MAYCHOL LAVERA PALOMARES</t>
  </si>
  <si>
    <t>juanlp@hotmail.com</t>
  </si>
  <si>
    <t>HAROLD JAIME SANCHEZ MIRANDA</t>
  </si>
  <si>
    <t>harold3112@hotmail.com</t>
  </si>
  <si>
    <t>21/7/2020</t>
  </si>
  <si>
    <t>YARANGA GARCIA RANDY</t>
  </si>
  <si>
    <t>MIRANDA ESTRADA EDEEN JUAN</t>
  </si>
  <si>
    <t>jmc_stefany@hotmail.com</t>
  </si>
  <si>
    <t>W4D-615</t>
  </si>
  <si>
    <t>LJ12EKR21K4001191</t>
  </si>
  <si>
    <t>CALERO RAMIREZ HELMER</t>
  </si>
  <si>
    <t>BPE-378</t>
  </si>
  <si>
    <t>LS4ASG2E4LG803004</t>
  </si>
  <si>
    <t>21/072020</t>
  </si>
  <si>
    <t>WILSON EDUARDO SALAZAR ASCENCIO</t>
  </si>
  <si>
    <t>salazarwilmin@gmail.com</t>
  </si>
  <si>
    <t>W4M-341</t>
  </si>
  <si>
    <t>9FBHSR595LM041758</t>
  </si>
  <si>
    <t>22/7/2020</t>
  </si>
  <si>
    <t>MICHAEL RAIZER VAZQUEZ RAMIREZ</t>
  </si>
  <si>
    <t>W4H-632</t>
  </si>
  <si>
    <t>JOSE CARLOS PACHECO SOSA</t>
  </si>
  <si>
    <t>jc.pacheco.sosa@me.com</t>
  </si>
  <si>
    <t>W4J-526</t>
  </si>
  <si>
    <t>MMSVC41S2KR102428</t>
  </si>
  <si>
    <t>GRACE MAGALY PARRAGA MALDONADO</t>
  </si>
  <si>
    <t>W4A-393</t>
  </si>
  <si>
    <t>LGWEE2K5XHE616516</t>
  </si>
  <si>
    <t>44146284</t>
  </si>
  <si>
    <t>EDWALBASALDUA TORPOCO</t>
  </si>
  <si>
    <t>basaldua@gmail.com</t>
  </si>
  <si>
    <t>W6L-931</t>
  </si>
  <si>
    <t>MM7UR4DDXLW009256</t>
  </si>
  <si>
    <t>41887610</t>
  </si>
  <si>
    <t>WIDE JESUS BELLO AYLLON</t>
  </si>
  <si>
    <t>widebelloayllon1987@gmail.com</t>
  </si>
  <si>
    <t>W4N-311</t>
  </si>
  <si>
    <t>LGWEE2K55LE614696</t>
  </si>
  <si>
    <t>22751220</t>
  </si>
  <si>
    <t>JOAQUIN PELE RIOS CANO</t>
  </si>
  <si>
    <t>edpaul011@gmail.com</t>
  </si>
  <si>
    <t>BPP-324</t>
  </si>
  <si>
    <t>LGWEE2K59LE614099</t>
  </si>
  <si>
    <t>20541414755</t>
  </si>
  <si>
    <t>GB CREA E.I.R.L.</t>
  </si>
  <si>
    <t>cjkid1@hotmail.com</t>
  </si>
  <si>
    <t>W4G-751</t>
  </si>
  <si>
    <t>LJ11KAAB286001241</t>
  </si>
  <si>
    <t>45,000 KM</t>
  </si>
  <si>
    <t>23663148</t>
  </si>
  <si>
    <t>GLICERIO QUISPE DE LA PEÑA</t>
  </si>
  <si>
    <t>glicerio@gmail.com</t>
  </si>
  <si>
    <t>HFC1040KN</t>
  </si>
  <si>
    <t>BDN-780</t>
  </si>
  <si>
    <t>LJ11KDBD8L1102369</t>
  </si>
  <si>
    <t>20407046</t>
  </si>
  <si>
    <t>DAVID CLEVER PUJAY JARAMILLO</t>
  </si>
  <si>
    <t>davidpujay@gmail.com</t>
  </si>
  <si>
    <t>W6L-875</t>
  </si>
  <si>
    <t>LJ11PABD1LC093440</t>
  </si>
  <si>
    <t>70345272</t>
  </si>
  <si>
    <t xml:space="preserve"> CESAR VIGIL CACERES VILLARROEL</t>
  </si>
  <si>
    <t>cesarcaceressonik@gmail.com</t>
  </si>
  <si>
    <t>W4K-147</t>
  </si>
  <si>
    <t>LGWED2A38LE605025</t>
  </si>
  <si>
    <t>42164610</t>
  </si>
  <si>
    <t>JIM NINO VASQUEZ ROJAS</t>
  </si>
  <si>
    <t>nino_jim@hotmail.com</t>
  </si>
  <si>
    <t>W3X-349</t>
  </si>
  <si>
    <t>LS5A3ABE2JD900173</t>
  </si>
  <si>
    <t>09644421</t>
  </si>
  <si>
    <t>JOSE FRANCISCO ROCA SILVA</t>
  </si>
  <si>
    <t>joseroca_silva@hotmail.com</t>
  </si>
  <si>
    <t>W4M-228</t>
  </si>
  <si>
    <t>LJ12EKR25L4005259</t>
  </si>
  <si>
    <t>43538750</t>
  </si>
  <si>
    <t>JOSE LUIS URETA JURADO</t>
  </si>
  <si>
    <t>jl_2_23@hotmail.com</t>
  </si>
  <si>
    <t>W4C-041</t>
  </si>
  <si>
    <t>LGWED2A49HE615045</t>
  </si>
  <si>
    <t>46797513</t>
  </si>
  <si>
    <t>ngcueto@gmail.com</t>
  </si>
  <si>
    <t>21262443</t>
  </si>
  <si>
    <t>EDWIN HECTOR SOVERO FIERRO</t>
  </si>
  <si>
    <t>edwin.sovero.fierro@gmail.com</t>
  </si>
  <si>
    <t>W4K-424</t>
  </si>
  <si>
    <t>LS4ASJ2E6LA986504</t>
  </si>
  <si>
    <t>44778954</t>
  </si>
  <si>
    <t>EDWIN ROLANDO NUÑEZ INGAROCA</t>
  </si>
  <si>
    <t>edwinrni@hotmail.com</t>
  </si>
  <si>
    <t>W4L-506</t>
  </si>
  <si>
    <t>LGWEE2K59LE608559</t>
  </si>
  <si>
    <t>19814128</t>
  </si>
  <si>
    <t>JUAN ENRIQUE MANTARI POMA</t>
  </si>
  <si>
    <t>jmantaripoma@gmail.com</t>
  </si>
  <si>
    <t>07/08/2020</t>
  </si>
  <si>
    <t>20130334980</t>
  </si>
  <si>
    <t>henryac@gmail.com</t>
  </si>
  <si>
    <t>105,000 KM</t>
  </si>
  <si>
    <t>70520580</t>
  </si>
  <si>
    <t>FREDY MOSCOSO ROJAS</t>
  </si>
  <si>
    <t>fredy2020@gmail.com</t>
  </si>
  <si>
    <t>W4K-143</t>
  </si>
  <si>
    <t>LGWEE2K50LE606831</t>
  </si>
  <si>
    <t>carcar90@gmail.com</t>
  </si>
  <si>
    <t>W4M-372</t>
  </si>
  <si>
    <t>21251074</t>
  </si>
  <si>
    <t>ALEJANDRINA CASIMIR DE ESPINOZA</t>
  </si>
  <si>
    <t>jorgekve780@gmail.com</t>
  </si>
  <si>
    <t>F0I-320</t>
  </si>
  <si>
    <t>MHYDN71V0EJ400823</t>
  </si>
  <si>
    <t>19912686</t>
  </si>
  <si>
    <t>ADOLFO ROLANDO ORE PARDO FIGUEROA</t>
  </si>
  <si>
    <t>rolandore24@gmail.com</t>
  </si>
  <si>
    <t>W4K-692</t>
  </si>
  <si>
    <t>LS4ASJ2E1LA985678</t>
  </si>
  <si>
    <t>20486508648</t>
  </si>
  <si>
    <t>H &amp; L EMPRESA DE SOCIEDAD COMERCIAL DE RESPONSABILIDAD LIMITADA</t>
  </si>
  <si>
    <t>hmaldonado1@gmail.com</t>
  </si>
  <si>
    <t>W4M-227</t>
  </si>
  <si>
    <t>LGWEF6A58LH901390</t>
  </si>
  <si>
    <t>45834159</t>
  </si>
  <si>
    <t>OSCAR BENNY BASTIDAS LIMAYMANTA</t>
  </si>
  <si>
    <t>20401882741</t>
  </si>
  <si>
    <t>CLINICA SANTO DOMINGO S.C.R.L.TDA.</t>
  </si>
  <si>
    <t>rbejarano@gmail.com</t>
  </si>
  <si>
    <t>W2D-412</t>
  </si>
  <si>
    <t>JM7TB19A3C0313479</t>
  </si>
  <si>
    <t>85,000 KM</t>
  </si>
  <si>
    <t>71531888</t>
  </si>
  <si>
    <t>daniel.chavez99@outlook.com</t>
  </si>
  <si>
    <t>70237737</t>
  </si>
  <si>
    <t>JHORDAN LEOMIR PARRAGA BAQUERIZO</t>
  </si>
  <si>
    <t>jparragabaquerizo@gmail.com</t>
  </si>
  <si>
    <t>W6M-789</t>
  </si>
  <si>
    <t>LJ11KAAC4L1301118</t>
  </si>
  <si>
    <t>42839002</t>
  </si>
  <si>
    <t>WILLIAM MALLQUI MALPARTIDA</t>
  </si>
  <si>
    <t>wmallqui2018@gmail.com</t>
  </si>
  <si>
    <t>W4M-607</t>
  </si>
  <si>
    <t>MHYNC22S1LJ104692</t>
  </si>
  <si>
    <t>71972013</t>
  </si>
  <si>
    <t>EDWIN GASPAR CONTRERAS</t>
  </si>
  <si>
    <t>gasparcont@gmail.com</t>
  </si>
  <si>
    <t>04003830</t>
  </si>
  <si>
    <t>vfaa30@gmail.com</t>
  </si>
  <si>
    <t>46199644</t>
  </si>
  <si>
    <t>jleon10@gmail.com</t>
  </si>
  <si>
    <t>44279341</t>
  </si>
  <si>
    <t>NORMA AMPARO DIAZ AGUILAR</t>
  </si>
  <si>
    <t>nolijean@hotmail.com</t>
  </si>
  <si>
    <t>W3Y-631</t>
  </si>
  <si>
    <t>JS3TA74V6H4100778</t>
  </si>
  <si>
    <t>71726235</t>
  </si>
  <si>
    <t>EDWAR NIELS ZAMUDIO CHURAMPI</t>
  </si>
  <si>
    <t>10160153@unmsm.edu.pe</t>
  </si>
  <si>
    <t>W4G-483</t>
  </si>
  <si>
    <t>JM7KF2W76K0211539</t>
  </si>
  <si>
    <t>72121599</t>
  </si>
  <si>
    <t>JIM RAUL ROJAS ARMAS</t>
  </si>
  <si>
    <t>28rjim@gmail.com</t>
  </si>
  <si>
    <t>W4M-381</t>
  </si>
  <si>
    <t>LJ12EKR21L4004738</t>
  </si>
  <si>
    <t>20119448</t>
  </si>
  <si>
    <t>marisol2020@gmail.com</t>
  </si>
  <si>
    <t>LGWED2A31ME602971</t>
  </si>
  <si>
    <t>41739549</t>
  </si>
  <si>
    <t>FRANKS NECKER ORELLANA LIZARRAGA</t>
  </si>
  <si>
    <t>franks.nek@gmail.com</t>
  </si>
  <si>
    <t>W4L-119</t>
  </si>
  <si>
    <t>JM7DK2W76L1422688</t>
  </si>
  <si>
    <t>44999824</t>
  </si>
  <si>
    <t>JESUS FRANCISCO CAJAHUANCA BALDEON</t>
  </si>
  <si>
    <t>jesus_sale@hotmail.com</t>
  </si>
  <si>
    <t>W4I-691</t>
  </si>
  <si>
    <t>LS4ASJ2EXKA988089</t>
  </si>
  <si>
    <t>40435013</t>
  </si>
  <si>
    <t>SHEYLA KAREN CHUMBILE ANDIA</t>
  </si>
  <si>
    <t>mirkohipolitor@gmail.com</t>
  </si>
  <si>
    <t>BAQ-396</t>
  </si>
  <si>
    <t>JS2ZC63S0J6106905</t>
  </si>
  <si>
    <t>41715121</t>
  </si>
  <si>
    <t>OMAR FELIPE PAUCAR CONTRERAS</t>
  </si>
  <si>
    <t>omarfelipe.pc@gmail.com</t>
  </si>
  <si>
    <t>BHI-036</t>
  </si>
  <si>
    <t>JM7KF2W7AK0240665</t>
  </si>
  <si>
    <t>leslie2018@gmail.com</t>
  </si>
  <si>
    <t>W4M-562</t>
  </si>
  <si>
    <t>04/08/2020</t>
  </si>
  <si>
    <t>40497304</t>
  </si>
  <si>
    <t>EDGAR DIONISIO SANTOS</t>
  </si>
  <si>
    <t>edgar_27@hotmail.com</t>
  </si>
  <si>
    <t>W4G-342</t>
  </si>
  <si>
    <t>JM7BN3476K1249988</t>
  </si>
  <si>
    <t>70444178</t>
  </si>
  <si>
    <t>VLADIMIR ROGER ESPINOZA SOTO</t>
  </si>
  <si>
    <t>vladi_rves@hotmail.com</t>
  </si>
  <si>
    <t>S5</t>
  </si>
  <si>
    <t>W4G-653</t>
  </si>
  <si>
    <t>LJ12EKS48K4700281</t>
  </si>
  <si>
    <t>41581977</t>
  </si>
  <si>
    <t>JUAN LUIS GARCIA MUNGUIA</t>
  </si>
  <si>
    <t>jluisgm1619@gmail.com</t>
  </si>
  <si>
    <t>W4J-360</t>
  </si>
  <si>
    <t>JM7DK2W76K1403738</t>
  </si>
  <si>
    <t>20898865</t>
  </si>
  <si>
    <t>RAUL CHAVEZ CONDOR</t>
  </si>
  <si>
    <t>raulchavez@gmail.com</t>
  </si>
  <si>
    <t>04043584</t>
  </si>
  <si>
    <t>EDOBER RAMON ROQUE VICENTE</t>
  </si>
  <si>
    <t>ramonroque@gmail.com</t>
  </si>
  <si>
    <t>W4I-342</t>
  </si>
  <si>
    <t>LJ12EKR28K4006954</t>
  </si>
  <si>
    <t>43082682</t>
  </si>
  <si>
    <t>JOSE ABRAHAM ESTEBAN BARZOLA</t>
  </si>
  <si>
    <t>jose2018@gmail.com</t>
  </si>
  <si>
    <t>W3Q-507</t>
  </si>
  <si>
    <t>LGWED2A37GE612358</t>
  </si>
  <si>
    <t>50,000 KM</t>
  </si>
  <si>
    <t>23258926</t>
  </si>
  <si>
    <t>FLOR RAMOS ARIAS</t>
  </si>
  <si>
    <t>alvaroramos@gmail.com</t>
  </si>
  <si>
    <t>W3Z-194</t>
  </si>
  <si>
    <t>LJ12EKR2XJ4701502</t>
  </si>
  <si>
    <t>42569252</t>
  </si>
  <si>
    <t>DANY DANIEL BALBIN TOVAR</t>
  </si>
  <si>
    <t>fiorelahermosa@hotmail.com</t>
  </si>
  <si>
    <t>W4M-421</t>
  </si>
  <si>
    <t>LJ12EKR29L4005183</t>
  </si>
  <si>
    <t>19970684</t>
  </si>
  <si>
    <t>icada27@hotmail.com</t>
  </si>
  <si>
    <t>42776980</t>
  </si>
  <si>
    <t>JUAN CARLOS BASTIDAS CARDENAS</t>
  </si>
  <si>
    <t>juanbastidasc@hotmail.com</t>
  </si>
  <si>
    <t>W4K-690</t>
  </si>
  <si>
    <t>LJ12EKR2XL4002762</t>
  </si>
  <si>
    <t>72190019</t>
  </si>
  <si>
    <t>CARLOS ALFREDO CARRIL GONZALES</t>
  </si>
  <si>
    <t>carloscarrilg10@gmail.com</t>
  </si>
  <si>
    <t>W3X-386</t>
  </si>
  <si>
    <t>LGWEE2K50HE610692</t>
  </si>
  <si>
    <t>19982728</t>
  </si>
  <si>
    <t>JOSE OSCAR HOSPINAL AVILA</t>
  </si>
  <si>
    <t>josehospinal@gmail.com</t>
  </si>
  <si>
    <t>W6J-732</t>
  </si>
  <si>
    <t>93Y9SR5B6LJ982014</t>
  </si>
  <si>
    <t>73591960</t>
  </si>
  <si>
    <t>ANDY GABRIEL SANTILLAN MARTINEZ</t>
  </si>
  <si>
    <t>andisa2014@hotmail.com</t>
  </si>
  <si>
    <t>W4N-218</t>
  </si>
  <si>
    <t>JM7DM2W7AL0102025</t>
  </si>
  <si>
    <t>45038097</t>
  </si>
  <si>
    <t>WILBER REYNALDO HUAMAN CONTRERAS</t>
  </si>
  <si>
    <t>wilber2017@gmail.com</t>
  </si>
  <si>
    <t>W4H-199</t>
  </si>
  <si>
    <t>LGWEE4A43HH901089</t>
  </si>
  <si>
    <t>43739745</t>
  </si>
  <si>
    <t>ERICK RAUL RASHUAMAN VARILLAS</t>
  </si>
  <si>
    <t>raul1010@gmail.com</t>
  </si>
  <si>
    <t>BLC-005</t>
  </si>
  <si>
    <t>LS4ASC2E7LG609172</t>
  </si>
  <si>
    <t>45483574</t>
  </si>
  <si>
    <t>FRANCIS RAUL DE LA CRUZ CALDERON</t>
  </si>
  <si>
    <t>francisdelacruz@gmail.com</t>
  </si>
  <si>
    <t>W4B-106</t>
  </si>
  <si>
    <t>JM7TC4WLAJ0204927</t>
  </si>
  <si>
    <t>20489522242</t>
  </si>
  <si>
    <t>INVERSIONES MAQ S.A.C.</t>
  </si>
  <si>
    <t>61060970@continental.edu.pe</t>
  </si>
  <si>
    <t>BCH-805</t>
  </si>
  <si>
    <t>MM7UR4DD5JW758320</t>
  </si>
  <si>
    <t>20036040</t>
  </si>
  <si>
    <t>GILBERTO MAXIMO PAJITA CARDENAS</t>
  </si>
  <si>
    <t>gilberto30@gmail.com</t>
  </si>
  <si>
    <t>W4N-279</t>
  </si>
  <si>
    <t>LGWED2A32LE608230</t>
  </si>
  <si>
    <t>04080139</t>
  </si>
  <si>
    <t>W4N-679</t>
  </si>
  <si>
    <t>19909708</t>
  </si>
  <si>
    <t>EDGARD WILFREDO HINOSTROZA LAZO</t>
  </si>
  <si>
    <t>wilfredohinostroza@grupohinostroza.pe</t>
  </si>
  <si>
    <t>W6M-809</t>
  </si>
  <si>
    <t>LJ11PABD3MC090038</t>
  </si>
  <si>
    <t>77092533</t>
  </si>
  <si>
    <t>DAMES MICHEL CASTRO BONILLA</t>
  </si>
  <si>
    <t>michel165@gmail.com</t>
  </si>
  <si>
    <t>W4B-157</t>
  </si>
  <si>
    <t>LJ12EKR21J4002744</t>
  </si>
  <si>
    <t>04015099</t>
  </si>
  <si>
    <t>WILFREDO HUILMER HERRERA CHAMORRO</t>
  </si>
  <si>
    <t>wyly_h@hotmail.com</t>
  </si>
  <si>
    <t>W6L-803</t>
  </si>
  <si>
    <t>93Y9SR5B6LJ114209</t>
  </si>
  <si>
    <t>04082551</t>
  </si>
  <si>
    <t>LUIS AYALA MARCHAN</t>
  </si>
  <si>
    <t>ayalamarchan@gmail.com</t>
  </si>
  <si>
    <t>W4N-602</t>
  </si>
  <si>
    <t>LJ12EKR21L4005310</t>
  </si>
  <si>
    <t>71884999</t>
  </si>
  <si>
    <t>lira4446@gmail.com</t>
  </si>
  <si>
    <t>40236996</t>
  </si>
  <si>
    <t>RAUL CURASMA RAMOS</t>
  </si>
  <si>
    <t>ingcurasma@hotmail.com</t>
  </si>
  <si>
    <t>S-CROSS</t>
  </si>
  <si>
    <t>W4A-098</t>
  </si>
  <si>
    <t>TSMYA22SXJM556418</t>
  </si>
  <si>
    <t>20080789</t>
  </si>
  <si>
    <t>JOSE DANIEL GALINDEZ VALENCIA</t>
  </si>
  <si>
    <t>danielgalindez@hotmail.com</t>
  </si>
  <si>
    <t>H3</t>
  </si>
  <si>
    <t>W4K-141</t>
  </si>
  <si>
    <t>LGWEF3A56LB609156</t>
  </si>
  <si>
    <t>70747479</t>
  </si>
  <si>
    <t>KENNY ESTIVE PACHECO RODRIGUEZ</t>
  </si>
  <si>
    <t>kenpach_10_11@hotmail.com</t>
  </si>
  <si>
    <t>W4C-598</t>
  </si>
  <si>
    <t>LGWEE4A44HH901862</t>
  </si>
  <si>
    <t>41105312</t>
  </si>
  <si>
    <t>JOSE LUIS ALIAGA ARCOS</t>
  </si>
  <si>
    <t>joseluis16@gmail.com</t>
  </si>
  <si>
    <t>W2O-313</t>
  </si>
  <si>
    <t>MM7DE32Y2DW231755</t>
  </si>
  <si>
    <t>10467975132</t>
  </si>
  <si>
    <t xml:space="preserve"> NORMA SOLEDAD GUTIERREZ CUETO</t>
  </si>
  <si>
    <t>normasoledad@gmail.com</t>
  </si>
  <si>
    <t>BHR-328</t>
  </si>
  <si>
    <t>45340462</t>
  </si>
  <si>
    <t>JHEFFERSON GEORGE BASUALDO GALARZA</t>
  </si>
  <si>
    <t>zarinena.07@gmail.com</t>
  </si>
  <si>
    <t>W4O-199</t>
  </si>
  <si>
    <t>LGWEE2K54LE614690</t>
  </si>
  <si>
    <t>43977943</t>
  </si>
  <si>
    <t>JOEL DAVID ÑAUPARI LINO</t>
  </si>
  <si>
    <t>joejoelauparilinojoe@hotmail.com</t>
  </si>
  <si>
    <t>W4K-103</t>
  </si>
  <si>
    <t>LS5A3DBE9LD800009</t>
  </si>
  <si>
    <t>10409117789</t>
  </si>
  <si>
    <t xml:space="preserve">DANIEL ABRAHAM AVILA NINAMANGO </t>
  </si>
  <si>
    <t>daan79@hotmail.com</t>
  </si>
  <si>
    <t>W4F-108</t>
  </si>
  <si>
    <t>LGWED2A45JE617980</t>
  </si>
  <si>
    <t>19998385</t>
  </si>
  <si>
    <t>HUGO LOAYZA MEZA</t>
  </si>
  <si>
    <t>hugoloayza@gmail.com</t>
  </si>
  <si>
    <t>FLORID</t>
  </si>
  <si>
    <t>D5J-449</t>
  </si>
  <si>
    <t>LGWED2A38CE632645</t>
  </si>
  <si>
    <t>41888817</t>
  </si>
  <si>
    <t>DANIEL WILIAM GONZALO LIMAYMANTA</t>
  </si>
  <si>
    <t>dwikygl@gmail.com</t>
  </si>
  <si>
    <t>C8L-122</t>
  </si>
  <si>
    <t>JS3JB43V644160736</t>
  </si>
  <si>
    <t>72721043</t>
  </si>
  <si>
    <t>HANS ANTHONY RIVAS HUARANGA</t>
  </si>
  <si>
    <t>anthohs32@gmail.com</t>
  </si>
  <si>
    <t>W4O-064</t>
  </si>
  <si>
    <t>JM7BP2H76L1108289</t>
  </si>
  <si>
    <t>20600212967</t>
  </si>
  <si>
    <t>ESTACION DE SERVICIOS VILCA S.A.C.</t>
  </si>
  <si>
    <t>cpc.ivilcab@gmail.com</t>
  </si>
  <si>
    <t>BCJ-887</t>
  </si>
  <si>
    <t>LJ11KAAC6L1301301</t>
  </si>
  <si>
    <t>44272842</t>
  </si>
  <si>
    <t>kym_268@hotmail.com</t>
  </si>
  <si>
    <t>14/08/2020</t>
  </si>
  <si>
    <t>70559675</t>
  </si>
  <si>
    <t>rogersm_911@hotmail.com</t>
  </si>
  <si>
    <t>46135551</t>
  </si>
  <si>
    <t>PAUL MARCOS LIMAYLLA CARHUALLANQUI</t>
  </si>
  <si>
    <t>pool_2_1988@hotmail.com</t>
  </si>
  <si>
    <t>W3Z-526</t>
  </si>
  <si>
    <t>MMSVC41S1JR102242</t>
  </si>
  <si>
    <t>72411843</t>
  </si>
  <si>
    <t>CRISTHIAN JUVENAL CAHUANA SOTO</t>
  </si>
  <si>
    <t>crtm96@gmail.com</t>
  </si>
  <si>
    <t>1.000 KM</t>
  </si>
  <si>
    <t>41886660</t>
  </si>
  <si>
    <t>JORGE LUIS RODRIGUEZ PEREZ</t>
  </si>
  <si>
    <t>jorgeluisrp@hotmail.com</t>
  </si>
  <si>
    <t>BPC-424</t>
  </si>
  <si>
    <t>9FBHSR5B6LM928941</t>
  </si>
  <si>
    <t>MARIO ALFONSO OCHOA RETAMOZO</t>
  </si>
  <si>
    <t>lapizzeriaoxapampa@gmail.com</t>
  </si>
  <si>
    <t>F3 CACTUS</t>
  </si>
  <si>
    <t>W4L511</t>
  </si>
  <si>
    <t>VF70PHNVBKE500550</t>
  </si>
  <si>
    <t>20601246351</t>
  </si>
  <si>
    <t xml:space="preserve"> ACMENIA NETWORKS E.I.R.L.</t>
  </si>
  <si>
    <t>frchucos@gmail.com</t>
  </si>
  <si>
    <t>BDU-755</t>
  </si>
  <si>
    <t>MM7UR4DD7LW003690</t>
  </si>
  <si>
    <t>DENIS DANIEL NINAHUANCA REYNA</t>
  </si>
  <si>
    <t>daniel20@gmail.com</t>
  </si>
  <si>
    <t>42182562</t>
  </si>
  <si>
    <t>ROGER HENRY BALVIN ADAUTO</t>
  </si>
  <si>
    <t>rogerbalbin@gmail.com</t>
  </si>
  <si>
    <t>FLUENCE</t>
  </si>
  <si>
    <t>BMM-440</t>
  </si>
  <si>
    <t>VF1LZBT0TKC307248</t>
  </si>
  <si>
    <t>46881723</t>
  </si>
  <si>
    <t>JESUS CESAR SANDOVAL TRIGOS</t>
  </si>
  <si>
    <t>sandoval021290@gmail.com</t>
  </si>
  <si>
    <t>BJR-507</t>
  </si>
  <si>
    <t>JM7DK4W7AK1413376</t>
  </si>
  <si>
    <t>wilfredo14@gmail.com</t>
  </si>
  <si>
    <t>44500016</t>
  </si>
  <si>
    <t>ARTURO JESUS MANDUJANO CAMPOS</t>
  </si>
  <si>
    <t>arturojesus@gmail.com</t>
  </si>
  <si>
    <t>STEPWAY</t>
  </si>
  <si>
    <t>W4H-518</t>
  </si>
  <si>
    <t>9FB5SRC9GKM255784</t>
  </si>
  <si>
    <t>71504666</t>
  </si>
  <si>
    <t>RASHMIR SAUL CHAVEZ COCHACHI</t>
  </si>
  <si>
    <t>rashua16@gmail.com</t>
  </si>
  <si>
    <t>W6L-748</t>
  </si>
  <si>
    <t>93Y9SR5B6LJ114497</t>
  </si>
  <si>
    <t>40080188</t>
  </si>
  <si>
    <t>OVER NELSON PAUCARA SOTOMAYOR</t>
  </si>
  <si>
    <t>nelsonpaucara@gmail.com</t>
  </si>
  <si>
    <t>AME-326</t>
  </si>
  <si>
    <t>TSMYE21S9GM148071</t>
  </si>
  <si>
    <t>walterbonilla@gmail.com</t>
  </si>
  <si>
    <t>W4D-498</t>
  </si>
  <si>
    <t>43012090</t>
  </si>
  <si>
    <t>JORGE LUIS GAVILAN ALVARADO</t>
  </si>
  <si>
    <t>jgavilan_eco@hotmail.com</t>
  </si>
  <si>
    <t>W4M-364</t>
  </si>
  <si>
    <t>LGWED2A39LE613831</t>
  </si>
  <si>
    <t>46412057</t>
  </si>
  <si>
    <t>ANGELA LUISA EVANGELISTA CARHUAS</t>
  </si>
  <si>
    <t>angela2020@gmail.com</t>
  </si>
  <si>
    <t>W4N-581</t>
  </si>
  <si>
    <t>9FBHSR595LM218227</t>
  </si>
  <si>
    <t>46770129</t>
  </si>
  <si>
    <t>HENTON JHON CONDORI LAURENTE</t>
  </si>
  <si>
    <t>jhoan.1313@gmail.com</t>
  </si>
  <si>
    <t>W6M-731</t>
  </si>
  <si>
    <t>93Y9SR5B6LJ114134</t>
  </si>
  <si>
    <t>10413072668</t>
  </si>
  <si>
    <t xml:space="preserve">ROMAN VILLAR SERRANO </t>
  </si>
  <si>
    <t>ps.romanvillar@gmail.com</t>
  </si>
  <si>
    <t>W4N-421</t>
  </si>
  <si>
    <t>LGWED2A34LE609248</t>
  </si>
  <si>
    <t>21087567</t>
  </si>
  <si>
    <t>RAUL ALEJANDRO INOCENTE VARGAS</t>
  </si>
  <si>
    <t>raulinocente@gmail.com</t>
  </si>
  <si>
    <t>41948684</t>
  </si>
  <si>
    <t>MIGUEL ANGEL TAPIA LARA</t>
  </si>
  <si>
    <t>migueltapia@gmail.com</t>
  </si>
  <si>
    <t>W4K-146</t>
  </si>
  <si>
    <t>9FBHSR595LM782935</t>
  </si>
  <si>
    <t>20060794</t>
  </si>
  <si>
    <t>ALBERTO CARDENAS POZO</t>
  </si>
  <si>
    <t>albertocardenasacp@gmail.com</t>
  </si>
  <si>
    <t>W4J-521</t>
  </si>
  <si>
    <t>LGWEF6A57LH900439</t>
  </si>
  <si>
    <t>25869525</t>
  </si>
  <si>
    <t>JEAN PAUL CORNEJO PEREZ</t>
  </si>
  <si>
    <t>paulcornejo@gmail.com</t>
  </si>
  <si>
    <t>C5 AIRCROSS</t>
  </si>
  <si>
    <t>W4M-584</t>
  </si>
  <si>
    <t>VR7A45GYVLL000577</t>
  </si>
  <si>
    <t>20101129153</t>
  </si>
  <si>
    <t>LABORATORIOS ELIFARMA S.A.</t>
  </si>
  <si>
    <t>elifarma01@gmail.com</t>
  </si>
  <si>
    <t>U1D-182</t>
  </si>
  <si>
    <t>115,000 KM</t>
  </si>
  <si>
    <t>70034835</t>
  </si>
  <si>
    <t>YESENIA JULISSA LOPEZ LLANOS</t>
  </si>
  <si>
    <t>20520460501</t>
  </si>
  <si>
    <t>INVERSIONES CHUPACA S.A.C.</t>
  </si>
  <si>
    <t>inversioneschupaca@gmail.com</t>
  </si>
  <si>
    <t>W4M-593</t>
  </si>
  <si>
    <t>93YRBB004LJ186864</t>
  </si>
  <si>
    <t>41529645</t>
  </si>
  <si>
    <t>JESUS COPERTINO MONTES MALLQUI</t>
  </si>
  <si>
    <t>W4D-249</t>
  </si>
  <si>
    <t>9FBHSR595KM255322</t>
  </si>
  <si>
    <t>48245926</t>
  </si>
  <si>
    <t>HANS RICHARDASPARREN PEREZ</t>
  </si>
  <si>
    <t>richard2017@gmail.com</t>
  </si>
  <si>
    <t>W4F-190</t>
  </si>
  <si>
    <t>9FBHSR595KM255097</t>
  </si>
  <si>
    <t>41996221</t>
  </si>
  <si>
    <t>PERCY ALFREDO YACOLCA SALAZAR</t>
  </si>
  <si>
    <t>percyalfre123@gmail.com</t>
  </si>
  <si>
    <t>W4K-125</t>
  </si>
  <si>
    <t>JM7BN3470K1257486</t>
  </si>
  <si>
    <t>30660338</t>
  </si>
  <si>
    <t>ASUNTO ARIAS QUISPE</t>
  </si>
  <si>
    <t>freddych@gmail.com</t>
  </si>
  <si>
    <t>BLF-025</t>
  </si>
  <si>
    <t>LS4ASJ2E6LA985000</t>
  </si>
  <si>
    <t>45384500</t>
  </si>
  <si>
    <t>edisoncerronv@gmail.com</t>
  </si>
  <si>
    <t>43977984</t>
  </si>
  <si>
    <t>DANIEL JONATHAN ALVA ORCON</t>
  </si>
  <si>
    <t>danielao@gmail.com</t>
  </si>
  <si>
    <t>JM7KF2W76L0337169</t>
  </si>
  <si>
    <t>43493782</t>
  </si>
  <si>
    <t>BERNARDINO MALLMA NESTARES</t>
  </si>
  <si>
    <t>bmallma@gmail.com</t>
  </si>
  <si>
    <t>W6L-850</t>
  </si>
  <si>
    <t>93Y9SR5B6LJ114476</t>
  </si>
  <si>
    <t>roger2019@gmail.com</t>
  </si>
  <si>
    <t>20905852</t>
  </si>
  <si>
    <t>ANDRES PALOMINO HUAMAN</t>
  </si>
  <si>
    <t>andrespalomino@gmail.com</t>
  </si>
  <si>
    <t>W4B-096</t>
  </si>
  <si>
    <t>JS3TD04V5J4102221</t>
  </si>
  <si>
    <t>44631743</t>
  </si>
  <si>
    <t>EDSON NERY QUINTO LIZARRAGA</t>
  </si>
  <si>
    <t>equintolizarraga@gmail.com</t>
  </si>
  <si>
    <t>W4D-124</t>
  </si>
  <si>
    <t>LJ12EKS33J4703434</t>
  </si>
  <si>
    <t>44569281</t>
  </si>
  <si>
    <t>JUAN CARLOS BUJAICO DE LA CRUZ</t>
  </si>
  <si>
    <t>jcbujaico@gmail.com</t>
  </si>
  <si>
    <t>W4N-268</t>
  </si>
  <si>
    <t>LJ12EKR24L4002739</t>
  </si>
  <si>
    <t>40417282</t>
  </si>
  <si>
    <t>TANIA IBETH CUETO AGUILAR</t>
  </si>
  <si>
    <t>taniacueto@gmail.com</t>
  </si>
  <si>
    <t>BEQ-862</t>
  </si>
  <si>
    <t>MM7UR4DF5KW933491</t>
  </si>
  <si>
    <t>LJIS VEGA</t>
  </si>
  <si>
    <t>19809911</t>
  </si>
  <si>
    <t>CARLOS YGNACIO SANTOS</t>
  </si>
  <si>
    <t>carlossantos@gmail.com</t>
  </si>
  <si>
    <t>W4N-576</t>
  </si>
  <si>
    <t>LGWEE2K58LE613896</t>
  </si>
  <si>
    <t>47699932</t>
  </si>
  <si>
    <t>47699932@continental.edu.pe</t>
  </si>
  <si>
    <t>20040474</t>
  </si>
  <si>
    <t>MIRKO HIPOLITO ROMERO</t>
  </si>
  <si>
    <t>hipolitoromero@gmail.com</t>
  </si>
  <si>
    <t>BHZ-202</t>
  </si>
  <si>
    <t>9FBHSR5BAKM299407</t>
  </si>
  <si>
    <t>45407693</t>
  </si>
  <si>
    <t>NANSHO EDGAR OSEDA ALIAGA</t>
  </si>
  <si>
    <t>edgar_10_87@hotmail.com</t>
  </si>
  <si>
    <t>BPU-669</t>
  </si>
  <si>
    <t>LJ12FKR20L4703792</t>
  </si>
  <si>
    <t>44464560</t>
  </si>
  <si>
    <t>GUDELIZ GONZALES VARGAS</t>
  </si>
  <si>
    <t>gudegonzalez@gmail.com</t>
  </si>
  <si>
    <t>W4E-217</t>
  </si>
  <si>
    <t>TSMYA22S3JM556518</t>
  </si>
  <si>
    <t>44159062</t>
  </si>
  <si>
    <t>CESAR MANUEL NARVAEZ CARHUAMACA</t>
  </si>
  <si>
    <t>cesarnc@gmail.com</t>
  </si>
  <si>
    <t>W4D-501</t>
  </si>
  <si>
    <t>JS3TA74V1J4100077</t>
  </si>
  <si>
    <t>44493621</t>
  </si>
  <si>
    <t>GERSON PAYTAN GALA</t>
  </si>
  <si>
    <t>gersonp@gmail.com</t>
  </si>
  <si>
    <t>W4J-399</t>
  </si>
  <si>
    <t>LJ12EKR27L4000712</t>
  </si>
  <si>
    <t>19959248</t>
  </si>
  <si>
    <t>VENANCIO VICTOR ZAMUDIO QUISPE</t>
  </si>
  <si>
    <t>victorzamudio@gmail.com</t>
  </si>
  <si>
    <t>W4B-604</t>
  </si>
  <si>
    <t>LGWEE2K50HE617495</t>
  </si>
  <si>
    <t>W6C-741</t>
  </si>
  <si>
    <t>93Y9SR5B6JJ728361</t>
  </si>
  <si>
    <t>47243096</t>
  </si>
  <si>
    <t>henry2020@gmail.com</t>
  </si>
  <si>
    <t>41506012</t>
  </si>
  <si>
    <t>ANDRES ARBE REVOREDO</t>
  </si>
  <si>
    <t>andresarbe@gmail.com</t>
  </si>
  <si>
    <t>CS75</t>
  </si>
  <si>
    <t>W3Q-069</t>
  </si>
  <si>
    <t xml:space="preserve"> LS4ASE2A7GJ100040</t>
  </si>
  <si>
    <t>06437515</t>
  </si>
  <si>
    <t>MIGUEL EMILIO AREVALO VILA</t>
  </si>
  <si>
    <t>miguelemilio20@hotmail.com</t>
  </si>
  <si>
    <t>APQ-480</t>
  </si>
  <si>
    <t>LGWEE4A40FF625382</t>
  </si>
  <si>
    <t>20107314</t>
  </si>
  <si>
    <t>angel2020@gmail.com</t>
  </si>
  <si>
    <t>10199477027</t>
  </si>
  <si>
    <t>BARJA HUAMAN ROMULO</t>
  </si>
  <si>
    <t>barjahuaman@gmail.com</t>
  </si>
  <si>
    <t>W4H-246</t>
  </si>
  <si>
    <t>9FBHSR595KM299350</t>
  </si>
  <si>
    <t>20100035121</t>
  </si>
  <si>
    <t>MOLITALIA S.A</t>
  </si>
  <si>
    <t>jalbino@gmail.com</t>
  </si>
  <si>
    <t>W3M-519</t>
  </si>
  <si>
    <t>JS2YA21S5G6101074</t>
  </si>
  <si>
    <t>43449827</t>
  </si>
  <si>
    <t>PRAXEDES ALBERTO ADRIANZEN SAAVEDRA</t>
  </si>
  <si>
    <t>alberto2020@gmail.com</t>
  </si>
  <si>
    <t>20094985</t>
  </si>
  <si>
    <t>ADELUZ OVINA MARTINEZ CHUQUILLANQUI</t>
  </si>
  <si>
    <t>adeluz2018@gmail.com</t>
  </si>
  <si>
    <t>W4L-121</t>
  </si>
  <si>
    <t>LJ12EKR23L4002764</t>
  </si>
  <si>
    <t>20568502443</t>
  </si>
  <si>
    <t>KLM GROUP S.A.C.</t>
  </si>
  <si>
    <t>glunachoque@gmail.com</t>
  </si>
  <si>
    <t>W4K-179</t>
  </si>
  <si>
    <t>LS4ASJ2E1LA986569</t>
  </si>
  <si>
    <t>20438602</t>
  </si>
  <si>
    <t>LAUDER GLISERIO ZARATE SOTELO</t>
  </si>
  <si>
    <t>zaratesotelo@gmail.com</t>
  </si>
  <si>
    <t xml:space="preserve">REFINE </t>
  </si>
  <si>
    <t>W5C-951</t>
  </si>
  <si>
    <t>LJ166A3D9L7000437</t>
  </si>
  <si>
    <t>41339300</t>
  </si>
  <si>
    <t>DORIS MARGOT HERMITAÑO DE LA CRUZ</t>
  </si>
  <si>
    <t>doris2019@gmail.com</t>
  </si>
  <si>
    <t>41587544</t>
  </si>
  <si>
    <t>JOSE LUIS PICHARDO PEREZ</t>
  </si>
  <si>
    <t>grupo.coorporativo.pisac@gmail.com</t>
  </si>
  <si>
    <t>W4J-558</t>
  </si>
  <si>
    <t>JM7DK2W76L1419864</t>
  </si>
  <si>
    <t>23213902</t>
  </si>
  <si>
    <t>CESAR AUGUSTO ZUMAETA DELGADO</t>
  </si>
  <si>
    <t>cesarzumaeta@gmail.com</t>
  </si>
  <si>
    <t>W4N-102</t>
  </si>
  <si>
    <t>LS5A3ABE2LA960300</t>
  </si>
  <si>
    <t>40893779</t>
  </si>
  <si>
    <t>elmer2020@gmail.com</t>
  </si>
  <si>
    <t>danielalva@gmail.com</t>
  </si>
  <si>
    <t>W4M-043</t>
  </si>
  <si>
    <t>ZOSIMO LEYVA SALCEDO</t>
  </si>
  <si>
    <t>zosimoleyva@gmail.com</t>
  </si>
  <si>
    <t>W4O-512</t>
  </si>
  <si>
    <t>MA3WB52S9LA635777</t>
  </si>
  <si>
    <t>10200075370</t>
  </si>
  <si>
    <t>CAMPOS PONCE ROSA LUZ</t>
  </si>
  <si>
    <t>rlcamposp@gmail.com</t>
  </si>
  <si>
    <t>BNI-503</t>
  </si>
  <si>
    <t>JS3TE04V3K4101082</t>
  </si>
  <si>
    <t>72744130</t>
  </si>
  <si>
    <t>LUIS ENRIQUE SANTOS RONDINEL</t>
  </si>
  <si>
    <t>luis_sr_11@hotmail.com</t>
  </si>
  <si>
    <t>BDZ-428</t>
  </si>
  <si>
    <t>JM7TC4WLAK0209746</t>
  </si>
  <si>
    <t xml:space="preserve"> LESLIE CYNTHIA AVILES VILCHEZ</t>
  </si>
  <si>
    <t>leslieaviles@gmail.com</t>
  </si>
  <si>
    <t>X</t>
  </si>
  <si>
    <t>10542118</t>
  </si>
  <si>
    <t>MARIO EVERTS DELGADO GAMARRA</t>
  </si>
  <si>
    <t>mdelgado_gamarra2@hotmail.com</t>
  </si>
  <si>
    <t>W4E-358</t>
  </si>
  <si>
    <t>MA3FC42S3JA456140</t>
  </si>
  <si>
    <t xml:space="preserve"> NORMA AMPARO DIAZ AGUILAR</t>
  </si>
  <si>
    <t>normadiaz@gmail.com</t>
  </si>
  <si>
    <t>DAVID ANTONIO SALDAÑA CONTRERAS</t>
  </si>
  <si>
    <t>davidantoniosc@gmail.com</t>
  </si>
  <si>
    <t xml:space="preserve"> JM7KF2W7AK0240665</t>
  </si>
  <si>
    <t>46879017</t>
  </si>
  <si>
    <t>javiergaspar@gmail.com</t>
  </si>
  <si>
    <t>20009351</t>
  </si>
  <si>
    <t>ZENAIDA FERMINA POMA DE VILA</t>
  </si>
  <si>
    <t>bvilapoma@gmail.com</t>
  </si>
  <si>
    <t>BPL-285</t>
  </si>
  <si>
    <t>LGWEF6A58LH905875</t>
  </si>
  <si>
    <t>michelcastro@gmail.com</t>
  </si>
  <si>
    <t>20018296</t>
  </si>
  <si>
    <t>HUGO WILFREDO TAMAYO CALDERON</t>
  </si>
  <si>
    <t>htamayo694@gmail.com</t>
  </si>
  <si>
    <t>W4M-348</t>
  </si>
  <si>
    <t>LGWED2A36LE613835</t>
  </si>
  <si>
    <t>48133068</t>
  </si>
  <si>
    <t>ROCIO ROSSI APONTE HUAMAN</t>
  </si>
  <si>
    <t>rocioaponte@gmail.com</t>
  </si>
  <si>
    <t>W4J-567</t>
  </si>
  <si>
    <t xml:space="preserve"> LJ12EKR27L4701332</t>
  </si>
  <si>
    <t>20072297</t>
  </si>
  <si>
    <t>CARLOS ENRIQUE DELGADO VERGARA</t>
  </si>
  <si>
    <t>carlosdelgado@gmail.com</t>
  </si>
  <si>
    <t>W4F-218</t>
  </si>
  <si>
    <t xml:space="preserve"> LGWED2A33JE624692</t>
  </si>
  <si>
    <t>72497166</t>
  </si>
  <si>
    <t>JUANJOSE ALONSO HAYEN HURTADO</t>
  </si>
  <si>
    <t>juanjosehayenh@gmail.com</t>
  </si>
  <si>
    <t>W4M-536</t>
  </si>
  <si>
    <t>LS5A3ABE2LD911323</t>
  </si>
  <si>
    <t>08687238</t>
  </si>
  <si>
    <t>MARCOS ANTONIO QUINTO VILCHEZ</t>
  </si>
  <si>
    <t>marcosquinto@gmail.com</t>
  </si>
  <si>
    <t>W4M-030</t>
  </si>
  <si>
    <t>S5A3ABE1LD911166</t>
  </si>
  <si>
    <t>04078029</t>
  </si>
  <si>
    <t>FELIX ROBERTO TORIBIO TAMARA</t>
  </si>
  <si>
    <t>felixtoribio@gmail.com</t>
  </si>
  <si>
    <t>AUW-368</t>
  </si>
  <si>
    <t>MA3WB52S5HA242656</t>
  </si>
  <si>
    <t>jeanpaulcornejo@gmail.com</t>
  </si>
  <si>
    <t>42207374</t>
  </si>
  <si>
    <t>MARCY LUZ CAMACUARI INGA</t>
  </si>
  <si>
    <t>20121726212</t>
  </si>
  <si>
    <t xml:space="preserve"> E.P.S. MUNICIPAL MANTARO S.A.</t>
  </si>
  <si>
    <t>ker13338@hotmail.com</t>
  </si>
  <si>
    <t>HFC1040DKL</t>
  </si>
  <si>
    <t>W6A-841</t>
  </si>
  <si>
    <t>LJ11PBBC9J6001175</t>
  </si>
  <si>
    <t>72310126</t>
  </si>
  <si>
    <t>CARLOS MENAHIM CHAVEZ GAMARRA</t>
  </si>
  <si>
    <t>carlos2020@gmail.com</t>
  </si>
  <si>
    <t>W4K-317</t>
  </si>
  <si>
    <t>LS4ASJ2EXLA985680</t>
  </si>
  <si>
    <t>1040829863</t>
  </si>
  <si>
    <t>valenciapoma@gmail.com</t>
  </si>
  <si>
    <t>W4K-224</t>
  </si>
  <si>
    <t>LGWEE2K57LE606289</t>
  </si>
  <si>
    <t xml:space="preserve"> IVEN CANGAHUALA DAVILA</t>
  </si>
  <si>
    <t>09060930</t>
  </si>
  <si>
    <t xml:space="preserve"> MARCELINO NAJARRO VALENZUELA</t>
  </si>
  <si>
    <t>marcelino18@gmail.com</t>
  </si>
  <si>
    <t>BMS-275</t>
  </si>
  <si>
    <t xml:space="preserve"> 93YRBB009LJ186858</t>
  </si>
  <si>
    <t>JENER HEBER RODRIGUEZ HUAYTA</t>
  </si>
  <si>
    <t>jener20@gmail.com</t>
  </si>
  <si>
    <t>D4I-297</t>
  </si>
  <si>
    <t>9FBHSRC85DM005278</t>
  </si>
  <si>
    <t>71909479</t>
  </si>
  <si>
    <t>FELIX ESCOBAR ARANA</t>
  </si>
  <si>
    <t>f.alcides.escobar@gmail.com</t>
  </si>
  <si>
    <t>W4K-456</t>
  </si>
  <si>
    <t>LGWEE2K52LE608550</t>
  </si>
  <si>
    <t>HUGO GUSTAVO LIMAYMANTA VICENTE</t>
  </si>
  <si>
    <t>tavo07@gmail.com</t>
  </si>
  <si>
    <t>W4M-414</t>
  </si>
  <si>
    <t>JM7DK4W7AL1428136</t>
  </si>
  <si>
    <t>45928352</t>
  </si>
  <si>
    <t>DEUMAR ROMERO ROMANI</t>
  </si>
  <si>
    <t>romero2015@gmail.com</t>
  </si>
  <si>
    <t>W4H-554</t>
  </si>
  <si>
    <t>LGWEE2K54JE624889</t>
  </si>
  <si>
    <t>20486496372</t>
  </si>
  <si>
    <t>SATELITAL TELECOMUNICACIONES S.A.C.</t>
  </si>
  <si>
    <t>satelitalcomunicaciones@gmail.com</t>
  </si>
  <si>
    <t xml:space="preserve"> ANGEL RENE CARDOSO BARRIENTOS</t>
  </si>
  <si>
    <t>angelrene@gmail.com</t>
  </si>
  <si>
    <t>energia@gmail.com</t>
  </si>
  <si>
    <t xml:space="preserve"> LS4ASB3E7KG804504</t>
  </si>
  <si>
    <t>145.71</t>
  </si>
  <si>
    <t>174.29</t>
  </si>
  <si>
    <t>W4J-647</t>
  </si>
  <si>
    <t>85.14</t>
  </si>
  <si>
    <t>99.43</t>
  </si>
  <si>
    <t>GRIMALDO LUNA CHOQUE</t>
  </si>
  <si>
    <t>grimaldo@gmail.com</t>
  </si>
  <si>
    <t>VICTOR ALEJANDRO CURISINCHE RIVERA</t>
  </si>
  <si>
    <t>victoralejandro@gmail.com</t>
  </si>
  <si>
    <t>W4J-447</t>
  </si>
  <si>
    <t>LS4ASJ2E3LA985083</t>
  </si>
  <si>
    <t>160.00</t>
  </si>
  <si>
    <t>182.86</t>
  </si>
  <si>
    <t>gilberto2020@gmail.com</t>
  </si>
  <si>
    <t>685.71</t>
  </si>
  <si>
    <t>971.43</t>
  </si>
  <si>
    <t>JOHNNY TOLOMEO AQUINO JULCARIMA</t>
  </si>
  <si>
    <t>aquinoj@gmail.com</t>
  </si>
  <si>
    <t>W4J-036</t>
  </si>
  <si>
    <t xml:space="preserve"> LGWED2A40JE618020</t>
  </si>
  <si>
    <t>102.86</t>
  </si>
  <si>
    <t>137.14</t>
  </si>
  <si>
    <t xml:space="preserve">FREDDY EFRAIN CHAMORRO HERRERA </t>
  </si>
  <si>
    <t>chamorrofreddy077@gmail.com</t>
  </si>
  <si>
    <t>ROSARIO MAGDA GALARZA ESTEBAN</t>
  </si>
  <si>
    <t>rosario19@gmail.com</t>
  </si>
  <si>
    <t>abelarteaga@gmail.com</t>
  </si>
  <si>
    <t xml:space="preserve"> CIRILO TORIBIO FERNANDEZ</t>
  </si>
  <si>
    <t>toribiof@gmail.com</t>
  </si>
  <si>
    <t>W4B-392</t>
  </si>
  <si>
    <t>LGWEE4A47HH901080</t>
  </si>
  <si>
    <t>MARCO ALBERTO ALIAGA SALVATIERRA</t>
  </si>
  <si>
    <t>marcoalberto@gmail.com</t>
  </si>
  <si>
    <t>ARR-435</t>
  </si>
  <si>
    <t>LJ12EKR25H4701918</t>
  </si>
  <si>
    <t>alexia10@gmail.com</t>
  </si>
  <si>
    <t>1311.45</t>
  </si>
  <si>
    <t>1444.02</t>
  </si>
  <si>
    <t>WILLIAM CARDENAS POZO</t>
  </si>
  <si>
    <t>willian2020@gmail.com</t>
  </si>
  <si>
    <t>HFC1083KN</t>
  </si>
  <si>
    <t>BBN-789</t>
  </si>
  <si>
    <t>LJ11RFCE8K1100294</t>
  </si>
  <si>
    <t>357.14</t>
  </si>
  <si>
    <t>434.29</t>
  </si>
  <si>
    <t xml:space="preserve"> EDU CONSULTORÍA Y CONSTRUCTORA S.R.L.</t>
  </si>
  <si>
    <t>edu2018@gmail.com</t>
  </si>
  <si>
    <t>HFC1120KN</t>
  </si>
  <si>
    <t>BDI-806</t>
  </si>
  <si>
    <t>LJ11R9DE6L3000054</t>
  </si>
  <si>
    <t>308.86</t>
  </si>
  <si>
    <t>366.00</t>
  </si>
  <si>
    <t>JHONNY LUIS CARBONERO OJEDA</t>
  </si>
  <si>
    <t>jhonnyc@gmail.com</t>
  </si>
  <si>
    <t>97.14</t>
  </si>
  <si>
    <t>JAVIER HECTOR RAVELO CHAVEZ</t>
  </si>
  <si>
    <t>javierrc@gmail.com</t>
  </si>
  <si>
    <t>W6N-802</t>
  </si>
  <si>
    <t>DANY TINOCO JAIMES</t>
  </si>
  <si>
    <t>dany2020@gmail.com</t>
  </si>
  <si>
    <t>BEV-840</t>
  </si>
  <si>
    <t xml:space="preserve"> LJ11KDAD2L1102675</t>
  </si>
  <si>
    <t xml:space="preserve"> JHON PAUL NAVARRO REMUZGO</t>
  </si>
  <si>
    <t>navarroj@gmail.com</t>
  </si>
  <si>
    <t xml:space="preserve"> SWIFT</t>
  </si>
  <si>
    <t>W1Z-557</t>
  </si>
  <si>
    <t>MA3ZF62S5DA141442</t>
  </si>
  <si>
    <t>62.86</t>
  </si>
  <si>
    <t>JORGE ANTONIO TORRES GARCIA</t>
  </si>
  <si>
    <t>jorgeantonio@gmail.com</t>
  </si>
  <si>
    <t>W4N-552</t>
  </si>
  <si>
    <t>LJ12EKR27L4002749</t>
  </si>
  <si>
    <t>MARLENY VILMA AGUIRRE MALDONADO</t>
  </si>
  <si>
    <t>marlenyaguirre@gmail.com</t>
  </si>
  <si>
    <t>BLP-479</t>
  </si>
  <si>
    <t xml:space="preserve"> LJ12EKR20L4702161</t>
  </si>
  <si>
    <t>101.71</t>
  </si>
  <si>
    <t>ESAU ERICK ORIHUELA BASTIDAS</t>
  </si>
  <si>
    <t>esau1010@gmail.com</t>
  </si>
  <si>
    <t>NEWVAN</t>
  </si>
  <si>
    <t>LS4AAB3R2MG800109</t>
  </si>
  <si>
    <t>E.P.S. MUNICIPAL MANTARO S.A.</t>
  </si>
  <si>
    <t>mantaro10@gmail.com</t>
  </si>
  <si>
    <t xml:space="preserve"> LJ11PBBC9J6001175</t>
  </si>
  <si>
    <t>20.000 KM</t>
  </si>
  <si>
    <t>337.14</t>
  </si>
  <si>
    <t>422.86</t>
  </si>
  <si>
    <t>VICTOR EMILIO GOMEZ RAMIREZ</t>
  </si>
  <si>
    <t>victorgomez@gmail.com</t>
  </si>
  <si>
    <t>BFV-467</t>
  </si>
  <si>
    <t>93YRHACA2KJ329550</t>
  </si>
  <si>
    <t>edsonruiz@gmail.com</t>
  </si>
  <si>
    <t>W4K-132</t>
  </si>
  <si>
    <t>CHAVEZ VENTURA DANTE OSWALDO</t>
  </si>
  <si>
    <t>dantec@gmail.com</t>
  </si>
  <si>
    <t>BEM-808</t>
  </si>
  <si>
    <t>LGWCBD172MB604208</t>
  </si>
  <si>
    <t>125.71</t>
  </si>
  <si>
    <t xml:space="preserve"> GASTON MARCO FLORES RAMOS</t>
  </si>
  <si>
    <t>gaston17@gmail.com</t>
  </si>
  <si>
    <t>W3J-240</t>
  </si>
  <si>
    <t>9FBHSRAJ6GM905308</t>
  </si>
  <si>
    <t>165.71</t>
  </si>
  <si>
    <t xml:space="preserve"> DANY JOEL CORDOVA RAMOS</t>
  </si>
  <si>
    <t>dany09@gmail.com</t>
  </si>
  <si>
    <t>W4I-180</t>
  </si>
  <si>
    <t>LGWEE2K59JE624886</t>
  </si>
  <si>
    <t>40.71</t>
  </si>
  <si>
    <t>48.43</t>
  </si>
  <si>
    <t>JOSE CESAR PAYTAN CUBA</t>
  </si>
  <si>
    <t>josepaytan@gmail.com</t>
  </si>
  <si>
    <t>W4H-191</t>
  </si>
  <si>
    <t xml:space="preserve"> LS4ASB3E3KG801860</t>
  </si>
  <si>
    <t>74.29</t>
  </si>
  <si>
    <t>TONY EDGAR CARBAJAL MIRANDA</t>
  </si>
  <si>
    <t>tonycarbajal@gmail.com</t>
  </si>
  <si>
    <t>W4D-508</t>
  </si>
  <si>
    <t>LJ12EKR24K4001220</t>
  </si>
  <si>
    <t xml:space="preserve"> INGA NINAHUANCA JHOSBEL JHADER</t>
  </si>
  <si>
    <t>W4N-155</t>
  </si>
  <si>
    <t>100.00</t>
  </si>
  <si>
    <t>120.00</t>
  </si>
  <si>
    <t>04044389</t>
  </si>
  <si>
    <t>WILFREDO VALLE LOPEZ</t>
  </si>
  <si>
    <t>wilfredov@gmail.com</t>
  </si>
  <si>
    <t>W4N-219</t>
  </si>
  <si>
    <t>LS4ASJ2E8LA987427</t>
  </si>
  <si>
    <t>dorisdelacruz@gmail.com</t>
  </si>
  <si>
    <t>MILTON RICARDO MAYO HUAMAN</t>
  </si>
  <si>
    <t>ricardom36@gmail.com</t>
  </si>
  <si>
    <t>BRC-566</t>
  </si>
  <si>
    <t>MA3FL41S9LA128452</t>
  </si>
  <si>
    <t xml:space="preserve"> EMEL GUT CHUQUIVILCA YANTAS</t>
  </si>
  <si>
    <t>emelgut2015@gmail.com</t>
  </si>
  <si>
    <t>BDN-899</t>
  </si>
  <si>
    <t>MM7UR4DF2LW033925</t>
  </si>
  <si>
    <t>194.29</t>
  </si>
  <si>
    <t xml:space="preserve"> ENERGIA SISTEMAS Y TELECOMUNICACIONES S.A.</t>
  </si>
  <si>
    <t>ksanabria08@gmail.com</t>
  </si>
  <si>
    <t>W4F-478</t>
  </si>
  <si>
    <t>LJ166A331K7000082</t>
  </si>
  <si>
    <t>82.86</t>
  </si>
  <si>
    <t>108.57</t>
  </si>
  <si>
    <t>CORPORACION RENUEVO PERU E.I.R.L.</t>
  </si>
  <si>
    <t>renuevo20@gmail.com</t>
  </si>
  <si>
    <t>W4L-120</t>
  </si>
  <si>
    <t>JM7DK2W76L1422754</t>
  </si>
  <si>
    <t>CORPORACION CARMAX E.I.R.L.</t>
  </si>
  <si>
    <t>ceci14@gmail.com</t>
  </si>
  <si>
    <t>W4K-505</t>
  </si>
  <si>
    <t>LGWED2A37LE609969</t>
  </si>
  <si>
    <t>80.00</t>
  </si>
  <si>
    <t>BENJAMIN GIANCARLO GUTIERREZ SANTILLANA</t>
  </si>
  <si>
    <t>bgutierrez@gmail.com</t>
  </si>
  <si>
    <t>W4N-635</t>
  </si>
  <si>
    <t xml:space="preserve"> LS5A3DBE3MA960020</t>
  </si>
  <si>
    <t>114.29</t>
  </si>
  <si>
    <t>148.57</t>
  </si>
  <si>
    <t xml:space="preserve"> HERZEN HANS GAMARRA TRUJILLO</t>
  </si>
  <si>
    <t>hgamarra@gmail.com</t>
  </si>
  <si>
    <t>AWW-200</t>
  </si>
  <si>
    <t>LJ12EKS33H4704366</t>
  </si>
  <si>
    <t>WILLIAM ROMAN QUISPE</t>
  </si>
  <si>
    <t>wroman@gmail.com</t>
  </si>
  <si>
    <t>W4M-387</t>
  </si>
  <si>
    <t>LJ12EKR22L4002724</t>
  </si>
  <si>
    <t>104.00</t>
  </si>
  <si>
    <t>131.43</t>
  </si>
  <si>
    <t>ISAIAS MISAEL MUÑICO JIMENEZ</t>
  </si>
  <si>
    <t>misaelm@gmail.com</t>
  </si>
  <si>
    <t xml:space="preserve"> LS4ASJ2EXMA986880</t>
  </si>
  <si>
    <t>RONY JOSE QUISPE CCOA</t>
  </si>
  <si>
    <t>ronyquispe@gmail.com</t>
  </si>
  <si>
    <t>BPE-672</t>
  </si>
  <si>
    <t>LS4ASC2E0LG610566</t>
  </si>
  <si>
    <t>65.71</t>
  </si>
  <si>
    <t xml:space="preserve"> JHOEL KENNY HUAMAN FLORES</t>
  </si>
  <si>
    <t>joelhf@gmail.com</t>
  </si>
  <si>
    <t>EDINSSON ANDRES GUADALUPE PEREZ</t>
  </si>
  <si>
    <t>edinsong@gmail.com</t>
  </si>
  <si>
    <t xml:space="preserve"> STEPWAY</t>
  </si>
  <si>
    <t>W4H-114</t>
  </si>
  <si>
    <t>9FB5SRC9GKM689139</t>
  </si>
  <si>
    <t>127.14</t>
  </si>
  <si>
    <t>janinamontoya@gmail.com</t>
  </si>
  <si>
    <t xml:space="preserve"> LJ12EKR27L4003917</t>
  </si>
  <si>
    <t>HEINZ FREDY BAUTISTA MEZA</t>
  </si>
  <si>
    <t>heinz09@gmail.com</t>
  </si>
  <si>
    <t>W4N-417</t>
  </si>
  <si>
    <t>LGWED2A37ME602960</t>
  </si>
  <si>
    <t>ANGEL ALFREDO SOVERO RIVERA</t>
  </si>
  <si>
    <t>victorsovero@gmail.com</t>
  </si>
  <si>
    <t>W4O-121</t>
  </si>
  <si>
    <t>LJ12EKR23L4003297</t>
  </si>
  <si>
    <t>JUAN CARLOS SINCHE CHAVEZ</t>
  </si>
  <si>
    <t>juancarlossinche@gmail.com</t>
  </si>
  <si>
    <t>W4M-534</t>
  </si>
  <si>
    <t>LS4ASG2E3LG802989</t>
  </si>
  <si>
    <t>04007862</t>
  </si>
  <si>
    <t xml:space="preserve"> MOISES FERNANDO RIVERA FIOL</t>
  </si>
  <si>
    <t>moisesriveraf59@gmail.com</t>
  </si>
  <si>
    <t>AXY-334</t>
  </si>
  <si>
    <t>JM7DK2W76J0133758</t>
  </si>
  <si>
    <t>157.14</t>
  </si>
  <si>
    <t>EDGAR MARCELO RICAPA MORALES</t>
  </si>
  <si>
    <t>edgarricapa@gmail.com</t>
  </si>
  <si>
    <t>W6N-870</t>
  </si>
  <si>
    <t>LJ11PABD5MC091174</t>
  </si>
  <si>
    <t xml:space="preserve"> VLADIMIR ROGER ESPINOZA SOTO</t>
  </si>
  <si>
    <t>vladimir20@gmail.com</t>
  </si>
  <si>
    <t>JUAN DE LA CRUZ LIMACHE CORTEZ</t>
  </si>
  <si>
    <t>jcdelacruz@gmail.com</t>
  </si>
  <si>
    <t>JIMMY</t>
  </si>
  <si>
    <t>W4O-154</t>
  </si>
  <si>
    <t>JS3JB74VXL5103352</t>
  </si>
  <si>
    <t>edwarzamudio@gmail.com</t>
  </si>
  <si>
    <t>TACZA GUERRA DIEGO GILBERTO</t>
  </si>
  <si>
    <t>diegoelrey9@gmail.com</t>
  </si>
  <si>
    <t>W4L-054</t>
  </si>
  <si>
    <t>LS5A3ABE3LD910651</t>
  </si>
  <si>
    <t>88.57</t>
  </si>
  <si>
    <t>NICK BRIAN PACHECO MENDEZ</t>
  </si>
  <si>
    <t>nickmendez@gmail.com</t>
  </si>
  <si>
    <t>HFC1030KL</t>
  </si>
  <si>
    <t>API-848</t>
  </si>
  <si>
    <t>LJ11KBAC9G6009429</t>
  </si>
  <si>
    <t>CRHISTIAN ESTIVEN GARCIA AVILA</t>
  </si>
  <si>
    <t>estiven10@gmail.com</t>
  </si>
  <si>
    <t xml:space="preserve"> ANGEL DANIEL ACUÑA ANTONIO</t>
  </si>
  <si>
    <t>04003896</t>
  </si>
  <si>
    <t>MARCELINO FLORES PALPA</t>
  </si>
  <si>
    <t>marcelinoflores@gmail.com</t>
  </si>
  <si>
    <t>W4B-678</t>
  </si>
  <si>
    <t xml:space="preserve"> LJ12EKR27J4704471</t>
  </si>
  <si>
    <t>70.29</t>
  </si>
  <si>
    <t>93.14</t>
  </si>
  <si>
    <t>CARLOS MARX ESPINOZA HUATUCO</t>
  </si>
  <si>
    <t>carloseh@gmail.com</t>
  </si>
  <si>
    <t>177.14</t>
  </si>
  <si>
    <t>GUILLERMO ANGEL URBINA OCHOA</t>
  </si>
  <si>
    <t>angelurbina@gmail.com</t>
  </si>
  <si>
    <t>AMERICO RUIZ GUTIERREZ</t>
  </si>
  <si>
    <t>americo1020@gmail.com</t>
  </si>
  <si>
    <t>W6I-758</t>
  </si>
  <si>
    <t>93Y9SR5B6LJ879268</t>
  </si>
  <si>
    <t>127.43</t>
  </si>
  <si>
    <t>168.57</t>
  </si>
  <si>
    <t>jose1998@gmail.com</t>
  </si>
  <si>
    <t xml:space="preserve"> DICK GOMEZ GALVAN</t>
  </si>
  <si>
    <t>dickgomez@gmail.com</t>
  </si>
  <si>
    <t>MARCO ANTONIO AGUILAR NIEVA</t>
  </si>
  <si>
    <t>maguilarnieva@gmail.com</t>
  </si>
  <si>
    <t>BMV-615</t>
  </si>
  <si>
    <t>JM7DK2W76L1425354</t>
  </si>
  <si>
    <t>ERICK ANTONIO IZQUIERDO CHAVEZ</t>
  </si>
  <si>
    <t>erick2020@gmail.com</t>
  </si>
  <si>
    <t>BNI-231</t>
  </si>
  <si>
    <t>JM7DK2W76L1425702</t>
  </si>
  <si>
    <t>104.29</t>
  </si>
  <si>
    <t>NESTOR ANTONIO ALMONACID VALENCIA</t>
  </si>
  <si>
    <t>nesant16@gmail.com</t>
  </si>
  <si>
    <t>W4M-226</t>
  </si>
  <si>
    <t>LS4ASJ2E6LA986647</t>
  </si>
  <si>
    <t xml:space="preserve"> ALAIN JONHANATAN MARTINEZ ARROYO</t>
  </si>
  <si>
    <t>alainm@gmail.com</t>
  </si>
  <si>
    <t>W4L-018</t>
  </si>
  <si>
    <t>LS4ASJ2E7LA986236</t>
  </si>
  <si>
    <t>DIGNA LIVIA ACEVEDO CASTRO</t>
  </si>
  <si>
    <t>dignaacevedo@gmail.com</t>
  </si>
  <si>
    <t>94.29</t>
  </si>
  <si>
    <t>128.57</t>
  </si>
  <si>
    <t>NAZARIO CELSO MENDEZ CHAVEZ</t>
  </si>
  <si>
    <t>nazariomendez@gmail.com</t>
  </si>
  <si>
    <t>NILTON CESAR VALENCIA SILVA</t>
  </si>
  <si>
    <t>niltoncesar@gmail.com</t>
  </si>
  <si>
    <t>W4O-356</t>
  </si>
  <si>
    <t>MA3FB32S8L0E65604</t>
  </si>
  <si>
    <t xml:space="preserve"> HILARIO ALBERTO MENDOZA PALOMINO</t>
  </si>
  <si>
    <t>hilariomendoza@gmail.com</t>
  </si>
  <si>
    <t>EULOGIO CIRILO LUJAN VARGAS</t>
  </si>
  <si>
    <t>eulogio2090@gmail.com</t>
  </si>
  <si>
    <t>W4M-046</t>
  </si>
  <si>
    <t>MHYDN71V4LJ400708</t>
  </si>
  <si>
    <t>jeanpaul19@gmail.com</t>
  </si>
  <si>
    <t xml:space="preserve"> VR7A45GYVLL000577</t>
  </si>
  <si>
    <t>n</t>
  </si>
  <si>
    <t xml:space="preserve"> CESAR AGUILAR SOSA</t>
  </si>
  <si>
    <t>cesaraguilar@gmail.com</t>
  </si>
  <si>
    <t>W4B-431</t>
  </si>
  <si>
    <t>LGWEE4A48HH899291</t>
  </si>
  <si>
    <t>salazarwillson@gmail.com</t>
  </si>
  <si>
    <t>DAYVIS ALVARO PILLACA CAYLLAHUA</t>
  </si>
  <si>
    <t>davidpc@gmail.com</t>
  </si>
  <si>
    <t>W4N-511</t>
  </si>
  <si>
    <t>LJ12EKR24L4703202</t>
  </si>
  <si>
    <t>68.57</t>
  </si>
  <si>
    <t>CONSTRUCTORA &amp; CONSULTORIA FITYANLI S.A.C.</t>
  </si>
  <si>
    <t>tyvenchi26@gmail.com</t>
  </si>
  <si>
    <t>W6M-930</t>
  </si>
  <si>
    <t xml:space="preserve"> 93Y9SR5B6LJ166831</t>
  </si>
  <si>
    <t>91.43</t>
  </si>
  <si>
    <t xml:space="preserve"> NICK BRIAN PACHECO MENDEZ</t>
  </si>
  <si>
    <t>brianpacheco0411@gmail.com</t>
  </si>
  <si>
    <t xml:space="preserve"> LJ11KBAC9G6009429</t>
  </si>
  <si>
    <t>MANOEL ANTONIO MENDOZA ROMERO</t>
  </si>
  <si>
    <t>gavo.gm@gmail.com</t>
  </si>
  <si>
    <t xml:space="preserve"> 93Y9SR5B6LJ166848</t>
  </si>
  <si>
    <t>04078562</t>
  </si>
  <si>
    <t xml:space="preserve"> JUAN CARLOS CURI BASILIO</t>
  </si>
  <si>
    <t>ccuri77@gmail.com</t>
  </si>
  <si>
    <t>W6I-898</t>
  </si>
  <si>
    <t>93Y9SR5B6LJ879277</t>
  </si>
  <si>
    <t>WILLIAMS VILLANO GONZALES</t>
  </si>
  <si>
    <t>williamsvg@gmail.com</t>
  </si>
  <si>
    <t>W4A-580</t>
  </si>
  <si>
    <t xml:space="preserve"> LJ12EKR2XJ4702181</t>
  </si>
  <si>
    <t>EDGAR DANY HOSPINAL SANTILLAN</t>
  </si>
  <si>
    <t>danielhs@gmail.com</t>
  </si>
  <si>
    <t>W4F-613</t>
  </si>
  <si>
    <t>LS4ASB3E6KG801853</t>
  </si>
  <si>
    <t>60.00</t>
  </si>
  <si>
    <t>EDWIN ANDRES MATEO MUÑOZ</t>
  </si>
  <si>
    <t>mateo1234@gmail.com</t>
  </si>
  <si>
    <t>BRE-406</t>
  </si>
  <si>
    <t>MHYDN71VXLJ403175</t>
  </si>
  <si>
    <t>SONIA MIRTHA MARMOLEJO CERRÓN</t>
  </si>
  <si>
    <t>soniamirtha@gmail.com</t>
  </si>
  <si>
    <t>W4B-228</t>
  </si>
  <si>
    <t>JS3JB43V6J4102489</t>
  </si>
  <si>
    <t>JAVIER DOMINGO ARTETA TORRES</t>
  </si>
  <si>
    <t>arteta651@gmail.com</t>
  </si>
  <si>
    <t>W4I-675</t>
  </si>
  <si>
    <t>LJ12EKR26K4706021</t>
  </si>
  <si>
    <t xml:space="preserve"> MAXIMO SILVINO VILCHEZ QUISPE</t>
  </si>
  <si>
    <t>jvilchez2202199@gmail.com</t>
  </si>
  <si>
    <t>BEV-834</t>
  </si>
  <si>
    <t xml:space="preserve"> LJ11KDAD0L1102447</t>
  </si>
  <si>
    <t>NOCILIA SUSANA ABREGU FLORES</t>
  </si>
  <si>
    <t>susana2020@gmail.com</t>
  </si>
  <si>
    <t xml:space="preserve"> LJ12EKR20L4006402</t>
  </si>
  <si>
    <t>MANUEL JESUS FLORES RODRIGUEZ</t>
  </si>
  <si>
    <t>manuelflores@gmail.com</t>
  </si>
  <si>
    <t>Y1Y-668</t>
  </si>
  <si>
    <t>LJ12EKR24J4002091</t>
  </si>
  <si>
    <t>04066310</t>
  </si>
  <si>
    <t xml:space="preserve"> FREDY JANAMPA GUZMAN</t>
  </si>
  <si>
    <t>chavo09@gmail.com</t>
  </si>
  <si>
    <t>SINEO RAUL ALMERCO ANDRADE</t>
  </si>
  <si>
    <t>almercoa@gmail.com</t>
  </si>
  <si>
    <t>W4K-519</t>
  </si>
  <si>
    <t>MHYNC22S0KJ104696</t>
  </si>
  <si>
    <t>EDSON WYLLY ZENTENO MADUEÑO</t>
  </si>
  <si>
    <t>ezenteno19@gmail.com</t>
  </si>
  <si>
    <t>LGWED2A34ME603726</t>
  </si>
  <si>
    <t xml:space="preserve"> ARTURO JESUS MANDUJANO CAMPOS</t>
  </si>
  <si>
    <t>arturomandujanocampos2607@gmail.com</t>
  </si>
  <si>
    <t>JUAN ODON ROMANI ROSAS</t>
  </si>
  <si>
    <t>juanromani10@gmail.com</t>
  </si>
  <si>
    <t>jfczavala.88@gmail.com</t>
  </si>
  <si>
    <t>ELOY ANIBAL GONZALES GUSTAVSON</t>
  </si>
  <si>
    <t>elaygonzales@gmail.com</t>
  </si>
  <si>
    <t>BEG-387</t>
  </si>
  <si>
    <t>JS3TA74V3K4100180</t>
  </si>
  <si>
    <t xml:space="preserve"> ABDON FLORES TAYPE</t>
  </si>
  <si>
    <t>abdonflores@gmail.com</t>
  </si>
  <si>
    <t>W4M-242</t>
  </si>
  <si>
    <t>LS4ASC2E2LG609936</t>
  </si>
  <si>
    <t>jesussale@gmail.com</t>
  </si>
  <si>
    <t>HENRY MICHEL ARANDA CASTRO</t>
  </si>
  <si>
    <t>hemiarca08@gmail.com</t>
  </si>
  <si>
    <t>110,000 KM</t>
  </si>
  <si>
    <t xml:space="preserve"> OSCAR MENDOZA NINA</t>
  </si>
  <si>
    <t>jhoswic@gmail.com</t>
  </si>
  <si>
    <t>BNW-014</t>
  </si>
  <si>
    <t>9FB4SREB4LM103458</t>
  </si>
  <si>
    <t>JUAN DICTINIO DE LA CRUZ PECHO</t>
  </si>
  <si>
    <t>juandelacruz09@gmail.com</t>
  </si>
  <si>
    <t>W6G-806</t>
  </si>
  <si>
    <t>LJ11KAAC8K1302125</t>
  </si>
  <si>
    <t>224.00</t>
  </si>
  <si>
    <t>275.43</t>
  </si>
  <si>
    <t>ERWUIN DANIEL YNOÑAN OBREGON</t>
  </si>
  <si>
    <t>aries123@gmail.com</t>
  </si>
  <si>
    <t>BCH-759</t>
  </si>
  <si>
    <t>MM7UR4DF5JW725240</t>
  </si>
  <si>
    <t>111.43</t>
  </si>
  <si>
    <t>JESUS FIDEL VALDERRAMA TRUJILLO</t>
  </si>
  <si>
    <t>kicho60@gmail.com</t>
  </si>
  <si>
    <t xml:space="preserve"> RONALD ORIHUELA PAUCAR</t>
  </si>
  <si>
    <t>ronaldop@gmail.com</t>
  </si>
  <si>
    <t>BEL-870</t>
  </si>
  <si>
    <t>LJ11KDBD6M1100640</t>
  </si>
  <si>
    <t>238.57</t>
  </si>
  <si>
    <t>272.86</t>
  </si>
  <si>
    <t>VENTO ESPINOZA JUAN JAVIER</t>
  </si>
  <si>
    <t>jvento@gmail.com</t>
  </si>
  <si>
    <t>W3Y-582</t>
  </si>
  <si>
    <t>JS3TE04VXJ4101014</t>
  </si>
  <si>
    <t>171.43</t>
  </si>
  <si>
    <t>PAOLO ANDRES YALLE RIVERA</t>
  </si>
  <si>
    <t>paolo12345@gmail.com</t>
  </si>
  <si>
    <t>W3Q-483</t>
  </si>
  <si>
    <t xml:space="preserve"> MHYDN71V2HJ400181</t>
  </si>
  <si>
    <t>FREDDY INOCENTE ESCOBAR</t>
  </si>
  <si>
    <t>freddy123@gmail.com</t>
  </si>
  <si>
    <t>394.29</t>
  </si>
  <si>
    <t>440.00</t>
  </si>
  <si>
    <t>CONSTRUCTION SERVICES SILLEY MAURA A.M E.I.R.L.</t>
  </si>
  <si>
    <t>carlosjk@gmail.com</t>
  </si>
  <si>
    <t>W4L-238</t>
  </si>
  <si>
    <t>LS4ASJ2E8LA985614</t>
  </si>
  <si>
    <t>BETTY GISSELL RUIZ DULANTO</t>
  </si>
  <si>
    <t>bety123@gmail.com</t>
  </si>
  <si>
    <t>MAZDA 6</t>
  </si>
  <si>
    <t>W4K-142</t>
  </si>
  <si>
    <t>JM7GL4S3XL1318801</t>
  </si>
  <si>
    <t>101.43</t>
  </si>
  <si>
    <t>130.00</t>
  </si>
  <si>
    <t xml:space="preserve"> MHYDN71V8KJ401214</t>
  </si>
  <si>
    <t>04072150</t>
  </si>
  <si>
    <t>CESAR DIEGO ORDOÑEZ SALAZAR</t>
  </si>
  <si>
    <t>cesar2018@gmail.com</t>
  </si>
  <si>
    <t>W6J-826</t>
  </si>
  <si>
    <t>93Y9SR5B6LJ079916</t>
  </si>
  <si>
    <t>MOISES FERNANDO RIVERA FIOL</t>
  </si>
  <si>
    <t>moisesrivera59@gmail.com</t>
  </si>
  <si>
    <t xml:space="preserve"> JUAN LUIS GARCIA MUNGUIA</t>
  </si>
  <si>
    <t>juanluisgarcia@gmail.com</t>
  </si>
  <si>
    <t>W4J360</t>
  </si>
  <si>
    <t>BRYAN RAPHAEL MENDOZA ROMERO</t>
  </si>
  <si>
    <t>kafo0601@gmail.com</t>
  </si>
  <si>
    <t>W6I-803</t>
  </si>
  <si>
    <t xml:space="preserve"> 93Y9SR5B6LJ935458</t>
  </si>
  <si>
    <t xml:space="preserve"> CHRIST DENNYS ESPINAL TUFINO</t>
  </si>
  <si>
    <t>cespinal826@gmail.com</t>
  </si>
  <si>
    <t>W4G-154</t>
  </si>
  <si>
    <t>LGWED2A40JE618499</t>
  </si>
  <si>
    <t xml:space="preserve"> CESAR RAUL POMA AGUILAR</t>
  </si>
  <si>
    <t>cesarpa@gmail.com</t>
  </si>
  <si>
    <t>BEW-882</t>
  </si>
  <si>
    <t>LJ11KDAD6L1103117</t>
  </si>
  <si>
    <t xml:space="preserve"> HUGO LOAYZA MEZA</t>
  </si>
  <si>
    <t>hloayzameza23@gmail.com</t>
  </si>
  <si>
    <t>ABX-198</t>
  </si>
  <si>
    <t>LGWED2A33EE633303</t>
  </si>
  <si>
    <t>81.43</t>
  </si>
  <si>
    <t>115.71</t>
  </si>
  <si>
    <t xml:space="preserve"> GARY EDEN NAVARRO LEON</t>
  </si>
  <si>
    <t>garyedenleon@gmail.com</t>
  </si>
  <si>
    <t>07259316</t>
  </si>
  <si>
    <t>GUSTAVO ERNESTO DODERO ZARATE</t>
  </si>
  <si>
    <t>gustavododero@gmail.com</t>
  </si>
  <si>
    <t>W4J-142</t>
  </si>
  <si>
    <t>JM7DK2W76L1418301</t>
  </si>
  <si>
    <t xml:space="preserve"> OLIVER JULIO ROSALES TORRES</t>
  </si>
  <si>
    <t>rosalestorres01@gmail.com</t>
  </si>
  <si>
    <t xml:space="preserve"> S-PRESSO</t>
  </si>
  <si>
    <t xml:space="preserve"> MA3FL41S9MA155443</t>
  </si>
  <si>
    <t xml:space="preserve"> FELIX ROBERTO TORIBIO TAMARA</t>
  </si>
  <si>
    <t>felixtoribio09@gmail.com</t>
  </si>
  <si>
    <t xml:space="preserve"> MA3WB52S5HA242656</t>
  </si>
  <si>
    <t>ANGEL SERAFIN MURILLO GALINDO</t>
  </si>
  <si>
    <t>angelmurillo@gmail.com</t>
  </si>
  <si>
    <t>W4J-255</t>
  </si>
  <si>
    <t>MHYNC22S9KJ103112</t>
  </si>
  <si>
    <t xml:space="preserve"> KATHERINE WENDY BALDEON JAVIER</t>
  </si>
  <si>
    <t>katherinebaldeon@gmail.com</t>
  </si>
  <si>
    <t>W4H-587</t>
  </si>
  <si>
    <t>JS2FH81S5J6106594</t>
  </si>
  <si>
    <t xml:space="preserve"> LESLIE JENNIFER HINOSTROZA RAMOS</t>
  </si>
  <si>
    <t>W3P-159</t>
  </si>
  <si>
    <t>MA3ZF62S5HA895432</t>
  </si>
  <si>
    <t xml:space="preserve"> JUAN CARLOS ORTEGA CONTRERAS</t>
  </si>
  <si>
    <t>juanortega1605@gmail.com</t>
  </si>
  <si>
    <t>BAH-593</t>
  </si>
  <si>
    <t>JM7BN3275J1181037</t>
  </si>
  <si>
    <t>170.00</t>
  </si>
  <si>
    <t>215.71</t>
  </si>
  <si>
    <t>guerreros76@gmail.com</t>
  </si>
  <si>
    <t xml:space="preserve"> LJ12EKR26L4704612</t>
  </si>
  <si>
    <t>CLIVER JERSON MONTOYA CUETO</t>
  </si>
  <si>
    <t>cliformen3@gmail.com</t>
  </si>
  <si>
    <t xml:space="preserve"> LOTS SANDRO GALLARDO VERA</t>
  </si>
  <si>
    <t>gallardov@gmail.com</t>
  </si>
  <si>
    <t>ASQ-574</t>
  </si>
  <si>
    <t>LJ12EKR29H4000864</t>
  </si>
  <si>
    <t>YEMER VICTOR MOSQUERA LAUREANO</t>
  </si>
  <si>
    <t>yevic5@gmail.com</t>
  </si>
  <si>
    <t>W4O-329</t>
  </si>
  <si>
    <t>MHYDN71V3LJ401896</t>
  </si>
  <si>
    <t>61.71</t>
  </si>
  <si>
    <t>CARLOS RODRIGUEZ CASTILLON</t>
  </si>
  <si>
    <t>crodriguez20@gmail.com</t>
  </si>
  <si>
    <t>W4K-497</t>
  </si>
  <si>
    <t>LS4ASJ2E7LA986334</t>
  </si>
  <si>
    <t>RODOLFO VALENTINO YOVANOVICH GOMEZ</t>
  </si>
  <si>
    <t>yovanovich@gmail.com</t>
  </si>
  <si>
    <t>W3Y-505</t>
  </si>
  <si>
    <t>LGWEE4A47HH899329</t>
  </si>
  <si>
    <t>percybonilla@gmail.com</t>
  </si>
  <si>
    <t>DANNY DJAN AVELLANEDA GUERREROS</t>
  </si>
  <si>
    <t>djanave07@gmail.com</t>
  </si>
  <si>
    <t>CESAR RAUL POMA AGUILAR</t>
  </si>
  <si>
    <t>JHIAN MARCO CACERES ESPINOZA</t>
  </si>
  <si>
    <t>jhianmarco@gmail.com</t>
  </si>
  <si>
    <t>W4N-246</t>
  </si>
  <si>
    <t>LS4ASJ2E6LA988396</t>
  </si>
  <si>
    <t>ALEXANDER SIMEON ASTO QUISPE</t>
  </si>
  <si>
    <t>aleqas@gmail.com</t>
  </si>
  <si>
    <t>W3V-470</t>
  </si>
  <si>
    <t>JS3TD04V7H4103087</t>
  </si>
  <si>
    <t>ROBERTO JUSTO INGA HUAYLINOS</t>
  </si>
  <si>
    <t>roberto2017@gmail.com</t>
  </si>
  <si>
    <t>W4H-533</t>
  </si>
  <si>
    <t>LJ12EKR25K4008225</t>
  </si>
  <si>
    <t>wilsonsalazar1@gmail.com</t>
  </si>
  <si>
    <t>DAVID DANIEL ROMANI RUPAY</t>
  </si>
  <si>
    <t>gasocentro@gmail.com</t>
  </si>
  <si>
    <t>W4M-300</t>
  </si>
  <si>
    <t>LS5A3DHE5LA950434</t>
  </si>
  <si>
    <t>IRMA ALEJANDRINA CAJAHUANCA CALLUPE</t>
  </si>
  <si>
    <t>cajahuanca055@gmail.com</t>
  </si>
  <si>
    <t>W4N-367</t>
  </si>
  <si>
    <t>LJ12EKR2XL4005242</t>
  </si>
  <si>
    <t>americoruizg@gmail.com</t>
  </si>
  <si>
    <t>YODES PEREZ HUAMAN</t>
  </si>
  <si>
    <t>yodesperez@gmail.com</t>
  </si>
  <si>
    <t>GUSTAVO JESUS ORELLANA SOTELO</t>
  </si>
  <si>
    <t>grupo.berkano.sac@gmail.com</t>
  </si>
  <si>
    <t>F2N-031</t>
  </si>
  <si>
    <t>JS3TE54V8E4100656</t>
  </si>
  <si>
    <t>JOSE LUIS FELICIANO MAYTA</t>
  </si>
  <si>
    <t>josefeliciano@gmail.com</t>
  </si>
  <si>
    <t>W4L-514</t>
  </si>
  <si>
    <t>LS4ASJ2E9LA987243</t>
  </si>
  <si>
    <t>FRANKLIN ALDAIR ATENCIO ROMERO</t>
  </si>
  <si>
    <t>franklin28@gmail.com</t>
  </si>
  <si>
    <t>W4M-260</t>
  </si>
  <si>
    <t>LGWEF3A54LB608183</t>
  </si>
  <si>
    <t>rafo0601@gmail.com</t>
  </si>
  <si>
    <t>93Y9SR5B6LJ935458</t>
  </si>
  <si>
    <t>luis.quispe@klmautomotriz.com</t>
  </si>
  <si>
    <t>TRANS YERILUZ E.I.R.L.</t>
  </si>
  <si>
    <t>yeryluz@gmail.com</t>
  </si>
  <si>
    <t>W5F-968</t>
  </si>
  <si>
    <t>93YMEN4CELJ899273</t>
  </si>
  <si>
    <t>EDINSON BRUCE SALVADOR CHANCAVILCA</t>
  </si>
  <si>
    <t>edinson10@gmail.com</t>
  </si>
  <si>
    <t>W3M-328</t>
  </si>
  <si>
    <t>MHYDN71V5GJ402618</t>
  </si>
  <si>
    <t>GUSTAVO YELTSIN ADAMA LEYVA</t>
  </si>
  <si>
    <t>gustavoadama@gmail.com</t>
  </si>
  <si>
    <t>david2020@gmail.com</t>
  </si>
  <si>
    <t>W4N-170</t>
  </si>
  <si>
    <t>WARLON ISIDORO ALVARADO MACHACUAY</t>
  </si>
  <si>
    <t>warlonj@gmail.com</t>
  </si>
  <si>
    <t>LS5A3ABE8KD910577D</t>
  </si>
  <si>
    <t>JUAN CARLOS CASIMIRO GRANADOS</t>
  </si>
  <si>
    <t>juancarlos01@gmail.com</t>
  </si>
  <si>
    <t>W4F-685</t>
  </si>
  <si>
    <t>MHYZE81S3KJ302561</t>
  </si>
  <si>
    <t>DAVID ERNESTO MAPELLI PALOMINO</t>
  </si>
  <si>
    <t>davidmapelli@gmail.com</t>
  </si>
  <si>
    <t>D7U-123</t>
  </si>
  <si>
    <t>JS3TD04V6D4201036</t>
  </si>
  <si>
    <t>FRISH NILSON FLORES MEJIA</t>
  </si>
  <si>
    <t>frishnilsonfloresmejia@gmail.com</t>
  </si>
  <si>
    <t>EDWIN MACNIVER SAAVEDRA ORTEGA</t>
  </si>
  <si>
    <t>saavedraortega123@gmail.com</t>
  </si>
  <si>
    <t>BEW-752</t>
  </si>
  <si>
    <t>LJ11KDBDXM1100639</t>
  </si>
  <si>
    <t>JOSE ALBERTO DAVILA INOCENTE</t>
  </si>
  <si>
    <t>betodavid14@gmail.com</t>
  </si>
  <si>
    <t>W4L-680</t>
  </si>
  <si>
    <t>LJ12EKR21L4003265</t>
  </si>
  <si>
    <t>alexanderqp@gmail.com</t>
  </si>
  <si>
    <t>W4H-133</t>
  </si>
  <si>
    <t xml:space="preserve"> LJ12EKR27K4703872</t>
  </si>
  <si>
    <t>04000947</t>
  </si>
  <si>
    <t>ANTONIO ZARATE VICENTE</t>
  </si>
  <si>
    <t>antoniovicente@gmail.com</t>
  </si>
  <si>
    <t>ANG-569</t>
  </si>
  <si>
    <t>MHYDN71V6GJ402529</t>
  </si>
  <si>
    <t>JUAN CARLOS ORTEGA CONTRERAS</t>
  </si>
  <si>
    <t>juanortega1105@gmail.com</t>
  </si>
  <si>
    <t xml:space="preserve"> JOSE LUIS BULLON CHAVEZ</t>
  </si>
  <si>
    <t>W4M-671</t>
  </si>
  <si>
    <t>KATHERINE MILAGROS LUDEÑA ZEVALLOS</t>
  </si>
  <si>
    <t>katherine3030@gmail.com</t>
  </si>
  <si>
    <t>ANGHELA ROSSY URBINA SUELDO</t>
  </si>
  <si>
    <t>anghelarossy@gmail.com</t>
  </si>
  <si>
    <t>DEMETRIO QUINTEROS CHUCO</t>
  </si>
  <si>
    <t>demetrioquinteros@gmail.com</t>
  </si>
  <si>
    <t>W4M-130</t>
  </si>
  <si>
    <t>LGWEE2K51LE611293</t>
  </si>
  <si>
    <t>MICHAEL CHAMORRO HERRERA</t>
  </si>
  <si>
    <t>jobisac2@gmail.com</t>
  </si>
  <si>
    <t>BLE-239</t>
  </si>
  <si>
    <t>LS4ASJ2E3LA985004</t>
  </si>
  <si>
    <t>JHANPIER SALVATIERRA CASTILLO</t>
  </si>
  <si>
    <t>jhansc.92@gmail.com</t>
  </si>
  <si>
    <t xml:space="preserve"> HFC1030KN</t>
  </si>
  <si>
    <t>BEV-837</t>
  </si>
  <si>
    <t>LJ11KDAD8M1100527</t>
  </si>
  <si>
    <t>edwingaspar@gmail.com</t>
  </si>
  <si>
    <t>JULIO LENON POMA ORTIZ</t>
  </si>
  <si>
    <t>jlpoor2007@gmail.com</t>
  </si>
  <si>
    <t>W4K-155</t>
  </si>
  <si>
    <t>JM7BN3270K1234938</t>
  </si>
  <si>
    <t xml:space="preserve"> FRANZ ISRAEL AYLAS CAPCHA</t>
  </si>
  <si>
    <t>aylascapcha@gmail.com</t>
  </si>
  <si>
    <t>americo1090@gmail.com</t>
  </si>
  <si>
    <t>W6I758</t>
  </si>
  <si>
    <t>cesarnarvaez@gmail.com</t>
  </si>
  <si>
    <t>55,000 KM</t>
  </si>
  <si>
    <t xml:space="preserve"> LUIS ALBERTO SALVATIERRA RODRIGUEZ</t>
  </si>
  <si>
    <t>luissalvatierra@gmail.com</t>
  </si>
  <si>
    <t>ROLANDO YARANGA COQUIL</t>
  </si>
  <si>
    <t>rolayc@gmail.com</t>
  </si>
  <si>
    <t>miguelangeltapial@gmail.com</t>
  </si>
  <si>
    <t>W4K146</t>
  </si>
  <si>
    <t>VIDAL CRUZ ORTIZ</t>
  </si>
  <si>
    <t>vidal2017@gmail.com</t>
  </si>
  <si>
    <t>W6F738</t>
  </si>
  <si>
    <t>LJ11KAAC9K1301145</t>
  </si>
  <si>
    <t>185.71</t>
  </si>
  <si>
    <t>HENRY MALDONADO CAMARENA</t>
  </si>
  <si>
    <t>henrymaldc@gmail.com</t>
  </si>
  <si>
    <t>W4C652</t>
  </si>
  <si>
    <t>LJ12EKR29J4704424</t>
  </si>
  <si>
    <t>PETER MELENDEZ SALAS</t>
  </si>
  <si>
    <t>petermelendez@gmail.com</t>
  </si>
  <si>
    <t>W4D177</t>
  </si>
  <si>
    <t>JS3TE04V6J4101821</t>
  </si>
  <si>
    <t>ROMAN VILLAR SERRANO</t>
  </si>
  <si>
    <t>romanvillarserrano@gmail.com</t>
  </si>
  <si>
    <t>W4N421</t>
  </si>
  <si>
    <t>varce333@gmail.com</t>
  </si>
  <si>
    <t>W6M907</t>
  </si>
  <si>
    <t xml:space="preserve"> JAVIER TELLO BARRIENTOS</t>
  </si>
  <si>
    <t>javiertello@gmail.com</t>
  </si>
  <si>
    <t>W4N654</t>
  </si>
  <si>
    <t>MHYDN71V9LJ402339</t>
  </si>
  <si>
    <t xml:space="preserve"> MIHAEL ARGOTE VALERO</t>
  </si>
  <si>
    <t>mihael123@gmail.com</t>
  </si>
  <si>
    <t>BCS567</t>
  </si>
  <si>
    <t>JM7DK4W7AJ1316816</t>
  </si>
  <si>
    <t>JOSUE JUVENCIO VILLCA CAMARGO</t>
  </si>
  <si>
    <t>josue1001@gmail.com</t>
  </si>
  <si>
    <t>W4K554</t>
  </si>
  <si>
    <t>9FB4SREB4LM934441</t>
  </si>
  <si>
    <t xml:space="preserve"> ABIMAEL CESAR CORDOVA RAFAEL</t>
  </si>
  <si>
    <t>cescordova53@gmail.com</t>
  </si>
  <si>
    <t>W4O569</t>
  </si>
  <si>
    <t>dominico1018@gmail.com</t>
  </si>
  <si>
    <t>W4O026</t>
  </si>
  <si>
    <t>MANUEL PABLO PANTOJA BAZAN</t>
  </si>
  <si>
    <t>mpantoja@gmail.com</t>
  </si>
  <si>
    <t>D5C571</t>
  </si>
  <si>
    <t xml:space="preserve"> JS3TE54V484102926</t>
  </si>
  <si>
    <t>202.86</t>
  </si>
  <si>
    <t>ELICEO LERZUNDI RIVERA</t>
  </si>
  <si>
    <t>eliseolr@gmail.com</t>
  </si>
  <si>
    <t>W6K742</t>
  </si>
  <si>
    <t>93Y9SR5B6LJ982011</t>
  </si>
  <si>
    <t>ANTHUANETH CESYBEL REVILLA DELGADO</t>
  </si>
  <si>
    <t>revilla05@gmail.com</t>
  </si>
  <si>
    <t>BKI129</t>
  </si>
  <si>
    <t>JM7KF2W7AL0321264</t>
  </si>
  <si>
    <t>151.43</t>
  </si>
  <si>
    <t>PAUL FERMIN CAYETANO RAMOS</t>
  </si>
  <si>
    <t>paulcayetano@gmail.com</t>
  </si>
  <si>
    <t>W4L157</t>
  </si>
  <si>
    <t>LJ12EKR22L4002741</t>
  </si>
  <si>
    <t>avilesavila@gmail.com</t>
  </si>
  <si>
    <t>W6N717</t>
  </si>
  <si>
    <t>92.86</t>
  </si>
  <si>
    <t xml:space="preserve"> ROSA YOLANDA NAVARRO CANTO</t>
  </si>
  <si>
    <t>rosanavarro@gmail.com</t>
  </si>
  <si>
    <t>W4C383</t>
  </si>
  <si>
    <t>JM7KF2W7AJ0150344</t>
  </si>
  <si>
    <t>SUSAN PAOLA FLORES MEDRANO</t>
  </si>
  <si>
    <t>paolaflores@gmail.com</t>
  </si>
  <si>
    <t>W4N487</t>
  </si>
  <si>
    <t>LS4ASJ2E8LA988416</t>
  </si>
  <si>
    <t>JORGE LEONCIO OBLITAS PIMENTEL</t>
  </si>
  <si>
    <t>jorgeingeniero@gmail.com</t>
  </si>
  <si>
    <t>BFV467</t>
  </si>
  <si>
    <t>ROQUE HERNAN MERCADO GARAY</t>
  </si>
  <si>
    <t>roquemercado@gmail.com</t>
  </si>
  <si>
    <t>W6N893</t>
  </si>
  <si>
    <t xml:space="preserve"> 93Y9SR5B6LJ216715</t>
  </si>
  <si>
    <t>CARLOS ROLANDO MEZA SULLCA</t>
  </si>
  <si>
    <t>carlosmezasullca@gmail.com</t>
  </si>
  <si>
    <t>W4K190</t>
  </si>
  <si>
    <t>MHYNC22S9KJ102770</t>
  </si>
  <si>
    <t>SAUL JAVIER CAMPOS SALAZAR</t>
  </si>
  <si>
    <t>saulcampos@gmail.com</t>
  </si>
  <si>
    <t>W4H534</t>
  </si>
  <si>
    <t xml:space="preserve"> LJ12EKR2XK4703896</t>
  </si>
  <si>
    <t>122.86</t>
  </si>
  <si>
    <t xml:space="preserve"> JULIO MIGUEL AVILA ARTEAGA</t>
  </si>
  <si>
    <t>julioavila2017@gmail.com</t>
  </si>
  <si>
    <t>W4J220</t>
  </si>
  <si>
    <t>LJ12EKR22L4000732</t>
  </si>
  <si>
    <t>105.71</t>
  </si>
  <si>
    <t>RENATO MILLER ARROYO ROSALES</t>
  </si>
  <si>
    <t>rosalesrenato@gmail.com</t>
  </si>
  <si>
    <t>W4O249</t>
  </si>
  <si>
    <t>YOBER EDUARDO GOMEZ BALDOCEDA</t>
  </si>
  <si>
    <t>yobergomez@gmail.com</t>
  </si>
  <si>
    <t>BEM808</t>
  </si>
  <si>
    <t>06919084</t>
  </si>
  <si>
    <t>henrypaz@gmail.com</t>
  </si>
  <si>
    <t>W4O456</t>
  </si>
  <si>
    <t>FIORELLA JANETH HEREDIA ROJAS</t>
  </si>
  <si>
    <t>fiorellaheredia@gmail.com</t>
  </si>
  <si>
    <t>BEV841</t>
  </si>
  <si>
    <t>LJ11KDAD3M1100807</t>
  </si>
  <si>
    <t>78.57</t>
  </si>
  <si>
    <t>135.71</t>
  </si>
  <si>
    <t>juanpablo123@gmail.com</t>
  </si>
  <si>
    <t>JHAN CARLO TICLAVILCA RAUZ</t>
  </si>
  <si>
    <t>jhantrauz@gmail.com</t>
  </si>
  <si>
    <t>W4N468</t>
  </si>
  <si>
    <t>LS5A3AHE0LA950226</t>
  </si>
  <si>
    <t>LUIS RENE VELASQUEZ HUAMAN</t>
  </si>
  <si>
    <t>luisvh@gmail.com</t>
  </si>
  <si>
    <t>W4O259</t>
  </si>
  <si>
    <t>MHYNC22S4LJ111247</t>
  </si>
  <si>
    <t>gustavoorellana@gmail.com</t>
  </si>
  <si>
    <t>F2N031</t>
  </si>
  <si>
    <t xml:space="preserve"> CHRISTIAN ARNALDO PONCE ANGLAS</t>
  </si>
  <si>
    <t>cepa89@gmail.com</t>
  </si>
  <si>
    <t>W4M135</t>
  </si>
  <si>
    <t>LGWED2A35LE611235</t>
  </si>
  <si>
    <t>92.14</t>
  </si>
  <si>
    <t>132.14</t>
  </si>
  <si>
    <t xml:space="preserve"> ROBER MAXIMO JIMENEZ TACUNAN</t>
  </si>
  <si>
    <t>rober09@gmail.com</t>
  </si>
  <si>
    <t>W6G772</t>
  </si>
  <si>
    <t>IGOR JONATHAN CASIMIRO ALEJA</t>
  </si>
  <si>
    <t>igor62@gmail.com</t>
  </si>
  <si>
    <t>W4D252</t>
  </si>
  <si>
    <t>MMSVC41S3JR103666</t>
  </si>
  <si>
    <t>70,000 KM</t>
  </si>
  <si>
    <t>wilfredohinostroza@gmail.com</t>
  </si>
  <si>
    <t>W6M809</t>
  </si>
  <si>
    <t xml:space="preserve"> MAK YENSON GALARZA APOLINARIO</t>
  </si>
  <si>
    <t>makgalarza@gmail.com</t>
  </si>
  <si>
    <t>W4M297</t>
  </si>
  <si>
    <t>LGWEF6A58LH903611</t>
  </si>
  <si>
    <t>JORGE SEBASTIAN CARDENAS SERPA</t>
  </si>
  <si>
    <t>jorgecardenas18@gmail.com</t>
  </si>
  <si>
    <t>W6N773</t>
  </si>
  <si>
    <t>93Y9SR5B6LJ267948</t>
  </si>
  <si>
    <t xml:space="preserve"> JULIA MARISOL NINAMANGO CONDOR</t>
  </si>
  <si>
    <t>julianinamango@gmail.com</t>
  </si>
  <si>
    <t>W4O276</t>
  </si>
  <si>
    <t xml:space="preserve"> PERCY JUAN CANCHARI CAMPOS</t>
  </si>
  <si>
    <t>percycc@gmail.com</t>
  </si>
  <si>
    <t>W4M646</t>
  </si>
  <si>
    <t>LJ12EKR24L4005222</t>
  </si>
  <si>
    <t>MANUEL FERNANDO BALBIN TORRES</t>
  </si>
  <si>
    <t>manuelbalbin@gmail.com</t>
  </si>
  <si>
    <t>BCP906</t>
  </si>
  <si>
    <t>LJ11KDBD9L1102347</t>
  </si>
  <si>
    <t xml:space="preserve"> FERNANDO PICHO TORRES</t>
  </si>
  <si>
    <t>fernandopt@gmail.com</t>
  </si>
  <si>
    <t>W6O731</t>
  </si>
  <si>
    <t xml:space="preserve"> WALTER CAMARGO PALOMINO</t>
  </si>
  <si>
    <t>waltercamargo7@gmail.com</t>
  </si>
  <si>
    <t>W6N772</t>
  </si>
  <si>
    <t>93Y9SR5B6LJ114203</t>
  </si>
  <si>
    <t>LUIS ALBERTO POMA CHANCA</t>
  </si>
  <si>
    <t>ing.luispoma@gmail.com</t>
  </si>
  <si>
    <t>W4M241</t>
  </si>
  <si>
    <t>LJ12EKR26L4004752</t>
  </si>
  <si>
    <t xml:space="preserve"> HENRY VLADIMIR DELGADILLO HUAMAN</t>
  </si>
  <si>
    <t>henrydh@gmail.com</t>
  </si>
  <si>
    <t>BRS140</t>
  </si>
  <si>
    <t>LS4ASB3E1MG800970</t>
  </si>
  <si>
    <t>JHOSEP JOE TORRES TOLENTINO</t>
  </si>
  <si>
    <t>jtorrest@gmail.com</t>
  </si>
  <si>
    <t>W4J177</t>
  </si>
  <si>
    <t>LJ12EKR23K4706025</t>
  </si>
  <si>
    <t>miguelemilio10@gmail.com</t>
  </si>
  <si>
    <t>APQ480</t>
  </si>
  <si>
    <t xml:space="preserve"> JHON ALEX GORA SIMON</t>
  </si>
  <si>
    <t>jagsimon@gmail.com</t>
  </si>
  <si>
    <t>W4K467</t>
  </si>
  <si>
    <t>TSMYE21S8KM512280</t>
  </si>
  <si>
    <t>87.14</t>
  </si>
  <si>
    <t>110.00</t>
  </si>
  <si>
    <t>LENIN RAGNAR BELLIDO NAVARRO</t>
  </si>
  <si>
    <t>leninbellido@gmail.com</t>
  </si>
  <si>
    <t>W4M589</t>
  </si>
  <si>
    <t xml:space="preserve"> LGWEE4A46LH901001</t>
  </si>
  <si>
    <t>OMAR ANDERSON GAMARRA MATAMOROS</t>
  </si>
  <si>
    <t>omargamarra@gmail.com</t>
  </si>
  <si>
    <t>W4E107</t>
  </si>
  <si>
    <t>LGWED2A4XJE618316</t>
  </si>
  <si>
    <t>2.29</t>
  </si>
  <si>
    <t>10.86</t>
  </si>
  <si>
    <t xml:space="preserve"> ANTENOR ALMONACID ARAUJO</t>
  </si>
  <si>
    <t>antenoraa@gmail.com</t>
  </si>
  <si>
    <t>W6O719</t>
  </si>
  <si>
    <t xml:space="preserve"> JEAN PAUL CORNEJO PEREZ</t>
  </si>
  <si>
    <t>jpcornejop@gmail.com</t>
  </si>
  <si>
    <t>W4M584</t>
  </si>
  <si>
    <t>TEODORO GERARDO POMA PAEZ</t>
  </si>
  <si>
    <t>teodoropp@gmail.com</t>
  </si>
  <si>
    <t>W4J685</t>
  </si>
  <si>
    <t>LJ12EKR2XL4700756</t>
  </si>
  <si>
    <t>FIORELLA DEL CARMEN VENEGAS CHISE</t>
  </si>
  <si>
    <t>fiorellavenegas@gmail.com</t>
  </si>
  <si>
    <t>W4O318</t>
  </si>
  <si>
    <t>9FB5SR0EGMM341156</t>
  </si>
  <si>
    <t>ALDO FRANCIS MIRANDA SALCEDO</t>
  </si>
  <si>
    <t>aldomiranda34@gmail.com</t>
  </si>
  <si>
    <t>H5</t>
  </si>
  <si>
    <t>W3I273</t>
  </si>
  <si>
    <t>LGWEF3A55EB633242</t>
  </si>
  <si>
    <t>95,000 KM</t>
  </si>
  <si>
    <t>72.86</t>
  </si>
  <si>
    <t>95.71</t>
  </si>
  <si>
    <t>CARLOS EDGAR PEREZ RAMOS</t>
  </si>
  <si>
    <t>carlosepr.ing@gmail.com</t>
  </si>
  <si>
    <t>W4D160</t>
  </si>
  <si>
    <t>JM7BN12Z0J1191397</t>
  </si>
  <si>
    <t>JUAN ELIAS VILCHEZ HUATUCO</t>
  </si>
  <si>
    <t>jvilchez22@gmail.com</t>
  </si>
  <si>
    <t>BEV834</t>
  </si>
  <si>
    <t>LJ11KDAD0L1102447</t>
  </si>
  <si>
    <t>292.86</t>
  </si>
  <si>
    <t>GARY EDEN NAVARRO LEON</t>
  </si>
  <si>
    <t>garyeden@gmail.com</t>
  </si>
  <si>
    <t>W4P062</t>
  </si>
  <si>
    <t xml:space="preserve"> JHONNY CARLOS CARDENAS RIVERA</t>
  </si>
  <si>
    <t>jhonnycr@gmail.com</t>
  </si>
  <si>
    <t xml:space="preserve"> LS4ASG2E0LG802979</t>
  </si>
  <si>
    <t>eulogiolujan1@gmail.com</t>
  </si>
  <si>
    <t>W4M046</t>
  </si>
  <si>
    <t xml:space="preserve"> MHYDN71V4LJ400708</t>
  </si>
  <si>
    <t xml:space="preserve"> JOSE ANTONIO ALIAGA ORELLANA</t>
  </si>
  <si>
    <t>joseao@gmail.com</t>
  </si>
  <si>
    <t>W6N912</t>
  </si>
  <si>
    <t>GONZALO FERNANDEZ PATILLA</t>
  </si>
  <si>
    <t>gonzalofernandez@gmail.com</t>
  </si>
  <si>
    <t>W5B967</t>
  </si>
  <si>
    <t>93YMEN4CELJ079767</t>
  </si>
  <si>
    <t>W4N268</t>
  </si>
  <si>
    <t>GUERRERO CORILLOCLLA ANIBAL</t>
  </si>
  <si>
    <t>ani.guerrerocori@gmail.com</t>
  </si>
  <si>
    <t>W4D591</t>
  </si>
  <si>
    <t>LS4ASM2E8JF600019</t>
  </si>
  <si>
    <t>134.29</t>
  </si>
  <si>
    <t>jhefry.23@gmail.com</t>
  </si>
  <si>
    <t>W4O199</t>
  </si>
  <si>
    <t>CERRON BASTIDAS WILDER</t>
  </si>
  <si>
    <t>elvisvirgo2@gmail.com</t>
  </si>
  <si>
    <t>W4O405</t>
  </si>
  <si>
    <t>JM7DM2W7AM0106612</t>
  </si>
  <si>
    <t>CESAR ALFREDO PEREZ FERNANDINI</t>
  </si>
  <si>
    <t>cesarperezf@gmail.com</t>
  </si>
  <si>
    <t>W4F606</t>
  </si>
  <si>
    <t>MA3WB52S4JA328529</t>
  </si>
  <si>
    <t>GABRIEL EDUARDO QUISPE MORENO</t>
  </si>
  <si>
    <t>quispemoreno@gmail.com</t>
  </si>
  <si>
    <t>BCH805</t>
  </si>
  <si>
    <t>OSCAR OSWALDO DIAZ QUISPE</t>
  </si>
  <si>
    <t>oscardiazquispe@gmail.com</t>
  </si>
  <si>
    <t>AAW558</t>
  </si>
  <si>
    <t>9FBHSRAJ6FM365327</t>
  </si>
  <si>
    <t>WILLIAM FREDY TORRES FAJARDO</t>
  </si>
  <si>
    <t>williamfredy1@gmail.com</t>
  </si>
  <si>
    <t>W6J779</t>
  </si>
  <si>
    <t>MM7UR4DD4LW947009</t>
  </si>
  <si>
    <t>161.43</t>
  </si>
  <si>
    <t xml:space="preserve"> DAVID ISAI ACEVEDO RAMIREZ</t>
  </si>
  <si>
    <t>davidacevedo10@gmail.com</t>
  </si>
  <si>
    <t>ASY922</t>
  </si>
  <si>
    <t>93Y9SR5B6JJ728336</t>
  </si>
  <si>
    <t>pelerios@gmail.com</t>
  </si>
  <si>
    <t>BPP324</t>
  </si>
  <si>
    <t xml:space="preserve"> LGWEE2K59LE614099</t>
  </si>
  <si>
    <t>andres0313@gmail.com</t>
  </si>
  <si>
    <t>W4N309</t>
  </si>
  <si>
    <t xml:space="preserve"> LJ12EKR29L4004714</t>
  </si>
  <si>
    <t>EMEL GUT CHUQUIVILCA YANTAS</t>
  </si>
  <si>
    <t>emelgut@gmail.com</t>
  </si>
  <si>
    <t>BDN899</t>
  </si>
  <si>
    <t>cespinozah@gmail.com</t>
  </si>
  <si>
    <t>BDI806</t>
  </si>
  <si>
    <t xml:space="preserve"> SINEO RAUL ALMERCO ANDRADE</t>
  </si>
  <si>
    <t>raulalmerco@gmail.com</t>
  </si>
  <si>
    <t>W4K519</t>
  </si>
  <si>
    <t>MAHEK SAMUEL PARIONA GUZMAN</t>
  </si>
  <si>
    <t>samuelpariona@gmail.com</t>
  </si>
  <si>
    <t>W4P211</t>
  </si>
  <si>
    <t xml:space="preserve"> RICHARD MOISES DAMIAN TORREJON</t>
  </si>
  <si>
    <t>chucho925@gmail.com</t>
  </si>
  <si>
    <t>W4F319</t>
  </si>
  <si>
    <t>LJ12EKR24K4002366</t>
  </si>
  <si>
    <t>ADHEMIR ALFREDO ESPINOZA ROJAS</t>
  </si>
  <si>
    <t>adhemirespinoza@gmail.com</t>
  </si>
  <si>
    <t>W4H401</t>
  </si>
  <si>
    <t>LGWED2A42JE618018</t>
  </si>
  <si>
    <t>MICHAEL OMAR RAMIREZ JULCA</t>
  </si>
  <si>
    <t>omar35271@gmail.com</t>
  </si>
  <si>
    <t>W4C305</t>
  </si>
  <si>
    <t xml:space="preserve"> JM7KF4W7AJ0151005</t>
  </si>
  <si>
    <t>JOEL MOISES DE LA CRUZ ATANACIO</t>
  </si>
  <si>
    <t>joel28@gmail.com</t>
  </si>
  <si>
    <t>W6O733</t>
  </si>
  <si>
    <t>W6M789</t>
  </si>
  <si>
    <t xml:space="preserve"> JAVIER ALBINO SEVERO GONZALES</t>
  </si>
  <si>
    <t>javiersevero@gmail.com</t>
  </si>
  <si>
    <t>W4M535</t>
  </si>
  <si>
    <t>93YRBB000LJ152372</t>
  </si>
  <si>
    <t xml:space="preserve"> JUAN ESPINOZA UNTIVEROS</t>
  </si>
  <si>
    <t>juaneseu@gmail.com</t>
  </si>
  <si>
    <t>W4M342</t>
  </si>
  <si>
    <t>VF7SX9HJCKT501868</t>
  </si>
  <si>
    <t>grupo.corporativo.pisac@gmail.com</t>
  </si>
  <si>
    <t>W4J558</t>
  </si>
  <si>
    <t>florramosarias@gmail.com</t>
  </si>
  <si>
    <t>W3Z194</t>
  </si>
  <si>
    <t xml:space="preserve"> MIZAEL ARANA CHUQUILAHUA</t>
  </si>
  <si>
    <t>mizael2020@gmail.com</t>
  </si>
  <si>
    <t>W4M586</t>
  </si>
  <si>
    <t>LS4AAB3R9LG804270</t>
  </si>
  <si>
    <t>JIMMY YONEL BALDEON AGUILAR</t>
  </si>
  <si>
    <t>jimmyyonel@gmail.com</t>
  </si>
  <si>
    <t>W6N812</t>
  </si>
  <si>
    <t>LJ11PABD4MC091151</t>
  </si>
  <si>
    <t xml:space="preserve"> TOBIAS JORGE OREJON SOLLIER</t>
  </si>
  <si>
    <t>tobiasorejon@gmail.com</t>
  </si>
  <si>
    <t>W6M918</t>
  </si>
  <si>
    <t>NILTON JINMY ESCANDON TORRES</t>
  </si>
  <si>
    <t>nilton2020@gmail.com</t>
  </si>
  <si>
    <t>W4N370</t>
  </si>
  <si>
    <t>JS3TA04V2L4100082</t>
  </si>
  <si>
    <t xml:space="preserve"> ELYSABET DILA GUERRA INGA</t>
  </si>
  <si>
    <t>guerrainga@gmail.com</t>
  </si>
  <si>
    <t>W4O242</t>
  </si>
  <si>
    <t>52.86</t>
  </si>
  <si>
    <t>SHIRLEY MARGOT ALIAGA LAZO</t>
  </si>
  <si>
    <t>margot080181@gmail.com</t>
  </si>
  <si>
    <t>BJM440</t>
  </si>
  <si>
    <t>JS3TE04V7K4100923</t>
  </si>
  <si>
    <t xml:space="preserve"> GIOVANNA ELIZABETH ESPINOZA GARRIDO</t>
  </si>
  <si>
    <t>elizabethespinoza@gmail.com</t>
  </si>
  <si>
    <t>W4U961</t>
  </si>
  <si>
    <t>93YMEN4CEKJ742077</t>
  </si>
  <si>
    <t xml:space="preserve"> ALIVIA VIVANCO ISLA</t>
  </si>
  <si>
    <t>vivanco2019@gmail.com</t>
  </si>
  <si>
    <t>JUMPER</t>
  </si>
  <si>
    <t>W6J783</t>
  </si>
  <si>
    <t>VF7YDZMFCL2L58714</t>
  </si>
  <si>
    <t>ABEL SERVANDO JAUREGUI BALVIN</t>
  </si>
  <si>
    <t>abelservando@gmail.com</t>
  </si>
  <si>
    <t>W4O547</t>
  </si>
  <si>
    <t>YULIANA LISSETT SAENZ CORTEZ</t>
  </si>
  <si>
    <t>yulianasaenz@gmail.com</t>
  </si>
  <si>
    <t>W4H430</t>
  </si>
  <si>
    <t>LGWED2A4XJE618025</t>
  </si>
  <si>
    <t xml:space="preserve"> CHRISTIAN REMIGIO GUZMAN BALCAZAR</t>
  </si>
  <si>
    <t>wilfredocarrillo@gmail.com</t>
  </si>
  <si>
    <t>D7I500</t>
  </si>
  <si>
    <t>9FBHSRAJNDM025623</t>
  </si>
  <si>
    <t>WILFREDO FRANCISCO CARRILLO SANCHEZ</t>
  </si>
  <si>
    <t>SEYCON S.A.C.</t>
  </si>
  <si>
    <t>seycon@gmail.com</t>
  </si>
  <si>
    <t>W6L801</t>
  </si>
  <si>
    <t xml:space="preserve"> 93Y9SR5B6LJ079870</t>
  </si>
  <si>
    <t>124.29</t>
  </si>
  <si>
    <t>162.86</t>
  </si>
  <si>
    <t>FERMIN GASPAR VILCAS</t>
  </si>
  <si>
    <t>fermingasparvilcas@gmail.com</t>
  </si>
  <si>
    <t>BRY300</t>
  </si>
  <si>
    <t>MHYNC22S2LJ110050</t>
  </si>
  <si>
    <t>RUBEN NEMESIO FLORES MALDONADO</t>
  </si>
  <si>
    <t>rubenfloresmaldonado@gmail.com</t>
  </si>
  <si>
    <t>W4H128</t>
  </si>
  <si>
    <t>JM7DK2W76K1413816</t>
  </si>
  <si>
    <t>LUIS MATOS CORDOVA</t>
  </si>
  <si>
    <t>luismatoscordova@gmail.com</t>
  </si>
  <si>
    <t>W6K830</t>
  </si>
  <si>
    <t>93Y9SR5B6LJ043573</t>
  </si>
  <si>
    <t xml:space="preserve"> CESAR JOSE RAMOS ROJAS</t>
  </si>
  <si>
    <t>cesar.ramos@gmail.com</t>
  </si>
  <si>
    <t>W4P338</t>
  </si>
  <si>
    <t xml:space="preserve"> 9FBHSR595MM488841</t>
  </si>
  <si>
    <t>MAYRA SULLY FLORES HUATUCO</t>
  </si>
  <si>
    <t>mayraflores@gmail.com</t>
  </si>
  <si>
    <t>BHY494</t>
  </si>
  <si>
    <t>LS5A3DBE3KD911427</t>
  </si>
  <si>
    <t>MILAGROS GREYSI SANTILLAN MERCADO</t>
  </si>
  <si>
    <t>milagrossantillan@gmail.com</t>
  </si>
  <si>
    <t xml:space="preserve"> CARLOS ARTURO OCHOA ROJAS</t>
  </si>
  <si>
    <t>carlosochoarojas@gmail.com</t>
  </si>
  <si>
    <t>W4O519</t>
  </si>
  <si>
    <t>LGWEF6A5XLH903612</t>
  </si>
  <si>
    <t xml:space="preserve"> PERCY BONILLA GILVONIO</t>
  </si>
  <si>
    <t>W4O390</t>
  </si>
  <si>
    <t xml:space="preserve"> LS4AFU3A0LG620049</t>
  </si>
  <si>
    <t xml:space="preserve"> EDSON RICARDO RUIZ SARAVIA</t>
  </si>
  <si>
    <t xml:space="preserve"> HENRY MAURICIO DAVILA VICTORIA</t>
  </si>
  <si>
    <t>henrydavila@gmail.com</t>
  </si>
  <si>
    <t>BPZ640</t>
  </si>
  <si>
    <t xml:space="preserve"> 9FB5SR0EGMM405614</t>
  </si>
  <si>
    <t xml:space="preserve"> PATRICIA INES RODRIGUEZ NUÑEZ</t>
  </si>
  <si>
    <t>patriciarodriguez@gmail.com</t>
  </si>
  <si>
    <t>W6O749</t>
  </si>
  <si>
    <t>PAOLA LUZ SCARAMUTTI SCARAMUTTI</t>
  </si>
  <si>
    <t>paolaluz01@gmail.com</t>
  </si>
  <si>
    <t>SANDERO</t>
  </si>
  <si>
    <t>D0Y076</t>
  </si>
  <si>
    <t>9FBBSRADDDM036023</t>
  </si>
  <si>
    <t xml:space="preserve"> CRHISTIAN ESTIVEN GARCIA AVILA</t>
  </si>
  <si>
    <t>108588@gmail.com</t>
  </si>
  <si>
    <t>W4O553</t>
  </si>
  <si>
    <t xml:space="preserve"> LGWEE2K5XME603808</t>
  </si>
  <si>
    <t xml:space="preserve"> ARNOL FREDY CONTRERAS ZEGARRA</t>
  </si>
  <si>
    <t>arnoldfredy@gmail.com</t>
  </si>
  <si>
    <t>W4F160</t>
  </si>
  <si>
    <t>JM7BN3273K1208897</t>
  </si>
  <si>
    <t>YURI ALEJANDRO SOTELO ROJAS</t>
  </si>
  <si>
    <t>yuri2018@gmail.com</t>
  </si>
  <si>
    <t>BFH916</t>
  </si>
  <si>
    <t>LJ11PABD1MC090748</t>
  </si>
  <si>
    <t xml:space="preserve"> MIGUEL ANGEL OLIBERTO VERGARA EIZAGUIRRE</t>
  </si>
  <si>
    <t>miguelvergara001@gmail.com</t>
  </si>
  <si>
    <t>ALASKAN</t>
  </si>
  <si>
    <t>BCC714</t>
  </si>
  <si>
    <t>3BRCD33B1JK590288</t>
  </si>
  <si>
    <t>FRYDMAN SEYFERT VASQUEZ CASTRO</t>
  </si>
  <si>
    <t>fredman1001@gmail.com</t>
  </si>
  <si>
    <t>W4P179</t>
  </si>
  <si>
    <t xml:space="preserve"> ROGER MITCHEL SEGURA MEDINA</t>
  </si>
  <si>
    <t>rogermitchelseguramedina@gmail.com</t>
  </si>
  <si>
    <t>W4O307</t>
  </si>
  <si>
    <t>FELIPE DE LA CRUZ CRUZADO CERNA</t>
  </si>
  <si>
    <t>felipedelacruz@gmail.com</t>
  </si>
  <si>
    <t>M6T740</t>
  </si>
  <si>
    <t>LJ11PABD4MC090758</t>
  </si>
  <si>
    <t>MARCOS HUAMAN SAFORA</t>
  </si>
  <si>
    <t>marcoshuamansafora@gmail.com</t>
  </si>
  <si>
    <t>W4J130</t>
  </si>
  <si>
    <t>LJ12EKR25K4006958</t>
  </si>
  <si>
    <t>302.86</t>
  </si>
  <si>
    <t>ANGEL RENE CARDOSO BARRIENTOS</t>
  </si>
  <si>
    <t>angelcardoso.acb@gmail.com</t>
  </si>
  <si>
    <t>W4H666</t>
  </si>
  <si>
    <t>W4K061</t>
  </si>
  <si>
    <t>ERNESTO FELIPE SIU ZEHNDER</t>
  </si>
  <si>
    <t>felipesiuz29@gmail.com</t>
  </si>
  <si>
    <t>W4L271</t>
  </si>
  <si>
    <t>JM7KF2W76L0355291</t>
  </si>
  <si>
    <t xml:space="preserve"> GERMAN KENNY EGOAVIL ARIAS</t>
  </si>
  <si>
    <t>gegoavil@gmail.com</t>
  </si>
  <si>
    <t>U1G079</t>
  </si>
  <si>
    <t>LGWED2A36JE624718</t>
  </si>
  <si>
    <t xml:space="preserve"> RICHARD EUGENIO SULLCA CONTRERAS</t>
  </si>
  <si>
    <t>richardeugenio@gmail.com</t>
  </si>
  <si>
    <t>AUA385</t>
  </si>
  <si>
    <t xml:space="preserve"> JM8KE2W78H0392670</t>
  </si>
  <si>
    <t>JOSE ALFREDO BUSTAMANTE QUISPE</t>
  </si>
  <si>
    <t>josealfredobustamante@gmail.com</t>
  </si>
  <si>
    <t>W4G665</t>
  </si>
  <si>
    <t xml:space="preserve"> LS4ASJ2E7KA986297</t>
  </si>
  <si>
    <t xml:space="preserve"> HANZEL LEOBARDO PORRAS SEGUNDO</t>
  </si>
  <si>
    <t>hzporrass@gmail.com</t>
  </si>
  <si>
    <t>W6N742</t>
  </si>
  <si>
    <t xml:space="preserve"> ELVIS ROGER YNGA HERRERA</t>
  </si>
  <si>
    <t>elvisroger@gmail.com</t>
  </si>
  <si>
    <t>W4N617</t>
  </si>
  <si>
    <t>JUAN CARLOS MONAGO FLORES</t>
  </si>
  <si>
    <t>juancarlosmonagoflores@gmail.com</t>
  </si>
  <si>
    <t xml:space="preserve"> C4 CACTUS</t>
  </si>
  <si>
    <t>W4P091</t>
  </si>
  <si>
    <t xml:space="preserve"> JUAN HUANHUAYO BOZA</t>
  </si>
  <si>
    <t>juanhuanhuayoboza@gmail.com</t>
  </si>
  <si>
    <t>BBN789</t>
  </si>
  <si>
    <t xml:space="preserve"> LJ11RFCE8K1100294</t>
  </si>
  <si>
    <t xml:space="preserve"> EDY MARTINEZ RUIZ</t>
  </si>
  <si>
    <t>edymartinezruiz@gmail.com</t>
  </si>
  <si>
    <t>10,000  KM</t>
  </si>
  <si>
    <t>FRANCO DENNYLSON YAURI CONDOR</t>
  </si>
  <si>
    <t>francoyauri@gmail.com</t>
  </si>
  <si>
    <t>W4P337</t>
  </si>
  <si>
    <t xml:space="preserve"> JUAN CARLOS VILLA CAYETANO</t>
  </si>
  <si>
    <t>juancarlosvillacayetano@gmail.com</t>
  </si>
  <si>
    <t>VER803</t>
  </si>
  <si>
    <t>MM7UR4DF9MW064249</t>
  </si>
  <si>
    <t xml:space="preserve"> CESAR AUGUSTO CAMACHO ARROYO</t>
  </si>
  <si>
    <t>cesaraugustocamachoarroyo@gmail.com</t>
  </si>
  <si>
    <t>BCR816</t>
  </si>
  <si>
    <t xml:space="preserve"> LJ11R9DE5L3000045</t>
  </si>
  <si>
    <t>348.00</t>
  </si>
  <si>
    <t>433.71</t>
  </si>
  <si>
    <t xml:space="preserve"> ALBERTO ANGEL DIAZ CAHUANA</t>
  </si>
  <si>
    <t>albertoangeldiazcahuana@gmail.com</t>
  </si>
  <si>
    <t>BKS369</t>
  </si>
  <si>
    <t xml:space="preserve"> LJ12EKR24L4002076</t>
  </si>
  <si>
    <t xml:space="preserve"> PATRICIA MARLENI CASTRO FLORES</t>
  </si>
  <si>
    <t>patriciacastroflores@gmail.com</t>
  </si>
  <si>
    <t>W4M400</t>
  </si>
  <si>
    <t>VF7SX9HJCKT501864</t>
  </si>
  <si>
    <t>164.29</t>
  </si>
  <si>
    <t>NILTON LEVIN JIMENEZ ALCOSER</t>
  </si>
  <si>
    <t>niltonjimenez@gmail.com</t>
  </si>
  <si>
    <t>W4N599</t>
  </si>
  <si>
    <t>josefranciscorocasilva@gmail.com</t>
  </si>
  <si>
    <t>W4M228</t>
  </si>
  <si>
    <t xml:space="preserve"> MIRIAM PEREZ CUICAPUSA</t>
  </si>
  <si>
    <t>miriamperez2020@gmail.com</t>
  </si>
  <si>
    <t>W4C446</t>
  </si>
  <si>
    <t>LGWEE2K54GE614159</t>
  </si>
  <si>
    <t>91.14</t>
  </si>
  <si>
    <t>125.43</t>
  </si>
  <si>
    <t>MARCO ANTONIO VENTOCILLA ASTUHUAMAN</t>
  </si>
  <si>
    <t>marcoantoniova@gmail.com</t>
  </si>
  <si>
    <t>W4H144</t>
  </si>
  <si>
    <t>9FB5SRC9GKM534673</t>
  </si>
  <si>
    <t>JHON CRISTIAN RUIZ MARTINEZ</t>
  </si>
  <si>
    <t>jcrm95@gmail.com</t>
  </si>
  <si>
    <t>W4L121</t>
  </si>
  <si>
    <t>CESAR JOSE RAMOS ROJAS</t>
  </si>
  <si>
    <t>ROLANDO OLIVER LEON DEXTRE</t>
  </si>
  <si>
    <t>liverleo@gmail.com</t>
  </si>
  <si>
    <t>W4L550</t>
  </si>
  <si>
    <t>LS5A3DHE5LA950224</t>
  </si>
  <si>
    <t xml:space="preserve"> JAVIER ABELARDO URETA LOPEZ</t>
  </si>
  <si>
    <t>javierureta@gmail.com</t>
  </si>
  <si>
    <t>W4P085</t>
  </si>
  <si>
    <t>LS4ASJ2E7MA986061</t>
  </si>
  <si>
    <t xml:space="preserve"> JHONY IVAN MENDEZ ROJAS</t>
  </si>
  <si>
    <t>ivanmendezrojas@gmail.com</t>
  </si>
  <si>
    <t>W4J438</t>
  </si>
  <si>
    <t>MHYNC22S6KJ104508</t>
  </si>
  <si>
    <t xml:space="preserve"> RAUL CESAR CARDENAS MERCADO</t>
  </si>
  <si>
    <t>raulcesarcardenasmercado@gmail.com</t>
  </si>
  <si>
    <t>BEY822</t>
  </si>
  <si>
    <t>LJ11KDAD4L1103083</t>
  </si>
  <si>
    <t>ramireztrucios@gmail.com</t>
  </si>
  <si>
    <t>W4O355</t>
  </si>
  <si>
    <t xml:space="preserve"> LJ12EKR25L4006329</t>
  </si>
  <si>
    <t>JORGE LUIS POMA AVELLANEDA</t>
  </si>
  <si>
    <t>jorgeluispomaavellaneda@gmail.com</t>
  </si>
  <si>
    <t>AEM030</t>
  </si>
  <si>
    <t xml:space="preserve"> PAUL JOEL CALZADA RIMAC</t>
  </si>
  <si>
    <t>pauljoelcalzadarimac@gmail.com</t>
  </si>
  <si>
    <t>W4P102</t>
  </si>
  <si>
    <t xml:space="preserve"> LJ12EKR23M4000143</t>
  </si>
  <si>
    <t xml:space="preserve"> EFRAIN FELIPE HUAMAN FERNANDEZ</t>
  </si>
  <si>
    <t>felipehuaman@gmail.com</t>
  </si>
  <si>
    <t>KOLEOS</t>
  </si>
  <si>
    <t>W1H378</t>
  </si>
  <si>
    <t>VF1VY0CAVAC328198</t>
  </si>
  <si>
    <t>CARLOS ALBERTO BENDEZU REZA</t>
  </si>
  <si>
    <t>carlosbendezureza@gmail.com</t>
  </si>
  <si>
    <t>W5C954</t>
  </si>
  <si>
    <t xml:space="preserve"> LJ166B3D6L1500628</t>
  </si>
  <si>
    <t xml:space="preserve"> EDILBERTO VARGAS HERNANDEZ</t>
  </si>
  <si>
    <t>vargasfernadez@gmail.com</t>
  </si>
  <si>
    <t>W4I110</t>
  </si>
  <si>
    <t xml:space="preserve"> LJ12EKR29K4008230</t>
  </si>
  <si>
    <t xml:space="preserve"> MANUEL MALASQUE JAIME</t>
  </si>
  <si>
    <t>manuelmj@gmail.com</t>
  </si>
  <si>
    <t>W4P327</t>
  </si>
  <si>
    <t>FEDERICO ARIAS RAFAEL</t>
  </si>
  <si>
    <t>fariasrafael@gmail.com</t>
  </si>
  <si>
    <t>W4A399</t>
  </si>
  <si>
    <t>LGWED2A30HE614230</t>
  </si>
  <si>
    <t xml:space="preserve"> MICHAEL VERGARA JANAMPA</t>
  </si>
  <si>
    <t>michaelvergara@gmail.com</t>
  </si>
  <si>
    <t>BCH784</t>
  </si>
  <si>
    <t>MM7UR4DF6JW780361</t>
  </si>
  <si>
    <t xml:space="preserve"> CESAR AUGUSTO ZUMAETA DELGADO</t>
  </si>
  <si>
    <t>cesarzd@gmail.com</t>
  </si>
  <si>
    <t>W4N102</t>
  </si>
  <si>
    <t xml:space="preserve"> LS5A3ABE2LA960300</t>
  </si>
  <si>
    <t>joseestebanbarzola@gmail.com</t>
  </si>
  <si>
    <t>W3Q507</t>
  </si>
  <si>
    <t xml:space="preserve"> LGWED2A37GE612358</t>
  </si>
  <si>
    <t>GEDEON ELI GALARZA AGUILAR</t>
  </si>
  <si>
    <t>gega05@gmail.com</t>
  </si>
  <si>
    <t>W4B225</t>
  </si>
  <si>
    <t>LJ12EKR21J4003750</t>
  </si>
  <si>
    <t xml:space="preserve"> MANUEL ALEJANDRO MACASSI ZAVALA</t>
  </si>
  <si>
    <t>manuelalejandroma@gmail.com</t>
  </si>
  <si>
    <t>AXD384</t>
  </si>
  <si>
    <t>LS4ASE2W9GJ125193</t>
  </si>
  <si>
    <t>TEOFILO CESAR CORDOVA ROBLES</t>
  </si>
  <si>
    <t>cesarcordovar@gmail.com</t>
  </si>
  <si>
    <t>W4D230</t>
  </si>
  <si>
    <t>LJ12EKR25K4000089</t>
  </si>
  <si>
    <t xml:space="preserve"> JORGE LUIS CHAMORRO BRAVO</t>
  </si>
  <si>
    <t>jorgeluischamorrobravo@gmail.com</t>
  </si>
  <si>
    <t>W4P405</t>
  </si>
  <si>
    <t>brandaj@gmail.com</t>
  </si>
  <si>
    <t>W6M904</t>
  </si>
  <si>
    <t>FRANK JOSE TERAN MONSEFU</t>
  </si>
  <si>
    <t>frankjose123@gmail.com</t>
  </si>
  <si>
    <t>W6O728</t>
  </si>
  <si>
    <t xml:space="preserve"> NILTON LEVIN JIMENEZ ALCOSER</t>
  </si>
  <si>
    <t>niltonjimenez10@gmail.com</t>
  </si>
  <si>
    <t>HENRRY AMADEO POMA MENDOZA</t>
  </si>
  <si>
    <t>henry18091@gmail.com</t>
  </si>
  <si>
    <t>W4O572</t>
  </si>
  <si>
    <t>04062876</t>
  </si>
  <si>
    <t>JUAN ANTONIO CAMPODONICO LAZARTE</t>
  </si>
  <si>
    <t>juanantoniocl@gmail.com</t>
  </si>
  <si>
    <t>W4O252</t>
  </si>
  <si>
    <t>WILDER JOSE ARELLANO APOLINARIO</t>
  </si>
  <si>
    <t>wilderarellanoapolinario@gmail.com</t>
  </si>
  <si>
    <t>W4M216</t>
  </si>
  <si>
    <t>LGWED2A38LE613836</t>
  </si>
  <si>
    <t>OLDARICO BALVIN ROJAS</t>
  </si>
  <si>
    <t>balvinrojas@gmail.com</t>
  </si>
  <si>
    <t>W4O554</t>
  </si>
  <si>
    <t>JUAN CARLOS FLORES MACEDO</t>
  </si>
  <si>
    <t>jflores@gmail.com</t>
  </si>
  <si>
    <t>W4P253</t>
  </si>
  <si>
    <t>9FB4SREB4LM132903</t>
  </si>
  <si>
    <t>INSPECCION DE PARACHOQUE</t>
  </si>
  <si>
    <t>CARLOS NOE GAMARRA RIVAS</t>
  </si>
  <si>
    <t>carlosnoegamarrarivas@gmail.com</t>
  </si>
  <si>
    <t>BLN174</t>
  </si>
  <si>
    <t>LS4ASC2E7LG609480</t>
  </si>
  <si>
    <t>ROLANDO DIEGO CASO CUBA</t>
  </si>
  <si>
    <t>rolacaso@gmail.com</t>
  </si>
  <si>
    <t>W4E334</t>
  </si>
  <si>
    <t>LS4ASJ2E5KA985018</t>
  </si>
  <si>
    <t>federicoas@gmail.com</t>
  </si>
  <si>
    <t>04085810</t>
  </si>
  <si>
    <t>ARMANDO EPIFANIO CONDOR ANCO</t>
  </si>
  <si>
    <t>armandoca@gmail.com</t>
  </si>
  <si>
    <t>W4M312</t>
  </si>
  <si>
    <t>MHYNC22S6LJ104171</t>
  </si>
  <si>
    <t>DAGOBERTO VILCHEZ GALVAN</t>
  </si>
  <si>
    <t>dagovilchezgalvan@gmail.com</t>
  </si>
  <si>
    <t>W4M591</t>
  </si>
  <si>
    <t>LGWED2A32LE611242</t>
  </si>
  <si>
    <t>PERCY WILFREDO POMA SANTACRUZ</t>
  </si>
  <si>
    <t>percywilfredopomasantacruz@gmail.com</t>
  </si>
  <si>
    <t>W6N902</t>
  </si>
  <si>
    <t>JOSEPH JASSER AGUILAR CONDOR</t>
  </si>
  <si>
    <t>jasseraguilar@gmail.com</t>
  </si>
  <si>
    <t>W4N084</t>
  </si>
  <si>
    <t>JOSE LUIS NOVOA MALAVER</t>
  </si>
  <si>
    <t>joseluisnovoa@gmail.com</t>
  </si>
  <si>
    <t>M6H806</t>
  </si>
  <si>
    <t>MM7UR4DF6KW816924</t>
  </si>
  <si>
    <t>NESTOR ERNESTO QUISPE GARCIA</t>
  </si>
  <si>
    <t>nestorquispeg@gmail.com</t>
  </si>
  <si>
    <t>W6O750</t>
  </si>
  <si>
    <t>HIPOLITO TAVARA PALOMINO</t>
  </si>
  <si>
    <t>hipolitotavarap@gmail.com</t>
  </si>
  <si>
    <t>W4O402</t>
  </si>
  <si>
    <t>LGWEE2K55ME602002</t>
  </si>
  <si>
    <t>ANGEL MICHEL ALFARO ASTOHUAMAN</t>
  </si>
  <si>
    <t>angelmichel01@gmail.com</t>
  </si>
  <si>
    <t>W4I653</t>
  </si>
  <si>
    <t>LJ12EKR21L4000737</t>
  </si>
  <si>
    <t>04067137</t>
  </si>
  <si>
    <t>WILLIAM VICENTE ALVAREZ ARANDA</t>
  </si>
  <si>
    <t>williamvicente235@gmail.com</t>
  </si>
  <si>
    <t>W4I494</t>
  </si>
  <si>
    <t>LS4ASJ2E9KA988875</t>
  </si>
  <si>
    <t>04220286</t>
  </si>
  <si>
    <t>ANDRES ESTRELLA FLORES</t>
  </si>
  <si>
    <t>andresestrellaflores@gmail.com</t>
  </si>
  <si>
    <t>W4J132</t>
  </si>
  <si>
    <t>LS4ASJ2E2LA985057</t>
  </si>
  <si>
    <t>HELI VILLANERA LOYOLA</t>
  </si>
  <si>
    <t>helivillanera@gmail.com</t>
  </si>
  <si>
    <t>W3B154</t>
  </si>
  <si>
    <t>JS3JB43V3F4101078</t>
  </si>
  <si>
    <t>04066878</t>
  </si>
  <si>
    <t>JUAN CRISOSTOMO LEON FLORES</t>
  </si>
  <si>
    <t>juancrisostomoleonflores@gmail.com</t>
  </si>
  <si>
    <t>W3Y435</t>
  </si>
  <si>
    <t>LGWEE2K58HE608656</t>
  </si>
  <si>
    <t>juandelacruzlimachecortez@gmail.com</t>
  </si>
  <si>
    <t>W4O154</t>
  </si>
  <si>
    <t>rosariomagda123@gmail.com</t>
  </si>
  <si>
    <t>ARISTIDES TUNQUI CABALLERO</t>
  </si>
  <si>
    <t>aristidestunqui@gmail.com</t>
  </si>
  <si>
    <t>W6I897</t>
  </si>
  <si>
    <t>93Y9SR5B3LJ982000</t>
  </si>
  <si>
    <t>ELVIS WALTER HINOSTROZA JORGE</t>
  </si>
  <si>
    <t>elvishinostroza@gmail.com</t>
  </si>
  <si>
    <t>W4M071</t>
  </si>
  <si>
    <t>JS3TE04V7L4100275</t>
  </si>
  <si>
    <t>HENRY JESUS ORE ARTICA</t>
  </si>
  <si>
    <t>jesusore90@gmail.com</t>
  </si>
  <si>
    <t>W4O400</t>
  </si>
  <si>
    <t>LGWEE2K54LE613930</t>
  </si>
  <si>
    <t>WILSON JUNIOR BRAVO ZALAZAR</t>
  </si>
  <si>
    <t>wilsonbravosalazar@gmail.com</t>
  </si>
  <si>
    <t>W6L813</t>
  </si>
  <si>
    <t>93Y9SR5B3LJ216876</t>
  </si>
  <si>
    <t>soniaorehuayta@gmail.com</t>
  </si>
  <si>
    <t>W4O275</t>
  </si>
  <si>
    <t>WILIAM HERNAN DE LA CRUZ GUADALUPE</t>
  </si>
  <si>
    <t>delacruzguadalupe01@gmail.com</t>
  </si>
  <si>
    <t>W4M014</t>
  </si>
  <si>
    <t>LJ12EKR24L4002708</t>
  </si>
  <si>
    <t>JOSE LUIS TAVARA SALAZAR</t>
  </si>
  <si>
    <t>josetavaras01@gmail.com</t>
  </si>
  <si>
    <t>W4M494</t>
  </si>
  <si>
    <t>LGWEF6A53LH903001</t>
  </si>
  <si>
    <t>TYNO DAVID VENEGAS CHISE</t>
  </si>
  <si>
    <t>davidvenegas@gmail.com</t>
  </si>
  <si>
    <t>W6M930</t>
  </si>
  <si>
    <t>93Y9SR5B6LJ166831</t>
  </si>
  <si>
    <t>STIFF MENCHELI ESTEBAN CHUQUIN</t>
  </si>
  <si>
    <t>esteban12@gmail.com</t>
  </si>
  <si>
    <t>W4J275</t>
  </si>
  <si>
    <t>TSMYB22S4JM531415</t>
  </si>
  <si>
    <t>lozano.rodriguez@gmail.com</t>
  </si>
  <si>
    <t>W4O660</t>
  </si>
  <si>
    <t>SERAFINA MENDOZA DE CHAVEZ</t>
  </si>
  <si>
    <t>serafina09@gmail.com</t>
  </si>
  <si>
    <t>BFT263</t>
  </si>
  <si>
    <t>LJ166A339K7000279</t>
  </si>
  <si>
    <t>chpaz1506@gmail.com</t>
  </si>
  <si>
    <t>eliceorivera@gmail.com</t>
  </si>
  <si>
    <t>WILLIAM CRECENCIO RIMAC CORAL</t>
  </si>
  <si>
    <t>williamcoral@gmail.com</t>
  </si>
  <si>
    <t>W4A466</t>
  </si>
  <si>
    <t>LJ12EKR28J4003695</t>
  </si>
  <si>
    <t>PABLO PASCULLI MALDONADO ALANIA</t>
  </si>
  <si>
    <t>ppmaldonadoa@gmail.com</t>
  </si>
  <si>
    <t>BNQ545</t>
  </si>
  <si>
    <t>93YRBB005LJ243721</t>
  </si>
  <si>
    <t>rodolfovalentino@gmail.com</t>
  </si>
  <si>
    <t>W3Y505</t>
  </si>
  <si>
    <t>MANUEL NEHEMIAS POMA BELTRAN</t>
  </si>
  <si>
    <t>manuelpomab@gmail.com</t>
  </si>
  <si>
    <t>W4N085</t>
  </si>
  <si>
    <t>LJ12EKR21L4005226</t>
  </si>
  <si>
    <t>IVONNE MERCEDES COZ PALOMINO</t>
  </si>
  <si>
    <t>ivonnemercedes67@gmail.com</t>
  </si>
  <si>
    <t>W4P210</t>
  </si>
  <si>
    <t>YENIDA DANIA INGA CHANCHA</t>
  </si>
  <si>
    <t>inga98@gmail.com</t>
  </si>
  <si>
    <t>W4H199</t>
  </si>
  <si>
    <t>celsomendezchavez@gmail.com</t>
  </si>
  <si>
    <t>W4N247</t>
  </si>
  <si>
    <t>JUAN JUNIOR CABRERA SIERRA</t>
  </si>
  <si>
    <t>juanjuniorcabrerasierra@gmail.com</t>
  </si>
  <si>
    <t>W6M743</t>
  </si>
  <si>
    <t>MM7UR4DF0KW944477</t>
  </si>
  <si>
    <t>JORGE LUIS BRUNO GUADALUPE</t>
  </si>
  <si>
    <t>jlbgbruno@gmail.com</t>
  </si>
  <si>
    <t>BRG326</t>
  </si>
  <si>
    <t>MHYNC22S9LJ113818</t>
  </si>
  <si>
    <t>00211380</t>
  </si>
  <si>
    <t>ROLANDO CAMPAÑA CAVERO</t>
  </si>
  <si>
    <t>ahmedmp07@gmail.com</t>
  </si>
  <si>
    <t>W4P323</t>
  </si>
  <si>
    <t>MIGUEL JHOAN FRANCIA MARTINEZ</t>
  </si>
  <si>
    <t>miguelfranciamartinez@gmail.com</t>
  </si>
  <si>
    <t>93Y9SR5B6LJ079870</t>
  </si>
  <si>
    <t>JAIME LUIS VICENTE ARTICA</t>
  </si>
  <si>
    <t>vicenteartica@gmail.com</t>
  </si>
  <si>
    <t>W4L441</t>
  </si>
  <si>
    <t>MHYNC22S3LJ104080</t>
  </si>
  <si>
    <t>jorgeantoniotorresgarcia@gmail.com</t>
  </si>
  <si>
    <t>W4N552</t>
  </si>
  <si>
    <t>ELIAS ILIZARBE ORE</t>
  </si>
  <si>
    <t>eliasilizarbeore@gmail.com</t>
  </si>
  <si>
    <t>C2K522</t>
  </si>
  <si>
    <t>9FBBSRALSCM014672</t>
  </si>
  <si>
    <t>JOSE CONCO HUARIPATA</t>
  </si>
  <si>
    <t>josec987@gmail.com</t>
  </si>
  <si>
    <t>W4O308</t>
  </si>
  <si>
    <t>JOSE LUIS CAYETANO ALBINO</t>
  </si>
  <si>
    <t>joseluisca@gmail.com</t>
  </si>
  <si>
    <t>W4O492</t>
  </si>
  <si>
    <t>joelhf11@gmail.com</t>
  </si>
  <si>
    <t>rolly345@gmail.com</t>
  </si>
  <si>
    <t>W4O670</t>
  </si>
  <si>
    <t>williamrimac@gmail.com</t>
  </si>
  <si>
    <t>09924519</t>
  </si>
  <si>
    <t>MARTIN WILFREDO TELLO LORA</t>
  </si>
  <si>
    <t>martinwi@gmail.com</t>
  </si>
  <si>
    <t>W4N280</t>
  </si>
  <si>
    <t>LGWEE4A45LH899743</t>
  </si>
  <si>
    <t>eliceolr@gmail.com</t>
  </si>
  <si>
    <t>CARLOS ALBERTO BERROSPI ROMERO</t>
  </si>
  <si>
    <t>carlosalbertobr@gmail.com</t>
  </si>
  <si>
    <t>W4A379</t>
  </si>
  <si>
    <t>LS5A3ABE8JD900775</t>
  </si>
  <si>
    <t>JUAN ALBERTO BASURTO NEGRI</t>
  </si>
  <si>
    <t>juanbasurto@gmail.com</t>
  </si>
  <si>
    <t>W4I551</t>
  </si>
  <si>
    <t>JM7DK2W76K1407367</t>
  </si>
  <si>
    <t>EVER SERGIO FERNANDEZ LLACUACHAQUI</t>
  </si>
  <si>
    <t>sergiofernandez90@gmail.com</t>
  </si>
  <si>
    <t>W4P209</t>
  </si>
  <si>
    <t>PEDRO RAUL DUEÑAS RUIZ</t>
  </si>
  <si>
    <t>raul1001@gmail.com</t>
  </si>
  <si>
    <t>W4J675</t>
  </si>
  <si>
    <t>LS5A3ABE8LD910211</t>
  </si>
  <si>
    <t>ROGELIO ANGEL DE LA PEÑA VEGA</t>
  </si>
  <si>
    <t>angeldelavega@gmail.com</t>
  </si>
  <si>
    <t>W3E141</t>
  </si>
  <si>
    <t>JS3TE04V9F4100301</t>
  </si>
  <si>
    <t>MIGUEL ANGEL PORRAS RUIZ</t>
  </si>
  <si>
    <t>mike.mapr@gmail.com</t>
  </si>
  <si>
    <t>BPX601</t>
  </si>
  <si>
    <t>LGWED2A34ME603709</t>
  </si>
  <si>
    <t>20537921464</t>
  </si>
  <si>
    <t>RESITER PERU S.A.C.</t>
  </si>
  <si>
    <t>fernando123@gmail.com</t>
  </si>
  <si>
    <t>BDH726</t>
  </si>
  <si>
    <t>MM7UR4DD9LW025674</t>
  </si>
  <si>
    <t>SARA MAHALI RODRIGUEZ CURAZI</t>
  </si>
  <si>
    <t>sararodriguez@gmail.com</t>
  </si>
  <si>
    <t>W4O416</t>
  </si>
  <si>
    <t>MA3WB52S8LA635673</t>
  </si>
  <si>
    <t>LEONIDAS CONDORI CCENTE</t>
  </si>
  <si>
    <t>leonidascondori@gmail.com</t>
  </si>
  <si>
    <t>W6M731</t>
  </si>
  <si>
    <t>REVISION DE MOTOR</t>
  </si>
  <si>
    <t>JUAN GABRIEL CAMARENA BARZOLA</t>
  </si>
  <si>
    <t>juangabrielc20@gmail.com</t>
  </si>
  <si>
    <t>NILIO JESUS VASQUEZ CABALLERO</t>
  </si>
  <si>
    <t>jesusvasquez@gmail.com</t>
  </si>
  <si>
    <t>W4M635</t>
  </si>
  <si>
    <t>LS4ASG2E4LG803536</t>
  </si>
  <si>
    <t>09789482</t>
  </si>
  <si>
    <t>JOSE ANTONIO CORDOVA BALBIN</t>
  </si>
  <si>
    <t>joseturbo24@gmail.com</t>
  </si>
  <si>
    <t>ASK069</t>
  </si>
  <si>
    <t>JS2YC21S0F6100570</t>
  </si>
  <si>
    <t>ROBERTO ANDRES COCHACHI AYLAS</t>
  </si>
  <si>
    <t>robertocochachi@gmail.com</t>
  </si>
  <si>
    <t>W4P429</t>
  </si>
  <si>
    <t>VICTOR ALFREDO MACETAS RICRA</t>
  </si>
  <si>
    <t>victormacetas@gmail.com</t>
  </si>
  <si>
    <t>AZK197</t>
  </si>
  <si>
    <t>JM7KF2W76J0117489</t>
  </si>
  <si>
    <t>W4O623</t>
  </si>
  <si>
    <t>JORGE SILES TAIPE RAMIREZ</t>
  </si>
  <si>
    <t>jorgetaiperamirez@gmail.com</t>
  </si>
  <si>
    <t>W4N308</t>
  </si>
  <si>
    <t>TSMYA22S1KM588840</t>
  </si>
  <si>
    <t>warlonalvarado@gmail.com</t>
  </si>
  <si>
    <t>W4G486</t>
  </si>
  <si>
    <t>MAURO MANUEL CAJACHAGUA YABAR</t>
  </si>
  <si>
    <t>mauromcy@gmail.com</t>
  </si>
  <si>
    <t>W2J337</t>
  </si>
  <si>
    <t>MA3FC31S0DA562870</t>
  </si>
  <si>
    <t>09728565</t>
  </si>
  <si>
    <t>EDGAR JOSE QUISPE PATRICIO</t>
  </si>
  <si>
    <t>edgarquispepatricio@gmail.com</t>
  </si>
  <si>
    <t>BRN101</t>
  </si>
  <si>
    <t>LS4ASJ2E2MA987120</t>
  </si>
  <si>
    <t>VLADIMIR EDINSON PECHO TORRES</t>
  </si>
  <si>
    <t>vladileo@gmail.com</t>
  </si>
  <si>
    <t>W4A249</t>
  </si>
  <si>
    <t>LJ12EKR29J4004998</t>
  </si>
  <si>
    <t>02446900</t>
  </si>
  <si>
    <t>ELOY GUSTAVO CALLATA QUISPE</t>
  </si>
  <si>
    <t>gustavocallata@gmail.com</t>
  </si>
  <si>
    <t>W4M579</t>
  </si>
  <si>
    <t>9FBHSR595LM132102</t>
  </si>
  <si>
    <t>FRANKLIN EINER QUISPE FERNANDEZ</t>
  </si>
  <si>
    <t>franklinquispe@gmail.com</t>
  </si>
  <si>
    <t>W6L833</t>
  </si>
  <si>
    <t>93Y9SR5B3LJ216873</t>
  </si>
  <si>
    <t>MARLON PERCY PARRAGA ACUÑA</t>
  </si>
  <si>
    <t>marlonparraga@gmail.com</t>
  </si>
  <si>
    <t>W4M352</t>
  </si>
  <si>
    <t>LGWED2A3XLE613840</t>
  </si>
  <si>
    <t>veronicamezasalazar@gmail.com</t>
  </si>
  <si>
    <t>W4H385</t>
  </si>
  <si>
    <t>W6N802</t>
  </si>
  <si>
    <t>juanpucuhuayla@gmail.com</t>
  </si>
  <si>
    <t>MARIELA ANA RAMOS ROSALES</t>
  </si>
  <si>
    <t>marielaramosrosales@gmail.com</t>
  </si>
  <si>
    <t>DANIEL ORESTES RODRIGUEZ MORALES</t>
  </si>
  <si>
    <t>doromo2017@gmail.com</t>
  </si>
  <si>
    <t>W3X039</t>
  </si>
  <si>
    <t>LS5A3ABE7HD911759</t>
  </si>
  <si>
    <t>JESUS URETA</t>
  </si>
  <si>
    <t>FERNANDO VLADIMIR PALOMINO URDANIVIA</t>
  </si>
  <si>
    <t>armandopalomino94@gmail.com</t>
  </si>
  <si>
    <t>BFD840</t>
  </si>
  <si>
    <t>93Y9SR5B6LJ166891</t>
  </si>
  <si>
    <t>YASSIR ERICK ALMERCO BONIFACIO</t>
  </si>
  <si>
    <t>erickalmercobonifacio@gmail.com</t>
  </si>
  <si>
    <t>W4B603</t>
  </si>
  <si>
    <t>LS5A3ABE3JD901378</t>
  </si>
  <si>
    <t>WILSON NATTERY VELIZ ROJAS</t>
  </si>
  <si>
    <t>wilsonveliz@gmail.com</t>
  </si>
  <si>
    <t>W4P241</t>
  </si>
  <si>
    <t>RICHARD JHONATAN LOPEZ CASO</t>
  </si>
  <si>
    <t>richardjh@gmail.com</t>
  </si>
  <si>
    <t>W4M047</t>
  </si>
  <si>
    <t>LJ12EKR22L4004747</t>
  </si>
  <si>
    <t>DENIS RAVELLY BORJA ORELLANA</t>
  </si>
  <si>
    <t>denisborja@gmail.com</t>
  </si>
  <si>
    <t>W4M174</t>
  </si>
  <si>
    <t>HENRY MIGUEL ARIAS DELGADILLO</t>
  </si>
  <si>
    <t>henryad0705@gmail.com</t>
  </si>
  <si>
    <t>P2P827</t>
  </si>
  <si>
    <t>MM7UP4DF6DW158109</t>
  </si>
  <si>
    <t>jorgebasualdo@gmail.com</t>
  </si>
  <si>
    <t>REVISION DE GLP</t>
  </si>
  <si>
    <t>MICHAEL RAISER VASQUEZ RAMIREZ</t>
  </si>
  <si>
    <t>michaelvasquez@gmail.com</t>
  </si>
  <si>
    <t>FELIX MIGUEL CALDERON ROJAS</t>
  </si>
  <si>
    <t>miguelcalderonrojas@gmail.com</t>
  </si>
  <si>
    <t>M6T815</t>
  </si>
  <si>
    <t>LGWDBE194MB606215</t>
  </si>
  <si>
    <t>VICTOR ENMANUEL GARCIA ARRIOLA</t>
  </si>
  <si>
    <t>vegman191@gmail.com</t>
  </si>
  <si>
    <t>W4L472</t>
  </si>
  <si>
    <t>LJ12EKR21L4001970</t>
  </si>
  <si>
    <t>FREUD LUIS BEJARANO VILCHEZ</t>
  </si>
  <si>
    <t>freudluis@gmail.com</t>
  </si>
  <si>
    <t>W4O048</t>
  </si>
  <si>
    <t>LGWEE2K56LE611287</t>
  </si>
  <si>
    <t>CARLOS IGNACIO POMAYAY YARANGA</t>
  </si>
  <si>
    <t>carlosignacio@gmail.com</t>
  </si>
  <si>
    <t>BES888</t>
  </si>
  <si>
    <t>93Y9SR5B6LJ152393</t>
  </si>
  <si>
    <t>FLORENTINO LALO MACHUCA ELMES</t>
  </si>
  <si>
    <t>lalomachuca@gmail.com</t>
  </si>
  <si>
    <t>AXM874</t>
  </si>
  <si>
    <t>93Y9SR5B6KJ329586</t>
  </si>
  <si>
    <t>MARIELA RICSE GOMEZ</t>
  </si>
  <si>
    <t>ingmarirg@gmail.com</t>
  </si>
  <si>
    <t>W4P369</t>
  </si>
  <si>
    <t>CIRILO ALEJANDRO MENDOZA LAURA</t>
  </si>
  <si>
    <t>ciriloalejandro21@gmail.com</t>
  </si>
  <si>
    <t>W4N351</t>
  </si>
  <si>
    <t>LGWEF3A56LB609917</t>
  </si>
  <si>
    <t>MARIO ERNESTO ESCOBAR ORELLANA</t>
  </si>
  <si>
    <t>escobarorellana@gmail.com</t>
  </si>
  <si>
    <t>W4C534</t>
  </si>
  <si>
    <t>MMSVC41S4JR101621</t>
  </si>
  <si>
    <t>DENNIS ESCALANTE PADILLA</t>
  </si>
  <si>
    <t>denns90@gmail.com</t>
  </si>
  <si>
    <t>F3A160</t>
  </si>
  <si>
    <t>JM8KE2W7XE0206462</t>
  </si>
  <si>
    <t>CESAR MARCELO MENDOZA DE LA CRUZ</t>
  </si>
  <si>
    <t>cesarmendoza@gmail.com</t>
  </si>
  <si>
    <t>W6I803</t>
  </si>
  <si>
    <t>RUBEN WILFREDO CARRILLO CAMPOSANO</t>
  </si>
  <si>
    <t>rubencarrillo@gmail.com</t>
  </si>
  <si>
    <t>AXN257</t>
  </si>
  <si>
    <t>JM7TC4WLAJ0112020</t>
  </si>
  <si>
    <t>MARLON JESUS MUÑOZ LUJAN</t>
  </si>
  <si>
    <t>jesusmarlon@gmail.com</t>
  </si>
  <si>
    <t>W4P326</t>
  </si>
  <si>
    <t>LUCIO ENRIQUEZ ESPINOZA</t>
  </si>
  <si>
    <t>lucioenriquezespinoza@gmail.com</t>
  </si>
  <si>
    <t>W6O721</t>
  </si>
  <si>
    <t>CIRILO TORIBIO FERNANDEZ</t>
  </si>
  <si>
    <t>toribiofciro@gmail.com</t>
  </si>
  <si>
    <t>W4B392</t>
  </si>
  <si>
    <t>CESAR QUISPE LOPEZ</t>
  </si>
  <si>
    <t>cquispe@gmail.com</t>
  </si>
  <si>
    <t>W4I265</t>
  </si>
  <si>
    <t>LJ12EKR24K4703862</t>
  </si>
  <si>
    <t>INVERSIONES EDDYN E.I.R.L.</t>
  </si>
  <si>
    <t>boticafrio@gmail.com</t>
  </si>
  <si>
    <t>BERLINGO</t>
  </si>
  <si>
    <t>BDZ831</t>
  </si>
  <si>
    <t>VR7EF9HPAMJ500569</t>
  </si>
  <si>
    <t>ELVIS ANGEL LANDINES PAUCAR</t>
  </si>
  <si>
    <t>angel2001@gmail.com</t>
  </si>
  <si>
    <t>W4K278</t>
  </si>
  <si>
    <t>LGWEE2K50LE606795</t>
  </si>
  <si>
    <t>ROBERT PIERO FLORENCIO ALANYA AMES</t>
  </si>
  <si>
    <t>alaya941@gmail.com</t>
  </si>
  <si>
    <t>W4C673</t>
  </si>
  <si>
    <t>JM7BN3479K1208934</t>
  </si>
  <si>
    <t>VICTOR MANUEL MORALES MIRANDA</t>
  </si>
  <si>
    <t>morales91@gmail.com</t>
  </si>
  <si>
    <t>H7L</t>
  </si>
  <si>
    <t>BLC167</t>
  </si>
  <si>
    <t>LGWEF7A63KH904842</t>
  </si>
  <si>
    <t>EDUARDO EMILIO AYLAS PALACIOS</t>
  </si>
  <si>
    <t>eaylasp06@gmail.com</t>
  </si>
  <si>
    <t>W4H349</t>
  </si>
  <si>
    <t>MA3FC42S0JA455253</t>
  </si>
  <si>
    <t>SOLEDAD VICTORIA CASTRO GARAY</t>
  </si>
  <si>
    <t>soledadcastro@gmail.com</t>
  </si>
  <si>
    <t>W6O825</t>
  </si>
  <si>
    <t>fsotomateo@gmail.com</t>
  </si>
  <si>
    <t>BRE406</t>
  </si>
  <si>
    <t>IMECON S.A</t>
  </si>
  <si>
    <t>zein9997@gmail.com</t>
  </si>
  <si>
    <t>BNA359</t>
  </si>
  <si>
    <t>LGWEE2K58LE611288</t>
  </si>
  <si>
    <t>JHON ALEX GORA SIMON</t>
  </si>
  <si>
    <t>jagscrema@gmail.com</t>
  </si>
  <si>
    <t>W6O926</t>
  </si>
  <si>
    <t>JOSMELL JOTAN OSORIO POMA</t>
  </si>
  <si>
    <t>osoriopomajosmell@gmail.com</t>
  </si>
  <si>
    <t>W4J004</t>
  </si>
  <si>
    <t>MHYNC22S9KJ101912</t>
  </si>
  <si>
    <t>tunquicaballero@hotmail.com</t>
  </si>
  <si>
    <t>LLAMARI BARBOZA</t>
  </si>
  <si>
    <t>stevedan@gmail.com</t>
  </si>
  <si>
    <t>W4O354</t>
  </si>
  <si>
    <t>JULIAN HUAMAN SOSA</t>
  </si>
  <si>
    <t>julianhuamansosa@gmail.com</t>
  </si>
  <si>
    <t>W4L111</t>
  </si>
  <si>
    <t>MHYDN71V5LJ400135</t>
  </si>
  <si>
    <t>jorgeingenierocip@gmail.com</t>
  </si>
  <si>
    <t>ITALO IVAN DE LA CRUZ PAUTRAT</t>
  </si>
  <si>
    <t>idelacruzpautrat@gmail.com</t>
  </si>
  <si>
    <t>BPH134</t>
  </si>
  <si>
    <t>LJ12EKR27L4704571</t>
  </si>
  <si>
    <t>MASTER BOSTON ASTO PALOMINO</t>
  </si>
  <si>
    <t>masterasto@gmail.com</t>
  </si>
  <si>
    <t>W4N418</t>
  </si>
  <si>
    <t>MARIEL OLAZABAL LOAYZA DE RUIZ</t>
  </si>
  <si>
    <t>marielloayza@gmail.com</t>
  </si>
  <si>
    <t>W4M593</t>
  </si>
  <si>
    <t>KEVIN AFITH MONTALVO REYNA</t>
  </si>
  <si>
    <t>kevinmontalvo670@gmail.com</t>
  </si>
  <si>
    <t>BNX530</t>
  </si>
  <si>
    <t>JM7DM2W7AL0102079</t>
  </si>
  <si>
    <t>CARLOS ARTURO MAYTA VALDEZ</t>
  </si>
  <si>
    <t>cmaytavaldez@gmail.com</t>
  </si>
  <si>
    <t>W4E322</t>
  </si>
  <si>
    <t>JEREMY ITALO PANDO SAUÑI</t>
  </si>
  <si>
    <t>byme92g@gmail.com</t>
  </si>
  <si>
    <t>W4P002</t>
  </si>
  <si>
    <t>JM7DK2W76L1431776</t>
  </si>
  <si>
    <t>EUCLIDES CLINTON ZANABRIA TORRES</t>
  </si>
  <si>
    <t>ztec10@gmail.com</t>
  </si>
  <si>
    <t>W4B563</t>
  </si>
  <si>
    <t>JOSE MARTIN TAZZA MARIN</t>
  </si>
  <si>
    <t>jtazza@intercorp.com.pe</t>
  </si>
  <si>
    <t>C1E214</t>
  </si>
  <si>
    <t>JS3TD04V3C4101605</t>
  </si>
  <si>
    <t>REVISION DE KIT DE EMBRAGUE</t>
  </si>
  <si>
    <t>ANTONY CARACUZMA</t>
  </si>
  <si>
    <t>GROVER ARANDA CHACON</t>
  </si>
  <si>
    <t>groveraranda@gmail.com</t>
  </si>
  <si>
    <t>W4E327</t>
  </si>
  <si>
    <t>LS4ASJ2EXKA985838</t>
  </si>
  <si>
    <t>NELLY CESARINA CERRON LEON</t>
  </si>
  <si>
    <t>nellycerron@gmail.com</t>
  </si>
  <si>
    <t>LJ166B3D6L1500628</t>
  </si>
  <si>
    <t>RAFAEL CURI CASQUI</t>
  </si>
  <si>
    <t>rafaelcuricasqui@gmail.com</t>
  </si>
  <si>
    <t>W6N938</t>
  </si>
  <si>
    <t>EDUARDO MUCHA SALAZAR</t>
  </si>
  <si>
    <t>eduardomucha@gmail.com</t>
  </si>
  <si>
    <t>AVW944</t>
  </si>
  <si>
    <t>LJ11KAAC0J6000734</t>
  </si>
  <si>
    <t xml:space="preserve">REVISION DE SISTEMA DE ELECTRICO, BATERIA Y FILTROS </t>
  </si>
  <si>
    <t>ALVARO GUERRA</t>
  </si>
  <si>
    <t>GUILLERMO PERSEO PEÑA HINOSTROZA</t>
  </si>
  <si>
    <t>gperseo@gmail.com</t>
  </si>
  <si>
    <t>W4J265</t>
  </si>
  <si>
    <t>9FB4SREB4LM860502</t>
  </si>
  <si>
    <t>ROCIO AMPARO CASTELLANOS SANTANA</t>
  </si>
  <si>
    <t>amparoci@gmail.com</t>
  </si>
  <si>
    <t>W4P372</t>
  </si>
  <si>
    <t>ROLY PETER ROJAS RUIZ</t>
  </si>
  <si>
    <t>rolysrojas1@gmail.com</t>
  </si>
  <si>
    <t>W4G681</t>
  </si>
  <si>
    <t>9FBHSR595KM442248</t>
  </si>
  <si>
    <t>LUISA MERCEDES ESTEBAN QUISPE</t>
  </si>
  <si>
    <t>luisaestebanquispe@gmail.com</t>
  </si>
  <si>
    <t>BDV768</t>
  </si>
  <si>
    <t>93Y9SR5B6LJ168996</t>
  </si>
  <si>
    <t>MANDUJANO LIZARRAGA ARTURO BERNABE</t>
  </si>
  <si>
    <t>arturomandujano@gmail.com</t>
  </si>
  <si>
    <t>W4N119</t>
  </si>
  <si>
    <t>LS4ASJ2E5LA988003</t>
  </si>
  <si>
    <t>marceloricapa@gmail.com</t>
  </si>
  <si>
    <t>W6N870</t>
  </si>
  <si>
    <t>raulchavezcondor@gmail.com</t>
  </si>
  <si>
    <t>W4O253</t>
  </si>
  <si>
    <t>VICTOR RAUL HINOJOSA CHAMBI</t>
  </si>
  <si>
    <t>victorhinojosa@gmail.com</t>
  </si>
  <si>
    <t>W4N479</t>
  </si>
  <si>
    <t>LS4ASG2E0LG804487</t>
  </si>
  <si>
    <t>MANUEL EDILBERTO PERALES VILCHEZ</t>
  </si>
  <si>
    <t>manuelperales@gmail.com</t>
  </si>
  <si>
    <t>W4P507</t>
  </si>
  <si>
    <t>gilbertopc@gmail.com</t>
  </si>
  <si>
    <t>W4N279</t>
  </si>
  <si>
    <t>EDIER GARCIA LANDEO</t>
  </si>
  <si>
    <t>ediergarcialandeo@gmail.com</t>
  </si>
  <si>
    <t>W6E711</t>
  </si>
  <si>
    <t>LJ11KBAC7J8003575</t>
  </si>
  <si>
    <t>YERSON JESUS HIDALGO TAQUIRI</t>
  </si>
  <si>
    <t>yhidalgotaquiri@gmail.com</t>
  </si>
  <si>
    <t>W4P016</t>
  </si>
  <si>
    <t>omargamarram@gmail.com</t>
  </si>
  <si>
    <t>FRANK MAYHUA SAENZ</t>
  </si>
  <si>
    <t>frankmayhua@gmail.com</t>
  </si>
  <si>
    <t>W6O859</t>
  </si>
  <si>
    <t>CENOBIO ROJAS AMARO</t>
  </si>
  <si>
    <t>cenobiorojas@gmail.com</t>
  </si>
  <si>
    <t>MHYDN71V6LJ402010</t>
  </si>
  <si>
    <t>ISABEL IRENE CAMPOS GAGO</t>
  </si>
  <si>
    <t>isabel1526@gmail.com</t>
  </si>
  <si>
    <t>BRS143</t>
  </si>
  <si>
    <t>9FBHSR595MM346590</t>
  </si>
  <si>
    <t>INSTALACION DE KIT DE EMBRAGUE</t>
  </si>
  <si>
    <t>LUIS PARRAGUEZ</t>
  </si>
  <si>
    <t>JULIAN ATAYPOMA REYNALDO</t>
  </si>
  <si>
    <t>julianar@gmail.com</t>
  </si>
  <si>
    <t>W4H563</t>
  </si>
  <si>
    <t>LS4AAB3R1KG801104</t>
  </si>
  <si>
    <t>CESARIO GUTIERREZ ORTIZ</t>
  </si>
  <si>
    <t>cesariogutierrezortiz@gmail.com</t>
  </si>
  <si>
    <t>innovatexsac@gmail.com</t>
  </si>
  <si>
    <t>MICHEL ALEJANDRO UBALDO UTCANI</t>
  </si>
  <si>
    <t>michelutcani@gmail.com</t>
  </si>
  <si>
    <t>W4P206</t>
  </si>
  <si>
    <t>RAUL HUAYRA HUANHUAYO</t>
  </si>
  <si>
    <t>huayraingenieros2018@gmail.com</t>
  </si>
  <si>
    <t>W6O890</t>
  </si>
  <si>
    <t>HEVER ORLANDO ZAMBRANO RAMOS</t>
  </si>
  <si>
    <t>W4N076</t>
  </si>
  <si>
    <t>FERNANDO PICHO TORRES</t>
  </si>
  <si>
    <t>W4G653</t>
  </si>
  <si>
    <t>ROGER CERNA FLORIANO</t>
  </si>
  <si>
    <t>cernafloriano@gmail.com</t>
  </si>
  <si>
    <t>PATRICIO MAURO APARCO DE LA CRUZ</t>
  </si>
  <si>
    <t>codisac@gmail.com</t>
  </si>
  <si>
    <t>W4L114</t>
  </si>
  <si>
    <t>9FBHSR595LM042162</t>
  </si>
  <si>
    <t>W4O383</t>
  </si>
  <si>
    <t>WALDO MIGUEL CARHUANCHO RAMOS</t>
  </si>
  <si>
    <t>miguelcarhuancho@gmail.com</t>
  </si>
  <si>
    <t>W4P488</t>
  </si>
  <si>
    <t>04043113</t>
  </si>
  <si>
    <t>CELSO VICTOR ATENCIO SANCHEZ</t>
  </si>
  <si>
    <t>victoras@gmail.com</t>
  </si>
  <si>
    <t>W4N582</t>
  </si>
  <si>
    <t>LJ12EKR25L4702673</t>
  </si>
  <si>
    <t>MABEL HINOSTROZA</t>
  </si>
  <si>
    <t>JORDI ATANACIO</t>
  </si>
  <si>
    <t>04045367</t>
  </si>
  <si>
    <t>CARLOS ERASMO LOPEZ PANEZ</t>
  </si>
  <si>
    <t>carloslopezpanez@gmail.com</t>
  </si>
  <si>
    <t>W6N863</t>
  </si>
  <si>
    <t>MERCEDES LOURDES ROJAS NICOLAS</t>
  </si>
  <si>
    <t>meloroni@gmail.com</t>
  </si>
  <si>
    <t>W4N256</t>
  </si>
  <si>
    <t>LGWED2A37LE608269</t>
  </si>
  <si>
    <t>JESUS JAIRZINHO LEON HUAMAN</t>
  </si>
  <si>
    <t>leoncitojesus25@gmail.com</t>
  </si>
  <si>
    <t>W4N187</t>
  </si>
  <si>
    <t>LJ12EKR20L4004701</t>
  </si>
  <si>
    <t>VANESSA DEL CARMEN TRUJILLO PORTUGAL</t>
  </si>
  <si>
    <t>kikin2707@gmail.com</t>
  </si>
  <si>
    <t>W4I037</t>
  </si>
  <si>
    <t>JM7DK2W76K1414306</t>
  </si>
  <si>
    <t> CAMBIO DE COMANDO ALZAVIDRIOS</t>
  </si>
  <si>
    <t>SANDRA ELENA CORNELIO SORIA</t>
  </si>
  <si>
    <t>sandracs@gmail.com</t>
  </si>
  <si>
    <t>W4M221</t>
  </si>
  <si>
    <t>JM7KF2W76L0314052</t>
  </si>
  <si>
    <t>LUIS MIGUEL JAUREGUI ROMERO</t>
  </si>
  <si>
    <t>lumijaro16@gmail.com</t>
  </si>
  <si>
    <t>W4I025</t>
  </si>
  <si>
    <t>LS4ASJ2E6KA988591</t>
  </si>
  <si>
    <t>ALEJANDRO CASTILLO ESPINOZA</t>
  </si>
  <si>
    <t>alejandrocastilloespinoza@gmail.com</t>
  </si>
  <si>
    <t>W4C012</t>
  </si>
  <si>
    <t>LJ12EKR20J4003741</t>
  </si>
  <si>
    <t>04045257</t>
  </si>
  <si>
    <t>WILBOR ECHEVARRIA ALIAGA</t>
  </si>
  <si>
    <t>W4O426</t>
  </si>
  <si>
    <t>leoncitojesus@gmail.com</t>
  </si>
  <si>
    <t>JOFFRE HUGO VARA CHAVEZ</t>
  </si>
  <si>
    <t>joffre07@gmail.com</t>
  </si>
  <si>
    <t>ARK304</t>
  </si>
  <si>
    <t>TSMYE21S7HM215705</t>
  </si>
  <si>
    <t>MARLO TELLO PONCE</t>
  </si>
  <si>
    <t>marlomtp@gmail.com</t>
  </si>
  <si>
    <t>W4J290</t>
  </si>
  <si>
    <t>9FBHSR595LM878033</t>
  </si>
  <si>
    <t>JOEL CIPRIANO TARAZONA BARDALES</t>
  </si>
  <si>
    <t>jotabaluema@gmail.com</t>
  </si>
  <si>
    <t>W4H656</t>
  </si>
  <si>
    <t>LS4ASJ2E0KA988084</t>
  </si>
  <si>
    <t>04016326</t>
  </si>
  <si>
    <t>ANDRES HUERTA SALAZAR</t>
  </si>
  <si>
    <t>andreshuertasalazar@gmail.com</t>
  </si>
  <si>
    <t>W4N525</t>
  </si>
  <si>
    <t>LGWEE4A45LH903595</t>
  </si>
  <si>
    <t>FREDY EDGAR PAREDES VILLANUEVA</t>
  </si>
  <si>
    <t>fredyedgar86@gmail.com</t>
  </si>
  <si>
    <t>W4K553</t>
  </si>
  <si>
    <t>LS4ASJ2E6LA985076</t>
  </si>
  <si>
    <t>MABEL HINOSROZA</t>
  </si>
  <si>
    <t>06906824</t>
  </si>
  <si>
    <t>CLOTILDE LUZ LAOS CUEVA</t>
  </si>
  <si>
    <t>luzcueva@gmail.com</t>
  </si>
  <si>
    <t>W4L013</t>
  </si>
  <si>
    <t>LJ12EKR27L4002847</t>
  </si>
  <si>
    <t>5000 KM</t>
  </si>
  <si>
    <t xml:space="preserve">MABEL HINOSTROZA </t>
  </si>
  <si>
    <t xml:space="preserve">JORDI ATANACIO </t>
  </si>
  <si>
    <t>FELIX CASTRO AMANCIO</t>
  </si>
  <si>
    <t>felixcastro@gmail.com</t>
  </si>
  <si>
    <t>W4L575</t>
  </si>
  <si>
    <t>LGWEE2K58LE608567</t>
  </si>
  <si>
    <t>ROGER IVAN LANDAVERI LANDAVERI</t>
  </si>
  <si>
    <t>roger.landaveri@gmail.com</t>
  </si>
  <si>
    <t xml:space="preserve">VITARA </t>
  </si>
  <si>
    <t>BPF471</t>
  </si>
  <si>
    <t>TSMYEA1S4LM762935</t>
  </si>
  <si>
    <t xml:space="preserve">CON CITA </t>
  </si>
  <si>
    <t>CESAR ALBERTO GONZALES PRADO</t>
  </si>
  <si>
    <t>cgonzalesprado@gmail.com</t>
  </si>
  <si>
    <t>BKN578</t>
  </si>
  <si>
    <t>LS4ASJ2E3LA985696</t>
  </si>
  <si>
    <t>TONY MAGIVER PIÑAN ROJAS</t>
  </si>
  <si>
    <t xml:space="preserve">tony_962932077@hotmail.com </t>
  </si>
  <si>
    <t>W4H383</t>
  </si>
  <si>
    <t>JM7DK2W76J1319322</t>
  </si>
  <si>
    <t>COMPAÑIA DE DISTRIBUCIONES RICHITOR &amp; L S.C.R.L.</t>
  </si>
  <si>
    <t>richitor@gmail.com</t>
  </si>
  <si>
    <t>W5K705</t>
  </si>
  <si>
    <t>LGWCA237XDC622177</t>
  </si>
  <si>
    <t>JHONATAN LUIS RAMIREZ ROQUE</t>
  </si>
  <si>
    <t>W4M355</t>
  </si>
  <si>
    <t>LJ12EKR25L4003883</t>
  </si>
  <si>
    <t xml:space="preserve">ramonriosanibal@gmail.com </t>
  </si>
  <si>
    <t>W4N648</t>
  </si>
  <si>
    <t>BRANDON ANHELO YLDEFONSO ROSALES</t>
  </si>
  <si>
    <t>brandon.yr96@gmail.com</t>
  </si>
  <si>
    <t>W4N135</t>
  </si>
  <si>
    <t>LJ12EKR28L4703249</t>
  </si>
  <si>
    <t xml:space="preserve">ANTONIO PANDURO </t>
  </si>
  <si>
    <t>JUMA INGENIERIA Y CONSTRUCCION S.A.C.</t>
  </si>
  <si>
    <t>jumaing@gmail.com</t>
  </si>
  <si>
    <t>W6M857</t>
  </si>
  <si>
    <t>LJ11PABD0MC090028</t>
  </si>
  <si>
    <t>MARILYN MERINO DOMINGUEZ</t>
  </si>
  <si>
    <t>marilynmerino@gmail.com</t>
  </si>
  <si>
    <t>AZD782</t>
  </si>
  <si>
    <t>MM7UR4DD3KW857039</t>
  </si>
  <si>
    <t>CALICANTO CORPORATION S.A.C.</t>
  </si>
  <si>
    <t>davilahuerto@yahoo.com</t>
  </si>
  <si>
    <t>AWZ348</t>
  </si>
  <si>
    <t>TSMYB22S0HM517263</t>
  </si>
  <si>
    <t>AGUIRRE MEZA JORGE LUIS</t>
  </si>
  <si>
    <t xml:space="preserve">jlam050788@gmail.com </t>
  </si>
  <si>
    <t>W4N079</t>
  </si>
  <si>
    <t>LJ12EKR22L4704526</t>
  </si>
  <si>
    <t>10,000 KMN</t>
  </si>
  <si>
    <t>ALEX ALAN LAURENTE BERNARDO</t>
  </si>
  <si>
    <t>alaurenteb@hotmail.com</t>
  </si>
  <si>
    <t>BMI431</t>
  </si>
  <si>
    <t>JS3JB74V8L5101003</t>
  </si>
  <si>
    <t xml:space="preserve">GROVER CASTAÑEDA </t>
  </si>
  <si>
    <t>CHRISTIAN ORLANDO PEREZ VERA</t>
  </si>
  <si>
    <t xml:space="preserve">perezforestal@gmail.com </t>
  </si>
  <si>
    <t>S1F221</t>
  </si>
  <si>
    <t>JS2ZC63S4K6106892</t>
  </si>
  <si>
    <t>ALFREDO RATTO NESTERENKO</t>
  </si>
  <si>
    <t>alfredoratto9@gmail.com</t>
  </si>
  <si>
    <t xml:space="preserve">GRAND NOMADE </t>
  </si>
  <si>
    <t>W4L265</t>
  </si>
  <si>
    <t>JS3TE04V9L4100083</t>
  </si>
  <si>
    <t>12/11/20201</t>
  </si>
  <si>
    <t>juangabrielcb@gmail.com</t>
  </si>
  <si>
    <t>RUBEN HUGO ALVARO BALDEON</t>
  </si>
  <si>
    <t>rubenhugoalvarobaldeon@gmail.com</t>
  </si>
  <si>
    <t>W4A014</t>
  </si>
  <si>
    <t>LGWED2A37HE613219</t>
  </si>
  <si>
    <t>PERCY PEREZ QUISPE</t>
  </si>
  <si>
    <t>percyderecho30@gmail.com</t>
  </si>
  <si>
    <t>W4P029</t>
  </si>
  <si>
    <t>REVISION DE FRENOS Y A/C</t>
  </si>
  <si>
    <t>DELIA CALIXTO QUISPEALAYA</t>
  </si>
  <si>
    <t>deliacalixto@gmail.com</t>
  </si>
  <si>
    <t>W4P178</t>
  </si>
  <si>
    <t>cmaytavaldez@yahoo.es</t>
  </si>
  <si>
    <t>ELVIS PALIAN CAPCHA</t>
  </si>
  <si>
    <t>elvispaliancapcha@gmail.com</t>
  </si>
  <si>
    <t>EDSON VALENTIN PEREZ ARAUCO</t>
  </si>
  <si>
    <t>edsonperez@gmail.com</t>
  </si>
  <si>
    <t>W4P127</t>
  </si>
  <si>
    <t>09725971</t>
  </si>
  <si>
    <t>FREDY ALFREDO SANCHEZ YLLESCA</t>
  </si>
  <si>
    <t>lucho_k2@hotmail.com</t>
  </si>
  <si>
    <t>BAU899</t>
  </si>
  <si>
    <t>LJ11PBBC4K1700051</t>
  </si>
  <si>
    <t>REVISION POR PERDIDA DE POTENCIA</t>
  </si>
  <si>
    <t>edson06.12@gmail.com</t>
  </si>
  <si>
    <t>DANIEL GARCILAZO RELICARIO</t>
  </si>
  <si>
    <t>fvegav5@gmail.com</t>
  </si>
  <si>
    <t>W4O108</t>
  </si>
  <si>
    <t>JOSE MARVIN SARMIENTO QUIJADA</t>
  </si>
  <si>
    <t>anduproyecto@gmail.com</t>
  </si>
  <si>
    <t>W4C267</t>
  </si>
  <si>
    <t>LJ12EKR21J4703512</t>
  </si>
  <si>
    <t>DACIO OCTAVIO AVENIO VASQUEZ</t>
  </si>
  <si>
    <t>octavio123@gmail.com</t>
  </si>
  <si>
    <t>W4O198</t>
  </si>
  <si>
    <t>MHYDN71VXLJ401894</t>
  </si>
  <si>
    <t>INSPECCION DE SUSPENSION IZQUIERDA</t>
  </si>
  <si>
    <t>WILFREDO LUIS ALVISO ZUÑIGA</t>
  </si>
  <si>
    <t>walviso@biomont.com.pe</t>
  </si>
  <si>
    <t>AXI186</t>
  </si>
  <si>
    <t>JS3TA74V6J4100267</t>
  </si>
  <si>
    <t>MARCO ANTONIO LEON RICALDI</t>
  </si>
  <si>
    <t>mleon116@gmail.com</t>
  </si>
  <si>
    <t>W4A524</t>
  </si>
  <si>
    <t>LJ12EKR27J4003736</t>
  </si>
  <si>
    <t>anghelarossy@hotmail.com</t>
  </si>
  <si>
    <t>W4P052</t>
  </si>
  <si>
    <t>REVISION DE MULTIMEDIA</t>
  </si>
  <si>
    <t>FRAN RAUL FREY SELANO</t>
  </si>
  <si>
    <t>franraul10@gmail.com</t>
  </si>
  <si>
    <t>W4O061</t>
  </si>
  <si>
    <t>9FB4SREB4LM217607</t>
  </si>
  <si>
    <t>EDEEM JUAN MIRANDA ESTRADA</t>
  </si>
  <si>
    <t>jme_stefany@hotmail.com</t>
  </si>
  <si>
    <t>W4D615</t>
  </si>
  <si>
    <t>EDSON RAUL ALBENGRIN MENDOZA</t>
  </si>
  <si>
    <t>eramraul@hotmail.com</t>
  </si>
  <si>
    <t>W4K142</t>
  </si>
  <si>
    <t>REVISION DE AIRE ACONDICIONADO</t>
  </si>
  <si>
    <t>YORDANO JOSE LAURENTE RAIMUNDO</t>
  </si>
  <si>
    <t>joselaurente@gmail.com</t>
  </si>
  <si>
    <t>ATJ063</t>
  </si>
  <si>
    <t>JM7BM3270H1351334</t>
  </si>
  <si>
    <t>RONY ROY YUPANQUI JAUREGUI</t>
  </si>
  <si>
    <t>yordlau@gmail.com</t>
  </si>
  <si>
    <t>W4O250</t>
  </si>
  <si>
    <t>ACTIVACION DE SISTEMA GLP</t>
  </si>
  <si>
    <t>ANA YESSICA POMAYAY CAHUANA</t>
  </si>
  <si>
    <t>anapomayay@gmail.com</t>
  </si>
  <si>
    <t>WILMER ALFONSO CABANILLAS MENDO</t>
  </si>
  <si>
    <t>cabme66@hotmail.com</t>
  </si>
  <si>
    <t>BBN005</t>
  </si>
  <si>
    <t>JM7BN34L3J1201909</t>
  </si>
  <si>
    <t>SCANNEO</t>
  </si>
  <si>
    <t>ANTONIO PANDURO</t>
  </si>
  <si>
    <t>JOSE LUIS MANRIQUE RODRIGUEZ</t>
  </si>
  <si>
    <t>camac201@hotmail.com</t>
  </si>
  <si>
    <t>W4O113</t>
  </si>
  <si>
    <t>LS4ASC2E8LG609410</t>
  </si>
  <si>
    <t>GROVER CASTAÑEDA</t>
  </si>
  <si>
    <t>61.11</t>
  </si>
  <si>
    <t>97.22</t>
  </si>
  <si>
    <t>OSCAR ALONSO JIMENEZ PASTOR</t>
  </si>
  <si>
    <t>ojp6e@hotmail.com</t>
  </si>
  <si>
    <t>S1Y899</t>
  </si>
  <si>
    <t>MM7UR4DD3KW821688</t>
  </si>
  <si>
    <t>12.5</t>
  </si>
  <si>
    <t>56.94</t>
  </si>
  <si>
    <t>ELECTRICAL AND TELECOMMUNICATIONS S.A.C.</t>
  </si>
  <si>
    <t>electricidad@gmail.com</t>
  </si>
  <si>
    <t>283.61</t>
  </si>
  <si>
    <t>372.49</t>
  </si>
  <si>
    <t>RAUL ARTURO POMA VARGAS</t>
  </si>
  <si>
    <t>zafiro_7@hotmail.com</t>
  </si>
  <si>
    <t>W4O196</t>
  </si>
  <si>
    <t>LGWEE2K56LE614660</t>
  </si>
  <si>
    <t>83.33</t>
  </si>
  <si>
    <t>freddyie2017@gmail.com</t>
  </si>
  <si>
    <t>W6I878</t>
  </si>
  <si>
    <t>93Y9SR5B6LJ793303</t>
  </si>
  <si>
    <t>ANALY MILAGROS LARA YANCE</t>
  </si>
  <si>
    <t>amly012996@hotmail.com</t>
  </si>
  <si>
    <t>W4O521</t>
  </si>
  <si>
    <t>LGWEE2K55LE613936</t>
  </si>
  <si>
    <t>alanya941@gmail.com</t>
  </si>
  <si>
    <t>CAMBIO DE PASTILLAS</t>
  </si>
  <si>
    <t>maurocy@gmail.com</t>
  </si>
  <si>
    <t>carloscardenasrivera@gmail.com</t>
  </si>
  <si>
    <t>NEDER STEVE JAUREGUI ESPINOZA</t>
  </si>
  <si>
    <t>nederjaure@gmail.com</t>
  </si>
  <si>
    <t>W3Q482</t>
  </si>
  <si>
    <t>JS3TE04V6H4101070</t>
  </si>
  <si>
    <t>victorlaura@gmail.com</t>
  </si>
  <si>
    <t>gudelizgonzales@gmail.com</t>
  </si>
  <si>
    <t>W4E217</t>
  </si>
  <si>
    <t>PERCY CASTILLO ALBERTO</t>
  </si>
  <si>
    <t>percycastilloalberto@gmail.com</t>
  </si>
  <si>
    <t>EDGAR FERNANDEZ CURIPACO</t>
  </si>
  <si>
    <t>fecued69@hotmail.com</t>
  </si>
  <si>
    <t>W6G884</t>
  </si>
  <si>
    <t>93Y9SR5B6KJ693424</t>
  </si>
  <si>
    <t xml:space="preserve">REVISION POR PERDIDA DE FUERZA </t>
  </si>
  <si>
    <t>MIGUEL ANGEL CHOQUE CRISPIN</t>
  </si>
  <si>
    <t>miguel.choquecrispin@gmail.com</t>
  </si>
  <si>
    <t>BSL562</t>
  </si>
  <si>
    <t>LJ12EKR20M4701027</t>
  </si>
  <si>
    <t>CIRILO JAVIER RODRIGUEZ BARZOLA</t>
  </si>
  <si>
    <t>rosariogabrielarb@gmail.com</t>
  </si>
  <si>
    <t>W4E332</t>
  </si>
  <si>
    <t>MMSVC41S7JR108160</t>
  </si>
  <si>
    <t>09646012</t>
  </si>
  <si>
    <t>FLOR SILA TORRES RICSE</t>
  </si>
  <si>
    <t>flortorresricse@gmail.com</t>
  </si>
  <si>
    <t>W4M016</t>
  </si>
  <si>
    <t>LJ12EKR24L4003888</t>
  </si>
  <si>
    <t>JOSE CORDOVA</t>
  </si>
  <si>
    <t>daniel_h75@hotmail.com</t>
  </si>
  <si>
    <t>W4F613</t>
  </si>
  <si>
    <t>PARABRISAS POSTERIOR</t>
  </si>
  <si>
    <t>MICHELL QUISPE QUINTO</t>
  </si>
  <si>
    <t>michelldeoz@gmail.com</t>
  </si>
  <si>
    <t>W4I151</t>
  </si>
  <si>
    <t>LJ12EKR29K4006932</t>
  </si>
  <si>
    <t>CALICANTO CORPORATION S. A.C.</t>
  </si>
  <si>
    <t>CAMBIO DE AMORTIGUADORES</t>
  </si>
  <si>
    <t>311.11</t>
  </si>
  <si>
    <t>324.99</t>
  </si>
  <si>
    <t>postventa@klmautomotriz.com</t>
  </si>
  <si>
    <t>S/P</t>
  </si>
  <si>
    <t>INSTALACION DE CAMARA / MULTIMEDIA</t>
  </si>
  <si>
    <t>IZQUIERDO TRINIDAD BONIFACIO</t>
  </si>
  <si>
    <t>izquierdotrinidad@gmail.com</t>
  </si>
  <si>
    <t>W4J602</t>
  </si>
  <si>
    <t>LS4AAB3R4LG800031</t>
  </si>
  <si>
    <t>56.38</t>
  </si>
  <si>
    <t>78.6</t>
  </si>
  <si>
    <t>HILBERIO GOMEZ ROJAS</t>
  </si>
  <si>
    <t>hilberiog1969@gmail.com</t>
  </si>
  <si>
    <t>W4G231</t>
  </si>
  <si>
    <t>LGWEF4A53JF702647</t>
  </si>
  <si>
    <t>LAVADO</t>
  </si>
  <si>
    <t>MAYK OSNAR CARHUAS GORA</t>
  </si>
  <si>
    <t>mayk.3090@gmail.com</t>
  </si>
  <si>
    <t>W4O448</t>
  </si>
  <si>
    <t>LGWEE2K50LE614699</t>
  </si>
  <si>
    <t>83.32</t>
  </si>
  <si>
    <t>JUAN CARLOS ROBLES CHAMORRO</t>
  </si>
  <si>
    <t>jc_rch@hotmail.com</t>
  </si>
  <si>
    <t>W4F023</t>
  </si>
  <si>
    <t>LGWED2A3XHE617393</t>
  </si>
  <si>
    <t>75.27</t>
  </si>
  <si>
    <t>103.04</t>
  </si>
  <si>
    <t>EDU JESUS MALLQUI APOLIN</t>
  </si>
  <si>
    <t>edumallqui@gmail.com</t>
  </si>
  <si>
    <t>AWN349</t>
  </si>
  <si>
    <t>MA3ZC62S0HAB79551</t>
  </si>
  <si>
    <t>71.66</t>
  </si>
  <si>
    <t>FREDDY SMITH GODIÑO CALISAYA</t>
  </si>
  <si>
    <t>freddygodino@gmail.com</t>
  </si>
  <si>
    <t>BBN272</t>
  </si>
  <si>
    <t>TSMYE21S1HM243600</t>
  </si>
  <si>
    <t>LUIS ARTEMIO BASTIDAS MARAVI</t>
  </si>
  <si>
    <t>luisbasma@gmail.com</t>
  </si>
  <si>
    <t>W4P594</t>
  </si>
  <si>
    <t>JM7KF2W76L0378926</t>
  </si>
  <si>
    <t>RUBEN MALLMA CASAS</t>
  </si>
  <si>
    <t>rubenmallmacasas@gmail.com</t>
  </si>
  <si>
    <t>INSTALACION DE ALARMA</t>
  </si>
  <si>
    <t>CRISTHIAN JHOAN VILLAR ACUÑA</t>
  </si>
  <si>
    <t>cvillar23@hotmail.com</t>
  </si>
  <si>
    <t>W4M571</t>
  </si>
  <si>
    <t>JS3TE04VXL4100254</t>
  </si>
  <si>
    <t>RANDY ABRAHAM BULEJE CCORAHUA</t>
  </si>
  <si>
    <t>randy_ite_30@hotmail.com</t>
  </si>
  <si>
    <t>W4M592</t>
  </si>
  <si>
    <t>LJ12EKR26L4004699</t>
  </si>
  <si>
    <t>JORGE RAFAEL ESPINOZA MALLMA</t>
  </si>
  <si>
    <t>jrem_5@hotmail.com</t>
  </si>
  <si>
    <t>W4P493</t>
  </si>
  <si>
    <t>JORGE JUAN MUÑOZ MALDONADO</t>
  </si>
  <si>
    <t>jorgejuanmunozmaldonado@gmail.com</t>
  </si>
  <si>
    <t>W4D596</t>
  </si>
  <si>
    <t>93YRHACA4JJ905532</t>
  </si>
  <si>
    <t>CESAR AGUILAR SOSA</t>
  </si>
  <si>
    <t>fkaoeb57@gmail.com</t>
  </si>
  <si>
    <t>W4B431</t>
  </si>
  <si>
    <t>LIMPIEZA DE DRENAJE</t>
  </si>
  <si>
    <t>DIANA GARAY CHUCO</t>
  </si>
  <si>
    <t>dianagaraych@hotmail.com</t>
  </si>
  <si>
    <t>W4I298</t>
  </si>
  <si>
    <t>MHYDN71V5KJ402532</t>
  </si>
  <si>
    <t>SAUL RODOLFO LOPEZ QUINTO</t>
  </si>
  <si>
    <t>saullopez@gmail.com</t>
  </si>
  <si>
    <t>W4I191</t>
  </si>
  <si>
    <t>LJ12EKR26K4008346</t>
  </si>
  <si>
    <t>UBALDO MANUEL SALCEDO VEGA</t>
  </si>
  <si>
    <t>salcedovega@gmail.com</t>
  </si>
  <si>
    <t>W4N475</t>
  </si>
  <si>
    <t>MHYDN71V8LJ402087</t>
  </si>
  <si>
    <t>JIM EDISON SACHA HUAMANYALLI</t>
  </si>
  <si>
    <t>jimcj_06@hotmail.com</t>
  </si>
  <si>
    <t>AZT856</t>
  </si>
  <si>
    <t>LJ11KBAC6K8000992</t>
  </si>
  <si>
    <t>wiherdelacrugu@gmail.com</t>
  </si>
  <si>
    <t>INSTALACION DE FARO</t>
  </si>
  <si>
    <t>moisesrivera@gmail.com</t>
  </si>
  <si>
    <t>AXY334</t>
  </si>
  <si>
    <t>REVISION DE RUEDA DEL RH</t>
  </si>
  <si>
    <t>sandracs8@hotmail.com</t>
  </si>
  <si>
    <t>DANIEL ALCIDES CORONACION ZUÑIGA</t>
  </si>
  <si>
    <t>dapatri12@gmail.com</t>
  </si>
  <si>
    <t>W6J854</t>
  </si>
  <si>
    <t>93Y9SR5B6LJ079920</t>
  </si>
  <si>
    <t>W4O657</t>
  </si>
  <si>
    <t>HILARIO VIDAL MACHACUAY CONDOR</t>
  </si>
  <si>
    <t>vidalmachacuaycondor@gmail.com</t>
  </si>
  <si>
    <t>JORGE EDUARDO ARANIBAR SOTELO</t>
  </si>
  <si>
    <t>ed.rnbr@gmail.com</t>
  </si>
  <si>
    <t>DS3</t>
  </si>
  <si>
    <t>BSD229</t>
  </si>
  <si>
    <t>VF7SA5FS0JW500589</t>
  </si>
  <si>
    <t>JHON EDGAR ZUMAETA DELGADO</t>
  </si>
  <si>
    <t>jhonzumaheta2009@hotmail.com</t>
  </si>
  <si>
    <t>W4M081</t>
  </si>
  <si>
    <t>WALTER MIGUEL RODRIGUEZ LOPEZ</t>
  </si>
  <si>
    <t>W4P060</t>
  </si>
  <si>
    <t>DEWER JESUS MUNIVE JIMENEZ</t>
  </si>
  <si>
    <t>jmunivej@hotmail.com</t>
  </si>
  <si>
    <t>W4O538</t>
  </si>
  <si>
    <t>NESTOR MAXIMO HARO VIVAS</t>
  </si>
  <si>
    <t>nestorhv@gmail.com</t>
  </si>
  <si>
    <t>AVM512</t>
  </si>
  <si>
    <t>MHYDN71V2HJ402626</t>
  </si>
  <si>
    <t>04025463</t>
  </si>
  <si>
    <t>ALEJANDRO ROJAS GALVEZ</t>
  </si>
  <si>
    <t>hcacut@hotmail.com</t>
  </si>
  <si>
    <t>W4K294</t>
  </si>
  <si>
    <t>LJ12EKR22L4002044</t>
  </si>
  <si>
    <t>BJR507</t>
  </si>
  <si>
    <t>maheksamuelparionaguzman@gmail.com</t>
  </si>
  <si>
    <t>JORGE ROOSVELT POMA CHUQUILLANQUI</t>
  </si>
  <si>
    <t>jpomachuquillanqui@gmail.com</t>
  </si>
  <si>
    <t>JOSE EDGAR CHULLUNCUY MADUEÑO</t>
  </si>
  <si>
    <t>josedgar2005@yahoo.es</t>
  </si>
  <si>
    <t>W4P371</t>
  </si>
  <si>
    <t xml:space="preserve"> CINTHIA YOVANA ESPEJO CALLUPE</t>
  </si>
  <si>
    <t>volcanita10@hotmail.com</t>
  </si>
  <si>
    <t>BPH307</t>
  </si>
  <si>
    <t>LS4ASJ2E8LA987248</t>
  </si>
  <si>
    <t>ELMER SANTOS LORENZO CALLAN</t>
  </si>
  <si>
    <t>elmer052@hotmail.com</t>
  </si>
  <si>
    <t>VOLEEX C10</t>
  </si>
  <si>
    <t>WILSON ARTEAGA PEREZ</t>
  </si>
  <si>
    <t>inversionesdelnorte80@gmail.com</t>
  </si>
  <si>
    <t>W4P295</t>
  </si>
  <si>
    <t>NELLY VILCATOMA SANCHEZ</t>
  </si>
  <si>
    <t>klmgroup20@gmail.com</t>
  </si>
  <si>
    <t>AXELA</t>
  </si>
  <si>
    <t>BRI201</t>
  </si>
  <si>
    <t>BK5P208360</t>
  </si>
  <si>
    <t>VULCANIZACION DE ZAPATAS</t>
  </si>
  <si>
    <t>JACINTO AYALA MEDINA</t>
  </si>
  <si>
    <t>jacintoayalamedina@gmail.com</t>
  </si>
  <si>
    <t>manuel.pomab@gmail.com</t>
  </si>
  <si>
    <t>roquehernan@gmail.com</t>
  </si>
  <si>
    <t>W4M364</t>
  </si>
  <si>
    <t>henrysegura@gmail.com</t>
  </si>
  <si>
    <t>W4O260</t>
  </si>
  <si>
    <t>W4O274</t>
  </si>
  <si>
    <t>EDDINZON PONGO BONIFACIO</t>
  </si>
  <si>
    <t>edinzonpongo@gmail.com</t>
  </si>
  <si>
    <t>BSI650</t>
  </si>
  <si>
    <t>LS4ASJ2E7MA986772</t>
  </si>
  <si>
    <t>stiff_ech@hotmail.com</t>
  </si>
  <si>
    <t>MULTIMEDIA</t>
  </si>
  <si>
    <t>JOSE ANTONIO RODRIGUEZ TAIPE</t>
  </si>
  <si>
    <t>joserodriguez@hotmail.com</t>
  </si>
  <si>
    <t>W3E500</t>
  </si>
  <si>
    <t>9FBBSRALSFM524449</t>
  </si>
  <si>
    <t>WALDIR PERCY PICHO GUTIERREZ</t>
  </si>
  <si>
    <t>waldhyno@gmail.com</t>
  </si>
  <si>
    <t>W4O314</t>
  </si>
  <si>
    <t>LGWEE2K57LE613937</t>
  </si>
  <si>
    <t>RODELIO ALEJO PARADO</t>
  </si>
  <si>
    <t>rodalejo@gmail.com</t>
  </si>
  <si>
    <t>BCO404</t>
  </si>
  <si>
    <t>MHYDN71V8JJ403592</t>
  </si>
  <si>
    <t>INSPECCION DE MOTOR</t>
  </si>
  <si>
    <t>RONALD CHRISTIAM MARTINEZ ARMACANQUI</t>
  </si>
  <si>
    <t>ronaldusil@gmail.com</t>
  </si>
  <si>
    <t>W4P317</t>
  </si>
  <si>
    <t>marcoventocilla@gmail.com</t>
  </si>
  <si>
    <t>ACTIVACION DE GL</t>
  </si>
  <si>
    <t>SAOLO ANDRES HERRERA MUÑOZ</t>
  </si>
  <si>
    <t>saherrera@gmail.com</t>
  </si>
  <si>
    <t>W4P083</t>
  </si>
  <si>
    <t>LGWEF4A58KF702225</t>
  </si>
  <si>
    <t>INSTALACION DE LLAVE</t>
  </si>
  <si>
    <t>MIJAEL TOSCANO</t>
  </si>
  <si>
    <t>06170207</t>
  </si>
  <si>
    <t>IVAN MARTIN CORAL FLORES</t>
  </si>
  <si>
    <t>abog.icoral@hotmail.com</t>
  </si>
  <si>
    <t>W4P262</t>
  </si>
  <si>
    <t>EDER ALFIO PALACIOS DE LA CRUZ</t>
  </si>
  <si>
    <t>ederalfiop@gmail.com</t>
  </si>
  <si>
    <t>AEF198</t>
  </si>
  <si>
    <t>3MZBM4478FM107151</t>
  </si>
  <si>
    <t>301.38</t>
  </si>
  <si>
    <t>412.49</t>
  </si>
  <si>
    <t>WILSON MIGUEL LLANTO FIGUEREDO</t>
  </si>
  <si>
    <t>servicios_eben@hotmail.com</t>
  </si>
  <si>
    <t>W6L917</t>
  </si>
  <si>
    <t>93Y9SR5B6LJ166949</t>
  </si>
  <si>
    <t>106.94</t>
  </si>
  <si>
    <t>140.27</t>
  </si>
  <si>
    <t>MIGUEL ANGEL HUAMAN LOZANO</t>
  </si>
  <si>
    <t>creativostm@hotmail.com</t>
  </si>
  <si>
    <t>BKW246</t>
  </si>
  <si>
    <t>VF7SXNFPDJT502220</t>
  </si>
  <si>
    <t>81.38</t>
  </si>
  <si>
    <t>109.15</t>
  </si>
  <si>
    <t>JENNIFER KELLY FRANCIA CUEVA</t>
  </si>
  <si>
    <t>jekyta0414@gmail.com</t>
  </si>
  <si>
    <t>W4C627</t>
  </si>
  <si>
    <t>JM7KF4WLAJ0153035</t>
  </si>
  <si>
    <t>119.44</t>
  </si>
  <si>
    <t>158.32</t>
  </si>
  <si>
    <t>107.77</t>
  </si>
  <si>
    <t>RICARDO ALONSO SÁNCHEZ NAVARRO</t>
  </si>
  <si>
    <t>ricardosancheznavarro@gmail.com</t>
  </si>
  <si>
    <t>W3O297</t>
  </si>
  <si>
    <t>JS3TA04V5G4101409</t>
  </si>
  <si>
    <t>126.38</t>
  </si>
  <si>
    <t>159.71</t>
  </si>
  <si>
    <t>RICHARD ERNESTO BECERRA MORI</t>
  </si>
  <si>
    <t>richard2369@hotmail.com</t>
  </si>
  <si>
    <t>W4N506</t>
  </si>
  <si>
    <t>LS4ASJ2E8LA988819</t>
  </si>
  <si>
    <t>SCANNEADO</t>
  </si>
  <si>
    <t>HERBERT FRANCISCO PAUL CORDOVA RUIZ</t>
  </si>
  <si>
    <t>herbert.cordova@outlook.com</t>
  </si>
  <si>
    <t xml:space="preserve"> H3</t>
  </si>
  <si>
    <t>ASV349</t>
  </si>
  <si>
    <t>LGWEF3A59GB614065</t>
  </si>
  <si>
    <t>LIMPIEZA DE A/C</t>
  </si>
  <si>
    <t>FELIX ALFREDO CORTEZ ALOMIA</t>
  </si>
  <si>
    <t>alkosto60@hotmail.com</t>
  </si>
  <si>
    <t>BLV414</t>
  </si>
  <si>
    <t>JS3TE04V1K4101047</t>
  </si>
  <si>
    <t>80.55</t>
  </si>
  <si>
    <t>119.43</t>
  </si>
  <si>
    <t>manuelperalesvilchez@gmail.com</t>
  </si>
  <si>
    <t>edgar-27@hotmail.com</t>
  </si>
  <si>
    <t>W4G342</t>
  </si>
  <si>
    <t>INSPECCION POR SINIESTRO</t>
  </si>
  <si>
    <t>waldo.carhuancho.ramos@gmail.com</t>
  </si>
  <si>
    <t>JOSE HEBERT CABELLOS DIAZ</t>
  </si>
  <si>
    <t>pepecabellosdiaz@hotmail.com</t>
  </si>
  <si>
    <t>W4J329</t>
  </si>
  <si>
    <t>LGWED2A4XJE618042</t>
  </si>
  <si>
    <t>JUAN DE DIOS MAYCHOL LOVERA PALOMARES</t>
  </si>
  <si>
    <t>loverajuan20@gmail.com</t>
  </si>
  <si>
    <t>W4O181</t>
  </si>
  <si>
    <t>JOEL MOISES ESPINOZA JESUS</t>
  </si>
  <si>
    <t>joelmoisesej@gmail.com</t>
  </si>
  <si>
    <t>NEW H2</t>
  </si>
  <si>
    <t>jhadmirs@hotmail.com</t>
  </si>
  <si>
    <t>W6L875</t>
  </si>
  <si>
    <t>AXEL MARCO BULLON YAURI</t>
  </si>
  <si>
    <t>axelbullonyauri85@gmail.com</t>
  </si>
  <si>
    <t>W4A172</t>
  </si>
  <si>
    <t>MMSVC41S9JR103624</t>
  </si>
  <si>
    <t>dominicoyurivilca@gmail.com</t>
  </si>
  <si>
    <t>rubencarrillo@pelodeoso.com.pe</t>
  </si>
  <si>
    <t>INSPECCION DE PLUMILLA Y MULTIMEDIA</t>
  </si>
  <si>
    <t>INSPECCION DE TESTIGO DE TABLERO</t>
  </si>
  <si>
    <t>IVAN DEYVI ORTEGA TAIPE</t>
  </si>
  <si>
    <t>mmendoza@lavirgen.com.pe</t>
  </si>
  <si>
    <t>BEF081</t>
  </si>
  <si>
    <t>9FBHSR595KM255101</t>
  </si>
  <si>
    <t>gavo.gmr@gmail.com</t>
  </si>
  <si>
    <t>W6N901</t>
  </si>
  <si>
    <t>ESTHER ANDREA ROJAS LUNA</t>
  </si>
  <si>
    <t>shalin777@hotmail.com</t>
  </si>
  <si>
    <t>CACTUS</t>
  </si>
  <si>
    <t>YF70WNFPVMB500323</t>
  </si>
  <si>
    <t>JUAN ESPINOZA UNTIVEROS</t>
  </si>
  <si>
    <t>RECARGA DE AIRE ACONDICIONADO</t>
  </si>
  <si>
    <t>cazdka@hotmail.com</t>
  </si>
  <si>
    <t>JHONNY IHAM TORRES VILCAPOMA</t>
  </si>
  <si>
    <t>iham1405.jitv@gmail.com</t>
  </si>
  <si>
    <t>W4N677</t>
  </si>
  <si>
    <t>MMSVC41S8LR101513</t>
  </si>
  <si>
    <t>EDGARDO EFRAIN PARRAGUEZ MUCHA</t>
  </si>
  <si>
    <t>edgardo.parraguez.mucha@gmail.com</t>
  </si>
  <si>
    <t>W6O802</t>
  </si>
  <si>
    <t>rola_caso@hotmail.com</t>
  </si>
  <si>
    <t>BRECIO DANIEL LAZO BALTAZAR</t>
  </si>
  <si>
    <t>bdlazobalta@hotmail.com</t>
  </si>
  <si>
    <t>W4A390</t>
  </si>
  <si>
    <t>JM7BN3470J1186241</t>
  </si>
  <si>
    <t>FRANZ PAOLO FLORES PEÑA</t>
  </si>
  <si>
    <t>franzparey@hotmail.com</t>
  </si>
  <si>
    <t>W4I400</t>
  </si>
  <si>
    <t>LGWEE4A47KH903421</t>
  </si>
  <si>
    <t>INSPECCION DE MULTIMEDIA</t>
  </si>
  <si>
    <t>NEPTALI HUMBERTO TORRES ALEMAN</t>
  </si>
  <si>
    <t>alemannepta@hotmail.com</t>
  </si>
  <si>
    <t>Z5O182</t>
  </si>
  <si>
    <t>LJ12EKR29K4002122</t>
  </si>
  <si>
    <t>INSPECCION DE FRENOS</t>
  </si>
  <si>
    <t>DAVID VARGAS PALMA</t>
  </si>
  <si>
    <t>davapa@hotmail.com</t>
  </si>
  <si>
    <t>W4O057</t>
  </si>
  <si>
    <t>MMSVC41S7LR102040</t>
  </si>
  <si>
    <t>07185502</t>
  </si>
  <si>
    <t>ELOY ALEJANDRO GONZALES GUZMAN</t>
  </si>
  <si>
    <t>eloygonzalesg@hotmail.com</t>
  </si>
  <si>
    <t>BDV320</t>
  </si>
  <si>
    <t>TSMYA22S7KM587269</t>
  </si>
  <si>
    <t>ESAU CARBAJAL EGOAVIL</t>
  </si>
  <si>
    <t>esau-11-89@hotmail.com</t>
  </si>
  <si>
    <t>ANGEL ENRIQUE CONDOR CONDE</t>
  </si>
  <si>
    <t>aecc1984@hotmail.com</t>
  </si>
  <si>
    <t>W3Z258</t>
  </si>
  <si>
    <t>LJ12EKR24J4704105</t>
  </si>
  <si>
    <t>CAMBIO DE FAROS DELANTEROS</t>
  </si>
  <si>
    <t>W5Y938</t>
  </si>
  <si>
    <t>MELCIADEZ CESAR GARAY MERCADO</t>
  </si>
  <si>
    <t>cesargaray@gmail.com</t>
  </si>
  <si>
    <t>REVISION DE PUERTAS</t>
  </si>
  <si>
    <t>FLOR DE MARIA LARA SEGURA</t>
  </si>
  <si>
    <t>florlarasegu@gmail.com</t>
  </si>
  <si>
    <t>BFR881</t>
  </si>
  <si>
    <t>93Y9SR5B6LJ166868</t>
  </si>
  <si>
    <t>ALBERTO OCTAVIO BROCOS PEREZ</t>
  </si>
  <si>
    <t>INSTALACION DE KIT DE SEGUROS</t>
  </si>
  <si>
    <t>W4N602</t>
  </si>
  <si>
    <t>CAMBIO DE BATERIA</t>
  </si>
  <si>
    <t>yegb8@hotmail.com</t>
  </si>
  <si>
    <t>ALIVIA VIVANCO ISLA</t>
  </si>
  <si>
    <t>carlito_1669@hotmail.com</t>
  </si>
  <si>
    <t>JUAN HUANHUAYO BOZA</t>
  </si>
  <si>
    <t>INSPECCION DE ZAPATAS</t>
  </si>
  <si>
    <t>PLANCHADO</t>
  </si>
  <si>
    <t>NOE NARCISO CONTRERAS GUTIERREZ</t>
  </si>
  <si>
    <t>narcisocontrerasg@hotmail.com</t>
  </si>
  <si>
    <t>W4P061</t>
  </si>
  <si>
    <t>EMERSON ROLANDO CRISTOBAL QUISPE</t>
  </si>
  <si>
    <t>laemcris@gmail.com</t>
  </si>
  <si>
    <t>BDV844</t>
  </si>
  <si>
    <t>LGWDBD179LB613751</t>
  </si>
  <si>
    <t>VICTOR RAUL MAYHUA MELGAREJO</t>
  </si>
  <si>
    <t>victoraulm@gmail.com</t>
  </si>
  <si>
    <t>W6I749</t>
  </si>
  <si>
    <t>93Y9SR5B6LJ935482</t>
  </si>
  <si>
    <t>INSPECCION DE AIRBAG</t>
  </si>
  <si>
    <t>LUIS ENRIQUE BARRANTES BEDRIÑANA</t>
  </si>
  <si>
    <t>barrantesluis607@gmail.com</t>
  </si>
  <si>
    <t>W4H032</t>
  </si>
  <si>
    <t>LS4ASJ2E6KA985027</t>
  </si>
  <si>
    <t>INSPECCION DE RADIADOR</t>
  </si>
  <si>
    <t>MANUEL ALBERTO SANCHEZ RUIZ</t>
  </si>
  <si>
    <t>masr.68.21@gmail.com</t>
  </si>
  <si>
    <t>BRZ570</t>
  </si>
  <si>
    <t>LGWEE2K58ME603919</t>
  </si>
  <si>
    <t>JULIO CESAR AGUIRRE TAPIA</t>
  </si>
  <si>
    <t>julio.aguirre.tapia@gmail.com</t>
  </si>
  <si>
    <t>W4L471</t>
  </si>
  <si>
    <t>LJ12EKR21L4003962</t>
  </si>
  <si>
    <t>HELEN ROCIO OLIVARES CHAVEZ</t>
  </si>
  <si>
    <t>mishelen007@gmail.com</t>
  </si>
  <si>
    <t>W4B397</t>
  </si>
  <si>
    <t>LJ12EKR2XJ4003648</t>
  </si>
  <si>
    <t>CAMBIO DE CREMALLERA</t>
  </si>
  <si>
    <t>JHONY SAUL ORTIZ HUAYNALAYA</t>
  </si>
  <si>
    <t>miguelangelhn90@gmail.com</t>
  </si>
  <si>
    <t>W4N621</t>
  </si>
  <si>
    <t>93YRBB000LJ780464</t>
  </si>
  <si>
    <t>DONAL SERGIO HUARINGA PONCE</t>
  </si>
  <si>
    <t>dsergio_10@hotmail.com</t>
  </si>
  <si>
    <t>W4N075</t>
  </si>
  <si>
    <t>LGWED2A38LE614601</t>
  </si>
  <si>
    <t>gerencia_fratel@hotmail.com</t>
  </si>
  <si>
    <t>ANA LUZ DE LA CRUZ FLORES</t>
  </si>
  <si>
    <t>lucesitas_18@hotmail.com</t>
  </si>
  <si>
    <t>W4K686</t>
  </si>
  <si>
    <t>LGWED2A39LE609259</t>
  </si>
  <si>
    <t>JESUS AURELIO MONCADA CERQUEN</t>
  </si>
  <si>
    <t>jamc159@gmail.com</t>
  </si>
  <si>
    <t>ASU350</t>
  </si>
  <si>
    <t>JM7BM32L4G1317196</t>
  </si>
  <si>
    <t>jamboche@outlook.com</t>
  </si>
  <si>
    <t>W4B106</t>
  </si>
  <si>
    <t>INSPECCION POR SEGURO</t>
  </si>
  <si>
    <t>BPU669</t>
  </si>
  <si>
    <t>VICTOR ALEXANDER MENOR MEDINA</t>
  </si>
  <si>
    <t>inversiones.vam@hotmail.com</t>
  </si>
  <si>
    <t>HENRRY VERA SOLANO</t>
  </si>
  <si>
    <t>henry05_7@hotmail.com</t>
  </si>
  <si>
    <t>MARLON SION RIOS ZAMUDIO</t>
  </si>
  <si>
    <t>marlonrz@hotmail.com</t>
  </si>
  <si>
    <t>AYU560</t>
  </si>
  <si>
    <t>MA3WB52S0JA339589</t>
  </si>
  <si>
    <t>INSPECCION DE AMORTIGUADORES</t>
  </si>
  <si>
    <t>seyfert0331@gmail.com</t>
  </si>
  <si>
    <t>HECTOR OVIDIO NESTARES RUTTI</t>
  </si>
  <si>
    <t>hnestaresr@gmail.com</t>
  </si>
  <si>
    <t>W4P501</t>
  </si>
  <si>
    <t>chpaz1506@hotmail.com</t>
  </si>
  <si>
    <t>LUIS GERSON CASTRO CONTRERAS</t>
  </si>
  <si>
    <t>lc6843179@gmail.com</t>
  </si>
  <si>
    <t>W4L246</t>
  </si>
  <si>
    <t>LGWED2A30LE610218</t>
  </si>
  <si>
    <t>HERSON VICTOR YAURI BARZOLA</t>
  </si>
  <si>
    <t>gersonyyy@hotmail.com</t>
  </si>
  <si>
    <t>CALICANTO CORPORATION SAC</t>
  </si>
  <si>
    <t>SONIDO AL FRENAR</t>
  </si>
  <si>
    <t>FRANCISCO EDGAR OLARTE VILLAFUERTE</t>
  </si>
  <si>
    <t>franciscoolarte@gmail.com</t>
  </si>
  <si>
    <t>W4E621</t>
  </si>
  <si>
    <t>LJ12EKR28K4000491</t>
  </si>
  <si>
    <t>moralesm28@hotmail.com</t>
  </si>
  <si>
    <t>RECTIFICADO DE DISCOS Y CAMBIO DE PASTILLAS</t>
  </si>
  <si>
    <t>RODOLFO ESTIV PALMA QUINTO</t>
  </si>
  <si>
    <t>cristianoesmilt2030@gmail.com</t>
  </si>
  <si>
    <t>JONATHAN GUSTAVO VICTORIA FLORES</t>
  </si>
  <si>
    <t>jonathangustavo9@hotmail.com</t>
  </si>
  <si>
    <t>JHOAN ANDY AVILA ESCALANTE</t>
  </si>
  <si>
    <t>andy17071997@gmail.com</t>
  </si>
  <si>
    <t>W4P370</t>
  </si>
  <si>
    <t>GERSON DAVID FELIPE DE LA CRUZ</t>
  </si>
  <si>
    <t>dgersonf@gmail.com</t>
  </si>
  <si>
    <t>W4M264</t>
  </si>
  <si>
    <t>LJ12EKR28L4003229</t>
  </si>
  <si>
    <t>MIRIAM PEREZ CUICAPUSA</t>
  </si>
  <si>
    <t>miriamperezc@gmail.com</t>
  </si>
  <si>
    <t>MARCO ANTONIO SANCHEZ CUENCA</t>
  </si>
  <si>
    <t>marcosanchez@gmail.com</t>
  </si>
  <si>
    <t>W4H010</t>
  </si>
  <si>
    <t>LGWED2A47JE618015</t>
  </si>
  <si>
    <t>EMILIO ANGEL GUERRA CANAHUALPA</t>
  </si>
  <si>
    <t>emilioguerrac@gmail.com</t>
  </si>
  <si>
    <t>W4P050</t>
  </si>
  <si>
    <t>ELMER CARHUAMACA AIRE</t>
  </si>
  <si>
    <t>elmer.carhuamaca2015@gmail.com</t>
  </si>
  <si>
    <t>W4L405</t>
  </si>
  <si>
    <t>LGWEE2K59LE611378</t>
  </si>
  <si>
    <t>REPARACION DEL CONDENSADOR</t>
  </si>
  <si>
    <t>HENRY MARLON POMA GARAY</t>
  </si>
  <si>
    <t>henrympg25@gmail.com</t>
  </si>
  <si>
    <t>BJI665</t>
  </si>
  <si>
    <t>WALTER GOMEZ HURTADO</t>
  </si>
  <si>
    <t>waltergomezhu@hotmail.com</t>
  </si>
  <si>
    <t>W4L637</t>
  </si>
  <si>
    <t>LJ12EKR21L4003878</t>
  </si>
  <si>
    <t>SAMUEL SURICHAQUI YACHI</t>
  </si>
  <si>
    <t>samuelyachi@gmail.com</t>
  </si>
  <si>
    <t>ISAIAS QUISPE ESCOBAR</t>
  </si>
  <si>
    <t>isaiasquispe@gmail.com</t>
  </si>
  <si>
    <t>W6N869</t>
  </si>
  <si>
    <t>joseturbo@hotmail.com</t>
  </si>
  <si>
    <t>ASK060</t>
  </si>
  <si>
    <t>BUJIAS Y LIMPIAFRENOS</t>
  </si>
  <si>
    <t>MARIA DEL PILAR PANTOJA MAYTA</t>
  </si>
  <si>
    <t>mpantoja.digere@gmail.com</t>
  </si>
  <si>
    <t>W4O179</t>
  </si>
  <si>
    <t>LGWED2A34ME602978</t>
  </si>
  <si>
    <t>CESAR ALBERTO GONZALEZ PRADO</t>
  </si>
  <si>
    <t>cesargonzalesramos@hotmail.com</t>
  </si>
  <si>
    <t>REVISION DE FRENOS</t>
  </si>
  <si>
    <t>18.05</t>
  </si>
  <si>
    <t>EDWIN JULIAN PANDURO SALGADO</t>
  </si>
  <si>
    <t>edwinpanduro@gmail.com</t>
  </si>
  <si>
    <t>W4K696</t>
  </si>
  <si>
    <t>LGWEE2K55LE606825</t>
  </si>
  <si>
    <t>CAMBIO DE ACEITE</t>
  </si>
  <si>
    <t>74.44</t>
  </si>
  <si>
    <t>82.77</t>
  </si>
  <si>
    <t>JOSE LUIS ABANTO ALVAREZ</t>
  </si>
  <si>
    <t>jolu31571@hotmail.com</t>
  </si>
  <si>
    <t>T1H480</t>
  </si>
  <si>
    <t>JS3TD54V7B4610205</t>
  </si>
  <si>
    <t>42.5</t>
  </si>
  <si>
    <t>MICROFINANZAS DE AHORROS Y CREDITOS KHALEEMA S.R.L.</t>
  </si>
  <si>
    <t>dinodlcl@hotmail.com</t>
  </si>
  <si>
    <t>W4F330</t>
  </si>
  <si>
    <t>LJ12EKR22K4002334</t>
  </si>
  <si>
    <t>15,0000 KM</t>
  </si>
  <si>
    <t>83.05</t>
  </si>
  <si>
    <t>116.38</t>
  </si>
  <si>
    <t>GABRIEL TOMAS ACOSTA ESPINOZA</t>
  </si>
  <si>
    <t>gtae2511@hotmail.com</t>
  </si>
  <si>
    <t>AZI731</t>
  </si>
  <si>
    <t>93Y9SR5B6KJ268532</t>
  </si>
  <si>
    <t>INSPECCION DE AMPLIFICADOR DE FRENADO</t>
  </si>
  <si>
    <t>PIERRE ALDO SANCHEZ ROSAS</t>
  </si>
  <si>
    <t>psanchez192227@gmail.com</t>
  </si>
  <si>
    <t>W4M374</t>
  </si>
  <si>
    <t>JM7DK2W76L1427155</t>
  </si>
  <si>
    <t>73.88</t>
  </si>
  <si>
    <t>107.22</t>
  </si>
  <si>
    <t>RENZO PAUL SANTOS BALLON</t>
  </si>
  <si>
    <t>renzosantos797@gmail.com</t>
  </si>
  <si>
    <t>BHW658</t>
  </si>
  <si>
    <t>JS3TD04V6K4102634</t>
  </si>
  <si>
    <t>165.27</t>
  </si>
  <si>
    <t>LUCIANO FELIPE RAMIREZ DAVALOS</t>
  </si>
  <si>
    <t>lucianoramirezdavalos@gmail.com</t>
  </si>
  <si>
    <t>BRL678</t>
  </si>
  <si>
    <t>LJ12EKR23L4704583</t>
  </si>
  <si>
    <t>ANDRES ITALO HURTADO PRETELL</t>
  </si>
  <si>
    <t>clandres10@gmail.com</t>
  </si>
  <si>
    <t>W4K603</t>
  </si>
  <si>
    <t>CAMBIO DE TERCERA LUZ DE FRENO</t>
  </si>
  <si>
    <t>JHON CARLOS ORTEGA RIVERA</t>
  </si>
  <si>
    <t>hacore7@hotmail.com</t>
  </si>
  <si>
    <t>W4M426</t>
  </si>
  <si>
    <t>LJ12EKR26L4703248</t>
  </si>
  <si>
    <t>ALBINO MARCELO YACHACHIN</t>
  </si>
  <si>
    <t>amarcelo.yachachin@gmail.com</t>
  </si>
  <si>
    <t>W3Z179</t>
  </si>
  <si>
    <t>LS4ASJ2E5JA985020</t>
  </si>
  <si>
    <t>SAMUEL NICOLAS RUFFNER PAREDES</t>
  </si>
  <si>
    <t>ruffnern@gmail.com</t>
  </si>
  <si>
    <t>W6O791</t>
  </si>
  <si>
    <t>FRANKLIN ARHUIS APONTE</t>
  </si>
  <si>
    <t>arhuis@outlook.com</t>
  </si>
  <si>
    <t>STEPHE PIERRE BARRERA BERAUN</t>
  </si>
  <si>
    <t>stephebarrera@hotmail.com</t>
  </si>
  <si>
    <t>BCG108</t>
  </si>
  <si>
    <t>MA3FB32S1J0B59115</t>
  </si>
  <si>
    <t>percycastillo@hotmail.com</t>
  </si>
  <si>
    <t>D5J449</t>
  </si>
  <si>
    <t>javiergasparcontreras@gmail.com</t>
  </si>
  <si>
    <t>W4O304</t>
  </si>
  <si>
    <t>CAMBIO DE MULTIMEDIA</t>
  </si>
  <si>
    <t>VICTOR QUISPE RAMOS</t>
  </si>
  <si>
    <t>viquiaries@hotmail.com</t>
  </si>
  <si>
    <t>W6D831</t>
  </si>
  <si>
    <t>93Y9SR5B6KJ329610</t>
  </si>
  <si>
    <t>JORGE LUIS CHIHUAN MANANI</t>
  </si>
  <si>
    <t>jl_ch@hotmail.com</t>
  </si>
  <si>
    <t>W4K205</t>
  </si>
  <si>
    <t>9FBHSR595LM782972</t>
  </si>
  <si>
    <t>igor162@hotmail.com</t>
  </si>
  <si>
    <t>75,000 KM</t>
  </si>
  <si>
    <t>williamfredytorresfajardo@gmail.com</t>
  </si>
  <si>
    <t>JESUS LUIS MENESES QUISPE</t>
  </si>
  <si>
    <t>luis_123_007@hotmail.com</t>
  </si>
  <si>
    <t>BCL932</t>
  </si>
  <si>
    <t>MHYDN71V9LJ400395</t>
  </si>
  <si>
    <t>RICARDO MARTIN VILLAFRANCA FLORES</t>
  </si>
  <si>
    <t>ricardo.villafranca.f@gmail.com</t>
  </si>
  <si>
    <t>BJT219</t>
  </si>
  <si>
    <t>JM7KF2W76L0317614</t>
  </si>
  <si>
    <t>LUCIO GALINDO GUERREROS SALAZAR</t>
  </si>
  <si>
    <t>lucioguerreros@gmail.com</t>
  </si>
  <si>
    <t>W4M149</t>
  </si>
  <si>
    <t>LS4ASG2E6LG803537</t>
  </si>
  <si>
    <t>SERGIO GONZALES HUAMAN</t>
  </si>
  <si>
    <t>sergio_10_gonzales@hotmail.com</t>
  </si>
  <si>
    <t>W4L506</t>
  </si>
  <si>
    <t>PARACHOQUE DEL Y POST</t>
  </si>
  <si>
    <t>166.67</t>
  </si>
  <si>
    <t>FREDY PERCY QUISPE YARANGA</t>
  </si>
  <si>
    <t>yarufredd@hotmail.com</t>
  </si>
  <si>
    <t>MOISES RICARDO MENDOZA ALVAREZ</t>
  </si>
  <si>
    <t>moshemendoza@hotmail.com</t>
  </si>
  <si>
    <t>HAVAL H3</t>
  </si>
  <si>
    <t>W1U401</t>
  </si>
  <si>
    <t>LGWFF3A52CB638349</t>
  </si>
  <si>
    <t>INSPECCION DE FAJAS</t>
  </si>
  <si>
    <t>LUIS ENRIQUE MILLAN VIVAS</t>
  </si>
  <si>
    <t>luismillanvivas@gmail.com</t>
  </si>
  <si>
    <t>AFI603</t>
  </si>
  <si>
    <t>MHYDN71VXFJ403570</t>
  </si>
  <si>
    <t>27.78</t>
  </si>
  <si>
    <t>95.00</t>
  </si>
  <si>
    <t>122.78</t>
  </si>
  <si>
    <t>PATRICIA MARLENI CASTRO FLORES</t>
  </si>
  <si>
    <t>lvilcahuamanc@gmail.com</t>
  </si>
  <si>
    <t>MIGUEL ANGEL BERNAOLA PASCUAL</t>
  </si>
  <si>
    <t>miguelangelbernaola@gmail.com</t>
  </si>
  <si>
    <t>W6I941</t>
  </si>
  <si>
    <t>93Y9SR5B6LJ793262</t>
  </si>
  <si>
    <t>BROADLAYD VEGA GRANDEZ</t>
  </si>
  <si>
    <t>broadvg@gmail.com</t>
  </si>
  <si>
    <t>CARLOS ALBERTO VALLADARES ECHEVARRIA</t>
  </si>
  <si>
    <t>prof.carlos_valladares_echevarria@hotmail.es</t>
  </si>
  <si>
    <t>BKR148</t>
  </si>
  <si>
    <t>LGWED2A3XLE605043</t>
  </si>
  <si>
    <t>NERLY GASPAR AROTINCO</t>
  </si>
  <si>
    <t>nerlygaspar@gmail.com</t>
  </si>
  <si>
    <t>BSA282</t>
  </si>
  <si>
    <t>LS4ASG2EXMG800254</t>
  </si>
  <si>
    <t>RICHARD AUGUSTO VERGARA ÑAVINCOPA</t>
  </si>
  <si>
    <t>rvergara@continental.edu.pe</t>
  </si>
  <si>
    <t>W4M194</t>
  </si>
  <si>
    <t>LS5A3ABE4LD910612</t>
  </si>
  <si>
    <t>cespinozah@hotmail.com</t>
  </si>
  <si>
    <t>REVISION DE SISTEMA ELECTRICO</t>
  </si>
  <si>
    <t>JULIO MAX INGA DOLORES</t>
  </si>
  <si>
    <t>jumaindo@hotmail.com</t>
  </si>
  <si>
    <t>BNT551</t>
  </si>
  <si>
    <t>LS4ASJ2E0LA987535</t>
  </si>
  <si>
    <t>RANDY BRYAN YARANGA GARCIA</t>
  </si>
  <si>
    <t>W4N492</t>
  </si>
  <si>
    <t>jesumarlon@gmail.com</t>
  </si>
  <si>
    <t>clcladejuan@hotmail.com</t>
  </si>
  <si>
    <t>JOHN CRISTHIAN CASAVILCA CALDERON</t>
  </si>
  <si>
    <t>jchristianc@hotmail.com</t>
  </si>
  <si>
    <t>EDITH MAGDALENA SAENZ CONTRERAS</t>
  </si>
  <si>
    <t>saenz_ms@hotmail.com</t>
  </si>
  <si>
    <t>W4P328</t>
  </si>
  <si>
    <t>JONATAN TAPIA FLORES</t>
  </si>
  <si>
    <t>jona199_14@hotmail.com</t>
  </si>
  <si>
    <t>W4N045</t>
  </si>
  <si>
    <t>LS5A3DHEXLA950560</t>
  </si>
  <si>
    <t>109.16</t>
  </si>
  <si>
    <t>148.05</t>
  </si>
  <si>
    <t>chavojg25@hotmail.com</t>
  </si>
  <si>
    <t>W4O458</t>
  </si>
  <si>
    <t>59.72</t>
  </si>
  <si>
    <t>81.94</t>
  </si>
  <si>
    <t>CHINA RAILWAY 20 BUREAU GROUP CORPORATION SUCURSAL DEL PERU</t>
  </si>
  <si>
    <t>richard2020@gmail.com</t>
  </si>
  <si>
    <t>BFX826</t>
  </si>
  <si>
    <t>LGWDBD175MB601940</t>
  </si>
  <si>
    <t>REVISION DE MEDIDOR DE COMBUSTIBLE</t>
  </si>
  <si>
    <t>00962242</t>
  </si>
  <si>
    <t>RAUL SERNA MELCHOR</t>
  </si>
  <si>
    <t>raulsernamelchor@gmail.com</t>
  </si>
  <si>
    <t>BSM274</t>
  </si>
  <si>
    <t>MHYNC22S7MJ100776</t>
  </si>
  <si>
    <t>48.61</t>
  </si>
  <si>
    <t>62.5</t>
  </si>
  <si>
    <t>NOE HUMBERTO GARCIA VERA</t>
  </si>
  <si>
    <t>nhgv1@hotmail.com</t>
  </si>
  <si>
    <t>W4G235</t>
  </si>
  <si>
    <t>JM7BN3475K1223544</t>
  </si>
  <si>
    <t>106.66</t>
  </si>
  <si>
    <t>120.55</t>
  </si>
  <si>
    <t>CHAVEZ ALARCON EVER JAVIER</t>
  </si>
  <si>
    <t>ever201171@gmail.com</t>
  </si>
  <si>
    <t>W4N241</t>
  </si>
  <si>
    <t>LGWEF4A58LF700735</t>
  </si>
  <si>
    <t>MANTENIMIENTO DE 5,000</t>
  </si>
  <si>
    <t>68.05</t>
  </si>
  <si>
    <t>90.27</t>
  </si>
  <si>
    <t>CAMBIO DE VARILLA SELECTORA DE CAMBIOS</t>
  </si>
  <si>
    <t>16/16/2020</t>
  </si>
  <si>
    <t>04007879</t>
  </si>
  <si>
    <t>TEODORO DOMINGUEZ AIRE</t>
  </si>
  <si>
    <t>teodorodominguezaire@gmail.com</t>
  </si>
  <si>
    <t>WINGLE5</t>
  </si>
  <si>
    <t>AEW926</t>
  </si>
  <si>
    <t>LGWCA2172FB616868</t>
  </si>
  <si>
    <t>94.44</t>
  </si>
  <si>
    <t>127.77</t>
  </si>
  <si>
    <t>OSCAR EDUARDO GALLARDO HINOSTROZA</t>
  </si>
  <si>
    <t>oscar_86_27@hotmail.com</t>
  </si>
  <si>
    <t>BEA818</t>
  </si>
  <si>
    <t>93Y9SR5B6LJ152561</t>
  </si>
  <si>
    <t>MNANTENIMIENTO DE 10,000</t>
  </si>
  <si>
    <t>84.44</t>
  </si>
  <si>
    <t>FRANCIS ABEL ROQUE  CRUZ</t>
  </si>
  <si>
    <t>golhanrc7@hotmail.com</t>
  </si>
  <si>
    <t>W3X139</t>
  </si>
  <si>
    <t>MA3WB52S6HA239927</t>
  </si>
  <si>
    <t>117.77</t>
  </si>
  <si>
    <t>153.88</t>
  </si>
  <si>
    <t>MANUEL ALEJANDRO AVELLANEDA INDACOCHEA</t>
  </si>
  <si>
    <t>manuelavellaneda@hotmail.com</t>
  </si>
  <si>
    <t>BAA721</t>
  </si>
  <si>
    <t>LGWCA2171KB612420</t>
  </si>
  <si>
    <t>ELIDA LILIBETH DAVILA ORDOÑEZ</t>
  </si>
  <si>
    <t>lielo2006@hotmail.com</t>
  </si>
  <si>
    <t>willvilg@hotmail.com</t>
  </si>
  <si>
    <t>W4A580</t>
  </si>
  <si>
    <t>LJ12EKR2XJ4702181</t>
  </si>
  <si>
    <t>JOSEPH ROMMEL CASTRO GONZALES</t>
  </si>
  <si>
    <t>josephc958@gmail.com</t>
  </si>
  <si>
    <t>BEG135</t>
  </si>
  <si>
    <t>9FBHSR595KM255091</t>
  </si>
  <si>
    <t>LUIS ANTONIO MERCADO CONTRERAS</t>
  </si>
  <si>
    <t>luismercadocontreras@gmail.com</t>
  </si>
  <si>
    <t>04021678</t>
  </si>
  <si>
    <t>ANTONIO SOTO BALDEON</t>
  </si>
  <si>
    <t>sotobaldeon.antonio@gmail.com</t>
  </si>
  <si>
    <t>W4K011</t>
  </si>
  <si>
    <t>LGWED2A37LE608238</t>
  </si>
  <si>
    <t>MARISOL ROSAS NAZARIO</t>
  </si>
  <si>
    <t>marisolrosas.1993@outlook.es</t>
  </si>
  <si>
    <t>W4N094</t>
  </si>
  <si>
    <t>LGWED2A37LE609230</t>
  </si>
  <si>
    <t>BLF025</t>
  </si>
  <si>
    <t>jhoan.anyela1313@gmail.com</t>
  </si>
  <si>
    <t>MARIA DE LOS ANGELES ARELLANO GONZALES</t>
  </si>
  <si>
    <t>amadelagy@gmail.com</t>
  </si>
  <si>
    <t>D9T640</t>
  </si>
  <si>
    <t>JS3JB43V8E4100412</t>
  </si>
  <si>
    <t>INSPECCION POR PERDIDA DE POTENCIA</t>
  </si>
  <si>
    <t>LUIS ENRIQUE CONTRERAS BENITO</t>
  </si>
  <si>
    <t>hugofox@hotmail.com</t>
  </si>
  <si>
    <t>W4M227</t>
  </si>
  <si>
    <t>CARLOS CANDIOTTI POMA</t>
  </si>
  <si>
    <t>ccpcalin10@gmail.com</t>
  </si>
  <si>
    <t>W4H289</t>
  </si>
  <si>
    <t>LJ12EKR23K4006926</t>
  </si>
  <si>
    <t>JORGE LUIS LOPEZ CASAS</t>
  </si>
  <si>
    <t>camaraperusst@gmail.com</t>
  </si>
  <si>
    <t>W4G589</t>
  </si>
  <si>
    <t>LS4ASJ2E6KA987912</t>
  </si>
  <si>
    <t>EDWIN CESAR RAMIREZ RODRIGUEZ</t>
  </si>
  <si>
    <t>edwin.ramirez@derco.pe</t>
  </si>
  <si>
    <t>ASP797</t>
  </si>
  <si>
    <t>MM7UR4DD3JW684587</t>
  </si>
  <si>
    <t>BENITO TAYPE ATAYPOMA</t>
  </si>
  <si>
    <t>benitotaype@gmail.com</t>
  </si>
  <si>
    <t>ARTURO FRANCISCO VENTURA CAMAC</t>
  </si>
  <si>
    <t>aventura1105@gmail.com</t>
  </si>
  <si>
    <t>AZG023</t>
  </si>
  <si>
    <t>93YRHACA2JJ771083</t>
  </si>
  <si>
    <t>CERRADURA DE CAPOT</t>
  </si>
  <si>
    <t>CRISTHIAN RAUL DELGADO REVILLA</t>
  </si>
  <si>
    <t>ariescrdr@hotmail.com</t>
  </si>
  <si>
    <t>JAIME ANTONIO HUIZA MOYA</t>
  </si>
  <si>
    <t>jaimehmo1@gmail.com</t>
  </si>
  <si>
    <t>BLS500</t>
  </si>
  <si>
    <t>9FBHSR595LM101820</t>
  </si>
  <si>
    <t>WALTER LEODAN ARIAS YURIVILCA</t>
  </si>
  <si>
    <t>ariasyurivilca9@gmail.com</t>
  </si>
  <si>
    <t>W4N486</t>
  </si>
  <si>
    <t>LS4ASJ2E1LA986653</t>
  </si>
  <si>
    <t>BATERIA</t>
  </si>
  <si>
    <t>EDILBERTO JUAN ÑAHUI DURAN</t>
  </si>
  <si>
    <t>edydurand@hotmail.com</t>
  </si>
  <si>
    <t>BRH658</t>
  </si>
  <si>
    <t>LGWFF3A54MB604401</t>
  </si>
  <si>
    <t>04051035</t>
  </si>
  <si>
    <t>NANCY LUZ LOPEZ ARANDA</t>
  </si>
  <si>
    <t>nancy_vit20@hotmail.com</t>
  </si>
  <si>
    <t>W3Y668</t>
  </si>
  <si>
    <t>LS5A3DBE3HA955132</t>
  </si>
  <si>
    <t>FIDEL BLAS VICENTE CAMPOS</t>
  </si>
  <si>
    <t>fidelvc@gmail.com</t>
  </si>
  <si>
    <t>BRF327</t>
  </si>
  <si>
    <t>LS4ASJ2E7LA988231</t>
  </si>
  <si>
    <t>cpomayayyaranga@gmail.com</t>
  </si>
  <si>
    <t>04069114</t>
  </si>
  <si>
    <t>DAVID RAFAEL RIVERA VENTOCILLA</t>
  </si>
  <si>
    <t>rafael26drv@gmail.com</t>
  </si>
  <si>
    <t>W4P324</t>
  </si>
  <si>
    <t>CARMEN PATRICIA SALAZAR AGUILAR</t>
  </si>
  <si>
    <t>pattytasalazar@gmail.com</t>
  </si>
  <si>
    <t>BTA285</t>
  </si>
  <si>
    <t>93YRHACA2KJ329559</t>
  </si>
  <si>
    <t>INSPECCION DE LIMPIAPARABRISAS POSTERIOR</t>
  </si>
  <si>
    <t>JOHN ADOLFO AGUADO FRANCIA</t>
  </si>
  <si>
    <t>johnaguadofrancia@gmail.com</t>
  </si>
  <si>
    <t>W4I312</t>
  </si>
  <si>
    <t>MA3FC42S7KA502067</t>
  </si>
  <si>
    <t>jemphyo2010@gmail.com</t>
  </si>
  <si>
    <t>W4O434</t>
  </si>
  <si>
    <t>INSPECCION DE RUEDAS</t>
  </si>
  <si>
    <t>EDWIN SAMUEL PALOMINO CASTAÑEDA</t>
  </si>
  <si>
    <t>samuelpalomino@gmail.com</t>
  </si>
  <si>
    <t>W4H292</t>
  </si>
  <si>
    <t>LJ12EKR22K4008215</t>
  </si>
  <si>
    <t>LUIS GUILLERMO VILCHEZ LOPEZ</t>
  </si>
  <si>
    <t>vilchezlopezluisguillermo@gmail.com</t>
  </si>
  <si>
    <t>HFC1061KN</t>
  </si>
  <si>
    <t>W6P773</t>
  </si>
  <si>
    <t>LJ11KDBD6M1100346</t>
  </si>
  <si>
    <t>REVISION DE CAJA DE CAMBIOS</t>
  </si>
  <si>
    <t>ABEL RODOLFO PACHECO QUISPE</t>
  </si>
  <si>
    <t>abel_ws_30@hotmail.com</t>
  </si>
  <si>
    <t>GADIEL STIVEN GUTIERREZ SANCHEZ</t>
  </si>
  <si>
    <t>W4O251</t>
  </si>
  <si>
    <t>PAUL HORACIO GOETENDIA BONILLA</t>
  </si>
  <si>
    <t>goetendia@hotmail.com</t>
  </si>
  <si>
    <t>BRH128</t>
  </si>
  <si>
    <t>9FBHSR595MM358008</t>
  </si>
  <si>
    <t>DIGNES LAZARO LAZO ALVARADO</t>
  </si>
  <si>
    <t>lazodignes@gmail.com</t>
  </si>
  <si>
    <t>W3P212</t>
  </si>
  <si>
    <t>LGWED2A37FE624217</t>
  </si>
  <si>
    <t>146.94</t>
  </si>
  <si>
    <t>202.5</t>
  </si>
  <si>
    <t>hilberio_gomez_rojas@hotmail.com</t>
  </si>
  <si>
    <t>73.61</t>
  </si>
  <si>
    <t xml:space="preserve"> INTELCON DUEÑAS E.I.R.L.</t>
  </si>
  <si>
    <t>intelcond@gmail.com</t>
  </si>
  <si>
    <t>AXL841</t>
  </si>
  <si>
    <t>93Y9SR5B6KJ429148</t>
  </si>
  <si>
    <t>94.16</t>
  </si>
  <si>
    <t>DONATO JUAN SEGUIL SANABRIA</t>
  </si>
  <si>
    <t>donato.seguil10@gmail.com</t>
  </si>
  <si>
    <t>W4M199</t>
  </si>
  <si>
    <t>9FB4SREB4LM132902</t>
  </si>
  <si>
    <t>CESAR ESTIVE INFANTE SANTA MARIA</t>
  </si>
  <si>
    <t>cesarinfantesm@gmail.com</t>
  </si>
  <si>
    <t>W4E381</t>
  </si>
  <si>
    <t>JS3JB43V8K4100423</t>
  </si>
  <si>
    <t>W4K125</t>
  </si>
  <si>
    <t>06488540</t>
  </si>
  <si>
    <t>LENIN CARLOS GAVINO DE LA CRUZ</t>
  </si>
  <si>
    <t>carlosgavino@gmail.com</t>
  </si>
  <si>
    <t>W4P505</t>
  </si>
  <si>
    <t>COTIZACION DE PLANCHADO Y PINTURA</t>
  </si>
  <si>
    <t>PILY DEBORA SILGUERA TORRES</t>
  </si>
  <si>
    <t>silgueratorres20@gmail.com</t>
  </si>
  <si>
    <t>W4N448</t>
  </si>
  <si>
    <t>JS3TE04V9L4100021</t>
  </si>
  <si>
    <t>PERCY IVAN BARRETO LIZARRAGA</t>
  </si>
  <si>
    <t>peivbal@gmail.com</t>
  </si>
  <si>
    <t>BFT724</t>
  </si>
  <si>
    <t>VR7EF9HPAMJ504537</t>
  </si>
  <si>
    <t>LIMPIEZA DE FILTRO</t>
  </si>
  <si>
    <t>JESUS CLAROS MURGA</t>
  </si>
  <si>
    <t>jesusclarosmurga@gmail.com</t>
  </si>
  <si>
    <t>W4H171</t>
  </si>
  <si>
    <t>JS3TE04V2J4101900</t>
  </si>
  <si>
    <t>INSPECCION DE FUGA DE COMBUSTIBLE</t>
  </si>
  <si>
    <t>LORENA DEYSI TORRES GUERRA</t>
  </si>
  <si>
    <t>lorenatorres@gmail.com</t>
  </si>
  <si>
    <t>W4I023</t>
  </si>
  <si>
    <t>93YRHACA2KJ693585</t>
  </si>
  <si>
    <t>REVISION DE DISTORCION DE LUCES</t>
  </si>
  <si>
    <t>RICHARD GIOVANNI MENDOZA CASMA</t>
  </si>
  <si>
    <t>richard.gmc29@gmail.com</t>
  </si>
  <si>
    <t>A5Q314</t>
  </si>
  <si>
    <t>JS3TE54V9A4603140</t>
  </si>
  <si>
    <t>MARLON ALDAIR PACHECO CALSINO</t>
  </si>
  <si>
    <t>marlon.admiuncp@hotmail.com</t>
  </si>
  <si>
    <t>W4J648</t>
  </si>
  <si>
    <t>LS5A3DBE9KD911254</t>
  </si>
  <si>
    <t>jhoncondorilaurente@gmail.com</t>
  </si>
  <si>
    <t>JUAN PIERO GAVINO GALDOS</t>
  </si>
  <si>
    <t>natures9631@gmail.com</t>
  </si>
  <si>
    <t>BORIS ANTONIO SULCA LAGOS</t>
  </si>
  <si>
    <t>borischa36@gmail.com</t>
  </si>
  <si>
    <t>VICENTE ALEJANDRO RIVERA COLLACHAGUA</t>
  </si>
  <si>
    <t>vicenterryz@gmail.com</t>
  </si>
  <si>
    <t>W4P214</t>
  </si>
  <si>
    <t>cesaraguilarsosa@gmail.com</t>
  </si>
  <si>
    <t>CAMBIO DE CREMALLERA ALZAVIDRIO</t>
  </si>
  <si>
    <t>TERESA YESENIA TORRES SANTIVAÑEZ</t>
  </si>
  <si>
    <t>teresa110280@gmail.com</t>
  </si>
  <si>
    <t>JAIRO ALEJANDRO LUNA ROJAS</t>
  </si>
  <si>
    <t>jrlunarojas@gmail.com</t>
  </si>
  <si>
    <t>W4B305</t>
  </si>
  <si>
    <t>TSMYE21S7HM233072</t>
  </si>
  <si>
    <t>INSPECCION POR TESTIGO DE MOTOR</t>
  </si>
  <si>
    <t>RONNIE VICTOR ROJAS MACHUCA</t>
  </si>
  <si>
    <t>romas682@hotmail.com</t>
  </si>
  <si>
    <t>BNO019</t>
  </si>
  <si>
    <t>MMSVC41S7KR104837</t>
  </si>
  <si>
    <t>cesarcarhuamaca@gmail.com</t>
  </si>
  <si>
    <t>06152349</t>
  </si>
  <si>
    <t>CARLOS AUGUSTO CANAHUALPA MARTINEZ</t>
  </si>
  <si>
    <t>ccanahualpa@hotmail.com</t>
  </si>
  <si>
    <t>W4D132</t>
  </si>
  <si>
    <t>93YRHACA4JJ905531</t>
  </si>
  <si>
    <t>W4O409</t>
  </si>
  <si>
    <t>zosi_leyva@hotmail.com</t>
  </si>
  <si>
    <t>W4O512</t>
  </si>
  <si>
    <t>MARIO OSMAN SAPAICO VARGAS</t>
  </si>
  <si>
    <t>marioosmans@hotmail.com</t>
  </si>
  <si>
    <t>GIOVANNA ELVIRA CUCHO VERA</t>
  </si>
  <si>
    <t>edwinastu@hotmail.com</t>
  </si>
  <si>
    <t>BCL138</t>
  </si>
  <si>
    <t>JS3TD04V7J4101264</t>
  </si>
  <si>
    <t>INSPECCION DE EMBRAGUE</t>
  </si>
  <si>
    <t>GERMAN ROBERTO TENICELA ARMAS</t>
  </si>
  <si>
    <t>germantenicela@gmail.com</t>
  </si>
  <si>
    <t>AUXILIO MECANICO POR DESCARGA DE BATERIA</t>
  </si>
  <si>
    <t>ELVIS LUIS CUELLAR GONZALES</t>
  </si>
  <si>
    <t>elviscuellargonzales@hotmail.com</t>
  </si>
  <si>
    <t>W4L466</t>
  </si>
  <si>
    <t>LS4ASJ2E3LA987660</t>
  </si>
  <si>
    <t>jcdelacruz1@outlook.com</t>
  </si>
  <si>
    <t>W6G806</t>
  </si>
  <si>
    <t>INSPECCION ELECTRICA</t>
  </si>
  <si>
    <t>CESAR AUGUSTO YUPANQUI CAMARENA</t>
  </si>
  <si>
    <t>cesar.yupanqui.camarena@gmail.com</t>
  </si>
  <si>
    <t>CESAR VIGIL CACERES VILLARROEL</t>
  </si>
  <si>
    <t>W4K147</t>
  </si>
  <si>
    <t>WILFREDO CARLOS RUIZ YACHI</t>
  </si>
  <si>
    <t>willieruyz@gmail.com</t>
  </si>
  <si>
    <t>MIGUEL ANGEL PEREA DAVILA</t>
  </si>
  <si>
    <t>kdt221131@hotmail.com</t>
  </si>
  <si>
    <t>BAC569</t>
  </si>
  <si>
    <t>LGWED2A45HE617746</t>
  </si>
  <si>
    <t>cesar.eduardo.lazo.flores@gmail.com</t>
  </si>
  <si>
    <t>AZR431</t>
  </si>
  <si>
    <t>REEMPLAZO DE MODULO DE CONTROL FRONTAL</t>
  </si>
  <si>
    <t>REEMPLAZAR MANGUERA FLEXIBLE DE FRENO DELANTERO</t>
  </si>
  <si>
    <t>INSPECCION DE ESPEJOS</t>
  </si>
  <si>
    <t>erickrasvas@gmail.com</t>
  </si>
  <si>
    <t>BLC005</t>
  </si>
  <si>
    <t>INSPECCION DE RADIADOR DE CALEFACCION</t>
  </si>
  <si>
    <t>JOEL MOLINA CURIPACO</t>
  </si>
  <si>
    <t>joelmolinac@gmail.com</t>
  </si>
  <si>
    <t>W4H624</t>
  </si>
  <si>
    <t>9FBHSR595KM688956</t>
  </si>
  <si>
    <t>peruhuancayo2016@gmail.com</t>
  </si>
  <si>
    <t>DAVID BENJAMIN PONGO GODOY</t>
  </si>
  <si>
    <t>davidpongo1977@gmail.com</t>
  </si>
  <si>
    <t>BSZ199</t>
  </si>
  <si>
    <t>LS4ASG2E9MG800262</t>
  </si>
  <si>
    <t>INSPECCION DE PINTURA DE PUERTAS</t>
  </si>
  <si>
    <t>WILLIAM VICENTE ROJAS FERNANDEZ</t>
  </si>
  <si>
    <t>williamvicenterojasfernandez@gmail.com</t>
  </si>
  <si>
    <t>INSPECCION ELECTRICA (FAROS DELANTEROS)</t>
  </si>
  <si>
    <t>HECTOR VENTOCILLA ANCO</t>
  </si>
  <si>
    <t>hectorventocilla_1974@hotmail.com</t>
  </si>
  <si>
    <t>cirilo_alejandro21@hotmail.com</t>
  </si>
  <si>
    <t>REEMPLAZO DE AMORTIGUADOR POSTERIOR DERECHO</t>
  </si>
  <si>
    <t>ENGRASE DE JEBES DE UNIDAD</t>
  </si>
  <si>
    <t>JAIME ANTONIO CANCHERO ÑAHUE</t>
  </si>
  <si>
    <t>jaimecanchero269@gmail.com</t>
  </si>
  <si>
    <t>W4O466</t>
  </si>
  <si>
    <t>09243322</t>
  </si>
  <si>
    <t>ISAIAS JOSE MATAMOROS CURIPACO</t>
  </si>
  <si>
    <t>isaiasj@hotmail.com</t>
  </si>
  <si>
    <t>BSJ258</t>
  </si>
  <si>
    <t>JM7DM2W7AM0109860</t>
  </si>
  <si>
    <t>MIRIAM BEATRIZ MERCADO BUENDIA</t>
  </si>
  <si>
    <t>miriammercado1970@gmail.com</t>
  </si>
  <si>
    <t>DIOMEDES ABEL LAZARO SIMON</t>
  </si>
  <si>
    <t>dioabel22@hotmail.com</t>
  </si>
  <si>
    <t>W4F259</t>
  </si>
  <si>
    <t>LS4ASJ2E1KA985579</t>
  </si>
  <si>
    <t>ROBERTO HUAMAN GALARZA</t>
  </si>
  <si>
    <t>robertohuamangalarza@gmail.com</t>
  </si>
  <si>
    <t>D4Z049</t>
  </si>
  <si>
    <t>JS3TE54V1D4200600</t>
  </si>
  <si>
    <t>camil165@hotmail.com</t>
  </si>
  <si>
    <t>INSPECCION DE PLUMILLAS DELANTERAS</t>
  </si>
  <si>
    <t>ROGER FAUSTO POMACHAGUA BRICEÑO</t>
  </si>
  <si>
    <t>roger.pomachagua@gmail.com</t>
  </si>
  <si>
    <t>W4A398</t>
  </si>
  <si>
    <t>LJ12EKR27J4004272</t>
  </si>
  <si>
    <t>ALEX RUBEN HUAMAN DE LA CRUZ</t>
  </si>
  <si>
    <t xml:space="preserve">
alebut2@hotmail.com</t>
  </si>
  <si>
    <t>W4P177</t>
  </si>
  <si>
    <t>C3 AIRCROSS</t>
  </si>
  <si>
    <t>BLK646</t>
  </si>
  <si>
    <t>VF72RHNVVJ4354638</t>
  </si>
  <si>
    <t>RONALD GARAY AMAYA</t>
  </si>
  <si>
    <t>rgaray_7@hotmail.com</t>
  </si>
  <si>
    <t>W4N610</t>
  </si>
  <si>
    <t>LS4ASJ2E2LA985141</t>
  </si>
  <si>
    <t>69.44</t>
  </si>
  <si>
    <t>91.66</t>
  </si>
  <si>
    <t>CAMBIO DE PASTILLAS DEL</t>
  </si>
  <si>
    <t>134.72</t>
  </si>
  <si>
    <t>SIMION SUMARAN ATANACIO</t>
  </si>
  <si>
    <t>simions@gmail.com</t>
  </si>
  <si>
    <t>W4E433</t>
  </si>
  <si>
    <t>LGWEE2K59JE622040</t>
  </si>
  <si>
    <t>44.16</t>
  </si>
  <si>
    <t>52.5</t>
  </si>
  <si>
    <t>SAIN ALIMENTOS S.R.L.</t>
  </si>
  <si>
    <t>saulrourr@gmail.com</t>
  </si>
  <si>
    <t>W6O937</t>
  </si>
  <si>
    <t>93.61</t>
  </si>
  <si>
    <t>115.83</t>
  </si>
  <si>
    <t>LUIS ALBERTO VILLAGOMEZ VARGAS</t>
  </si>
  <si>
    <t>villa_1229@hotmail.com</t>
  </si>
  <si>
    <t>BHX228</t>
  </si>
  <si>
    <t>JS3TE04V6K4101013</t>
  </si>
  <si>
    <t>FLORIAN ANTONIO MATEOS TELLO</t>
  </si>
  <si>
    <t>mateostello24@hotmail.com</t>
  </si>
  <si>
    <t>W2A522</t>
  </si>
  <si>
    <t>LGWEF3A51CB657941</t>
  </si>
  <si>
    <t>FILTRO DE AIRE</t>
  </si>
  <si>
    <t>JHONNATAN RHODOLFO CALLUPE SALAZAR</t>
  </si>
  <si>
    <t>jhonnatancallupes@gmail.com</t>
  </si>
  <si>
    <t>BSA544</t>
  </si>
  <si>
    <t>JM7KF2W76M0600439</t>
  </si>
  <si>
    <t>131.94</t>
  </si>
  <si>
    <t>RUSEL CIERTO TRINIDAD</t>
  </si>
  <si>
    <t>rciertot@outlook.com.pe</t>
  </si>
  <si>
    <t>BFP925</t>
  </si>
  <si>
    <t>MM7UR4DD9MW059485</t>
  </si>
  <si>
    <t>176.38</t>
  </si>
  <si>
    <t>209.72</t>
  </si>
  <si>
    <t>FLAVIO DARIO VENTURA SILVA</t>
  </si>
  <si>
    <t>flaviodarioventurasilva@gmail.com</t>
  </si>
  <si>
    <t>ATI866</t>
  </si>
  <si>
    <t>93Y9SR5B6JJ831944</t>
  </si>
  <si>
    <t>REVISION DE FLOTADOR DE COMBUSTIBLE</t>
  </si>
  <si>
    <t>saolo.herrera@gmail.com</t>
  </si>
  <si>
    <t>YAMARI BARBOZA</t>
  </si>
  <si>
    <t>eloycq@gmail.com</t>
  </si>
  <si>
    <t>INSPECCION DE LUCES DE ESTACIONAMIENTO</t>
  </si>
  <si>
    <t>RAFAEL DIONICIO SANTOS</t>
  </si>
  <si>
    <t>rdioniciosantos@gmail.com</t>
  </si>
  <si>
    <t>NIONGINES QUINTO HUAIRE</t>
  </si>
  <si>
    <t>niongi.qh@gmail.com</t>
  </si>
  <si>
    <t>W3Y053</t>
  </si>
  <si>
    <t>MHYDN71V8HJ403067</t>
  </si>
  <si>
    <t>INSPECCION DE CATALIZADOR Y DEPOSITO DE REFRIGERANTE</t>
  </si>
  <si>
    <t>eversergiofernandezllacuachaqu@gmail.com</t>
  </si>
  <si>
    <t>JAVIER FELICIANO MEZA CABANILLAS</t>
  </si>
  <si>
    <t>jmezacabanillas@gmail.com</t>
  </si>
  <si>
    <t>W4J454</t>
  </si>
  <si>
    <t>LS4ASJ2E3LA985598</t>
  </si>
  <si>
    <t>JUANA AMANDA GALVAN ARIAS</t>
  </si>
  <si>
    <t>juanagalvanarias034@gmail.com</t>
  </si>
  <si>
    <t>W4P180</t>
  </si>
  <si>
    <t>RECTIFICACION DE DISCOS</t>
  </si>
  <si>
    <t>252.50</t>
  </si>
  <si>
    <t>296.94</t>
  </si>
  <si>
    <t>ESTEBAN ALFONSO ARZAPALO CRISOSTOMO</t>
  </si>
  <si>
    <t>estebanarzapaloc2@gmail.com</t>
  </si>
  <si>
    <t>fmcr04@hotmail.com</t>
  </si>
  <si>
    <t>M4U197</t>
  </si>
  <si>
    <t>JM7KF2W7AK0206232</t>
  </si>
  <si>
    <t>DICARLOS EMERSON MALLMA SURICHAQUI</t>
  </si>
  <si>
    <t>dicarlos27.81@gmail.com</t>
  </si>
  <si>
    <t>W5K925</t>
  </si>
  <si>
    <t>MM7UP4DD5FW236431</t>
  </si>
  <si>
    <t>01132608</t>
  </si>
  <si>
    <t>CESAR ANTONIO DIAZ VALLEJOS</t>
  </si>
  <si>
    <t>cesardiazvallejos@gmail.com</t>
  </si>
  <si>
    <t>BJV367</t>
  </si>
  <si>
    <t>JM7KF2W7AL0320579</t>
  </si>
  <si>
    <t>234.72</t>
  </si>
  <si>
    <t>268.06</t>
  </si>
  <si>
    <t>ADOLFO GASPAR RAVICHAGUA RAMON</t>
  </si>
  <si>
    <t>adolforavichagua8@gmail.com</t>
  </si>
  <si>
    <t>W4A502</t>
  </si>
  <si>
    <t>MA3WB52S6JA325227</t>
  </si>
  <si>
    <t>REMEGIO EDWIN MEZA MAYTA</t>
  </si>
  <si>
    <t>edwinmeza@gmail.com</t>
  </si>
  <si>
    <t>BSJ394</t>
  </si>
  <si>
    <t>LJ166A3D6M7000199</t>
  </si>
  <si>
    <t>INSPECCION DE A/C</t>
  </si>
  <si>
    <t>MARCO ANTONIO GALVEZ PEÑA</t>
  </si>
  <si>
    <t>mgalvezpena62@gmail.com</t>
  </si>
  <si>
    <t>W4O514</t>
  </si>
  <si>
    <t>LGWEF3A53MB603686</t>
  </si>
  <si>
    <t>JESUS ESTEBAN GARCIA MALDONADO</t>
  </si>
  <si>
    <t>jesusgarciamaldonado@gmail.com</t>
  </si>
  <si>
    <t xml:space="preserve"> ELICEO LERZUNDI RIVERA</t>
  </si>
  <si>
    <t>cerroler@hotmail.com</t>
  </si>
  <si>
    <t>NESY LIMA LLANCARI</t>
  </si>
  <si>
    <t>nesy_2705@hotmail.com</t>
  </si>
  <si>
    <t>W4O066</t>
  </si>
  <si>
    <t>LGWED2A39ME603740</t>
  </si>
  <si>
    <t>cesarpomaaguilar@gmail.com</t>
  </si>
  <si>
    <t>BEW882</t>
  </si>
  <si>
    <t>211.94</t>
  </si>
  <si>
    <t>281.39</t>
  </si>
  <si>
    <t>04083428</t>
  </si>
  <si>
    <t>WALDOMAR GUSTAVO CAMPOS CABELLO</t>
  </si>
  <si>
    <t>gustavocamposc@gmail.com</t>
  </si>
  <si>
    <t>LUCERO AMERICA ALCOCER CASTRO</t>
  </si>
  <si>
    <t>lac_fo1@hotmail.com</t>
  </si>
  <si>
    <t>W4G148</t>
  </si>
  <si>
    <t>9FBHSR595KM393302</t>
  </si>
  <si>
    <t>130.56</t>
  </si>
  <si>
    <t>163.89</t>
  </si>
  <si>
    <t>04067731</t>
  </si>
  <si>
    <t>MARIA ELENA HUARICANCHA RIVERA</t>
  </si>
  <si>
    <t>marihuaricancha@gmail.com</t>
  </si>
  <si>
    <t>BSE357</t>
  </si>
  <si>
    <t>LJ12EKR20L4006349</t>
  </si>
  <si>
    <t>63.61</t>
  </si>
  <si>
    <t>85.83</t>
  </si>
  <si>
    <t>SERVICES CORPORATION S.A.C.</t>
  </si>
  <si>
    <t>sercorsac@outlook.com</t>
  </si>
  <si>
    <t>W3M525</t>
  </si>
  <si>
    <t>LGWEF3A54FB623321</t>
  </si>
  <si>
    <t>66.66</t>
  </si>
  <si>
    <t>220.83</t>
  </si>
  <si>
    <t>287.5</t>
  </si>
  <si>
    <t>MISAEL MACHADO SOTO</t>
  </si>
  <si>
    <t>misael_ms_2013@outlook.es</t>
  </si>
  <si>
    <t>W4O582</t>
  </si>
  <si>
    <t>LS4ASJ2E6LA988446</t>
  </si>
  <si>
    <t>86.66</t>
  </si>
  <si>
    <t>108.88</t>
  </si>
  <si>
    <t>ABIHU IVAN SAYAN LEANDRO</t>
  </si>
  <si>
    <t>ivansayan1@hotmail.com</t>
  </si>
  <si>
    <t>MARCOS ELIAS ESQUIVEL CELIS</t>
  </si>
  <si>
    <t>marcosec@gmail.com</t>
  </si>
  <si>
    <t>BLC117</t>
  </si>
  <si>
    <t>MHYDN71V4KJ402358</t>
  </si>
  <si>
    <t>AFINAMIENTO DE BUJIAS</t>
  </si>
  <si>
    <t>JAHIR ERICZON PRADO MARTEL</t>
  </si>
  <si>
    <t>jepradomartel@gmail.com</t>
  </si>
  <si>
    <t>BNT617</t>
  </si>
  <si>
    <t>93YRBB001LJ243652</t>
  </si>
  <si>
    <t>72.22</t>
  </si>
  <si>
    <t>LUIS ABEL ESPINOZA YAURI</t>
  </si>
  <si>
    <t>espinozaluisyauri@hotmail.com</t>
  </si>
  <si>
    <t>MAGALY AIMEE ALCALA QUISPE</t>
  </si>
  <si>
    <t>magalyalcala_21@hotmail.com</t>
  </si>
  <si>
    <t>W4I261</t>
  </si>
  <si>
    <t>LJ12EKR25K4005471</t>
  </si>
  <si>
    <t>75.83</t>
  </si>
  <si>
    <t>103.61</t>
  </si>
  <si>
    <t>juma.ing.logistica@gmail.com</t>
  </si>
  <si>
    <t>207.5</t>
  </si>
  <si>
    <t>251.94</t>
  </si>
  <si>
    <t>JERZI EDGARDO MENDOZA ABAD</t>
  </si>
  <si>
    <t>jerziedgar02@hotmail.com</t>
  </si>
  <si>
    <t>BLT661</t>
  </si>
  <si>
    <t>TSMYD21S8KM519717</t>
  </si>
  <si>
    <t>41.66</t>
  </si>
  <si>
    <t>95.83</t>
  </si>
  <si>
    <t>136.66</t>
  </si>
  <si>
    <t>IDONIO HECTOR QUISPE BERNAOLA</t>
  </si>
  <si>
    <t>hectorquispebernaola@gmail.com</t>
  </si>
  <si>
    <t>BFR912</t>
  </si>
  <si>
    <t>LGWDBD17XMB604235</t>
  </si>
  <si>
    <t>25.00</t>
  </si>
  <si>
    <t>98.61</t>
  </si>
  <si>
    <t>123.61</t>
  </si>
  <si>
    <t>ELEVIN ALDO PACHECO ESPINOZA</t>
  </si>
  <si>
    <t>elevinpacheco@gmail.com</t>
  </si>
  <si>
    <t>W4P072</t>
  </si>
  <si>
    <t>LS4ASB3E7MG800911</t>
  </si>
  <si>
    <t>MEDICALPHARMA R Y R S.R.L.</t>
  </si>
  <si>
    <t>saenz07@gmail.com</t>
  </si>
  <si>
    <t>W4E673</t>
  </si>
  <si>
    <t>9FBHSR595KM299368</t>
  </si>
  <si>
    <t>109.72</t>
  </si>
  <si>
    <t>luissalvati@hotmail.com</t>
  </si>
  <si>
    <t>W4O258</t>
  </si>
  <si>
    <t>EDWIN JORGE MALLMA FABIAN</t>
  </si>
  <si>
    <t>jorgemf@gmail.com</t>
  </si>
  <si>
    <t>W4N439</t>
  </si>
  <si>
    <t>LS4ASG2E1LG804479</t>
  </si>
  <si>
    <t>NILTON FRANCISCO GUERRA SOTO</t>
  </si>
  <si>
    <t>niltongs@gmail.com</t>
  </si>
  <si>
    <t>W4M344</t>
  </si>
  <si>
    <t>LGWED2A39LE613828</t>
  </si>
  <si>
    <t>W3U393</t>
  </si>
  <si>
    <t>65,000 KM</t>
  </si>
  <si>
    <t>JOHAN LUISDARYL PARRAGA TORRES</t>
  </si>
  <si>
    <t>parraga.johan@gmail.com</t>
  </si>
  <si>
    <t>RICHARD WILMER GARAY MERCADO</t>
  </si>
  <si>
    <t>richardgaraymercado@gmail.com</t>
  </si>
  <si>
    <t>BRG233</t>
  </si>
  <si>
    <t>LS4ASC2E4MG617151</t>
  </si>
  <si>
    <t>138.89</t>
  </si>
  <si>
    <t>LEONCIO GREGORIO TORRES CHAGUA</t>
  </si>
  <si>
    <t>leonciotorres@gmail.com</t>
  </si>
  <si>
    <t>MAIRA SHIRLEY ZEVALLOS AMARO</t>
  </si>
  <si>
    <t>aramburu777@hotmail.com</t>
  </si>
  <si>
    <t>BSQ676</t>
  </si>
  <si>
    <t>LJ12EKR28M4701051</t>
  </si>
  <si>
    <t>75.28</t>
  </si>
  <si>
    <t>97.50</t>
  </si>
  <si>
    <t>erick_proconser@hotmail.com</t>
  </si>
  <si>
    <t>INSPECCION GENERAL</t>
  </si>
  <si>
    <t>JHOSIMAR RUDY VEGA ARTICA</t>
  </si>
  <si>
    <t>jhosimarvega19@gmail.com</t>
  </si>
  <si>
    <t>JUBERT JESUS ZEGARRA ZEVALLOS</t>
  </si>
  <si>
    <t>jubert25_11@outlook.com</t>
  </si>
  <si>
    <t>APP681</t>
  </si>
  <si>
    <t>LGWED2A33FE624960</t>
  </si>
  <si>
    <t>JIMMY MIJAEL RICALDI MALQUI</t>
  </si>
  <si>
    <t>ricaldimalqui@gmail.com</t>
  </si>
  <si>
    <t>EDISON WALTER QUILCA REYES</t>
  </si>
  <si>
    <t>edireyqui_16@hotmail.com</t>
  </si>
  <si>
    <t>F6W339</t>
  </si>
  <si>
    <t>JS3TD04V3E4102269</t>
  </si>
  <si>
    <t>SELLADO DE INGRESO DE AGUA AL ASIENTO DE PILOTO</t>
  </si>
  <si>
    <t>MARIA ELENA TURIN CONTRERAS</t>
  </si>
  <si>
    <t>dramariaturinc14@hotmail.com</t>
  </si>
  <si>
    <t>BHQ547</t>
  </si>
  <si>
    <t>MA3WB52S9KA562733</t>
  </si>
  <si>
    <t>137.50</t>
  </si>
  <si>
    <t>170.83</t>
  </si>
  <si>
    <t>OSCAR WILLY MEXICANO FERNANDEZ</t>
  </si>
  <si>
    <t>omex1983@gmail.com</t>
  </si>
  <si>
    <t>W4J362</t>
  </si>
  <si>
    <t>LGWEF6A53LH900437</t>
  </si>
  <si>
    <t>LUIS ALBERTO MALLAUPOMA MUÑOZ</t>
  </si>
  <si>
    <t>luchinsky2005@gmail.com</t>
  </si>
  <si>
    <t>RECTIFICACION DE PUERTAS</t>
  </si>
  <si>
    <t>INSTALCION DE CONTROL DE MANDOS</t>
  </si>
  <si>
    <t>16.67</t>
  </si>
  <si>
    <t>277.78</t>
  </si>
  <si>
    <t>294.44</t>
  </si>
  <si>
    <t>WILLIAM JOHNNY CAPCHA CORDOVA</t>
  </si>
  <si>
    <t>wiliamcapcha@gmail.com</t>
  </si>
  <si>
    <t>BEV869</t>
  </si>
  <si>
    <t>LJ11PABD3MC091173</t>
  </si>
  <si>
    <t>HAROLD BRYAN CONGORA TACURI</t>
  </si>
  <si>
    <t>bryan_vips@hotmail.com</t>
  </si>
  <si>
    <t>BLS488</t>
  </si>
  <si>
    <t>MA3FB32S5K0C21889</t>
  </si>
  <si>
    <t>65.28</t>
  </si>
  <si>
    <t>OSCAR DANIEL ZAVALA HUARINGA</t>
  </si>
  <si>
    <t>oscarzavalah@gmail.com</t>
  </si>
  <si>
    <t>BPN084</t>
  </si>
  <si>
    <t>LJ12EKR26L4704481</t>
  </si>
  <si>
    <t>79.44</t>
  </si>
  <si>
    <t>101.67</t>
  </si>
  <si>
    <t>RUBEN EDGAR VILCHEZ BLANCAS</t>
  </si>
  <si>
    <t>rvilchezbloci@hotmail.com</t>
  </si>
  <si>
    <t>EDGARD JOSUE NAVARRO RAYMUNDO</t>
  </si>
  <si>
    <t>edgard_nr@hotmail.com</t>
  </si>
  <si>
    <t>REPARACION DE PUERTA</t>
  </si>
  <si>
    <t>WILFREDO BARRIENTOS DELGADILLO</t>
  </si>
  <si>
    <t>wilfredobarrientos@gmail.com</t>
  </si>
  <si>
    <t>133.33</t>
  </si>
  <si>
    <t>HERBHERT ALEXI QUISPE AVILA</t>
  </si>
  <si>
    <t>alexis_2087_6@hotmail.com</t>
  </si>
  <si>
    <t>W4N182</t>
  </si>
  <si>
    <t>JM7KF2W76L0337024</t>
  </si>
  <si>
    <t>LINCOLN MIGUEL VILA PALACIOS</t>
  </si>
  <si>
    <t>lincoln20wyrecord10@gmail.com</t>
  </si>
  <si>
    <t>SANDRA RAQUEL MEDINA TOVAR</t>
  </si>
  <si>
    <t>sandrixadleo@gmail.com</t>
  </si>
  <si>
    <t>W4F483</t>
  </si>
  <si>
    <t>LGWED2A48JE617973</t>
  </si>
  <si>
    <t>151.67</t>
  </si>
  <si>
    <t>173.89</t>
  </si>
  <si>
    <t>ALFREDO BRUNO BRUNO</t>
  </si>
  <si>
    <t>brunoalfredo@gmail.com</t>
  </si>
  <si>
    <t>09417704</t>
  </si>
  <si>
    <t>JUAN CARLOS ALVAREZ EVANGELISTA</t>
  </si>
  <si>
    <t>juanca_588@hotmail.com</t>
  </si>
  <si>
    <t>AVI499</t>
  </si>
  <si>
    <t>MA3ZE81S9H0407007</t>
  </si>
  <si>
    <t>118.06</t>
  </si>
  <si>
    <t>151.39</t>
  </si>
  <si>
    <t>W4L481</t>
  </si>
  <si>
    <t>REGULACION DE FRENOS</t>
  </si>
  <si>
    <t>13.89</t>
  </si>
  <si>
    <t>cesarperezfernandini@gmail.com</t>
  </si>
  <si>
    <t>INSPECCION DE CAMARA POSTERIOR</t>
  </si>
  <si>
    <t>5.56</t>
  </si>
  <si>
    <t>OSCAR OSWALDO BALDEON CAJAHUANCA</t>
  </si>
  <si>
    <t>obaldeon96@gmail.com</t>
  </si>
  <si>
    <t>W3L422</t>
  </si>
  <si>
    <t>JS3TE54V2G4100929</t>
  </si>
  <si>
    <t>172.22</t>
  </si>
  <si>
    <t>205.56</t>
  </si>
  <si>
    <t>GUSTAVO MELENDREZ URBANO</t>
  </si>
  <si>
    <t>guzmelendrez@gmail.com</t>
  </si>
  <si>
    <t>W4D563</t>
  </si>
  <si>
    <t>93YRHACA4JJ771098</t>
  </si>
  <si>
    <t>GABRIEL AUGUSTO SANTILLAN ARANA</t>
  </si>
  <si>
    <t>gabosa2000@hotmail.com</t>
  </si>
  <si>
    <t>W4N218</t>
  </si>
  <si>
    <t>FROILAN CLETO CAMPOS BECERRA</t>
  </si>
  <si>
    <t>froilancamposbecerra@gmail.com</t>
  </si>
  <si>
    <t>INSPECCION CHECK DE MOTOR</t>
  </si>
  <si>
    <t>CAMBIO DE TAPA DE RADIADOR</t>
  </si>
  <si>
    <t>RONALD JOE OLIVERA HOSPINAL</t>
  </si>
  <si>
    <t>ronsocus_1@outlook.com</t>
  </si>
  <si>
    <t>W6M917</t>
  </si>
  <si>
    <t>torrestolentinojhosepjoe@gmail.com</t>
  </si>
  <si>
    <t>rubencarrilloc@gmail.com</t>
  </si>
  <si>
    <t>CAMBIO DE PANTALLA CENTRAL</t>
  </si>
  <si>
    <t>JORGE LUIS CHAVEZ HERRERA</t>
  </si>
  <si>
    <t>jc_dark16@hotmail.com</t>
  </si>
  <si>
    <t>BCP114</t>
  </si>
  <si>
    <t>MMSVC41S6JR102706</t>
  </si>
  <si>
    <t>CALEB ZOSIMO VILLANUEVA CUSI</t>
  </si>
  <si>
    <t>dgvcusi@hotmail.com</t>
  </si>
  <si>
    <t>CESAR AUGUSTO MADUEÑO PARIONA</t>
  </si>
  <si>
    <t>ccr_2019@hotmail.com</t>
  </si>
  <si>
    <t>W4M530</t>
  </si>
  <si>
    <t>LJ12EKR26L4005285</t>
  </si>
  <si>
    <t>VLADIMIR ERIKSON LOPEZ GODOY</t>
  </si>
  <si>
    <t>vladilopezgodoy_1987@hotmail.com</t>
  </si>
  <si>
    <t>W4B177</t>
  </si>
  <si>
    <t>LJ12EKR23J4003667</t>
  </si>
  <si>
    <t>91.11</t>
  </si>
  <si>
    <t>146.66</t>
  </si>
  <si>
    <t>CESAR GONZALES RAMOS</t>
  </si>
  <si>
    <t>CAMBIO DE VALVULA CON MANGUERAS</t>
  </si>
  <si>
    <t>EDWIN BRAULIO FLORES JAVIER</t>
  </si>
  <si>
    <t>edwin_flores_1626@hotmail.com</t>
  </si>
  <si>
    <t>FRANCISCO JULIO RIOS MARIN</t>
  </si>
  <si>
    <t>f_rios_marin@hotmail.com</t>
  </si>
  <si>
    <t>W4M309</t>
  </si>
  <si>
    <t>JM7KF2W76L0359929</t>
  </si>
  <si>
    <t>REEMPLAZO DE BASE DE ESPEJO DELANTERO IZQUIERDO</t>
  </si>
  <si>
    <t>EUGENIO SALOME CONDORI</t>
  </si>
  <si>
    <t>salome_85@hotmail.com</t>
  </si>
  <si>
    <t>W4J242</t>
  </si>
  <si>
    <t>JM7KF2W76L0322314</t>
  </si>
  <si>
    <t>elmerirongym@gmail.com</t>
  </si>
  <si>
    <t>W4O185</t>
  </si>
  <si>
    <t>MIGUEL ENRIQUE ARCE LEGUIA</t>
  </si>
  <si>
    <t>miguelarce4226@hotmail.com</t>
  </si>
  <si>
    <t>GREGORIO ESTEBAN HUAMAN YARASCA</t>
  </si>
  <si>
    <t>gregorio44918023@gmail.com</t>
  </si>
  <si>
    <t>W4N271</t>
  </si>
  <si>
    <t>LS4AAB3R8LG805233</t>
  </si>
  <si>
    <t>NERIDA LISBETH GAVILAN LOZANO</t>
  </si>
  <si>
    <t>neridalisbethgavilanlozano@gmail.com</t>
  </si>
  <si>
    <t>frydmanvasquez@gmail.com</t>
  </si>
  <si>
    <t>VICTOR MANUEL CHILLCCE AQUINO</t>
  </si>
  <si>
    <t>vm_chillcce@hotmail.com</t>
  </si>
  <si>
    <t>W4L016</t>
  </si>
  <si>
    <t>LGWEF6A59KH904846</t>
  </si>
  <si>
    <t>LIZETH FATIMA CHILLCCE AQUINO</t>
  </si>
  <si>
    <t>D0F436</t>
  </si>
  <si>
    <t>9FBBSRADDDM036520</t>
  </si>
  <si>
    <t>FREDY CESAR ALVARADO HUAMAN</t>
  </si>
  <si>
    <t>snafz09@gmail.com</t>
  </si>
  <si>
    <t>W4I366</t>
  </si>
  <si>
    <t>LS4ASB3E4KG802130</t>
  </si>
  <si>
    <t>YEHISON NOEL CASTRO GARAY</t>
  </si>
  <si>
    <t>yehicastro@hotmail.com</t>
  </si>
  <si>
    <t>JESUS PITER PICHO PEÑA</t>
  </si>
  <si>
    <t>76586840@continental.edu.pe</t>
  </si>
  <si>
    <t>felipesiuz_29@hotmail.com</t>
  </si>
  <si>
    <t>tony198941@gmail.com</t>
  </si>
  <si>
    <t>W4D508</t>
  </si>
  <si>
    <t>INSPECCION DE CATALIZADOR</t>
  </si>
  <si>
    <t>MIGUEL ANGEL BERUAN NAUPAY</t>
  </si>
  <si>
    <t>beraunnaupay@gmail.com</t>
  </si>
  <si>
    <t>W6I797</t>
  </si>
  <si>
    <t>93Y9SR5B6LJ859941</t>
  </si>
  <si>
    <t>119.16</t>
  </si>
  <si>
    <t>169.16</t>
  </si>
  <si>
    <t>RICHARD RAFAEL RAFAEL GARCIA</t>
  </si>
  <si>
    <t>40767849@continental.edu.pe</t>
  </si>
  <si>
    <t>W4K464</t>
  </si>
  <si>
    <t>VF7SXNFPJLT500955</t>
  </si>
  <si>
    <t>ycarlos273@gmail.com</t>
  </si>
  <si>
    <t>W4N576</t>
  </si>
  <si>
    <t>JUAN ALBERTO PEREZ QUIJADA</t>
  </si>
  <si>
    <t>cipjperez73@gmail.com</t>
  </si>
  <si>
    <t>BPW507</t>
  </si>
  <si>
    <t>JM7BP2S76M1110504</t>
  </si>
  <si>
    <t>niltonet@gmail.com</t>
  </si>
  <si>
    <t>lic.arhuis@gmail.com</t>
  </si>
  <si>
    <t>70.83</t>
  </si>
  <si>
    <t>PAULO CESAR ROJAS COZ</t>
  </si>
  <si>
    <t>paulo_11_03@hotmail.com</t>
  </si>
  <si>
    <t>W4I307</t>
  </si>
  <si>
    <t>LGWEF6A58KH903445</t>
  </si>
  <si>
    <t>93.05</t>
  </si>
  <si>
    <t>115.27</t>
  </si>
  <si>
    <t>CAMBIO DE CREMALLERA, COLUMNA Y EJE</t>
  </si>
  <si>
    <t>INSTALACION DE AMORTIGUADORES DELANTEROS</t>
  </si>
  <si>
    <t>SPERANZA GUDELIA OLIVERA DE MATOS</t>
  </si>
  <si>
    <t>gudeliaolivera@gmail.com</t>
  </si>
  <si>
    <t>W6J781</t>
  </si>
  <si>
    <t>93Y9SR5B3LJ935567</t>
  </si>
  <si>
    <t>REEMPLAZO DE CAMARA DE RETROCESO</t>
  </si>
  <si>
    <t>gustavocq@gmail.com</t>
  </si>
  <si>
    <t>REEMPLAZO DE ALARMA</t>
  </si>
  <si>
    <t>KEVIN HUGO SANTIAGO MEDRANO</t>
  </si>
  <si>
    <t>skevinhugo@gmail.com</t>
  </si>
  <si>
    <t>gustavo_adama@hotmail.com</t>
  </si>
  <si>
    <t>W4L238</t>
  </si>
  <si>
    <t>AMADOR MARCOS NAVARRETE SANCHEZ</t>
  </si>
  <si>
    <t>marcosnavarrete@gmail.com</t>
  </si>
  <si>
    <t>BLN322</t>
  </si>
  <si>
    <t>LJ12EKR25L4002703</t>
  </si>
  <si>
    <t>GUARDAFANGO DEL IZQ Y PUERTA POST IZQ</t>
  </si>
  <si>
    <t>JULIO CESAR OJEDA MANTARI</t>
  </si>
  <si>
    <t>juliocesarojedam@gmail.com</t>
  </si>
  <si>
    <t>W1H528</t>
  </si>
  <si>
    <t>JS3TE54VXB4610194</t>
  </si>
  <si>
    <t>125,000 KM</t>
  </si>
  <si>
    <t>EDWIN URBANO PEÑALOZA CHUCO</t>
  </si>
  <si>
    <t>edwinpenalozachuco@gmail.com</t>
  </si>
  <si>
    <t>BNS366</t>
  </si>
  <si>
    <t>LJ12EKR24L4004748</t>
  </si>
  <si>
    <t>INSPECCION DE TIMON</t>
  </si>
  <si>
    <t>KRISTHIAN LUIS PACHAS CONDOR</t>
  </si>
  <si>
    <t>luispc@gmail.com</t>
  </si>
  <si>
    <t>W4K437</t>
  </si>
  <si>
    <t>LJ12EKR2XL4702121</t>
  </si>
  <si>
    <t>81.11</t>
  </si>
  <si>
    <t>125.55</t>
  </si>
  <si>
    <t>JULIO ENRIQUE PEREZ SOLIS</t>
  </si>
  <si>
    <t>juliops_@hotmail.com</t>
  </si>
  <si>
    <t>B8B175</t>
  </si>
  <si>
    <t>JS3TE54V4C4100084</t>
  </si>
  <si>
    <t>REVISION DE BUJIAS</t>
  </si>
  <si>
    <t>77.77</t>
  </si>
  <si>
    <t>04025467</t>
  </si>
  <si>
    <t>WALTER OSWALDO RUIZ MORALES</t>
  </si>
  <si>
    <t>walteruizm@gmail.com</t>
  </si>
  <si>
    <t>AXN302</t>
  </si>
  <si>
    <t>JS2ZC82S0H6304911</t>
  </si>
  <si>
    <t>JHONY FREDDY HUAYRE MELGAR</t>
  </si>
  <si>
    <t>freddyhuayre10@hotmail.com</t>
  </si>
  <si>
    <t>W4K184</t>
  </si>
  <si>
    <t>MA3FC42S5LA619308</t>
  </si>
  <si>
    <t>LUIS PEPE SOTO CONDOR</t>
  </si>
  <si>
    <t>ppsotoc07@gmail.com</t>
  </si>
  <si>
    <t>W4O320</t>
  </si>
  <si>
    <t>LGWEF6A53LH905735</t>
  </si>
  <si>
    <t>DENIS RILL POMASUNCO PAITANMALA</t>
  </si>
  <si>
    <t>denis1928@hotmail.com</t>
  </si>
  <si>
    <t>AKO388</t>
  </si>
  <si>
    <t>MA3ZE81S5G0318291</t>
  </si>
  <si>
    <t>INSPECCION SUSPENSION DELANTERA</t>
  </si>
  <si>
    <t>W4O493</t>
  </si>
  <si>
    <t>mar23_tello@hotmail.com</t>
  </si>
  <si>
    <t>DANIELA ALEJANDRA BARRIONUEVO CERMEÑO</t>
  </si>
  <si>
    <t>danielabarrionuevo@gmail.com</t>
  </si>
  <si>
    <t>REEMPLAZO DE PARLANTE DEL IZQ</t>
  </si>
  <si>
    <t>FRANCO DANIEL VASCO CAMPOS</t>
  </si>
  <si>
    <t>daniel_ecosen@hotmail.com</t>
  </si>
  <si>
    <t>W4K661</t>
  </si>
  <si>
    <t>LJ12EKR26L4002760</t>
  </si>
  <si>
    <t>W4M348</t>
  </si>
  <si>
    <t>REEMPLAZO DE MULTIMEDIA</t>
  </si>
  <si>
    <t>ALDO ALONSO CRESPO SALDAÑA</t>
  </si>
  <si>
    <t>lubineumatic1929@gmail.com</t>
  </si>
  <si>
    <t>W4M648</t>
  </si>
  <si>
    <t>JM7GL4S3XK1311555</t>
  </si>
  <si>
    <t>REVISION DE AMORTIGUADOR</t>
  </si>
  <si>
    <t>11.11</t>
  </si>
  <si>
    <t>16.66</t>
  </si>
  <si>
    <t>58.61</t>
  </si>
  <si>
    <t>SCANNER ESP</t>
  </si>
  <si>
    <t>KIM BLADIMIR PACHECO ZERPA</t>
  </si>
  <si>
    <t>kiblapaze@hotmail.com</t>
  </si>
  <si>
    <t>BPG436</t>
  </si>
  <si>
    <t>JM7TC4WLAK0309474</t>
  </si>
  <si>
    <t xml:space="preserve">CAMBIO DE PANTALLA CENTRAL </t>
  </si>
  <si>
    <t>04047375</t>
  </si>
  <si>
    <t>RAMON ORLANDO HERAS VARGAS</t>
  </si>
  <si>
    <t>orlandoheras@hotmail.com</t>
  </si>
  <si>
    <t>W6J919</t>
  </si>
  <si>
    <t>LGWDBD172LB609962</t>
  </si>
  <si>
    <t>CAMBIO DE ARO DE LLANTA POSTERIOR IZQUIERDO</t>
  </si>
  <si>
    <t>JUAN CARLOS VILLA CAYETANO</t>
  </si>
  <si>
    <t>BEK615</t>
  </si>
  <si>
    <t>JS3TD04V1K4100659</t>
  </si>
  <si>
    <t>INSPECCION DE MARCADOR DE COMBUSTIBLE</t>
  </si>
  <si>
    <t>CAMBIO DE PASTILAS POSTERIORES</t>
  </si>
  <si>
    <t>carlosmesul@hotmail.com</t>
  </si>
  <si>
    <t>W4O183</t>
  </si>
  <si>
    <t>DESMONTAJE DE CAJA DE CAMBIOS</t>
  </si>
  <si>
    <t>WILBERT BARTOLOME ILLESCA CHAHUA</t>
  </si>
  <si>
    <t>axlillesca@hotmail.com</t>
  </si>
  <si>
    <t>BHY590</t>
  </si>
  <si>
    <t>JM7KF2W76L0305923</t>
  </si>
  <si>
    <t>bgutierrez@hortus.com.pe</t>
  </si>
  <si>
    <t>W4N635</t>
  </si>
  <si>
    <t>LS5A3DBE3MA960020</t>
  </si>
  <si>
    <t>ACTUALIZACION DE MULTIMEDIA</t>
  </si>
  <si>
    <t>mpantojab@hotmail.com</t>
  </si>
  <si>
    <t>JS3TE54V484102926</t>
  </si>
  <si>
    <t>MIGUEL ANGEL ROMANI MONTES</t>
  </si>
  <si>
    <t>miguelromaniiq@gmail.com</t>
  </si>
  <si>
    <t>BTG323</t>
  </si>
  <si>
    <t>MA3FL41S0MA182479</t>
  </si>
  <si>
    <t>HONORATO CANO RIVERO</t>
  </si>
  <si>
    <t>honoratocano@gmail.com</t>
  </si>
  <si>
    <t>ZUDI LOZANO RODRIGUEZ</t>
  </si>
  <si>
    <t>zudi22lozano@hotmail.com</t>
  </si>
  <si>
    <t>W4E281</t>
  </si>
  <si>
    <t>TSMYD21S2JM422012</t>
  </si>
  <si>
    <t>ANDREA MARIA REBAZA BRAVO</t>
  </si>
  <si>
    <t>andrearebaza.90@gmail.com</t>
  </si>
  <si>
    <t>C4 5P SX 1.6 I BVA</t>
  </si>
  <si>
    <t>B3W003</t>
  </si>
  <si>
    <t>VF7LCNFUFBY500920</t>
  </si>
  <si>
    <t>RICHARD RAMON QUINTANILLA PONCE</t>
  </si>
  <si>
    <t>ponquiri@hotmail.com</t>
  </si>
  <si>
    <t>DIEGO RENSO LA MADRID MELENDEZ</t>
  </si>
  <si>
    <t>dlamadridm@gmail.com</t>
  </si>
  <si>
    <t>BRR480</t>
  </si>
  <si>
    <t>TSMYE21S1LM737996</t>
  </si>
  <si>
    <t>101.38</t>
  </si>
  <si>
    <t>JOSE EDUARDO GUTIERREZ ARRIOLA</t>
  </si>
  <si>
    <t>josegutierreza@gmail.com</t>
  </si>
  <si>
    <t>W6M938</t>
  </si>
  <si>
    <t>BER803</t>
  </si>
  <si>
    <t>ROSALYN WENDY ORE ORIHUELA</t>
  </si>
  <si>
    <t>bosita1@hotmail.com</t>
  </si>
  <si>
    <t>BNG562</t>
  </si>
  <si>
    <t>VF70PHNVBLE500215</t>
  </si>
  <si>
    <t>04013277</t>
  </si>
  <si>
    <t>ISIDRO AYALA YANAYACO</t>
  </si>
  <si>
    <t>isidroayala@gmail.com</t>
  </si>
  <si>
    <t>W4J006</t>
  </si>
  <si>
    <t>MHYNC22S4KJ101140</t>
  </si>
  <si>
    <t>vadelca@hotmail.com</t>
  </si>
  <si>
    <t>111.94</t>
  </si>
  <si>
    <t>161.94</t>
  </si>
  <si>
    <t>ALEXIS BORIS HURTADO RIVAS</t>
  </si>
  <si>
    <t>gabriel_fr@hotmail.com</t>
  </si>
  <si>
    <t>OSCAR RAPHAEL VEGA PEREZ</t>
  </si>
  <si>
    <t>socavp@hotmail.com</t>
  </si>
  <si>
    <t>AKV157</t>
  </si>
  <si>
    <t>JM8KE2W78G0330958</t>
  </si>
  <si>
    <t>08925337</t>
  </si>
  <si>
    <t>SEVIRIANO BELTRAN LLIUYA GUERRA</t>
  </si>
  <si>
    <t>W4E431</t>
  </si>
  <si>
    <t>ROCIO RAMOS SANCHEZ</t>
  </si>
  <si>
    <t>rosita20_2004@hotmail.com</t>
  </si>
  <si>
    <t>AZY083</t>
  </si>
  <si>
    <t>MA3ZF63S7JA162044</t>
  </si>
  <si>
    <t>henrymalca@gmail.com</t>
  </si>
  <si>
    <t>MARCO ANTONY HUAMAN SOTO</t>
  </si>
  <si>
    <t>marcoantonyhs@gmail.com</t>
  </si>
  <si>
    <t>W4P374</t>
  </si>
  <si>
    <t>MIGUEL ANGEL URIBE MORAN</t>
  </si>
  <si>
    <t>mickyurm@gmail.com</t>
  </si>
  <si>
    <t>W4J298</t>
  </si>
  <si>
    <t>LS5A3ABE0KA960567</t>
  </si>
  <si>
    <t>GUILLERMO UBALDO URIBE MORAN</t>
  </si>
  <si>
    <t>gumuncp@hotmail.com</t>
  </si>
  <si>
    <t>ASTETE PROSPERO OSORES AYLAS</t>
  </si>
  <si>
    <t>aosores@hotmail.com</t>
  </si>
  <si>
    <t>AUQ723</t>
  </si>
  <si>
    <t>93Y9SR5B6JJ831984</t>
  </si>
  <si>
    <t>GOICOCHEA CORDOVA MARCOS ANTONIO</t>
  </si>
  <si>
    <t>mgoicochea0909@gmail.com</t>
  </si>
  <si>
    <t>M5F162</t>
  </si>
  <si>
    <t>LS4ASJ2E1MA986332</t>
  </si>
  <si>
    <t>65.27</t>
  </si>
  <si>
    <t>87.5</t>
  </si>
  <si>
    <t>JULIO CARLOS GOMEZ SANCHEZ</t>
  </si>
  <si>
    <t>jgomez041@gmail.com</t>
  </si>
  <si>
    <t>BCS381</t>
  </si>
  <si>
    <t>LS5A3DBE5JD902274</t>
  </si>
  <si>
    <t>JOSE ENRIQUE ARRIETA SOCUALAYA</t>
  </si>
  <si>
    <t>joseito.arrieta@hotmail.com</t>
  </si>
  <si>
    <t>W3X458</t>
  </si>
  <si>
    <t>TSMYA22S0HM516231</t>
  </si>
  <si>
    <t>paganinimendel@hotmail.com</t>
  </si>
  <si>
    <t>BAH593</t>
  </si>
  <si>
    <t>MARCO ANTONIO MOSQUERA POMALAYA</t>
  </si>
  <si>
    <t>marco2mosquera@hotmail.com</t>
  </si>
  <si>
    <t>W4P506</t>
  </si>
  <si>
    <t>CESAR LENNIN CANO VARGAS</t>
  </si>
  <si>
    <t>cesarcanov@gmail.com</t>
  </si>
  <si>
    <t>BSO137</t>
  </si>
  <si>
    <t>JM7DM2W76L0104708</t>
  </si>
  <si>
    <t>LUIS EMILIO PALOMINO ALCALA</t>
  </si>
  <si>
    <t>luispalomino120878@gmail.com</t>
  </si>
  <si>
    <t>MIGUEL ANGEL RIVERA GALINDO</t>
  </si>
  <si>
    <t>miguelrivera2857@hotmail.com</t>
  </si>
  <si>
    <t>W4N313</t>
  </si>
  <si>
    <t>JHOSSIF HINOJOSA CALDERON</t>
  </si>
  <si>
    <t>hinojosacalderon@gmail.com</t>
  </si>
  <si>
    <t>INSPECCION DE PUERTA DE MALETERA</t>
  </si>
  <si>
    <t>JOSE HUAMAN QUISPE</t>
  </si>
  <si>
    <t>elpanda6xd@gmail.com</t>
  </si>
  <si>
    <t>LS4ASJ2E1LA985812</t>
  </si>
  <si>
    <t>michelutcani@hotmail.com</t>
  </si>
  <si>
    <t>EDSON HJALMAR HUAMANI SERPA</t>
  </si>
  <si>
    <t>dasitecons@gmail.com</t>
  </si>
  <si>
    <t>W4R213</t>
  </si>
  <si>
    <t>LJ12EKR28M4002857</t>
  </si>
  <si>
    <t>INSPECCION DE PUERTA POSTERIOR IZQUIERDA</t>
  </si>
  <si>
    <t>W4K103</t>
  </si>
  <si>
    <t>VICTOR ANDRES MAMANI PAMO</t>
  </si>
  <si>
    <t>aomine@gmail.com</t>
  </si>
  <si>
    <t>BRP577</t>
  </si>
  <si>
    <t>TSMYD21S6LM767661</t>
  </si>
  <si>
    <t>NESTOR PIERO GONZALEZ CARBAJAL</t>
  </si>
  <si>
    <t>runi48@hotmail.com</t>
  </si>
  <si>
    <t>CARLOS ALWIN GARCIA FERRER</t>
  </si>
  <si>
    <t>max_6001@hotmail.com</t>
  </si>
  <si>
    <t>W6G836</t>
  </si>
  <si>
    <t>VF77ENFUCJJ500863</t>
  </si>
  <si>
    <t>CONSULTORA Y CONSTRUCTORA G-ORTIZ INGENIEROS Y ARQUITECTOS S.A.C.</t>
  </si>
  <si>
    <t>jopevar159@gmail.com</t>
  </si>
  <si>
    <t>W6A858</t>
  </si>
  <si>
    <t>MM7UR4DF4JW710440</t>
  </si>
  <si>
    <t>SCANNER</t>
  </si>
  <si>
    <t>GAUDENCIO ISAIAS MARTEL CARHUAS</t>
  </si>
  <si>
    <t>martelisaias@hotmail.com</t>
  </si>
  <si>
    <t>BRW185</t>
  </si>
  <si>
    <t>LJ12EKR25K4706043</t>
  </si>
  <si>
    <t>63.05</t>
  </si>
  <si>
    <t>87.72</t>
  </si>
  <si>
    <t>rramireztrucios@gmail.com</t>
  </si>
  <si>
    <t>RAUL ELVIS SACSARA HILARIO</t>
  </si>
  <si>
    <t>ek2_20@hotmail.com</t>
  </si>
  <si>
    <t>CREMALLERA ALZAVIDRIO DEL IZQ</t>
  </si>
  <si>
    <t>NADIA MILAGROS SANCHEZ GARCIA</t>
  </si>
  <si>
    <t>nadiamilagros@hotmail.com</t>
  </si>
  <si>
    <t>BPX130</t>
  </si>
  <si>
    <t>VR7A45GYVLL000474</t>
  </si>
  <si>
    <t>INSPECCION DE TABLERO</t>
  </si>
  <si>
    <t>RICHARD ROJAS ARAUCO</t>
  </si>
  <si>
    <t>richard020816@gmail.com</t>
  </si>
  <si>
    <t>BMY341</t>
  </si>
  <si>
    <t>JM7DK2W76L1425839</t>
  </si>
  <si>
    <t>RONALDO FORTUNATO CASTILLO ACERO</t>
  </si>
  <si>
    <t>ronaldocastillo@gmail.com</t>
  </si>
  <si>
    <t>BNH596</t>
  </si>
  <si>
    <t>LGWEE2K51LE613951</t>
  </si>
  <si>
    <t>LORGIO SEGUNDO ORTEGA ALVARADO</t>
  </si>
  <si>
    <t>lorgio2@hotmail.com</t>
  </si>
  <si>
    <t>ELIAS TRUCIOS ESPINOZA</t>
  </si>
  <si>
    <t>eliastruciosespinoza@gmail.com</t>
  </si>
  <si>
    <t>LJ12EKR26M4002226</t>
  </si>
  <si>
    <t>W6L803</t>
  </si>
  <si>
    <t>CORPORACION JE &amp; AC E.I.R.L.</t>
  </si>
  <si>
    <t>neto.espinoza12@hotmail.com</t>
  </si>
  <si>
    <t>ASD505</t>
  </si>
  <si>
    <t>JS3TD54V8A4601141</t>
  </si>
  <si>
    <t xml:space="preserve"> CORPORACION LARO INTERNATIONAL S.A.C.</t>
  </si>
  <si>
    <t>cobrettyss@hotmail.com</t>
  </si>
  <si>
    <t>BRF688</t>
  </si>
  <si>
    <t>LJ12EKR25L4003267</t>
  </si>
  <si>
    <t>79.16</t>
  </si>
  <si>
    <t>ANGEL JESUS PAREDES VILLANUEVA</t>
  </si>
  <si>
    <t>pvjesusangelito@gmail.com</t>
  </si>
  <si>
    <t>W4H222</t>
  </si>
  <si>
    <t>LS4ASB3E4KG801382</t>
  </si>
  <si>
    <t>58.88</t>
  </si>
  <si>
    <t>92.22</t>
  </si>
  <si>
    <t>EDWIN MIJAEL MONTES AMEZAGA</t>
  </si>
  <si>
    <t>emontesame@gmail.com</t>
  </si>
  <si>
    <t>BDJ447</t>
  </si>
  <si>
    <t>JM7BN34L1K1207564</t>
  </si>
  <si>
    <t>HUGO EDY MIRANDA BASURTO</t>
  </si>
  <si>
    <t>humiba@hotmail.com</t>
  </si>
  <si>
    <t>LS4ASJ2E3MA985747</t>
  </si>
  <si>
    <t>INSPECCION DE TERCER FARO DE FRENO</t>
  </si>
  <si>
    <t>EDGARD CHRISTIAAN FERNANDEZ MAYTA</t>
  </si>
  <si>
    <t>ecfm02@gmail.com</t>
  </si>
  <si>
    <t>MIGUEL ANGEL OLIBERTO VERGARA EIZAGUIRRE</t>
  </si>
  <si>
    <t>miguelangel_v17@hotmail.com</t>
  </si>
  <si>
    <t>JHORDAN SAUL BENDEZU LLORONA</t>
  </si>
  <si>
    <t>i1112077@continental.edu.pe</t>
  </si>
  <si>
    <t>W4E564</t>
  </si>
  <si>
    <t>LGWEE4A44HH899336</t>
  </si>
  <si>
    <t>JORGE LUIS GAMBOA DELGADO</t>
  </si>
  <si>
    <t>jgamboa2000@hotmail.com</t>
  </si>
  <si>
    <t>AYJ112</t>
  </si>
  <si>
    <t>JS3TE04V9J4100114</t>
  </si>
  <si>
    <t>JOSFEL ROSALES</t>
  </si>
  <si>
    <t>JOHN ACEVEDO DE LA CRUZ</t>
  </si>
  <si>
    <t>piscis.adjohn@gmail.com</t>
  </si>
  <si>
    <t>MANUEL ALFREDO PAUCAR BARRIENTOS</t>
  </si>
  <si>
    <t>manuelpaucar@gmail.com</t>
  </si>
  <si>
    <t>BNX017</t>
  </si>
  <si>
    <t>MHYNC22S5LJ110768</t>
  </si>
  <si>
    <t>CAMBIO DE MULTIVALVULA POR GARANTIA</t>
  </si>
  <si>
    <t>ANTONY LUIS FLORES FELICIANO</t>
  </si>
  <si>
    <t>antonyluisfloresfeliciano@gmail.com</t>
  </si>
  <si>
    <t>freddychamorro07@gmail.com</t>
  </si>
  <si>
    <t>JOSE ANTONIO ACEVEDO ZARATE</t>
  </si>
  <si>
    <t>joseantonioacevedozarate@gmail.com</t>
  </si>
  <si>
    <t>NELSON MAIL FIGUEROA POMA</t>
  </si>
  <si>
    <t>W4N041</t>
  </si>
  <si>
    <t>INSPECCION POR FUGA DE GAS</t>
  </si>
  <si>
    <t>cristianoesmilt@gmail.com</t>
  </si>
  <si>
    <t>GUARDAFANGO Y PARACHOQUE</t>
  </si>
  <si>
    <t>HAMILTON CASAS QUIÑONES</t>
  </si>
  <si>
    <t>hamicasas@gmail.com</t>
  </si>
  <si>
    <t>W4N584</t>
  </si>
  <si>
    <t>LJ12EKR22L4703179</t>
  </si>
  <si>
    <t>JORGE LUIS ALBINO CRUZ</t>
  </si>
  <si>
    <t>gabriel13166@hotmail.com</t>
  </si>
  <si>
    <t>W3M519</t>
  </si>
  <si>
    <t>RODOLFO EDGAR LEIVA CENTURION</t>
  </si>
  <si>
    <t>rleiva007@hotmail.com</t>
  </si>
  <si>
    <t>JEANCARLO OMAR BASTIDAS GOMEZ</t>
  </si>
  <si>
    <t>jeanomarbg9@gmail.com</t>
  </si>
  <si>
    <t>IA</t>
  </si>
  <si>
    <t>INSTALACION DE CLAXON</t>
  </si>
  <si>
    <t>LOURDES TERESA DELGADO POMA</t>
  </si>
  <si>
    <t>r_coquito@hotmail.com</t>
  </si>
  <si>
    <t>W5F968</t>
  </si>
  <si>
    <t>MICHEL CALSIN ASCURRA</t>
  </si>
  <si>
    <t>jmichels17@hotmail.com</t>
  </si>
  <si>
    <t>AZS300</t>
  </si>
  <si>
    <t>JM7DK2W76J1308058</t>
  </si>
  <si>
    <t>GUSTAVO EUDIS PUCUHUAYLA PAUCAR</t>
  </si>
  <si>
    <t>ppgustavo001@gmail.com</t>
  </si>
  <si>
    <t>BBF681</t>
  </si>
  <si>
    <t>JM7DK4W7AJ1305705</t>
  </si>
  <si>
    <t>JOSE DAVID APESTEGUI CANTEÑO</t>
  </si>
  <si>
    <t>j_apestegui_c@hotmail.com</t>
  </si>
  <si>
    <t>W6O892</t>
  </si>
  <si>
    <t>191.38</t>
  </si>
  <si>
    <t>233.05</t>
  </si>
  <si>
    <t>RUBEN CESAR AMAYA ZACARIAS</t>
  </si>
  <si>
    <t>raz_185@hotmail.com</t>
  </si>
  <si>
    <t>BSH493</t>
  </si>
  <si>
    <t>JM7BP2S76L1105124</t>
  </si>
  <si>
    <t>AL FRANCO VILLAVICENCIO LIZARRAGA</t>
  </si>
  <si>
    <t>francovillavicencio@gmail.com</t>
  </si>
  <si>
    <t>AUX023</t>
  </si>
  <si>
    <t>9FB5SRC9GGM183227</t>
  </si>
  <si>
    <t>INSPECCION DE BRAZOS AXIALES</t>
  </si>
  <si>
    <t>juanvilchezh@gmail.com</t>
  </si>
  <si>
    <t xml:space="preserve">CAMBIO DE CONTROL DE A/C </t>
  </si>
  <si>
    <t>ITALO JUVER MORALES VALENCIA</t>
  </si>
  <si>
    <t>italojuver.mv@gmail.com</t>
  </si>
  <si>
    <t>C5 SX 20I BVA</t>
  </si>
  <si>
    <t>C5R486</t>
  </si>
  <si>
    <t>VF7RCRFJF8L501035</t>
  </si>
  <si>
    <t>INSPECCION GENERAL Y MANTENIMIENTO DE FRENOS</t>
  </si>
  <si>
    <t>W4G483</t>
  </si>
  <si>
    <t>PEDRO MANUEL MANTARI PEREZ</t>
  </si>
  <si>
    <t>manuelmantari@gmail.com</t>
  </si>
  <si>
    <t>AWG747</t>
  </si>
  <si>
    <t>MM7UR4DDXJW720453</t>
  </si>
  <si>
    <t>cartitapc75_6@hotmail.com</t>
  </si>
  <si>
    <t>mquispevilcatoma@gmail.com</t>
  </si>
  <si>
    <t>BBM722</t>
  </si>
  <si>
    <t>EMERSON JAVIER PANDO ESPINOZA</t>
  </si>
  <si>
    <t>pandoemerson2@gmail.com</t>
  </si>
  <si>
    <t>CHANTAL CONSTRUCTORES GENERALES S.A.C.</t>
  </si>
  <si>
    <t>chantalconst@gmail.com</t>
  </si>
  <si>
    <t>BFK917</t>
  </si>
  <si>
    <t>MM7UR4DF1LW993334</t>
  </si>
  <si>
    <t>241.38</t>
  </si>
  <si>
    <t>WILLIAM OROYA MEZA</t>
  </si>
  <si>
    <t>williamoroya@gmail.com</t>
  </si>
  <si>
    <t>ERICK GUSTAVO ROMERO PEREZ</t>
  </si>
  <si>
    <t>erickromeroperez@gmail.com</t>
  </si>
  <si>
    <t>CASIO FAUSTINO HUAIRE CHUQUICHAICO</t>
  </si>
  <si>
    <t>casio_h@hotmail.com</t>
  </si>
  <si>
    <t>5,000 KM Y CAMPAÑA RECALL (ACTUALIZACION DEL MODULO DE CONTROL DE CARROCERIA)</t>
  </si>
  <si>
    <t>LUIS ALEX ALIAGA ROJAS</t>
  </si>
  <si>
    <t>luchin_aliagar@hotmail.com</t>
  </si>
  <si>
    <t>W4O688</t>
  </si>
  <si>
    <t>LJ12EKR24L4006404</t>
  </si>
  <si>
    <t>REEMPLAZO DE UNION TIPO T-DE AGUA</t>
  </si>
  <si>
    <t>ROBERTO CARLOS RAMOS MADRID</t>
  </si>
  <si>
    <t>robertoramosmadrid@gmail.com</t>
  </si>
  <si>
    <t>ACTUALIZACION DEL MODULO DE CONTROL DE CARROCERIA (BCM)</t>
  </si>
  <si>
    <t>04221140</t>
  </si>
  <si>
    <t>RAUL CARLOS ROJAS HERMITAÑO</t>
  </si>
  <si>
    <t>raulcarlos804@gmail.com</t>
  </si>
  <si>
    <t>W4N357</t>
  </si>
  <si>
    <t>LS4ASJ2E4LA988249</t>
  </si>
  <si>
    <t>CAMBIO DE FARO DEL IZQ</t>
  </si>
  <si>
    <t>SAUL ROMERO URRUTIA</t>
  </si>
  <si>
    <t>adolfopardofigueroa@gmail.com</t>
  </si>
  <si>
    <t>W4K692</t>
  </si>
  <si>
    <t>brunobalfredo@gmail.com</t>
  </si>
  <si>
    <t>franzparey@gmail.com</t>
  </si>
  <si>
    <t>RICARDO JAVIER MORALES PECHO</t>
  </si>
  <si>
    <t>ricardo_mp25@hotmail.com</t>
  </si>
  <si>
    <t>BRD225</t>
  </si>
  <si>
    <t>JM7KF2W7AL0376095</t>
  </si>
  <si>
    <t>ALDAEIR CANONEO LOYOLA LOYOLA</t>
  </si>
  <si>
    <t xml:space="preserve">loyolaloyolaaldair345@gmail.com </t>
  </si>
  <si>
    <t>78.33</t>
  </si>
  <si>
    <t>100.55</t>
  </si>
  <si>
    <t>CESAR CASAS VARILLAS</t>
  </si>
  <si>
    <t>W4L353</t>
  </si>
  <si>
    <t>9FBHSR595LM042160</t>
  </si>
  <si>
    <t>5,000 KM Y CAMBIO DE RODAMIENTO DE EMBRAGUE HIDRAULICO POR GARANTIA</t>
  </si>
  <si>
    <t>ROBER MAXIMO JIMENEZ TACUNAN</t>
  </si>
  <si>
    <t>roberjt_21@outlook.es</t>
  </si>
  <si>
    <t>INSPECCION DE FRENOS, NIVEL DE FILTROS Y UNIDAD EN GENERAL</t>
  </si>
  <si>
    <t>09328805</t>
  </si>
  <si>
    <t>SAUL SANDRO MANDUJANO MIESES</t>
  </si>
  <si>
    <t>sausanman9@gmail.com</t>
  </si>
  <si>
    <t>W4H350</t>
  </si>
  <si>
    <t>JS3TE04V5K4101150</t>
  </si>
  <si>
    <t>PATRICIA GISELA PORRAS TORRES</t>
  </si>
  <si>
    <t>paticita_ppt@hotmail.com</t>
  </si>
  <si>
    <t>BPY097</t>
  </si>
  <si>
    <t>LJ12EKR23L4704633</t>
  </si>
  <si>
    <t>HUGO GERSON LOAYZA YARINGAÑO</t>
  </si>
  <si>
    <t>gloayzay@gmail.com</t>
  </si>
  <si>
    <t>ABX198</t>
  </si>
  <si>
    <t>MARCELINO JULIO HUARINGA ENERO</t>
  </si>
  <si>
    <t>marcelinojuliohuaringaenero@gmail.com</t>
  </si>
  <si>
    <t>HFC1020K</t>
  </si>
  <si>
    <t>A2Y924</t>
  </si>
  <si>
    <t>LJ11KAAB296000852</t>
  </si>
  <si>
    <t>luispoma111@gmail.com</t>
  </si>
  <si>
    <t>JAVIER RODRIGO ZARATE PALOMINO</t>
  </si>
  <si>
    <t>rodrigo.zarate10@hotmail.com</t>
  </si>
  <si>
    <t>VICTOR COZ</t>
  </si>
  <si>
    <t>dagoberto29@hotmail.com</t>
  </si>
  <si>
    <t>PITER GOSGOTTE VARGAS</t>
  </si>
  <si>
    <t>pitergosgottevargas@gmail.com</t>
  </si>
  <si>
    <t>W4L478</t>
  </si>
  <si>
    <t>LJ12EKR24L4002692</t>
  </si>
  <si>
    <t>1,000 KM - CAMBIO DE ACEITE DE MOTOR, FILTRO DE ACEITE Y GOLILLA</t>
  </si>
  <si>
    <t>floresojedaroger@hotmail.com</t>
  </si>
  <si>
    <t>LIZARDO LINO CAHUANA MAMAMI</t>
  </si>
  <si>
    <t>linocahuana@gmail.com</t>
  </si>
  <si>
    <t>W6J856</t>
  </si>
  <si>
    <t>93Y9SR5B6LJ967443</t>
  </si>
  <si>
    <t>INVERSIONES Y SERVICIOS EN GENERAL G &amp; C E.I.R.L.</t>
  </si>
  <si>
    <t>guillermo_885@hotmail.com</t>
  </si>
  <si>
    <t>A3M482</t>
  </si>
  <si>
    <t>JS3JB43V2A4101811</t>
  </si>
  <si>
    <t>REVISION DE FUGA DE ACEITE</t>
  </si>
  <si>
    <t>henrypazcamacho@gmail.com</t>
  </si>
  <si>
    <t>ADEMIR HUAYANAY CCAHUATA</t>
  </si>
  <si>
    <t>ademir@gmail.com</t>
  </si>
  <si>
    <t>AYQ544</t>
  </si>
  <si>
    <t>JM7BN3279J1169974</t>
  </si>
  <si>
    <t>cesarst@gmail.com</t>
  </si>
  <si>
    <t>HERIBERTO BEJAR ROJAS ENCARNACION</t>
  </si>
  <si>
    <t>heribertobejarrojasencarnacion@gmail.com</t>
  </si>
  <si>
    <t>W4Q672</t>
  </si>
  <si>
    <t>CARLOS ALBERTO HIDALGO ARTEAGA</t>
  </si>
  <si>
    <t>hidyarte@gmail.com</t>
  </si>
  <si>
    <t>BEF819</t>
  </si>
  <si>
    <t>LJ11PABD3MC090492</t>
  </si>
  <si>
    <t>PUERTA POSTERIOR IZQUIERDA</t>
  </si>
  <si>
    <t>LUIS ERNESTO TAMARA RIVERA</t>
  </si>
  <si>
    <t>tamarive.15@gmail.com</t>
  </si>
  <si>
    <t>renzosantos@gmail.com</t>
  </si>
  <si>
    <t>120.83</t>
  </si>
  <si>
    <t>159.72</t>
  </si>
  <si>
    <t>orlandoperez@gmail.com</t>
  </si>
  <si>
    <t>84.72</t>
  </si>
  <si>
    <t>112.5</t>
  </si>
  <si>
    <t>JUAN CARLOS CURI BASILIO</t>
  </si>
  <si>
    <t>W6I898</t>
  </si>
  <si>
    <t>129.16</t>
  </si>
  <si>
    <t>195.83</t>
  </si>
  <si>
    <t>FRANZ KOVY ARTEAGA LIVIAS</t>
  </si>
  <si>
    <t>franzarteaga@gmail.com</t>
  </si>
  <si>
    <t>BDC037</t>
  </si>
  <si>
    <t>JM7TC4WLAJ0209460</t>
  </si>
  <si>
    <t>130.55</t>
  </si>
  <si>
    <t>JOEL CRISTIAM URETA CALIXTO</t>
  </si>
  <si>
    <t>joeluc_29@hotmail.com</t>
  </si>
  <si>
    <t>09737673</t>
  </si>
  <si>
    <t>hilariovidal@gmail.com</t>
  </si>
  <si>
    <t>EDWAL BASALDUA TORPOCO</t>
  </si>
  <si>
    <t>edwalbasalduatorpoco@gmail.com</t>
  </si>
  <si>
    <t>W6L931</t>
  </si>
  <si>
    <t>jvt.t12@makro.com.pe</t>
  </si>
  <si>
    <t>W4C149</t>
  </si>
  <si>
    <t>LGWED2A37JE615431</t>
  </si>
  <si>
    <t>DIOSTRY OVIDIO NESTARES RUTTI</t>
  </si>
  <si>
    <t>diostry.nr@gmail.com</t>
  </si>
  <si>
    <t>W4B621</t>
  </si>
  <si>
    <t>JM7BN3478J1175777</t>
  </si>
  <si>
    <t>RECTIFICADO DE PINTURA</t>
  </si>
  <si>
    <t>JAVIER CRISTOBAL QUISPE</t>
  </si>
  <si>
    <t>cristobalq@gmail.com</t>
  </si>
  <si>
    <t>W6O837</t>
  </si>
  <si>
    <t>JHON LEE CUBA ROJAS</t>
  </si>
  <si>
    <t>jhoncu@gmail.com</t>
  </si>
  <si>
    <t>ELVIS OSBERT CARHUANINA HUAMANI</t>
  </si>
  <si>
    <t>ech_bar@hotmail.com</t>
  </si>
  <si>
    <t>BHJ271</t>
  </si>
  <si>
    <t>93YRHACA2KJ503794</t>
  </si>
  <si>
    <t>CAMBIO DE CERRADURA DE CAPOT Y FIJACION DE REFLECTORES TRASEROS</t>
  </si>
  <si>
    <t>LUIS ALFREDO CALDERON VILLEGAS</t>
  </si>
  <si>
    <t>calderonluis69@gmail.com</t>
  </si>
  <si>
    <t>GAUDENCIO QUISPE CURIPACO</t>
  </si>
  <si>
    <t>marcoantonioquispeayuque@gmail.com</t>
  </si>
  <si>
    <t>waldo.carhuancho12@gmail.com</t>
  </si>
  <si>
    <t>ESTEBAN ALEJANDRO ROJAS ALVARADO</t>
  </si>
  <si>
    <t>erojas2702@hotmail.com</t>
  </si>
  <si>
    <t>wnattery@hotmail.com</t>
  </si>
  <si>
    <t>HITLER SUAZO JIMENEZ</t>
  </si>
  <si>
    <t>suazojimenez@gmail.com</t>
  </si>
  <si>
    <t>W6Q927</t>
  </si>
  <si>
    <t>LJ11KDAD2M1103682</t>
  </si>
  <si>
    <t>MARCO ANTONIO ANGULO CRISTOBAL</t>
  </si>
  <si>
    <t>maac977628895@gmail.com</t>
  </si>
  <si>
    <t>F1G003</t>
  </si>
  <si>
    <t>JM8KE2W75E0208975</t>
  </si>
  <si>
    <t>REEMPLAZO DE AMORTIGUADORES PUERTA TRASERA</t>
  </si>
  <si>
    <t>JUAN ALFONSO ALCOCER CASTRO</t>
  </si>
  <si>
    <t>juanalcocerc@gmail.com</t>
  </si>
  <si>
    <t>PATRICIA ELIZABETH CASTILLO UCULMANA</t>
  </si>
  <si>
    <t>ptcia_castillo@yahoo.com</t>
  </si>
  <si>
    <t>BBQ585</t>
  </si>
  <si>
    <t>JS3JB43V8J4102638</t>
  </si>
  <si>
    <t>ELEAZAR UBER AVELLANEDA PONCE</t>
  </si>
  <si>
    <t>eleazaravellanedap@gmail.com</t>
  </si>
  <si>
    <t>jesus.garciam155@gmail.com</t>
  </si>
  <si>
    <t>JOSE MANUEL REBATTA PISCOYA</t>
  </si>
  <si>
    <t>jrebatta@tqc.com.pe</t>
  </si>
  <si>
    <t>BBP723</t>
  </si>
  <si>
    <t>93Y9SR5B3LJ981936</t>
  </si>
  <si>
    <t>MANUEL LEON TAIPE PEREZ</t>
  </si>
  <si>
    <t>leontaipe@gmail.com</t>
  </si>
  <si>
    <t>W4R133</t>
  </si>
  <si>
    <t>MHYNC22S9LJ112121</t>
  </si>
  <si>
    <t>renatoarroyo3@gmail.com</t>
  </si>
  <si>
    <t>LIMPIEZA DE DUCTO DRENAJE SUNROF Y SCANNEO</t>
  </si>
  <si>
    <t>edson.hjalmar@yahoo.com</t>
  </si>
  <si>
    <t>YUDMER FRITH ESPINOZA ANCALLE</t>
  </si>
  <si>
    <t>yudmer.espinoza@gmail.com</t>
  </si>
  <si>
    <t>martincf@gmail.com</t>
  </si>
  <si>
    <t>04086213</t>
  </si>
  <si>
    <t>RICHARD ABDON NESTARES PEÑA</t>
  </si>
  <si>
    <t>nestares.97.richard@gmail.com</t>
  </si>
  <si>
    <t>AXJ642</t>
  </si>
  <si>
    <t>LJ12EKS43J4700977</t>
  </si>
  <si>
    <t>PAUL GIDE LOPEZ ZARATE</t>
  </si>
  <si>
    <t>luap_28@hotmail.com</t>
  </si>
  <si>
    <t>W4I559</t>
  </si>
  <si>
    <t>JM7DK2W76K1403744</t>
  </si>
  <si>
    <t>GIANMARCO JOSE HUAMAN ARTICA</t>
  </si>
  <si>
    <t>gihuarvm@hotmail.com</t>
  </si>
  <si>
    <t>W4Q292</t>
  </si>
  <si>
    <t>JM7KF2W76L0337361</t>
  </si>
  <si>
    <t>JOSE FRANCISCO SABRERA GREMYOS</t>
  </si>
  <si>
    <t>jsabg0602@gmail.com</t>
  </si>
  <si>
    <t>BDU421</t>
  </si>
  <si>
    <t>JM7BN3273K1209872</t>
  </si>
  <si>
    <t>RUBEN DARIO RUIZ GALLARDO</t>
  </si>
  <si>
    <t>rubenrg_18@hotmail.com</t>
  </si>
  <si>
    <t>luisvicente10@gmail.com</t>
  </si>
  <si>
    <t>DIOSVER ROMERO SANTOS</t>
  </si>
  <si>
    <t>diosverromeros@gmail.com</t>
  </si>
  <si>
    <t>BTJ527</t>
  </si>
  <si>
    <t>LJ12EKR24M4002287</t>
  </si>
  <si>
    <t>CRISTIAN GHANES INGA INGA</t>
  </si>
  <si>
    <t>ghanesingainga@gmail.com</t>
  </si>
  <si>
    <t>W6F891</t>
  </si>
  <si>
    <t>LJ11KBAC6K8000796</t>
  </si>
  <si>
    <t>76.38</t>
  </si>
  <si>
    <t>MANUEL MARTIN RAMOS RAMIREZ</t>
  </si>
  <si>
    <t>lifageno@hotmail.com</t>
  </si>
  <si>
    <t>T2G452</t>
  </si>
  <si>
    <t>MA3ZF62S5DA153056</t>
  </si>
  <si>
    <t>ENGRASE DE PALIER</t>
  </si>
  <si>
    <t>04016669</t>
  </si>
  <si>
    <t>JUAN SATURNO CURI</t>
  </si>
  <si>
    <t>jsaturnocuri@hotmail.com</t>
  </si>
  <si>
    <t>W4E603</t>
  </si>
  <si>
    <t>LJ12EKR28K4701399</t>
  </si>
  <si>
    <t>MESIAS ALFREDO ISLA RAMIREZ</t>
  </si>
  <si>
    <t>solanopablin@gmail.com</t>
  </si>
  <si>
    <t>W3X393</t>
  </si>
  <si>
    <t>LJ12EKR20J4001021</t>
  </si>
  <si>
    <t>FARAH ROSSANA ZAVALA MELGAR</t>
  </si>
  <si>
    <t>faritahrossana050@gmail.com</t>
  </si>
  <si>
    <t>W4B275</t>
  </si>
  <si>
    <t>MA3WB52S2JA363943</t>
  </si>
  <si>
    <t>MARIANELA YENNY COCHACHI BALTAZAR</t>
  </si>
  <si>
    <t>rashua6@gmail.com</t>
  </si>
  <si>
    <t>W4G326</t>
  </si>
  <si>
    <t>9FBHSR595KM255161</t>
  </si>
  <si>
    <t>carloslopez@gmail.com</t>
  </si>
  <si>
    <t>EDGAR POMAYAY CAHUANA</t>
  </si>
  <si>
    <t>edgarpomayaycahuana@gmail.com</t>
  </si>
  <si>
    <t>06466433</t>
  </si>
  <si>
    <t>CARLOS SABINO PALACIOS PEREZ</t>
  </si>
  <si>
    <t>carlospalaciosperez@gmail.com</t>
  </si>
  <si>
    <t>ATE892</t>
  </si>
  <si>
    <t>93Y9SR5B6JJ831943</t>
  </si>
  <si>
    <t>gerson.paytan87g@gmail.com</t>
  </si>
  <si>
    <t>W4J399</t>
  </si>
  <si>
    <t>JOSE LUIS BARRUETA SANTILLAN</t>
  </si>
  <si>
    <t>joseluisbarrueta@gmail.com</t>
  </si>
  <si>
    <t>W4P103</t>
  </si>
  <si>
    <t>JUAN JOSE LIMACHE TORRES</t>
  </si>
  <si>
    <t>jjoslit@hotmail.com</t>
  </si>
  <si>
    <t>vilmaaguirre@gmail.com</t>
  </si>
  <si>
    <t>BLP479</t>
  </si>
  <si>
    <t>LJ12EKR20L4702161</t>
  </si>
  <si>
    <t>JACK BRAYAN CHAVEZ ACOSTA</t>
  </si>
  <si>
    <t>brayanchavez@gmail.com</t>
  </si>
  <si>
    <t>BSZ037</t>
  </si>
  <si>
    <t>MBHZC63S5MG569562</t>
  </si>
  <si>
    <t>DANIEL GONZALO VILCAPOMA LAUREANO</t>
  </si>
  <si>
    <t>danny_vlaureano@hotmail.com</t>
  </si>
  <si>
    <t>LGWEE2K53ME606940</t>
  </si>
  <si>
    <t>OSCAR FREDDY VIVAS BELTRAN</t>
  </si>
  <si>
    <t>osbelvivas@hotmail.com</t>
  </si>
  <si>
    <t>CAMBIO DE BUJIAS</t>
  </si>
  <si>
    <t>ROBER LUIS VENTURO CRESPO</t>
  </si>
  <si>
    <t>roberluisventurocrespo@gmail.com</t>
  </si>
  <si>
    <t>W3F376</t>
  </si>
  <si>
    <t>LGWED2A34EE634458</t>
  </si>
  <si>
    <t>INSPECCION POR RECALENTAMIENTO</t>
  </si>
  <si>
    <t>VICTOR HANS COZ VARGAS</t>
  </si>
  <si>
    <t>victor.20064@gmail.com</t>
  </si>
  <si>
    <t>W3J569</t>
  </si>
  <si>
    <t>JM8KE2W76F0274579</t>
  </si>
  <si>
    <t>REEMPLAZO DE AMORTIGUADORES DE PUERTA POSTERIOR</t>
  </si>
  <si>
    <t>JORDY HERLY INGA LOPEZ</t>
  </si>
  <si>
    <t>70422572@continental.edu.pe</t>
  </si>
  <si>
    <t>W4P053</t>
  </si>
  <si>
    <t>BMV615</t>
  </si>
  <si>
    <t>EDGAR WILFREDO ANDRES SALVADOR</t>
  </si>
  <si>
    <t>eandres.0609@gmail.com</t>
  </si>
  <si>
    <t>BDY614</t>
  </si>
  <si>
    <t>LGWEF4A54HF702747</t>
  </si>
  <si>
    <t>f.ventura_56@outlook.com</t>
  </si>
  <si>
    <t>SIXTO CLAROS MEXICANO FERNANDEZ</t>
  </si>
  <si>
    <t>sixto7@gmail.com</t>
  </si>
  <si>
    <t>W4I647</t>
  </si>
  <si>
    <t>JM7KF4W7AJ0105196</t>
  </si>
  <si>
    <t>CAMBIO DE PASTILLAS DELANTERAS Y POSTERIORES</t>
  </si>
  <si>
    <t>ELIAS DAVID GUARDAMINO GARCIA</t>
  </si>
  <si>
    <t>eliasdgg2003@gmail.com</t>
  </si>
  <si>
    <t>JULISA RIVEROS CAYETANO</t>
  </si>
  <si>
    <t>rcjulisa3@gmail.com</t>
  </si>
  <si>
    <t>OFELIA BEATRIZ MIRANDA ROMERO</t>
  </si>
  <si>
    <t>beatriz_m_r26@hotmail.com</t>
  </si>
  <si>
    <t>ALT213</t>
  </si>
  <si>
    <t>TSMYD21S1GM144521</t>
  </si>
  <si>
    <t>DIAGNOSTICO GENERAL</t>
  </si>
  <si>
    <t>INSPECCION DE PLUMILLAS Y PINTURA</t>
  </si>
  <si>
    <t>ERNESTO MARCIAL SANABRIA CERRON</t>
  </si>
  <si>
    <t>ermasac@hotmail.com</t>
  </si>
  <si>
    <t>W4M275</t>
  </si>
  <si>
    <t>JS3TE04V3L4100094</t>
  </si>
  <si>
    <t>ANTONIO BERNARDO MOGROVEJO BARRERA</t>
  </si>
  <si>
    <t>mogbaant@hotmail.com</t>
  </si>
  <si>
    <t>W1A033</t>
  </si>
  <si>
    <t>JS2YA21S4A6300561</t>
  </si>
  <si>
    <t>ROBER HILARIO IZQUIERDO LUNA</t>
  </si>
  <si>
    <t>roberizquierdoluna@gmail.com</t>
  </si>
  <si>
    <t>BTG388</t>
  </si>
  <si>
    <t>LS4ASE2E8MG802816</t>
  </si>
  <si>
    <t>JORGE LUIS URETA JIMENEZ</t>
  </si>
  <si>
    <t>jorge121060@gmail.com</t>
  </si>
  <si>
    <t>BBC658</t>
  </si>
  <si>
    <t>JS3TE04V3J4101307</t>
  </si>
  <si>
    <t>LUIS KENYO BARZOLA HUATUCO</t>
  </si>
  <si>
    <t>lbarzolah@uni.pe</t>
  </si>
  <si>
    <t>BSJ404</t>
  </si>
  <si>
    <t>MA3ZF63S7MA646011</t>
  </si>
  <si>
    <t>JUAN CARLOS GAVILANO ARCE</t>
  </si>
  <si>
    <t>juancarlosg@gmail.com</t>
  </si>
  <si>
    <t>W4L389</t>
  </si>
  <si>
    <t>LGWEF6A56LH901386</t>
  </si>
  <si>
    <t>AGUILAR BORJA JOWBER KENNY</t>
  </si>
  <si>
    <t>yoagui55@gmail.com</t>
  </si>
  <si>
    <t>W4I024</t>
  </si>
  <si>
    <t>JM7DK2W76J1317740</t>
  </si>
  <si>
    <t>118.05</t>
  </si>
  <si>
    <t>W4M043</t>
  </si>
  <si>
    <t>REGULACION DE SONIDO EN EL AMORTIGUADOR POSTERIOR IZQUIERDO</t>
  </si>
  <si>
    <t>W6L850</t>
  </si>
  <si>
    <t>LIMPIEZA GENERAL DE MOTOR</t>
  </si>
  <si>
    <t>EDITH ALICIA PUENTE SANTOS</t>
  </si>
  <si>
    <t>aliciapuente@gmail.com</t>
  </si>
  <si>
    <t>BHK569</t>
  </si>
  <si>
    <t>9FB5SREB4KM689092</t>
  </si>
  <si>
    <t>RUBEN TEODORO HUAYLLANI SOTACURO</t>
  </si>
  <si>
    <t>rubenteodoro65@gmail.com</t>
  </si>
  <si>
    <t>W4K010</t>
  </si>
  <si>
    <t>LJ12EKR27L4700763</t>
  </si>
  <si>
    <t>OSWALDO DIAZ MALQUI</t>
  </si>
  <si>
    <t>oswaldodiazm@gmail.com</t>
  </si>
  <si>
    <t>W4G667</t>
  </si>
  <si>
    <t>LS4ASB3E7KG802106</t>
  </si>
  <si>
    <t>MERCEDES CECILIA ORDOÑEZ SALCEDO</t>
  </si>
  <si>
    <t>cos2679@hotmail.com</t>
  </si>
  <si>
    <t>W4O699</t>
  </si>
  <si>
    <t>JS3TA04V6K4100701</t>
  </si>
  <si>
    <t>CAMBIO DE MULTIMEDIA Y BOCINA POR GARANTIA</t>
  </si>
  <si>
    <t>LINO BERROSPI LUIS REY</t>
  </si>
  <si>
    <t>molina.guzman.w@gmail.com</t>
  </si>
  <si>
    <t>W4I635</t>
  </si>
  <si>
    <t>JS3TD04VXK4100885</t>
  </si>
  <si>
    <t>CORPORACION E INVERSIONES R &amp; C E.I.R.L.</t>
  </si>
  <si>
    <t>carlos1ryc@hotmail.com</t>
  </si>
  <si>
    <t>AVL051</t>
  </si>
  <si>
    <t>MA3ZE81S2H0403364</t>
  </si>
  <si>
    <t>YONATHAN ERIC HUAROC QUICHCA</t>
  </si>
  <si>
    <t>yonathanehq@gmail.com</t>
  </si>
  <si>
    <t>W5V884</t>
  </si>
  <si>
    <t>MM7UR4DF1HW647016</t>
  </si>
  <si>
    <t>WILMER FREDY BASHUALDO GALARZA</t>
  </si>
  <si>
    <t>wilmerbashualdogalarza@gmail.com</t>
  </si>
  <si>
    <t>LJ11R9DE5L3000045</t>
  </si>
  <si>
    <t>silaalex_floviel@hotmail.com</t>
  </si>
  <si>
    <t>DAN JONATTAN PALOMINO PULIDO</t>
  </si>
  <si>
    <t>danpalominopulido@gmail.com</t>
  </si>
  <si>
    <t>BEE772</t>
  </si>
  <si>
    <t>LJ11KDBDXL1103507</t>
  </si>
  <si>
    <t>REEMPLAZO DE TABLERO DE INSTRUMENTOS</t>
  </si>
  <si>
    <t>MAK YENSON GALARZA APOLINARIO</t>
  </si>
  <si>
    <t>leninrbn@hotmail.com</t>
  </si>
  <si>
    <t>frank.aponte109@hotmail.com</t>
  </si>
  <si>
    <t>JUAN CARLOS SULLCARAY UNOCC</t>
  </si>
  <si>
    <t>carlossullcaray2503@gmail.com</t>
  </si>
  <si>
    <t>BTO020</t>
  </si>
  <si>
    <t>LJ12EKR26M4003036</t>
  </si>
  <si>
    <t>WALTER HUGO TRUCIOS DE LA CRUZ</t>
  </si>
  <si>
    <t>hugotrucios@gmail.com</t>
  </si>
  <si>
    <t>W4P373</t>
  </si>
  <si>
    <t>LUIS ENRIQUE LAZARO ARANDA</t>
  </si>
  <si>
    <t>luis_en87@hotmail.com</t>
  </si>
  <si>
    <t>BST362</t>
  </si>
  <si>
    <t>LGWEF4A55MF700418</t>
  </si>
  <si>
    <t>ELIZABETH URBE LAGUNA</t>
  </si>
  <si>
    <t>elizabeth13@gmail.com</t>
  </si>
  <si>
    <t>178.88</t>
  </si>
  <si>
    <t>servicescorp@gmail.com</t>
  </si>
  <si>
    <t>LUIS WILFREDO GALVEZ ROJAS</t>
  </si>
  <si>
    <t>luisjuvenal.aquino@gmail.com</t>
  </si>
  <si>
    <t>liverleo@hotmail.com</t>
  </si>
  <si>
    <t>INSPECCION DE TESTIGO DE AIRBAG ENCENDIDO</t>
  </si>
  <si>
    <t>franciscobarrera313@gmail.com</t>
  </si>
  <si>
    <t>CAMBIO DE PASTILLAS DE FRENO POSTERIOR</t>
  </si>
  <si>
    <t>ANDRES HAMMER PIÑAS ZAMUDIO</t>
  </si>
  <si>
    <t>andpiza18@gmail.com</t>
  </si>
  <si>
    <t>W3X169</t>
  </si>
  <si>
    <t>TSMYD21S8JM346196</t>
  </si>
  <si>
    <t>luisgarcia@gmail.com</t>
  </si>
  <si>
    <t>simeonaq@gmail.com</t>
  </si>
  <si>
    <t>W3V470</t>
  </si>
  <si>
    <t>HUYGENS JEFFERSON VELEZ DE VILLA RODRIGUEZ</t>
  </si>
  <si>
    <t>jeffersonvelez@gmail.com</t>
  </si>
  <si>
    <t>W4N508</t>
  </si>
  <si>
    <t>LS5A3DHE0LA950504</t>
  </si>
  <si>
    <t>REVISION DE DIRECCION DELANTERA</t>
  </si>
  <si>
    <t>LUZMILA MARITZA SANCHEZ ALFARO</t>
  </si>
  <si>
    <t>galindoaylas@gmail.com</t>
  </si>
  <si>
    <t>LUIS GABRIEL HUATUCO MUCHA</t>
  </si>
  <si>
    <t>charojas.1973@yahoo.com</t>
  </si>
  <si>
    <t>VICTOR JUNIOR COLLACHAGUA ESPINOZA</t>
  </si>
  <si>
    <t>jkvictor07@gmail.com</t>
  </si>
  <si>
    <t>W4D681</t>
  </si>
  <si>
    <t>JM7KF2W76J0159841</t>
  </si>
  <si>
    <t>stifesteban@gmail.com</t>
  </si>
  <si>
    <t>DAMIAN ELEAZAR DE LA CRUZ REVOLLAR</t>
  </si>
  <si>
    <t>alejomaria2205@gmail.com</t>
  </si>
  <si>
    <t>W3C062</t>
  </si>
  <si>
    <t>9FBLSRACDFM454172</t>
  </si>
  <si>
    <t>IBETH FIORELA MEJIA ROJAS</t>
  </si>
  <si>
    <t>ibeth.fiorela3@hotmail.com</t>
  </si>
  <si>
    <t>JUVENAL AUBERTO OLIVEROS DAVILA</t>
  </si>
  <si>
    <t>aubertooliveros@hotmail.com</t>
  </si>
  <si>
    <t>ANA339</t>
  </si>
  <si>
    <t>LGWEE4A46FF624897</t>
  </si>
  <si>
    <t>85.27</t>
  </si>
  <si>
    <t>118.61</t>
  </si>
  <si>
    <t>LANTER’S E.I.R.L.</t>
  </si>
  <si>
    <t>W4K591</t>
  </si>
  <si>
    <t>PRESTADORA DE SERVICIOS DE SALUD PILLKO E.I.R.L.</t>
  </si>
  <si>
    <t>medar.picon@hotmail.com</t>
  </si>
  <si>
    <t>BTS336</t>
  </si>
  <si>
    <t>LJ166A332M7000160</t>
  </si>
  <si>
    <t>65.83</t>
  </si>
  <si>
    <t>88.05</t>
  </si>
  <si>
    <t>jonatantapiaf@gmail.com</t>
  </si>
  <si>
    <t>REVISION DE FRENOS DE MANO</t>
  </si>
  <si>
    <t>FERNANDO ALBERTO AVILA CONCEPCION</t>
  </si>
  <si>
    <t>fernandoavila@gmail.com</t>
  </si>
  <si>
    <t>77.22</t>
  </si>
  <si>
    <t>99.44</t>
  </si>
  <si>
    <t>EDWIN PARIONA VALLADOLID</t>
  </si>
  <si>
    <t>edibpv@hotmail.com</t>
  </si>
  <si>
    <t>BSJ379</t>
  </si>
  <si>
    <t>JM7KF4WLAM0605414</t>
  </si>
  <si>
    <t xml:space="preserve">CAMBIO DE REFRIGERANTE </t>
  </si>
  <si>
    <t>michael1_3@hotmail.com</t>
  </si>
  <si>
    <t>CAMBIO DE PASTILLAS DE FRENO DELANTERAS</t>
  </si>
  <si>
    <t>JAYNOR LENIN LESCANO ALVAREZ</t>
  </si>
  <si>
    <t>leninlescano@gmail.com</t>
  </si>
  <si>
    <t xml:space="preserve">MAZDA 3 </t>
  </si>
  <si>
    <t>BNY452</t>
  </si>
  <si>
    <t>JM7BN3270L1276852</t>
  </si>
  <si>
    <t>DAVID SCHULER KÖHEL</t>
  </si>
  <si>
    <t>davidsk@gmail.com</t>
  </si>
  <si>
    <t>HERWIN CLEVERD FLORES COCHACHI</t>
  </si>
  <si>
    <t>her_26_fc@hotmail.es</t>
  </si>
  <si>
    <t>W3U474</t>
  </si>
  <si>
    <t>LGWEE2K51HE607168</t>
  </si>
  <si>
    <t>MARCO ANTONIO INGAROCA CUCHO</t>
  </si>
  <si>
    <t>marc_i17@hotmail.com</t>
  </si>
  <si>
    <t>W4B058</t>
  </si>
  <si>
    <t>LJ12EKR23J4704046</t>
  </si>
  <si>
    <t>SCANNEO E INSPECCION DE MOTOR</t>
  </si>
  <si>
    <t>FREDDY VICTOR NINAHUANCA PALACIOS</t>
  </si>
  <si>
    <t>freddy.vnp@hotmail.com</t>
  </si>
  <si>
    <t>W4P000</t>
  </si>
  <si>
    <t>LS4ASE2E2LG805418</t>
  </si>
  <si>
    <t>EDWIN RUBEN SORIANO CAJAHUANCA</t>
  </si>
  <si>
    <t>edwinsoriano_09@hotmail.com</t>
  </si>
  <si>
    <t>TAURUS VAN</t>
  </si>
  <si>
    <t>W3R449</t>
  </si>
  <si>
    <t>LS4ASB3R4HF600115</t>
  </si>
  <si>
    <t>SCANNEO E INSPECCION DE OBTURADOR</t>
  </si>
  <si>
    <t>EDY WILFREDO VALDEZ BALBIN</t>
  </si>
  <si>
    <t>valdezbalbin@gmail.com</t>
  </si>
  <si>
    <t>W4G332</t>
  </si>
  <si>
    <t>LJ12EKR23K4005517</t>
  </si>
  <si>
    <t>capchacordova@gmail.com</t>
  </si>
  <si>
    <t>FRANCOIS JOSE MIRANDA MACAVILCA</t>
  </si>
  <si>
    <t>mm_jack01@hotmail.com</t>
  </si>
  <si>
    <t>W2Z257</t>
  </si>
  <si>
    <t>LGWEF3A55EB631152</t>
  </si>
  <si>
    <t>ALBERTO ALMERCO DEUDOR</t>
  </si>
  <si>
    <t>albertoalmerco@gmail.com</t>
  </si>
  <si>
    <t>JESSICA CARBAJAL VARGAS</t>
  </si>
  <si>
    <t>jessi75_7@hotmail.com</t>
  </si>
  <si>
    <t>SABINO ALEJANDRO SEGURA ROJAS</t>
  </si>
  <si>
    <t>segurarojassabino@gmail.com</t>
  </si>
  <si>
    <t>NESTOR LEONEL RIVAS SARAVIA</t>
  </si>
  <si>
    <t>rivasleonel7@gmail.com</t>
  </si>
  <si>
    <t>MIGUEL ANGEL SANTOS RAYMUNDO</t>
  </si>
  <si>
    <t>misaray3824@gmail.com</t>
  </si>
  <si>
    <t>W4D665</t>
  </si>
  <si>
    <t>LGWEE2K56JE615675</t>
  </si>
  <si>
    <t>msza_leo@hotmail.com</t>
  </si>
  <si>
    <t>HENRY CARHUAMACA VILCAHUAMAN</t>
  </si>
  <si>
    <t>henrycv@gmail.com</t>
  </si>
  <si>
    <t>BEZ860</t>
  </si>
  <si>
    <t>93Y9SR5B6LJ216796</t>
  </si>
  <si>
    <t>JAMES JUNIOR LURITA MORENO</t>
  </si>
  <si>
    <t>jlurita_moreno@hotmail.com</t>
  </si>
  <si>
    <t>BMP260</t>
  </si>
  <si>
    <t>JM7DK2W76L1424449</t>
  </si>
  <si>
    <t>109.44</t>
  </si>
  <si>
    <t>159.44</t>
  </si>
  <si>
    <t>YULVES MAGNEL JAVIER MORALES</t>
  </si>
  <si>
    <t>javierm@gmail.com</t>
  </si>
  <si>
    <t>BSE334</t>
  </si>
  <si>
    <t>LJ12EKR21M4700033</t>
  </si>
  <si>
    <t>60.27</t>
  </si>
  <si>
    <t>82.5</t>
  </si>
  <si>
    <t>GINA INES DAVILA MUNGUIA</t>
  </si>
  <si>
    <t>danielito26@hotmail.com</t>
  </si>
  <si>
    <t xml:space="preserve"> TESTIGO DE AIRBAG ENCENDIDO </t>
  </si>
  <si>
    <t>jorgeluis.rp20@hotmail.com</t>
  </si>
  <si>
    <t>BPC424</t>
  </si>
  <si>
    <t>CAMBIO DE T DE AGUA</t>
  </si>
  <si>
    <t>FREDDY EFRAIN CHAMORRO HERRERA</t>
  </si>
  <si>
    <t>CARLOS EDUARDO ESPEJO SAMANIEGO</t>
  </si>
  <si>
    <t>carlos.espejo7@hotmail.com</t>
  </si>
  <si>
    <t>W4E567</t>
  </si>
  <si>
    <t>TSMYA22S0JM528658</t>
  </si>
  <si>
    <t>EDUARD MAX GARRIDO CACHAY</t>
  </si>
  <si>
    <t>garrido811@hotmail.com</t>
  </si>
  <si>
    <t>W4G635</t>
  </si>
  <si>
    <t>LGWED2A4XJE618008</t>
  </si>
  <si>
    <t>antonioacevedo17@gmail.com</t>
  </si>
  <si>
    <t>MARCOS HUAMAN ROJAS</t>
  </si>
  <si>
    <t>marcos.huaman.rojas@gmail.com</t>
  </si>
  <si>
    <t>W3Z605</t>
  </si>
  <si>
    <t>LJ12EKR22J4003689</t>
  </si>
  <si>
    <t>25,000 KM Y (GARANTIA CAMBIO DE CREMALLERA ALZAVIDRIO Y GUIA DE VIDRIO DEL IZQ)</t>
  </si>
  <si>
    <t>RAFAEL ANGEL VILCAHUAMAN CASTRO</t>
  </si>
  <si>
    <t>rafacas_14@hotmail.com</t>
  </si>
  <si>
    <t>teresa.torres80@hotmail.com</t>
  </si>
  <si>
    <t>GODOFREDO PAUCAR CHANCASANAMPA</t>
  </si>
  <si>
    <t>godofredopaucar@gmail.com</t>
  </si>
  <si>
    <t>GERMAN KENNY EGOAVIL ARIAS</t>
  </si>
  <si>
    <t>germanegoavil@gmail.com</t>
  </si>
  <si>
    <t>JHON FRANK POMA BASTEREZ</t>
  </si>
  <si>
    <t>pomabasterezjhonfrank@gmail.com</t>
  </si>
  <si>
    <t>W3J287</t>
  </si>
  <si>
    <t>MHYDN71V4GJ400181</t>
  </si>
  <si>
    <t>JHON WENSLER BELTRAN RAMOS</t>
  </si>
  <si>
    <t>jhonbeltran@gmail.com</t>
  </si>
  <si>
    <t>W4N270</t>
  </si>
  <si>
    <t>LGWED2A3XME601981</t>
  </si>
  <si>
    <t>AQUILES FRANCISCO ZUÑIGA CASTELLARES</t>
  </si>
  <si>
    <t>franciscozc@gmail.com</t>
  </si>
  <si>
    <t>W4L636</t>
  </si>
  <si>
    <t>9FBHSR595LM877965</t>
  </si>
  <si>
    <t>INSPECCION Y/O CAMBIO DE AIRBAG</t>
  </si>
  <si>
    <t>PERCY BASTIDAS HINOSTROZA</t>
  </si>
  <si>
    <t>per719@hotmail.com</t>
  </si>
  <si>
    <t>AVE238</t>
  </si>
  <si>
    <t>JM7TC4WLAH0106369</t>
  </si>
  <si>
    <t>JORGE PAREDES LAURA</t>
  </si>
  <si>
    <t>jorge.paredes28@hotmail.com</t>
  </si>
  <si>
    <t>W6R717</t>
  </si>
  <si>
    <t>LJ11KAAC0M1300811</t>
  </si>
  <si>
    <t>INSPECCION DE TESTIGO ENCENDIDO DE MOTOR</t>
  </si>
  <si>
    <t>GIRESE JANES VALENCIA PARRAGA</t>
  </si>
  <si>
    <t>girese@gmail.com</t>
  </si>
  <si>
    <t>DANIEL ALEX ESPINOZA ROJAS</t>
  </si>
  <si>
    <t>danielespinozarojas@gmail.com</t>
  </si>
  <si>
    <t>W4R563</t>
  </si>
  <si>
    <t>LJ12EKR20M4002903</t>
  </si>
  <si>
    <t>RICHARD NIXON LUCAS COTERA</t>
  </si>
  <si>
    <t>richardlucascotera@hotmail.com</t>
  </si>
  <si>
    <t>A6H585</t>
  </si>
  <si>
    <t>JS2YA21S6B6300319</t>
  </si>
  <si>
    <t>173.61</t>
  </si>
  <si>
    <t>calicanto@gmail.com</t>
  </si>
  <si>
    <t>169.44</t>
  </si>
  <si>
    <t>JHOEL JESUS LIMAYLLA CRUZ</t>
  </si>
  <si>
    <t>jhoellimayllacruz@gmail.com</t>
  </si>
  <si>
    <t>W4K136</t>
  </si>
  <si>
    <t>LGWED2A38KE614869</t>
  </si>
  <si>
    <t>SUSY ANTONIA GOMEZ LEON</t>
  </si>
  <si>
    <t>jethrito29@hotmail.com</t>
  </si>
  <si>
    <t>W4M252</t>
  </si>
  <si>
    <t>LS5A3DHE2LA950231</t>
  </si>
  <si>
    <t>CAMBIO DE TAPA DE DEPOSITO DE REFRIGERANTE</t>
  </si>
  <si>
    <t>francisco.javier@hotmail.com</t>
  </si>
  <si>
    <t>AYL669</t>
  </si>
  <si>
    <t>FELIX ARCCE ACEVEDO</t>
  </si>
  <si>
    <t>felixaa@gmail.com</t>
  </si>
  <si>
    <t>JAVIER ABELARDO URETA LOPEZ</t>
  </si>
  <si>
    <t>javierureta_61@hotmail.com</t>
  </si>
  <si>
    <t>ROSI AQUILINA ROJAS MARTINEZ</t>
  </si>
  <si>
    <t>rosi_rojas_m@hotmail.com</t>
  </si>
  <si>
    <t>W4J566</t>
  </si>
  <si>
    <t>LJ12EKR27L4701329</t>
  </si>
  <si>
    <t>ERNESTO CASALLO OSORIO</t>
  </si>
  <si>
    <t>ernestocasallo@gmail.com</t>
  </si>
  <si>
    <t>NILO MATOS YACHI</t>
  </si>
  <si>
    <t>nilo.matos455@hotmail.com</t>
  </si>
  <si>
    <t>W6G871</t>
  </si>
  <si>
    <t>93Y9SR5B6KJ693501</t>
  </si>
  <si>
    <t>WALTER HERRERA BONIFACIO</t>
  </si>
  <si>
    <t>herrerabonifaciowalter22@gmail.com</t>
  </si>
  <si>
    <t>CIA MEDICA E.I.R.L.</t>
  </si>
  <si>
    <t>jose2020@gmail.com</t>
  </si>
  <si>
    <t>andreacordovar@gmail.com</t>
  </si>
  <si>
    <t>REPROGRAMACION DE MODULOS BCM, LFU, CCU</t>
  </si>
  <si>
    <t>GARY FRANZ HERRERA RUIZ</t>
  </si>
  <si>
    <t>gary.hruiz@gmail.com</t>
  </si>
  <si>
    <t>BSJ320</t>
  </si>
  <si>
    <t>LGWED2A36ME603730</t>
  </si>
  <si>
    <t>LUIS ALBERTO BARONA HUANCAYA</t>
  </si>
  <si>
    <t>luisbaronahuancaya@gmail.com</t>
  </si>
  <si>
    <t>NISSAN HIMMLER RAMOS RAYMUNDO</t>
  </si>
  <si>
    <t>himmler.rr10@gmail.com</t>
  </si>
  <si>
    <t>NEW VITARA</t>
  </si>
  <si>
    <t>W4R425</t>
  </si>
  <si>
    <t>TSMYD21S6MM819422</t>
  </si>
  <si>
    <t>CHRISTIAN JAIME CHAUPIS FLORES</t>
  </si>
  <si>
    <t>jaimechaupis@gmail.com</t>
  </si>
  <si>
    <t>ANDEAN SUPERFOOD S.C.R.L.</t>
  </si>
  <si>
    <t>andeansuperfood@gmail.com</t>
  </si>
  <si>
    <t>AXV826</t>
  </si>
  <si>
    <t>MM7UR4DF5KW855696</t>
  </si>
  <si>
    <t>LUIS JOSE MEJIA HUERTA</t>
  </si>
  <si>
    <t>josemejia@gmail.com</t>
  </si>
  <si>
    <t>juanhuanhuayo@gmail.com</t>
  </si>
  <si>
    <t>CAMBIO DE CATALIZADOR</t>
  </si>
  <si>
    <t>EDGAR HINOSTROZA CANCHUMANI</t>
  </si>
  <si>
    <t>edgarhinostrozac@gmail.com</t>
  </si>
  <si>
    <t>BERTRAND MICHEL SAKAMOTO SANTANA</t>
  </si>
  <si>
    <t>bmsakamoto@hotmail.com</t>
  </si>
  <si>
    <t>W4K561</t>
  </si>
  <si>
    <t>TSMYE21S9KM505192</t>
  </si>
  <si>
    <t>JAVIER CERRON QUISPE</t>
  </si>
  <si>
    <t>jcerron3@gmail.com</t>
  </si>
  <si>
    <t>W4R426</t>
  </si>
  <si>
    <t>LJ12EKS30M4703086</t>
  </si>
  <si>
    <t>INSPECCION DE LUZ DE RUTA DELANTERO DERECHO</t>
  </si>
  <si>
    <t>ROSA LUZ CAMPOS PONCE</t>
  </si>
  <si>
    <t>rosacampos@gmail.com</t>
  </si>
  <si>
    <t>BNI503</t>
  </si>
  <si>
    <t>induraskaribet@hotmail.com</t>
  </si>
  <si>
    <t>W4F218</t>
  </si>
  <si>
    <t>LGWED2A33JE624692</t>
  </si>
  <si>
    <t>gegoavilarias@gmail.com</t>
  </si>
  <si>
    <t>INSPECCION GENERAL Y REVISION DE SONIDO EN LLANTAS POSTERIORES</t>
  </si>
  <si>
    <t>CARLOS ANGEL OYOLA CASTRO</t>
  </si>
  <si>
    <t>carlosoyola@gmail.com</t>
  </si>
  <si>
    <t>W6N854</t>
  </si>
  <si>
    <t>KEVIN ALEXANDER OLAGUIBEL ROMERO</t>
  </si>
  <si>
    <t>olaguibelkevin5@gmail.com</t>
  </si>
  <si>
    <t>BRN048</t>
  </si>
  <si>
    <t>JM7BP2H7AM1110250</t>
  </si>
  <si>
    <t>ELSI ROSANA GALARZA ESPINOZA</t>
  </si>
  <si>
    <t>elsigalarza@gmail.com</t>
  </si>
  <si>
    <t>W4D068</t>
  </si>
  <si>
    <t>DUSTIN MARTIN MUCHA REMUZGO</t>
  </si>
  <si>
    <t>dustinmucha@gmail.com</t>
  </si>
  <si>
    <t>BJI461</t>
  </si>
  <si>
    <t>JS3JB43V5K4100203</t>
  </si>
  <si>
    <t>JORGE LUIS GARAGATTI NOLAZCO</t>
  </si>
  <si>
    <t>jgaragatti17@gmail.com</t>
  </si>
  <si>
    <t>pier14_6@hotmail.com</t>
  </si>
  <si>
    <t>INSPECCION DE CATALIZADOR Y MOTOR</t>
  </si>
  <si>
    <t>glaancora_tauro3@hotmail.com</t>
  </si>
  <si>
    <t>INSPECCION DE CONSUMO DE REFRIGERANTE Y SONIDO DE MOTOR</t>
  </si>
  <si>
    <t>japanautos_eirl@hotmail.com</t>
  </si>
  <si>
    <t>LEONARDO RAFAEL VENTURA ARANCEL</t>
  </si>
  <si>
    <t>rafaelva972@gmail.com</t>
  </si>
  <si>
    <t>CAMBIO DE BOMBA DE COMBUSTIBLE</t>
  </si>
  <si>
    <t>nelamendoza31@gmail.com</t>
  </si>
  <si>
    <t>msotootivo514@gmail.com</t>
  </si>
  <si>
    <t>INSPECCION DE FRENOS DELANTEROS Y SISTEMA DE GLP</t>
  </si>
  <si>
    <t>JOSE LUIS BUENDIA MANTURANO</t>
  </si>
  <si>
    <t>josemanturano@hotmail.com</t>
  </si>
  <si>
    <t>W4H625</t>
  </si>
  <si>
    <t>9FBHSR595KM688904</t>
  </si>
  <si>
    <t>INSPECCION DE PUERTAS, NO CIERRAN</t>
  </si>
  <si>
    <t>DIEGO JESUS CARRILLO HUERE</t>
  </si>
  <si>
    <t>PLANCHADO Y PINTURA DE MOLDURA DER</t>
  </si>
  <si>
    <t>VICENTE PEDRO LAUREANO ASTUHUAMAN</t>
  </si>
  <si>
    <t>ivanrogger@hotmail.com</t>
  </si>
  <si>
    <t>W4P430</t>
  </si>
  <si>
    <t>BONIFACIO HUAMAN NOA</t>
  </si>
  <si>
    <t>bonny_hn@hotmail.com</t>
  </si>
  <si>
    <t>W4M470</t>
  </si>
  <si>
    <t>MA3FC42S6LA641060</t>
  </si>
  <si>
    <t>HENRY QUISPE</t>
  </si>
  <si>
    <t>JHON CHRISTIAN BRAVO GARCIA</t>
  </si>
  <si>
    <t>jhon99cristian@gmail.com</t>
  </si>
  <si>
    <t>DINO REYFORDT DE LA CRUZ LASTRA</t>
  </si>
  <si>
    <t>CAMBIO DE DISCO DE FRENO</t>
  </si>
  <si>
    <t>JOSMEL CESAR ROJAS LEIVA</t>
  </si>
  <si>
    <t>josmelcesarrl@gmail.com</t>
  </si>
  <si>
    <t>BCH759</t>
  </si>
  <si>
    <t>AQUILES RAUL BUENDIA URIBE</t>
  </si>
  <si>
    <t>aquilesbuendiauribe@gmail.com</t>
  </si>
  <si>
    <t>INSPECCION DE TESTIGO DE MOTOR ENCENDIDO</t>
  </si>
  <si>
    <t>diostr_pk@hotmail.com</t>
  </si>
  <si>
    <t>SCANNEO DE TABLERO ALERTA DE MOTOR</t>
  </si>
  <si>
    <t>71451711@continental.edu.pe</t>
  </si>
  <si>
    <t>BRAIN MANRIQUE</t>
  </si>
  <si>
    <t>ELIX MONDRAGON SANCHEZ</t>
  </si>
  <si>
    <t>katyandreinagomez@gmail.com</t>
  </si>
  <si>
    <t>BTN464</t>
  </si>
  <si>
    <t>LJ166B3D5M1500623</t>
  </si>
  <si>
    <t>REAJUSTE DE LOS PERNOS DEL EJE POSTERIOR LADO IZQ Y DER</t>
  </si>
  <si>
    <t>pableto30@gmail.com</t>
  </si>
  <si>
    <t>INSPECCION DE CHECK DE MOTOR ENCENDIDO</t>
  </si>
  <si>
    <t>pmantari@capeagro.com</t>
  </si>
  <si>
    <t xml:space="preserve"> JORGE LUIS CHAMBILLO MASCARO</t>
  </si>
  <si>
    <t>koki0082011@hotmail.com</t>
  </si>
  <si>
    <t>BPY568</t>
  </si>
  <si>
    <t>JM7KF2W76L0367420</t>
  </si>
  <si>
    <t>INSPECCION DE ESPEJO RETROVISOR IZQ NO CIERRA</t>
  </si>
  <si>
    <t>W4M341</t>
  </si>
  <si>
    <t>FALLA DE LECTOR DE TEMPERATURA, SISTEMA DE REFRIGERACION</t>
  </si>
  <si>
    <t>JUAN EDUARDO ALFARO ESPINOZA</t>
  </si>
  <si>
    <t>j_eduardoae@hotmail.com</t>
  </si>
  <si>
    <t>W4M510</t>
  </si>
  <si>
    <t>LS4ASJ2EXLA988403</t>
  </si>
  <si>
    <t>ROLANDO PERCY BARRIONUEVO GUZMAN</t>
  </si>
  <si>
    <t>perrokaela@hotmail.com</t>
  </si>
  <si>
    <t>ROSSMERY PIEDAD ORDOÑEZ VELIZ</t>
  </si>
  <si>
    <t>russemery3@hotmail.com</t>
  </si>
  <si>
    <t>W4C675</t>
  </si>
  <si>
    <t>JM7KF4W7AJ0150827</t>
  </si>
  <si>
    <t>CODIFICACION DE LLAVES</t>
  </si>
  <si>
    <t>pomaalfredo1976@gmail.com</t>
  </si>
  <si>
    <t>ESCANER /CAMBIO DE FILTRO A/C</t>
  </si>
  <si>
    <t>paulo1210@hotmail.com</t>
  </si>
  <si>
    <t>BALDEON AGUIRRE MAURO JOSE</t>
  </si>
  <si>
    <t>orlando_9905@hotmail.com</t>
  </si>
  <si>
    <t>BBC892</t>
  </si>
  <si>
    <t>93Y9SR5B6LJ981934</t>
  </si>
  <si>
    <t>EDGAR ORLANDO FAUSTINO CALDAS</t>
  </si>
  <si>
    <t>edgarf014@hotmail.com</t>
  </si>
  <si>
    <t>W4J216</t>
  </si>
  <si>
    <t>LGWEE4A41LH899741</t>
  </si>
  <si>
    <t>86.38</t>
  </si>
  <si>
    <t>119.72</t>
  </si>
  <si>
    <t>139.72</t>
  </si>
  <si>
    <t>181.38</t>
  </si>
  <si>
    <t>MARILYN JEMIMA TICSE ROMERO</t>
  </si>
  <si>
    <t>arlett17@hotmail.com</t>
  </si>
  <si>
    <t>W4J110</t>
  </si>
  <si>
    <t>LS4ASJ2E8LA985080</t>
  </si>
  <si>
    <t>79.72</t>
  </si>
  <si>
    <t>113.05</t>
  </si>
  <si>
    <t>GLORIA SOLEDAD MELO VARILLAS</t>
  </si>
  <si>
    <t>sholymelo@gmail.com</t>
  </si>
  <si>
    <t>W4M665</t>
  </si>
  <si>
    <t>LS4AAB3R6LG803416</t>
  </si>
  <si>
    <t>126.94</t>
  </si>
  <si>
    <t>160.27</t>
  </si>
  <si>
    <t>ANGEL ERICSON CHUQUIPOMA SUAZO</t>
  </si>
  <si>
    <t>csq_4_1@hotmail.com</t>
  </si>
  <si>
    <t>W4R691</t>
  </si>
  <si>
    <t>LS5A3DBE2MA960381</t>
  </si>
  <si>
    <t>sergiofernandez2020@gmail.com</t>
  </si>
  <si>
    <t>ENRIQUE FERNANDO DIAZ BERNILLA</t>
  </si>
  <si>
    <t>fharmavetahealth@gmail.com</t>
  </si>
  <si>
    <t>BHJ841</t>
  </si>
  <si>
    <t>93Y9SR5B6LJ114139</t>
  </si>
  <si>
    <t>ROXANA GIOVANA SANCHEZ BERAUN</t>
  </si>
  <si>
    <t>roxgiovana84@gmail.com</t>
  </si>
  <si>
    <t>CORNELIO BETTO MIRANDA ZUMAETA</t>
  </si>
  <si>
    <t>mirandabetto30@gmail.com</t>
  </si>
  <si>
    <t>AVL539</t>
  </si>
  <si>
    <t>JM7BN3472H1135396</t>
  </si>
  <si>
    <t>REEMPLAZO MODULO DE CONTROL DE CARROCERÍA FRONTAL</t>
  </si>
  <si>
    <t>mahali81@hotmail.com</t>
  </si>
  <si>
    <t>ELTHON JEANS VILCA BARZOLA</t>
  </si>
  <si>
    <t>grupovilcasac@gmail.com</t>
  </si>
  <si>
    <t>BJE886</t>
  </si>
  <si>
    <t>LJ11KAAC8M1301074</t>
  </si>
  <si>
    <t>JOSE LUIS MIRANDA ANTEZANO</t>
  </si>
  <si>
    <t>dianaperezv89@gmail.com</t>
  </si>
  <si>
    <t>04339139</t>
  </si>
  <si>
    <t>BELCO BORIS CONTRERAS RATTO</t>
  </si>
  <si>
    <t>belcocontreras@gmail.com</t>
  </si>
  <si>
    <t>BHY917</t>
  </si>
  <si>
    <t>LJ11PABD1MC093438</t>
  </si>
  <si>
    <t>jcrm15_6_95@hotmail.com</t>
  </si>
  <si>
    <t>FILISTEL YONATAN TORRES ALIAGA</t>
  </si>
  <si>
    <t>yonatan_111_1@hotmail.com</t>
  </si>
  <si>
    <t>CAMBIO DE ACEITE DE MOTOR Y FILTRO DE ACEITE</t>
  </si>
  <si>
    <t>ronyquispeccoa@icloud.com</t>
  </si>
  <si>
    <t>BPE672</t>
  </si>
  <si>
    <t>MANUEL NIETO MONTALVAN</t>
  </si>
  <si>
    <t>manolito.394@gmail.com</t>
  </si>
  <si>
    <t>W6Q928</t>
  </si>
  <si>
    <t>LJ11PABD9NC090014</t>
  </si>
  <si>
    <t>alebut2@hotmail.com</t>
  </si>
  <si>
    <t>CAMBIO DE TAPIZ ANCLAJE DEL IZQ</t>
  </si>
  <si>
    <t>CAMBIO DE FARO DELANTERO DERECHO</t>
  </si>
  <si>
    <t>HONORATO MOGOLLON ERMITAÑO</t>
  </si>
  <si>
    <t>honoratomogollon@gmail.com</t>
  </si>
  <si>
    <t>W3P196</t>
  </si>
  <si>
    <t>LGWEE4A47FF624293</t>
  </si>
  <si>
    <t>CAMBIO DE CONECTADORES DE AIRBAG</t>
  </si>
  <si>
    <t>JORGE RAUL MOTTA GARCIA</t>
  </si>
  <si>
    <t>ecomotta@gmail.com</t>
  </si>
  <si>
    <t>BTN201</t>
  </si>
  <si>
    <t>LJ12EKR24M4002239</t>
  </si>
  <si>
    <t>REGENERACION FORZADA DEL FILTRO DE PARTICULA</t>
  </si>
  <si>
    <t>CRISTHIAN YANCARLOS QUISPE QUISPE</t>
  </si>
  <si>
    <t>cristhian10_12@hotmail.com</t>
  </si>
  <si>
    <t>LUIS LAURENTE CHAHUAYO</t>
  </si>
  <si>
    <t>aelaurente@gmail.com</t>
  </si>
  <si>
    <t>W4B639</t>
  </si>
  <si>
    <t>LGWEF4A53HF702366</t>
  </si>
  <si>
    <t>GENARO JULIAN ROCA LLANTOY</t>
  </si>
  <si>
    <t>r20058624@gmail.com</t>
  </si>
  <si>
    <t>W6R818</t>
  </si>
  <si>
    <t>LJ11KDBD4N1100041</t>
  </si>
  <si>
    <t>PEDRO PONCE LUCERO</t>
  </si>
  <si>
    <t>proyectopdi@outlook.com</t>
  </si>
  <si>
    <t>BDN761</t>
  </si>
  <si>
    <t>MM7UR4DF9LW028740</t>
  </si>
  <si>
    <t>09991905</t>
  </si>
  <si>
    <t>RAUL SELMAN BLAS HINOSTROZA</t>
  </si>
  <si>
    <t>inversionessierrasdelperu@gmail.com</t>
  </si>
  <si>
    <t>cquispel@continental.edu.pe</t>
  </si>
  <si>
    <t>DANIEL GOMEZ CURILLA</t>
  </si>
  <si>
    <t>daniel1993gc@gmail.com</t>
  </si>
  <si>
    <t>FLIVER ELMER ALCANTARA ROJAS</t>
  </si>
  <si>
    <t>valefli2020@gmail.com</t>
  </si>
  <si>
    <t>04080811</t>
  </si>
  <si>
    <t>MARITZA ELIZABETH TOLENTINO GOMEZ</t>
  </si>
  <si>
    <t>fernandaaranacondo@gmail.com</t>
  </si>
  <si>
    <t>W4G258</t>
  </si>
  <si>
    <t>9FBHSR595KM534735</t>
  </si>
  <si>
    <t>CLIMACO MIRANDA HUANCAHUARI</t>
  </si>
  <si>
    <t>climaco75@hotmail.com</t>
  </si>
  <si>
    <t>W4O656</t>
  </si>
  <si>
    <t>CARLOS MAGNO ARAUCO MERLO</t>
  </si>
  <si>
    <t>arauco_cm@hotmail.com</t>
  </si>
  <si>
    <t>CAMBIO DE CABLE DE BUJIA</t>
  </si>
  <si>
    <t>EFRAIN MUCHA PAUCAR</t>
  </si>
  <si>
    <t>efrainmucha551@gmail.com</t>
  </si>
  <si>
    <t>W4R673</t>
  </si>
  <si>
    <t>LGWEE2K59ME606733</t>
  </si>
  <si>
    <t>jhonleecubarojas@gmail.com</t>
  </si>
  <si>
    <t>INSPECCION DE AMORTIGUADOR POSTERIOR IZQUIERDO (FUGA DE LIQUIDO)</t>
  </si>
  <si>
    <t>CARMEN NORMA TORALVA GUADALUPE</t>
  </si>
  <si>
    <t>carmen_0801_4@hotmail.com</t>
  </si>
  <si>
    <t>W4H466</t>
  </si>
  <si>
    <t>JS3TD04V0L4100539</t>
  </si>
  <si>
    <t>BETO RUBEN SILGUERA TORRES</t>
  </si>
  <si>
    <t>silgueratorres2020@gmail.com</t>
  </si>
  <si>
    <t>MARICRUZ MAURATE HIDALGO</t>
  </si>
  <si>
    <t>marimau_91@hotmail.com</t>
  </si>
  <si>
    <t>INSPECCION DE TESTIGO EPC</t>
  </si>
  <si>
    <t>yude.rutti@hotmail.com</t>
  </si>
  <si>
    <t>MIGUEL ANGEL ROJAS CAYSAHUANA</t>
  </si>
  <si>
    <t>migjos_08@hotmail.com</t>
  </si>
  <si>
    <t>INSPECCION DE FRENOS Y CINTURON DE SEGURIDAD</t>
  </si>
  <si>
    <t>ERIKA MARGOT VARGAS CRUZ</t>
  </si>
  <si>
    <t>mvc_@hotmail.com</t>
  </si>
  <si>
    <t>W6C899</t>
  </si>
  <si>
    <t>LJ11KAAC4J6000851</t>
  </si>
  <si>
    <t>DEYVIS VERA PORRAS</t>
  </si>
  <si>
    <t>porras_1407@hotmail.com</t>
  </si>
  <si>
    <t>ABEL ADALBERTO CORREA ARROYO</t>
  </si>
  <si>
    <t>maranatha11@hotmail.com</t>
  </si>
  <si>
    <t>W4K288</t>
  </si>
  <si>
    <t>TSMYE21S5KM471896</t>
  </si>
  <si>
    <t>CAMBIO DE GATA</t>
  </si>
  <si>
    <t>RAPHAEL NELSON LAZARTE VIDAL</t>
  </si>
  <si>
    <t>rafito_nelson123@hotmail.com</t>
  </si>
  <si>
    <t>W4D512</t>
  </si>
  <si>
    <t>LGWED2A30JE615397</t>
  </si>
  <si>
    <t>INSPECCION DE TESTIGO DE MOTOR Y AIRBAG ENCENDIDO</t>
  </si>
  <si>
    <t>JOSE ELIAS QUISPE OSORIO</t>
  </si>
  <si>
    <t>jeqo2000@gmail.com</t>
  </si>
  <si>
    <t>W3N309</t>
  </si>
  <si>
    <t>MM7DL2SA6GW138796</t>
  </si>
  <si>
    <t>DANIEL HUMBERTO SOTO LEON</t>
  </si>
  <si>
    <t>danielsotoleon@gmail.com</t>
  </si>
  <si>
    <t>W4C255</t>
  </si>
  <si>
    <t>JM7DK2W76J1309474</t>
  </si>
  <si>
    <t>louis03051@gmail.com</t>
  </si>
  <si>
    <t>waldogus76@gmail.com</t>
  </si>
  <si>
    <t>JENY BLANCA SAMANIEGO BENITO</t>
  </si>
  <si>
    <t>jenybenito17@gmail.com</t>
  </si>
  <si>
    <t>W4J673</t>
  </si>
  <si>
    <t>LJ12EKR2XL4701342</t>
  </si>
  <si>
    <t>JORGE LUIS ROMERO MENDOZA</t>
  </si>
  <si>
    <t>jorgerdm@gmail.com</t>
  </si>
  <si>
    <t>W6P761</t>
  </si>
  <si>
    <t>LJ11KDAD2M1100510</t>
  </si>
  <si>
    <t>ABEL VICTOR ILDEFONSO MORALES</t>
  </si>
  <si>
    <t>daniel.espinozarjas@hotmail.com</t>
  </si>
  <si>
    <t>65.55</t>
  </si>
  <si>
    <t>87.77</t>
  </si>
  <si>
    <t>04216654</t>
  </si>
  <si>
    <t>HONORATO DEMETRIO ROJAS TORRES</t>
  </si>
  <si>
    <t>maria.ames.27@hotmail.com</t>
  </si>
  <si>
    <t>97.5</t>
  </si>
  <si>
    <t>TEOFILA CABRERA FERNANDEZ</t>
  </si>
  <si>
    <t>INSTALACION DE CAMARA Y MULTIMEDIA</t>
  </si>
  <si>
    <t>RUSSI SABINO GAMEZ</t>
  </si>
  <si>
    <t>RAUL ALBERTO URETA POMA</t>
  </si>
  <si>
    <t>raulinho14@hotmail.com</t>
  </si>
  <si>
    <t>INSPECCION DE MANIJA IZQ Y SONIDO DE MOTOR</t>
  </si>
  <si>
    <t>YOSER ROJAS CHUQUILLANQUI</t>
  </si>
  <si>
    <t>yaserrojas23@gmail.com</t>
  </si>
  <si>
    <t>MILTON QUISPE NOA</t>
  </si>
  <si>
    <t xml:space="preserve">CAMBIO DE CAMARA DE RETROCESO </t>
  </si>
  <si>
    <t>CAMBIO DE CHAPA POSTERIOR DERECHA</t>
  </si>
  <si>
    <t>JULIO CESAR AMBROCIO HUACHO</t>
  </si>
  <si>
    <t>JOEL REYES MEDINA</t>
  </si>
  <si>
    <t>jorehu30_09@hotmail.com</t>
  </si>
  <si>
    <t>W4E338</t>
  </si>
  <si>
    <t>LJ12EKR22K4000096</t>
  </si>
  <si>
    <t>69.72</t>
  </si>
  <si>
    <t>103.05</t>
  </si>
  <si>
    <t>MORENO LEANDRO LUIS MIGUEL</t>
  </si>
  <si>
    <t>cristhian.hc.chc@gmail.com</t>
  </si>
  <si>
    <t>BFD089</t>
  </si>
  <si>
    <t>9FB5SREB4KM299443</t>
  </si>
  <si>
    <t>388.05</t>
  </si>
  <si>
    <t>438.05</t>
  </si>
  <si>
    <t>orlandocondoriquispe454@gmail.com</t>
  </si>
  <si>
    <t>EDWIN QUISPE LEDESMA</t>
  </si>
  <si>
    <t>edwinquispeledesma@gmail.com</t>
  </si>
  <si>
    <t>JORGE ALFREDO BUSTILLOS HUARAZ</t>
  </si>
  <si>
    <t>alfredobush@gmail.com</t>
  </si>
  <si>
    <t>W4H351</t>
  </si>
  <si>
    <t>LJ12EKR23K4006957</t>
  </si>
  <si>
    <t>alcoceravilad@gmail.com</t>
  </si>
  <si>
    <t>CAMBIO DE  ECU AIRBAG</t>
  </si>
  <si>
    <t>JORGE LUIS CHAMBILLO MASCARO</t>
  </si>
  <si>
    <t>CAMBIO DE BASE DE ESPEJO IZQUIERDO</t>
  </si>
  <si>
    <t>RONAL YARASCA RICARDO</t>
  </si>
  <si>
    <t>correa.sn06@gmail.com</t>
  </si>
  <si>
    <t>INPECCION DE SONIDO EN EL ARRANQUE</t>
  </si>
  <si>
    <t>jhona10adauto@gmail.com</t>
  </si>
  <si>
    <t>INSPECCION DE ELECTROVALVULA</t>
  </si>
  <si>
    <t>CORPORACION LARO INTERNATIONAL S.A.C.</t>
  </si>
  <si>
    <t>127.22</t>
  </si>
  <si>
    <t>182.77</t>
  </si>
  <si>
    <t>alvaro_sx@hotmail.com</t>
  </si>
  <si>
    <t>04032238</t>
  </si>
  <si>
    <t>FERNANDINES TITO ALANIA BEDOYA</t>
  </si>
  <si>
    <t>fetialbe@gmail.com</t>
  </si>
  <si>
    <t>LADY LIZ ROQUE MOLINA</t>
  </si>
  <si>
    <t>monicapmc22@gmail.com</t>
  </si>
  <si>
    <t>W6R729</t>
  </si>
  <si>
    <t>LJ11PABD4NC090082</t>
  </si>
  <si>
    <t>RICARDO HUGO LEON RIVERA</t>
  </si>
  <si>
    <t>escares19@hotmail.com</t>
  </si>
  <si>
    <t>e70131791@gmail.com</t>
  </si>
  <si>
    <t>RICHARD EDISON CHAVEZ LAUREANO</t>
  </si>
  <si>
    <t>ps_rchl@hotmail.com</t>
  </si>
  <si>
    <t>WILDERHT JEAN MEZA CERRON</t>
  </si>
  <si>
    <t>wilderhtjeanm@gmail.com</t>
  </si>
  <si>
    <t>TAJ815</t>
  </si>
  <si>
    <t>LJ11KDBDXN1100013</t>
  </si>
  <si>
    <t>1,000 KM Y CAMBIO DE ACEITE</t>
  </si>
  <si>
    <t>LUIS ANGEL BALVIN RIVERA</t>
  </si>
  <si>
    <t>luis_angelito83@hotmail.com</t>
  </si>
  <si>
    <t>BMB042</t>
  </si>
  <si>
    <t>JM7BN3271K1222667</t>
  </si>
  <si>
    <t>alex11121@hotmail.com</t>
  </si>
  <si>
    <t>CESAR JORGE HUAIRA ARIAS</t>
  </si>
  <si>
    <t>c.huaira6@gmail.com</t>
  </si>
  <si>
    <t>W4M685</t>
  </si>
  <si>
    <t>LGWEF6A51LH902753</t>
  </si>
  <si>
    <t>JOSE HUMBERTO FLORES DEL AGUILA</t>
  </si>
  <si>
    <t>josefloresdelaguila@gmail.com</t>
  </si>
  <si>
    <t>BEG053</t>
  </si>
  <si>
    <t>JM7KF2W76J0152702</t>
  </si>
  <si>
    <t>115.55</t>
  </si>
  <si>
    <t>165.55</t>
  </si>
  <si>
    <t>09341173</t>
  </si>
  <si>
    <t>JUVNER DOGAN RUBIO DEZA</t>
  </si>
  <si>
    <t>asalazarhl@gmail.com</t>
  </si>
  <si>
    <t>AYY617</t>
  </si>
  <si>
    <t>JM7KF2W76J0108660</t>
  </si>
  <si>
    <t>122.5</t>
  </si>
  <si>
    <t>189.16</t>
  </si>
  <si>
    <t>19/047/2021</t>
  </si>
  <si>
    <t>122.22</t>
  </si>
  <si>
    <t>SANCHEZ TISNADO EINAR ULISES</t>
  </si>
  <si>
    <t>179.44</t>
  </si>
  <si>
    <t>dpalominopulido@gmail.com</t>
  </si>
  <si>
    <t>INSPECCION DE PASTILLAS DE FRENO, ZAPATAS Y CABLE DE FRENO</t>
  </si>
  <si>
    <t>JESUS LUIS QUISPEALAYA MALLAUPOMA</t>
  </si>
  <si>
    <t>jesus_jkl_hyo@hotmail.com</t>
  </si>
  <si>
    <t>ILARION JUSTO TUCTO</t>
  </si>
  <si>
    <t>ilarionjustotucto7@gmail.com</t>
  </si>
  <si>
    <t>LIBEO ROJAS SOLANO</t>
  </si>
  <si>
    <t>ninanya.inga.liz@gmail.com</t>
  </si>
  <si>
    <t>LS5A3ABE7MD911030</t>
  </si>
  <si>
    <t>CAMBIO DE PASTILLAS POST Y DEL</t>
  </si>
  <si>
    <t>CELIA QUISPE VILA</t>
  </si>
  <si>
    <t>freddy_82_02@hotmail.com</t>
  </si>
  <si>
    <t>W6R862</t>
  </si>
  <si>
    <t>LJ11KDAD1M1103771</t>
  </si>
  <si>
    <t>MARIO SERGIO VERA LEON</t>
  </si>
  <si>
    <t>mario.vera@pucp.pe</t>
  </si>
  <si>
    <t>BPJ072</t>
  </si>
  <si>
    <t>LGWFE4A42KH903427</t>
  </si>
  <si>
    <t>CONSTRUCTORA ALGEM PERU S.A.C.</t>
  </si>
  <si>
    <t>algemperu@outlook.com</t>
  </si>
  <si>
    <t>CAMBIO DE FILTRO DE COMBUSTIBLE</t>
  </si>
  <si>
    <t>136.11</t>
  </si>
  <si>
    <t>147.22</t>
  </si>
  <si>
    <t>ANDRES RONAL POMAYAY YARANGA</t>
  </si>
  <si>
    <t>antonygonzales765@gmail.com</t>
  </si>
  <si>
    <t>INSPECCION DE MULTIMEDIA Y AMORTIGUADOR</t>
  </si>
  <si>
    <t>ELVIS DENIS PEREZ POMA</t>
  </si>
  <si>
    <t>elvisdenisp@gmail.com</t>
  </si>
  <si>
    <t>MILA SANDRA DE LA CRUZ DE LA CRUZ</t>
  </si>
  <si>
    <t>delacruz.m.s@gmail.com</t>
  </si>
  <si>
    <t>W4M225</t>
  </si>
  <si>
    <t>LGWED2A35LE611252</t>
  </si>
  <si>
    <t>AUGUSTO NILO REFULIO REYNOSO</t>
  </si>
  <si>
    <t>nilorr@hotmail.com</t>
  </si>
  <si>
    <t>luisfenco@hotmail.com</t>
  </si>
  <si>
    <t>ALEX AGUIRRE PONCE</t>
  </si>
  <si>
    <t>alexaguirre8@hotmail.com</t>
  </si>
  <si>
    <t>BRR387</t>
  </si>
  <si>
    <t>MM7DL2SA6LW475577</t>
  </si>
  <si>
    <t>76.11</t>
  </si>
  <si>
    <t>SOLORZANO MACHADO NIEL WILVERD</t>
  </si>
  <si>
    <t>jak0123@hotmail.com</t>
  </si>
  <si>
    <t>151.11</t>
  </si>
  <si>
    <t>JOSE LUIS VALLADARES CHAVEZ</t>
  </si>
  <si>
    <t>mpalomino@ancalayo.com.pe</t>
  </si>
  <si>
    <t>BTX322</t>
  </si>
  <si>
    <t>LS4ASG2E5MG800212</t>
  </si>
  <si>
    <t>53.33</t>
  </si>
  <si>
    <t>75.55</t>
  </si>
  <si>
    <t xml:space="preserve">CAMBIO DE FOCO DEL DER </t>
  </si>
  <si>
    <t>LORENZO BLADIMIR MORON PORTA</t>
  </si>
  <si>
    <t>vilcatomapb@gmail.com</t>
  </si>
  <si>
    <t>75589140@continental.edu.pe</t>
  </si>
  <si>
    <t>LUIS CRISTHIAN CRISPIN RAMOS</t>
  </si>
  <si>
    <t>luiscristhian_98@hotmail.com</t>
  </si>
  <si>
    <t>JHONATAN RAUL CHUQUILLANQUI PAUCAR</t>
  </si>
  <si>
    <t>70399176@continental.edu.pe</t>
  </si>
  <si>
    <t>LUIS ELMER ROMERO DIANDERAS</t>
  </si>
  <si>
    <t>carlosquinto_244@hotmail.com</t>
  </si>
  <si>
    <t>WILFREDO HUARCAYA MARTINEZ</t>
  </si>
  <si>
    <t>cristhianefrain25@gmail.com</t>
  </si>
  <si>
    <t>BTE290</t>
  </si>
  <si>
    <t>3MDDJ2HA6LM217072</t>
  </si>
  <si>
    <t>ROCIO CATERIN BOZA DEZA</t>
  </si>
  <si>
    <t>rous9112@gmail.com</t>
  </si>
  <si>
    <t>W4M325</t>
  </si>
  <si>
    <t>JM7BN3475L1271630</t>
  </si>
  <si>
    <t>SEVERO MEZA MATEO</t>
  </si>
  <si>
    <t>noravilcatomasanchez@gmail.com</t>
  </si>
  <si>
    <t>W4H089</t>
  </si>
  <si>
    <t>MAX JHONATAN TORRES GRANADOS</t>
  </si>
  <si>
    <t>saul7delacruz7@gmail.com</t>
  </si>
  <si>
    <t>BTV257</t>
  </si>
  <si>
    <t>LGWEE2K59ME604657</t>
  </si>
  <si>
    <t>W4C041</t>
  </si>
  <si>
    <t>04015661</t>
  </si>
  <si>
    <t>ADRIAN HUAYTALLA CALERO</t>
  </si>
  <si>
    <t>i1920844@continental.edu.pe</t>
  </si>
  <si>
    <t>09839530</t>
  </si>
  <si>
    <t>JOSE ANTONIO CACERES BERNAOLA</t>
  </si>
  <si>
    <t>lizbhethp@gmail.com</t>
  </si>
  <si>
    <t>W6R930</t>
  </si>
  <si>
    <t>LJ11PABD4NC080779</t>
  </si>
  <si>
    <t>RICHARD ADOLFO MELENDEZ DELGADILLO</t>
  </si>
  <si>
    <t>rmelendezdelgadillo@gmail.com</t>
  </si>
  <si>
    <t>BSX300</t>
  </si>
  <si>
    <t>LS5A3AHE0MA950051</t>
  </si>
  <si>
    <t>OSCAR WILLIAMS MORALES TERREL</t>
  </si>
  <si>
    <t>omtsilver@hotmail.com</t>
  </si>
  <si>
    <t>W4L173</t>
  </si>
  <si>
    <t>LJ166A331L7000259</t>
  </si>
  <si>
    <t>04062475</t>
  </si>
  <si>
    <t>JOSE LAGUNAS ALVARADO</t>
  </si>
  <si>
    <t>jolaavpe@hotmail.com</t>
  </si>
  <si>
    <t>W4E059</t>
  </si>
  <si>
    <t>LJ12EKR29K4002119</t>
  </si>
  <si>
    <t>GHINO GASPAR QUISPE</t>
  </si>
  <si>
    <t>04083632</t>
  </si>
  <si>
    <t>PERCY ENRIQUE HEREÑA TAPIA</t>
  </si>
  <si>
    <t>pichovilcatomacristhian@gmail.com</t>
  </si>
  <si>
    <t>W6R917</t>
  </si>
  <si>
    <t>MM7UR4DD0LW050480</t>
  </si>
  <si>
    <t>W4M268</t>
  </si>
  <si>
    <t>LJ12EKR21L4002715</t>
  </si>
  <si>
    <t>JOSE LUIS COSSAR BERROCAL</t>
  </si>
  <si>
    <t>catjosse@hotmail.com</t>
  </si>
  <si>
    <t>W4R182</t>
  </si>
  <si>
    <t>paulinohuayaspalmira@gmail.com</t>
  </si>
  <si>
    <t>CAMBIO DE ELECTROVALVULA</t>
  </si>
  <si>
    <t>iancristhian123@gmail.com</t>
  </si>
  <si>
    <t>ELI ERIK ROJAS GARCIA</t>
  </si>
  <si>
    <t>erick8098@hotmail.com</t>
  </si>
  <si>
    <t>BPW332</t>
  </si>
  <si>
    <t>JM7DK4W7AL1419739</t>
  </si>
  <si>
    <t>09067292</t>
  </si>
  <si>
    <t>JUAN JOSE GOLAC NEYRA</t>
  </si>
  <si>
    <t>larctjj@gmail.com</t>
  </si>
  <si>
    <t>BBZ473</t>
  </si>
  <si>
    <t>TSMYE21S8GM191123</t>
  </si>
  <si>
    <t>138.88</t>
  </si>
  <si>
    <t>JULIO MANUEL CAIGUARAICO MEDINA</t>
  </si>
  <si>
    <t>julio.caiguaraico@gmail.com</t>
  </si>
  <si>
    <t>NIEL WILVERD SOLORZANO MACHADO</t>
  </si>
  <si>
    <t>stefanoaranacondori23@gmail.com</t>
  </si>
  <si>
    <t>ACTIVACION DE GLP</t>
  </si>
  <si>
    <t>arlett.alfale@gmail.com</t>
  </si>
  <si>
    <t>46.44</t>
  </si>
  <si>
    <t>68.66</t>
  </si>
  <si>
    <t>stefannia11teffa04huari@gmail.com</t>
  </si>
  <si>
    <t>JULIO ANTONIO ALIAGA MEDRANO</t>
  </si>
  <si>
    <t>aliagajulio72@gmail.com</t>
  </si>
  <si>
    <t>BTT252</t>
  </si>
  <si>
    <t>MHYDN71V0MJ400027</t>
  </si>
  <si>
    <t>JHAN CARLOS CONDORI LAURENTE</t>
  </si>
  <si>
    <t>jcarlos_0207@outlook.com</t>
  </si>
  <si>
    <t>PELAYO HILER GALGO GAMARRA</t>
  </si>
  <si>
    <t>idalgofrank03@gmail.com</t>
  </si>
  <si>
    <t>LS4ASE2E6NG800600</t>
  </si>
  <si>
    <t>JUAN CARLOS VERGARA RAMIREZ</t>
  </si>
  <si>
    <t>gpjf.99@gmail.com</t>
  </si>
  <si>
    <t>BJJ206</t>
  </si>
  <si>
    <t>LGWEF6A56JH906603</t>
  </si>
  <si>
    <t>CAMBIO DE PREFILTRO DE COMBUSTIBLE, FILTRO DE COMBUSTIBLE  Y SCANEADO</t>
  </si>
  <si>
    <t>wilfredovallelopez@gmail.com</t>
  </si>
  <si>
    <t>W4N219</t>
  </si>
  <si>
    <t>INSPECCION DE SENSOR DE ESTACIONAMIENTO</t>
  </si>
  <si>
    <t>ISMAEL SOTO QUISPE</t>
  </si>
  <si>
    <t>sotovalladolidluis@gmail.com</t>
  </si>
  <si>
    <t>casio-h@hotmail.com</t>
  </si>
  <si>
    <t>HENRY ROQUE MADUEÑO GARAY</t>
  </si>
  <si>
    <t>gatohuancayo@gmail.com</t>
  </si>
  <si>
    <t>W4S148</t>
  </si>
  <si>
    <t>LS4ASJ2E5MA985152</t>
  </si>
  <si>
    <t>W3Z180</t>
  </si>
  <si>
    <t>MANUEL ANDRES RICALDI CAMARA</t>
  </si>
  <si>
    <t xml:space="preserve"> alexhythogarciaalanya@gmail.com</t>
  </si>
  <si>
    <t>BCW762</t>
  </si>
  <si>
    <t>LJ11KBAC6L1101475</t>
  </si>
  <si>
    <t>INSPECCION DE SONIDO EN EL CARDAN</t>
  </si>
  <si>
    <t>ELVIS ORLANDO MARCELO ARRIETA</t>
  </si>
  <si>
    <t>elvisorlandomarceloarrieta@gmail.com</t>
  </si>
  <si>
    <t>W3Z182</t>
  </si>
  <si>
    <t>LGWEE2K58HE615400</t>
  </si>
  <si>
    <t>INSPECCION DE CAJA DE MOTOR</t>
  </si>
  <si>
    <t>ERMOGENES EPIFANIO SOLIZ LEDESMA</t>
  </si>
  <si>
    <t>neryovana31@gmail.com</t>
  </si>
  <si>
    <t>ALBERTO RODRIGO ARIAS FLORES</t>
  </si>
  <si>
    <t>brianmanrique@gmail.com</t>
  </si>
  <si>
    <t>W4S239</t>
  </si>
  <si>
    <t>LJ12EKR23N4000385</t>
  </si>
  <si>
    <t>erickizquierdo00@gmail.com</t>
  </si>
  <si>
    <t>BNI231</t>
  </si>
  <si>
    <t>FRITZ FREDDY MARTINEZ BALDEON</t>
  </si>
  <si>
    <t>fritzmarti@gmail.com</t>
  </si>
  <si>
    <t>ARTURO FERNANDEZ HUAYAS</t>
  </si>
  <si>
    <t>W4N153</t>
  </si>
  <si>
    <t>CAMBIO DE PASTILLAS DEL Y POST</t>
  </si>
  <si>
    <t>jeanpaul19_cp@hotmail.com</t>
  </si>
  <si>
    <t>LUIS ENRIQUE BERRIOS VASQUEZ</t>
  </si>
  <si>
    <t>pibehyo@hotmail.com</t>
  </si>
  <si>
    <t>W4A020</t>
  </si>
  <si>
    <t>JM7KF2W76J0127431</t>
  </si>
  <si>
    <t>jisoma169401@gmail.com</t>
  </si>
  <si>
    <t>CAROLINA ELIZABETH ORIHUELA RODENAS</t>
  </si>
  <si>
    <t>carolinaorodenas@hotmail.com</t>
  </si>
  <si>
    <t>CAMBIO DE AMORTIGUADOR POST IZQ</t>
  </si>
  <si>
    <t>ZIJALS INDUSTRIAS QUIMICAS S.A.C.</t>
  </si>
  <si>
    <t>nuevo_amanecer2016@hotmail.com</t>
  </si>
  <si>
    <t>BBZ425</t>
  </si>
  <si>
    <t>JS3JB43V7J4103117</t>
  </si>
  <si>
    <t>100,000 KM</t>
  </si>
  <si>
    <t>68.33</t>
  </si>
  <si>
    <t>ANDRES PEDRO VASQUEZ HUAMAN</t>
  </si>
  <si>
    <t>avasquez@iqfarma.com</t>
  </si>
  <si>
    <t>W4H211</t>
  </si>
  <si>
    <t>9FBHSR595KM393325</t>
  </si>
  <si>
    <t>SINIESTRO (REPARACION DE PARACHOQUE, GUARDAFANGO, CAPOT Y PUERTA DEL LH)</t>
  </si>
  <si>
    <t>EMERSON ORIHUELA BASTIDAS</t>
  </si>
  <si>
    <t>perezguerraruthnery@gmail.com</t>
  </si>
  <si>
    <t>INSPECCION DE CERRADURA DE PUERTAS</t>
  </si>
  <si>
    <t>INSPECCION DE SONIDO EN LA CAJA</t>
  </si>
  <si>
    <t>IVAN JHONATAN GUADALUPE ARELLANO</t>
  </si>
  <si>
    <t>iejguadalupe@gmail.com</t>
  </si>
  <si>
    <t>APOLINARIO ZARATE CALZADA</t>
  </si>
  <si>
    <t>ISMAEL HENRRY CABRERA SIERRA</t>
  </si>
  <si>
    <t>iscasi0201@hotmail.com</t>
  </si>
  <si>
    <t>RICHARD ENRIQUE SARAVIA CORTIJO</t>
  </si>
  <si>
    <t>richard_scr@hotmail.com</t>
  </si>
  <si>
    <t>AXG556</t>
  </si>
  <si>
    <t>TSMYD21S8GM194803</t>
  </si>
  <si>
    <t>varce_333@hotmail.com</t>
  </si>
  <si>
    <t>BETZY ZAIDA YANQUI QUISPE</t>
  </si>
  <si>
    <t>yanquib@hotmail.com</t>
  </si>
  <si>
    <t>BFK701</t>
  </si>
  <si>
    <t>MM7UR4DF0MW083840</t>
  </si>
  <si>
    <t xml:space="preserve">SINIESTRO </t>
  </si>
  <si>
    <t>JORGE LUIS CRISTOBAL VALER</t>
  </si>
  <si>
    <t>george8699@hotmail.com</t>
  </si>
  <si>
    <t>W3Y527</t>
  </si>
  <si>
    <t>LJ12EKR28J4000974</t>
  </si>
  <si>
    <t>100.83</t>
  </si>
  <si>
    <t>145.27</t>
  </si>
  <si>
    <t>TAHALI WILLIAM TARAZONA TUCTO</t>
  </si>
  <si>
    <t>twttemmh@gmail.com</t>
  </si>
  <si>
    <t>BCJ904</t>
  </si>
  <si>
    <t>MM7UR4DD9LW006073</t>
  </si>
  <si>
    <t>REEMPLAZO DE ETIQUETA</t>
  </si>
  <si>
    <t>04067990</t>
  </si>
  <si>
    <t>EMVER TROY CORDOVA URCOS</t>
  </si>
  <si>
    <t>emvertroy@hotmail.com</t>
  </si>
  <si>
    <t>W4M234</t>
  </si>
  <si>
    <t>LS4ASJ2EXLA985002</t>
  </si>
  <si>
    <t>63.88</t>
  </si>
  <si>
    <t>86.11</t>
  </si>
  <si>
    <t>edson06@gmail.com</t>
  </si>
  <si>
    <t>JUVINO ALEJANDRO AQUINO LEIVA</t>
  </si>
  <si>
    <t>juvino_1@hotmail.com</t>
  </si>
  <si>
    <t>BHH412</t>
  </si>
  <si>
    <t>TSMYA22S0KM592409</t>
  </si>
  <si>
    <t>CAMBIO DE KIT DE EMBRAGUE</t>
  </si>
  <si>
    <t>BFL819</t>
  </si>
  <si>
    <t>MM7UR4DF5LW033921</t>
  </si>
  <si>
    <t>JOSE GUIDO CRUZ MENENDEZ</t>
  </si>
  <si>
    <t>jose_999@hotmail.com</t>
  </si>
  <si>
    <t>W4C264</t>
  </si>
  <si>
    <t>LGWEF3A50JB615385</t>
  </si>
  <si>
    <t>REEMPLAZO DE MOTOR DE CIERRE</t>
  </si>
  <si>
    <t>LUIS ALBERTO LAVADO HIDALGO</t>
  </si>
  <si>
    <t>luis0atu@hotmail.com</t>
  </si>
  <si>
    <t>Z4H175</t>
  </si>
  <si>
    <t>CARLOS BENIGNO MELGAR TAPIA</t>
  </si>
  <si>
    <t>BBH337</t>
  </si>
  <si>
    <t>LUIS ANGEL GUERRA VELAPATIÑO</t>
  </si>
  <si>
    <t>lgueve918@gmail.com</t>
  </si>
  <si>
    <t>W4E231</t>
  </si>
  <si>
    <t>VF7SXNFPDJT501799</t>
  </si>
  <si>
    <t>CAMBIO DE FARO POST IZQ</t>
  </si>
  <si>
    <t>CHRISTIAN ARNALDO PONCE ANGLAS</t>
  </si>
  <si>
    <t>ponceasociados9@gmail.com</t>
  </si>
  <si>
    <t>ABSTENCIA NELIDA HUAMAN CHAVEZ</t>
  </si>
  <si>
    <t>huamanchaveznelly12@gmail.com</t>
  </si>
  <si>
    <t>F6V953</t>
  </si>
  <si>
    <t>93YMEN4CELJ981966</t>
  </si>
  <si>
    <t>JHONNY ARTURO ALCARRAZ ÑAHUI</t>
  </si>
  <si>
    <t>jhonny.kaoz@gmail.com</t>
  </si>
  <si>
    <t>BFE860</t>
  </si>
  <si>
    <t>93Y9SR5B6LJ216804</t>
  </si>
  <si>
    <t>CARLOS CARRASCO LAGOS</t>
  </si>
  <si>
    <t>ortegalagosj@gmail.com</t>
  </si>
  <si>
    <t>W4O459</t>
  </si>
  <si>
    <t>LENIN ENRIQUE FABIAN ROJAS</t>
  </si>
  <si>
    <t>leninfabian@gmail.com</t>
  </si>
  <si>
    <t>AUI282</t>
  </si>
  <si>
    <t>LGWFF3A58GB615549</t>
  </si>
  <si>
    <t>LUIS GLICERIO VALENTIN COLACHAGUA</t>
  </si>
  <si>
    <t>quispegabrielrichar@gmail.com</t>
  </si>
  <si>
    <t>W4O043</t>
  </si>
  <si>
    <t>MHYDN71V2LJ402344</t>
  </si>
  <si>
    <t>NIEL GARY POCOMUCHA FLORES</t>
  </si>
  <si>
    <t>nielgary5@hotmail.com</t>
  </si>
  <si>
    <t>SUSTITUCION DEL PROTECTOR BAJO CARROCERÍA</t>
  </si>
  <si>
    <t>yulves24@gmail.com</t>
  </si>
  <si>
    <t>eliastruciosespinoza576@gmail.com</t>
  </si>
  <si>
    <t>EDISON SANTANA QUISPE</t>
  </si>
  <si>
    <t>edisonrey20000@gmail.com</t>
  </si>
  <si>
    <t>JORDY LUIGGI CAMPOS CASTAÑEDA</t>
  </si>
  <si>
    <t>marzo23_24@hotmail.com</t>
  </si>
  <si>
    <t>MARIA DOLORES MANDUJANO CUADROS</t>
  </si>
  <si>
    <t>maryseya@hotmail.com</t>
  </si>
  <si>
    <t>W4S092</t>
  </si>
  <si>
    <t>LGWED2A37NE601180</t>
  </si>
  <si>
    <t>ROSMEL LIZANA ESPINOZA</t>
  </si>
  <si>
    <t>rosmel001@gmail.com</t>
  </si>
  <si>
    <t>BFR733</t>
  </si>
  <si>
    <t>93Y9SR5B3MJ599136</t>
  </si>
  <si>
    <t>INSPECCION DE INTERRUPTOR DE ENCENDIDO</t>
  </si>
  <si>
    <t>innovatecsac@gmail.com</t>
  </si>
  <si>
    <t>DAVID INGA QUISPE</t>
  </si>
  <si>
    <t>STEVEN MEZA VILLARRUEL</t>
  </si>
  <si>
    <t>smezav.301986@gmail.com</t>
  </si>
  <si>
    <t>JAIME IVAN QUISPE SANCHEZ</t>
  </si>
  <si>
    <t>57.22</t>
  </si>
  <si>
    <t>90.55</t>
  </si>
  <si>
    <t>mariahuaricancha@gmail.com</t>
  </si>
  <si>
    <t>joffre_07@hotmail.com</t>
  </si>
  <si>
    <t>71.11</t>
  </si>
  <si>
    <t>VANESA MIRIAM RAMOS SANCHEZ</t>
  </si>
  <si>
    <t>vane.ramosanchez@gmail.com</t>
  </si>
  <si>
    <t>W3Y422</t>
  </si>
  <si>
    <t>LGWED2A35HE613221</t>
  </si>
  <si>
    <t>MALETERA Y PARACHOQUE POSTERIOR</t>
  </si>
  <si>
    <t>PP DE PANEL POST LH Y PARACHOQUE POST / RECALL INSPECCION DE INTERRUPTOR DE ENCENDIDO / RECALL REPROGRAMACION DE RADIO</t>
  </si>
  <si>
    <t>HUMBERTO FRANCISCO LANDA MENDOZA</t>
  </si>
  <si>
    <t>OLMEDO EDWIN SALAZAR MUCHA</t>
  </si>
  <si>
    <t>olmedoedwinsalazarmucha@gmail.com</t>
  </si>
  <si>
    <t>W4R554</t>
  </si>
  <si>
    <t>MA3FL41S2MA206930</t>
  </si>
  <si>
    <t>canguro20cyper@hotmail.com</t>
  </si>
  <si>
    <t>MANUEL IGNACIO ALBAN SALAZAR</t>
  </si>
  <si>
    <t>albansalazar76@gmail.com</t>
  </si>
  <si>
    <t>AMY229</t>
  </si>
  <si>
    <t>JS2ZC82S8G6305030</t>
  </si>
  <si>
    <t>PABLO CESAR GAMONAL CUENCA</t>
  </si>
  <si>
    <t>pgc_218@hotmail.com</t>
  </si>
  <si>
    <t>INSPECCION DE CLAXON</t>
  </si>
  <si>
    <t>INSPECCION DE TABLERO DE COMBUSTIBLE NO MARCA</t>
  </si>
  <si>
    <t>ANA ISABEL TICONA PACHECO</t>
  </si>
  <si>
    <t>atpmmx@gmail.com</t>
  </si>
  <si>
    <t>BSP681</t>
  </si>
  <si>
    <t>LS4ASJ2E7MA986416</t>
  </si>
  <si>
    <t>04074025</t>
  </si>
  <si>
    <t>HAYDEE GLADYS VILLENA ESPINOZA DE BELZUSARRI</t>
  </si>
  <si>
    <t>W4K064</t>
  </si>
  <si>
    <t>JS2FH81S3L6100344</t>
  </si>
  <si>
    <t>INSTALACION DE CINTA ESPIRAL Y CAMBIO DE FILTRO DE ACEITE</t>
  </si>
  <si>
    <t>JOSE MIGUEL NESTARES RUPAY</t>
  </si>
  <si>
    <t>jmiguel_1146@hotmail.com</t>
  </si>
  <si>
    <t>W4L339</t>
  </si>
  <si>
    <t>LJ12EKR20L4003922</t>
  </si>
  <si>
    <t>marle_aguirre@hotmail.com</t>
  </si>
  <si>
    <t>CAMBIO DE PASTILLAS DE FRENO TRAS</t>
  </si>
  <si>
    <t>ALEJANDRO GABRIEL NAVARRO MIRANDA</t>
  </si>
  <si>
    <t>alejandronavarro51@gmail.com</t>
  </si>
  <si>
    <t>INSPECCION DE TESTIGO ENCENDIDO</t>
  </si>
  <si>
    <t>FREDY RAUL ROMERO BERROCAL</t>
  </si>
  <si>
    <t>frromerob_10@hotmail.com</t>
  </si>
  <si>
    <t>W4O325</t>
  </si>
  <si>
    <t>LS5A3DHE3MA950059</t>
  </si>
  <si>
    <t>GERMAN LUIS ARMAS CASAICO</t>
  </si>
  <si>
    <t>germanarmas012@gmail.com</t>
  </si>
  <si>
    <t>W4O542</t>
  </si>
  <si>
    <t>OSCAR HUMBERTO GONZALES SANCHEZ</t>
  </si>
  <si>
    <t>oscar_gh1@hotmail.com</t>
  </si>
  <si>
    <t>MARLENY AMPARO ALVARADO VARA</t>
  </si>
  <si>
    <t>marlenyamparo@hotmail.com</t>
  </si>
  <si>
    <t>W4K589</t>
  </si>
  <si>
    <t>9FBHSR595LM860587</t>
  </si>
  <si>
    <t>jlam050788@gmail.com</t>
  </si>
  <si>
    <t>76.94</t>
  </si>
  <si>
    <t>110.27</t>
  </si>
  <si>
    <t>VILLEGRAN CABRERA NEIRA</t>
  </si>
  <si>
    <t>cabrera22@gmail.com</t>
  </si>
  <si>
    <t>W4S140</t>
  </si>
  <si>
    <t>MHYNC22SXMJ100335</t>
  </si>
  <si>
    <t>GODOFREDO BASILIO ROBLES</t>
  </si>
  <si>
    <t>godofredobasiliorobles@hotmail.com</t>
  </si>
  <si>
    <t>W4N429</t>
  </si>
  <si>
    <t>LJ12EKR23L4704647</t>
  </si>
  <si>
    <t>99.16</t>
  </si>
  <si>
    <t>26.66</t>
  </si>
  <si>
    <t>103.88</t>
  </si>
  <si>
    <t>REPARACION DE TAPABARRO, CUBRE BARRO, FUNDA PARACHOQUE DEL, SOP PARACHOQUE IZQ, GUIA INF PARACHOQUE DEL, CAPOT, PARACHOQUE DEL</t>
  </si>
  <si>
    <t>MANFREDO JERICO SOTO PAREDES</t>
  </si>
  <si>
    <t>jericosp@hotmail.com</t>
  </si>
  <si>
    <t>NELSON JOEL LUNA BELLIDO</t>
  </si>
  <si>
    <t>lunajb13@gmail.com</t>
  </si>
  <si>
    <t>BFX750</t>
  </si>
  <si>
    <t>LGWDBE191MB606642</t>
  </si>
  <si>
    <t>INSPECCION DE FUGA DE REFRIGERANTE</t>
  </si>
  <si>
    <t>saulrro@gmail.com</t>
  </si>
  <si>
    <t>GERRY JAMES BAZAN ESPINOZA</t>
  </si>
  <si>
    <t>anparoci@gmail.com</t>
  </si>
  <si>
    <t>30,000KM</t>
  </si>
  <si>
    <t>JUAN CARLOS CANTORIN ARROYO</t>
  </si>
  <si>
    <t>jccantorin@hotmail.com</t>
  </si>
  <si>
    <t>W4K427</t>
  </si>
  <si>
    <t>JM7DK2W76L1419614</t>
  </si>
  <si>
    <t>CAMBIO DE ACEITE, FILTRO DE ACEITE Y BATERIA DE CONTROL</t>
  </si>
  <si>
    <t>HUGO CRESENCIO CASACHAGUA MOLINA</t>
  </si>
  <si>
    <t>W4R607</t>
  </si>
  <si>
    <t>LS5A3DBE3MD800377</t>
  </si>
  <si>
    <t>ELVIS ISAAC MEZA CANTARO</t>
  </si>
  <si>
    <t>levis92@hotmail.com</t>
  </si>
  <si>
    <t>jhonatan_crack@hotmail.com</t>
  </si>
  <si>
    <t>LS4ASJ2E7KA986297</t>
  </si>
  <si>
    <t>INSPECCION DE FUGA DE REFRIGERANTE E INCPECCION DE FRENOS</t>
  </si>
  <si>
    <t>piero14_6@hotmail.com</t>
  </si>
  <si>
    <t>FREDDY PAREJAS RODRIGUEZ</t>
  </si>
  <si>
    <t>ADRIAN MARCO VASQUEZ GOMEZ</t>
  </si>
  <si>
    <t>a.vasquezg.10@gmail.com</t>
  </si>
  <si>
    <t>CARMEN ROSIO RODRIGUEZ MARTEL</t>
  </si>
  <si>
    <t>BBJ043</t>
  </si>
  <si>
    <t>MA3ZF63S5JA173494</t>
  </si>
  <si>
    <t>REVISION DE FRENO</t>
  </si>
  <si>
    <t>66.38</t>
  </si>
  <si>
    <t>EDWIN FERNANDO PUJAY CHAVEZ</t>
  </si>
  <si>
    <t>edwin19.al@hotmail.com</t>
  </si>
  <si>
    <t>W4I180</t>
  </si>
  <si>
    <t>87.22</t>
  </si>
  <si>
    <t>jesenia.limaco@cesal.org</t>
  </si>
  <si>
    <t>132.5</t>
  </si>
  <si>
    <t>ERMEGILDO MAXIMO CASAS SAMANIEGO</t>
  </si>
  <si>
    <t>maximocasassamaniego@gmail.com</t>
  </si>
  <si>
    <t>08993158</t>
  </si>
  <si>
    <t>CIPRIANO JUSTO MIRANDA VARGAS</t>
  </si>
  <si>
    <t>ANU675</t>
  </si>
  <si>
    <t>JS3TD04V3H4100378</t>
  </si>
  <si>
    <t>`MP</t>
  </si>
  <si>
    <t>MISAEL FERNANDO ROMERO CRISTOBAL</t>
  </si>
  <si>
    <t>fher_rcm@hotmail.com</t>
  </si>
  <si>
    <t>W4K538</t>
  </si>
  <si>
    <t>LS5A3ABE3LD910584</t>
  </si>
  <si>
    <t>MILCIADES ANIBAL BALTAZAR RUIZ</t>
  </si>
  <si>
    <t>milabrui@hotmail.com</t>
  </si>
  <si>
    <t>W4E371</t>
  </si>
  <si>
    <t>JM7DK2W76J1317982</t>
  </si>
  <si>
    <t>JOEL SERAPIO CORDOVA CANA</t>
  </si>
  <si>
    <t>nasosagu@hotmail.com</t>
  </si>
  <si>
    <t>aleqat@hotmail.com</t>
  </si>
  <si>
    <t>CAMBIO DE PASTILLAS DE FRENO DEL</t>
  </si>
  <si>
    <t>ANGEL FERNANDO NAVARRO RAYMUNDO</t>
  </si>
  <si>
    <t>W6R948</t>
  </si>
  <si>
    <t>LGWDBE191NB650190</t>
  </si>
  <si>
    <t>MANUEL TOMAS CERRON BALBIN</t>
  </si>
  <si>
    <t>tomascerbal@gmail.com</t>
  </si>
  <si>
    <t>W4S316</t>
  </si>
  <si>
    <t>LS5A3ABE1ND800152</t>
  </si>
  <si>
    <t>LUIS ALBERTO DELGADO GALVEZ</t>
  </si>
  <si>
    <t>luisdelgado.galvez@gmail.com</t>
  </si>
  <si>
    <t>B2D315</t>
  </si>
  <si>
    <t>JS2YA21S1B6301975</t>
  </si>
  <si>
    <t>JACKELINE FLOR DAMIAN VALERIO</t>
  </si>
  <si>
    <t>jackelinedm.luana@hotmail.com</t>
  </si>
  <si>
    <t>W4N171</t>
  </si>
  <si>
    <t>LJ12EKR2XL4005189</t>
  </si>
  <si>
    <t>JOSE EDUARDO ACUÑA HUACCAYCHUCO</t>
  </si>
  <si>
    <t>PERCY LUIS REYNOSO PATILLA</t>
  </si>
  <si>
    <t>percy.rynsptll.75@gmail.com</t>
  </si>
  <si>
    <t>W4I108</t>
  </si>
  <si>
    <t>LJ12EKR23K4703870</t>
  </si>
  <si>
    <t>ELDER JUAN ROJAS ARZAPALO</t>
  </si>
  <si>
    <t>eldermy@hotmail.com</t>
  </si>
  <si>
    <t>CRISTIAN JESUS TIMOTEO INCHE</t>
  </si>
  <si>
    <t>PARRILLA AERODINAMICA</t>
  </si>
  <si>
    <t>ORLANDO RICALDI PEÑALOZA</t>
  </si>
  <si>
    <t>orlaripe_rp@hotmail.com</t>
  </si>
  <si>
    <t>ANGEL EMMANUEL ROJAS CARDENAS</t>
  </si>
  <si>
    <t>manuelrc9@hotmail.com</t>
  </si>
  <si>
    <t>DIANY MALENA ARTICA BERNARDO</t>
  </si>
  <si>
    <t>darticabernardo@gmail.com</t>
  </si>
  <si>
    <t>AZL463</t>
  </si>
  <si>
    <t>9FBHSR595JM902673</t>
  </si>
  <si>
    <t>JOSE ANTONIO RAMIREZ VEGA</t>
  </si>
  <si>
    <t>antonioramirez1408@hotmail.com</t>
  </si>
  <si>
    <t>BRR380</t>
  </si>
  <si>
    <t>MA3ZF63S4LA493005</t>
  </si>
  <si>
    <t>ADOLFO ISLA MARTEL</t>
  </si>
  <si>
    <t>islamartel25@hotmail.com</t>
  </si>
  <si>
    <t>54.72</t>
  </si>
  <si>
    <t>JUAN CARLOS SALAZAR SAAVEDRA</t>
  </si>
  <si>
    <t>juancisa@hotmail.com</t>
  </si>
  <si>
    <t>W4K272</t>
  </si>
  <si>
    <t>JM7KF2W76L0321056</t>
  </si>
  <si>
    <t>165.83</t>
  </si>
  <si>
    <t>FREDY JAVIER ALEJO PIMENTEL</t>
  </si>
  <si>
    <t>BNH484</t>
  </si>
  <si>
    <t>LS4ASJ2E8LA988447</t>
  </si>
  <si>
    <t>57.5</t>
  </si>
  <si>
    <t>139.16</t>
  </si>
  <si>
    <t>ALCIDES PALOMINO PEREZ</t>
  </si>
  <si>
    <t>apalomino246@gmail.com</t>
  </si>
  <si>
    <t>X4U876</t>
  </si>
  <si>
    <t>LGWDBE190MB606230</t>
  </si>
  <si>
    <t>REEMPLAZO DE CARCASA DE EJE DE MOTOR ELECTRICO</t>
  </si>
  <si>
    <t>JOANEE AMES</t>
  </si>
  <si>
    <t>ENLLANTE Y BALANCEO</t>
  </si>
  <si>
    <t>04068850</t>
  </si>
  <si>
    <t>CARLOS VICTOR ROJAS TRINIDAD</t>
  </si>
  <si>
    <t>carlos_oct26@hotmail.com</t>
  </si>
  <si>
    <t>BUT107</t>
  </si>
  <si>
    <t>LS5A3DHE6MA940187</t>
  </si>
  <si>
    <t>ABEL TEODORO YANGALI PAUCAR</t>
  </si>
  <si>
    <t>abelcivilyp@hotmail.com</t>
  </si>
  <si>
    <t>wcarrillo@elifarma.com.pe</t>
  </si>
  <si>
    <t>JOSE FRANCISCO DAVILA GRANADOS</t>
  </si>
  <si>
    <t>josedavila21284420@gmail.com</t>
  </si>
  <si>
    <t>hyl.consultoresyconstructores@gmail.com</t>
  </si>
  <si>
    <t>LEBER MELENDEZ DE LA CRUZ GUZMAN</t>
  </si>
  <si>
    <t>lebersin@gmail.com</t>
  </si>
  <si>
    <t>URBANO HUAYLLANI CRISOSTOMO</t>
  </si>
  <si>
    <t>multiservicios_eirl@hotmail.es</t>
  </si>
  <si>
    <t>ROBERTO FRANK DE LA SOTA ARMAS</t>
  </si>
  <si>
    <t>rdelasotaa@gmail.com</t>
  </si>
  <si>
    <t>W4D312</t>
  </si>
  <si>
    <t>LGWED2A37JE615493</t>
  </si>
  <si>
    <t>VIRGILIO ARRIETA VENTURA</t>
  </si>
  <si>
    <t>vkam2712@gmail.com</t>
  </si>
  <si>
    <t>W6M896</t>
  </si>
  <si>
    <t>93Y9SR5B6LJ114183</t>
  </si>
  <si>
    <t>LEDY MARLY ALVAREZ HUAYLLANI</t>
  </si>
  <si>
    <t>ing.ledyalvarezh@gmail.com</t>
  </si>
  <si>
    <t>BUI199</t>
  </si>
  <si>
    <t>LGWEE4A43NH899551</t>
  </si>
  <si>
    <t>W4I691</t>
  </si>
  <si>
    <t>DIEGO DE LA CRUZ CLEMENTE</t>
  </si>
  <si>
    <t>71921236@continental.edu.pe</t>
  </si>
  <si>
    <t>W4M456</t>
  </si>
  <si>
    <t>LJ12EKR27L4005215</t>
  </si>
  <si>
    <t>dmun33042@gmail.com</t>
  </si>
  <si>
    <t>W4I430</t>
  </si>
  <si>
    <t>RUDY JIMENEZ FUENTES</t>
  </si>
  <si>
    <t>rjim1408@hotmail.com</t>
  </si>
  <si>
    <t>BRU565</t>
  </si>
  <si>
    <t>JM7KF2W76L0379005</t>
  </si>
  <si>
    <t>113.88</t>
  </si>
  <si>
    <t>CRISTHIAN HUMBERTO HUERTA ROJAS</t>
  </si>
  <si>
    <t>BSQ627</t>
  </si>
  <si>
    <t>LJ12EKR20M4001167</t>
  </si>
  <si>
    <t>FRANCISCO EFRAIN ASCANOA ESPINOZA</t>
  </si>
  <si>
    <t>BHK226</t>
  </si>
  <si>
    <t>LJ12EKR21K4006228</t>
  </si>
  <si>
    <t>256.38</t>
  </si>
  <si>
    <t>JULIO CESAR CANAL LOPEZ</t>
  </si>
  <si>
    <t>jccl58@hotmail.com</t>
  </si>
  <si>
    <t>AWV021</t>
  </si>
  <si>
    <t>JM8KE2W7XJ0422953</t>
  </si>
  <si>
    <t>SANDRA WENDY ROJAS LOPEZ</t>
  </si>
  <si>
    <t>aldovirgo24@gmail.com</t>
  </si>
  <si>
    <t>PUERTA Y ESTRIBO</t>
  </si>
  <si>
    <t>07450156</t>
  </si>
  <si>
    <t>JOSE ENRIQUE PASTOR CASTILLO</t>
  </si>
  <si>
    <t>jepastorc@gmail.com</t>
  </si>
  <si>
    <t>B9A308</t>
  </si>
  <si>
    <t>VF1VY0CA6AC322252</t>
  </si>
  <si>
    <t>MARCO ANTONIO ROSALES MUÑOZ</t>
  </si>
  <si>
    <t>JOSE DAVID TELLO ESPINOZA</t>
  </si>
  <si>
    <t>j.tellotye@gmail.com</t>
  </si>
  <si>
    <t>04024051</t>
  </si>
  <si>
    <t>PABLO VENTURA QUISPE</t>
  </si>
  <si>
    <t>W4Z968</t>
  </si>
  <si>
    <t>LJ166A3D2L7000313</t>
  </si>
  <si>
    <t>CAMBIO DE BUJIAS Y ACEITE DE TRANSMISION AUTOMATICA</t>
  </si>
  <si>
    <t>04056124</t>
  </si>
  <si>
    <t>LUIS ANTONIO SERRANO CARDENAS</t>
  </si>
  <si>
    <t>jserrano728@gmail.com</t>
  </si>
  <si>
    <t xml:space="preserve">INSPECCION DE LUCES INTERNAS </t>
  </si>
  <si>
    <t>ISAIAS DANIEL MORALES SOLANO</t>
  </si>
  <si>
    <t>MARIA XIMENA OCHOA ALIAGA</t>
  </si>
  <si>
    <t>mxochoaaliaga@gmail.com</t>
  </si>
  <si>
    <t>W3Q201</t>
  </si>
  <si>
    <t>JM7DK2W76H0122740</t>
  </si>
  <si>
    <t>MARCO ANTONIO CAÑABI CUYUBAMBA</t>
  </si>
  <si>
    <t>macc573@hotmail.com</t>
  </si>
  <si>
    <t>W4G130</t>
  </si>
  <si>
    <t>JM7DK2W76J1315688</t>
  </si>
  <si>
    <t>07509047</t>
  </si>
  <si>
    <t>CHIRSTIAN WILLY LOPEZ GONZALES</t>
  </si>
  <si>
    <t>doctor_cristian04@hotmail.com</t>
  </si>
  <si>
    <t xml:space="preserve">CAMBIO DE MOTOR VVT Y ORING </t>
  </si>
  <si>
    <t>MARCELO LANAZCA MORE</t>
  </si>
  <si>
    <t>lanazcachoquehector@gmail.com</t>
  </si>
  <si>
    <t>W4S236</t>
  </si>
  <si>
    <t>MHYNC22S9MJ101010</t>
  </si>
  <si>
    <t>EMILIO TOSCANO BARBOZA</t>
  </si>
  <si>
    <t>etoscano_9@hotmail.com</t>
  </si>
  <si>
    <t xml:space="preserve">CAMBIO DE ACEITE Y FRENOS </t>
  </si>
  <si>
    <t>58.33</t>
  </si>
  <si>
    <t>GIOVANNI LINCOLN DIAZ MARCELLINI</t>
  </si>
  <si>
    <t>glimar823@hotmail.com</t>
  </si>
  <si>
    <t>W4P693</t>
  </si>
  <si>
    <t>LS5A3ABE9MD910543</t>
  </si>
  <si>
    <t>52.77</t>
  </si>
  <si>
    <t>STEFANY NICOLE SUAREZ FACUNDO</t>
  </si>
  <si>
    <t>johnnysuarez_69@hotmail.com</t>
  </si>
  <si>
    <t>hjvelez44@gmail.com</t>
  </si>
  <si>
    <t>glaancora.tauro3@gmail.com</t>
  </si>
  <si>
    <t>INSPECCION DE MANGUERA Y LIQUIDO DE FRENO</t>
  </si>
  <si>
    <t>dantemendez0510@gmail.com</t>
  </si>
  <si>
    <t>INSPECCION DE FLUIDO</t>
  </si>
  <si>
    <t>alvarogutrod93@gmail.com</t>
  </si>
  <si>
    <t>GIAN MARCO PEÑA CASAS</t>
  </si>
  <si>
    <t>daseray30@gmail.com</t>
  </si>
  <si>
    <t>W3X590</t>
  </si>
  <si>
    <t>LJ12EKR23J4701096</t>
  </si>
  <si>
    <t>MAZDA CX-3</t>
  </si>
  <si>
    <t>ROY ROGER DUEÑAS HINOJOSA</t>
  </si>
  <si>
    <t>rduenash@hotmail.com</t>
  </si>
  <si>
    <t>ESTEEM</t>
  </si>
  <si>
    <t>B5B321</t>
  </si>
  <si>
    <t>JS2GB41WX25400064</t>
  </si>
  <si>
    <t>INSPECCION DE DISCOS, CABLES DE BOBINA, COMBUSTIBLE.</t>
  </si>
  <si>
    <t>LUIS ALBERTO LIFONCIO TAIPE</t>
  </si>
  <si>
    <t>l.lifoncio.t@gmail.com</t>
  </si>
  <si>
    <t>W4H098</t>
  </si>
  <si>
    <t>JM7BN3470K1256497</t>
  </si>
  <si>
    <t>STEVE NESTOR INGA POMA</t>
  </si>
  <si>
    <t>nestorsteve98@gmail.com</t>
  </si>
  <si>
    <t>MANUEL BARRIONUEVO CAHUANA</t>
  </si>
  <si>
    <t>ELSON JANAMPA TOCAS</t>
  </si>
  <si>
    <t>elsonjanampa@gmail.com</t>
  </si>
  <si>
    <t>gabirel_fr@hotmail.com</t>
  </si>
  <si>
    <t>ROGER MICHAEL CAPCHA PIUCA</t>
  </si>
  <si>
    <t>roes_3578@hotmail.com</t>
  </si>
  <si>
    <t>BCB511</t>
  </si>
  <si>
    <t>JS3TA04V7J4100897</t>
  </si>
  <si>
    <t>abraham201801@outlook.es</t>
  </si>
  <si>
    <t>LUIS CLEMENTE CORONEL DE LA CRUZ</t>
  </si>
  <si>
    <t>lucas8662020@hotmail.com</t>
  </si>
  <si>
    <t>JUAN NAPOLEON GRANDA GUERRERO</t>
  </si>
  <si>
    <t>juangranda97@hotmail.com</t>
  </si>
  <si>
    <t>NIELES ALFREDO MORALES SEBASTIAN</t>
  </si>
  <si>
    <t>W4G570</t>
  </si>
  <si>
    <t>LGWED2A31JE628613</t>
  </si>
  <si>
    <t>72.5</t>
  </si>
  <si>
    <t>105.83</t>
  </si>
  <si>
    <t>RONALD HERLISS TINEO SANTAMARIA</t>
  </si>
  <si>
    <t>dinho.rhts@gmail.com</t>
  </si>
  <si>
    <t>BSJ677</t>
  </si>
  <si>
    <t>LJ12EKR21M4001467</t>
  </si>
  <si>
    <t>78.88</t>
  </si>
  <si>
    <t>101.11</t>
  </si>
  <si>
    <t>FREDDY MICHAEL POMA AMES</t>
  </si>
  <si>
    <t>fpoma06ames@gmail.com</t>
  </si>
  <si>
    <t>ARA639</t>
  </si>
  <si>
    <t>LGWED2A37GE612327</t>
  </si>
  <si>
    <t>INSPECCION DE KIT DE EMBRAGUE</t>
  </si>
  <si>
    <t>JHONATAN JESUS HUAYNATE FUSTER</t>
  </si>
  <si>
    <t>jhonatan16piis@gmail.com</t>
  </si>
  <si>
    <t>W4M392</t>
  </si>
  <si>
    <t>LGWEE2K51LE608538</t>
  </si>
  <si>
    <t>WILLIAM ESPINOZA BENITO</t>
  </si>
  <si>
    <t>williamespinozab@gmail.com</t>
  </si>
  <si>
    <t>DAVID VICENTE AYLAS ZAPATA</t>
  </si>
  <si>
    <t>zaratevicentea@gmail.com</t>
  </si>
  <si>
    <t>ANG569</t>
  </si>
  <si>
    <t>JOSE LUIS ACOSTA VELIZ</t>
  </si>
  <si>
    <t>acostavelizjose555@gmail.com</t>
  </si>
  <si>
    <t>1,000 KM Y ALINEAMIENTO</t>
  </si>
  <si>
    <t>EDITH EVA MAMANI TORO</t>
  </si>
  <si>
    <t>evita6786@hotmail.com</t>
  </si>
  <si>
    <t>W4S387</t>
  </si>
  <si>
    <t>LJ12EKR20N4000943</t>
  </si>
  <si>
    <t xml:space="preserve">1,000 KM </t>
  </si>
  <si>
    <t>JHOEL AQUINO AQUINO</t>
  </si>
  <si>
    <t>WALTER NELSON GUTIERREZ VILCA</t>
  </si>
  <si>
    <t>gwalternelson02@gmail.com</t>
  </si>
  <si>
    <t>W4P432</t>
  </si>
  <si>
    <t>RAUL ENRIQUE BARRETO TOPALAYA</t>
  </si>
  <si>
    <t>r.barreto.abogado@gmail.com</t>
  </si>
  <si>
    <t>W4F580</t>
  </si>
  <si>
    <t>JM7BN34L9K1219736</t>
  </si>
  <si>
    <t>MICHAEL LEONCIO TOMAS PALOMINO</t>
  </si>
  <si>
    <t>michaeltomaspalo555@gmail.com</t>
  </si>
  <si>
    <t>W4S102</t>
  </si>
  <si>
    <t>9FB4SREB4MM491782</t>
  </si>
  <si>
    <t>5,000 KM Y REEMPLAZO DE BOMBA DE EMBRAGUE POR GARANTIA</t>
  </si>
  <si>
    <t>VICTOR MANUEL GARCIA FERNANDEZ</t>
  </si>
  <si>
    <t>MA3ZF6353NA755258</t>
  </si>
  <si>
    <t>INSTALACION DE SEGUROS DE FAROS</t>
  </si>
  <si>
    <t>DIAGNOSTICO DE ACELERACION</t>
  </si>
  <si>
    <t>DANIEL ANDRES ONCEBAY CUSIPUMA</t>
  </si>
  <si>
    <t>danielpk95@gmail.com</t>
  </si>
  <si>
    <t>BTE496</t>
  </si>
  <si>
    <t>JM7DK2W76M1435177</t>
  </si>
  <si>
    <t>111.66</t>
  </si>
  <si>
    <t>MIGUEL ANGEL CORNELIO MUÑOZ</t>
  </si>
  <si>
    <t>miguelcorneliomunoz@gmail.com</t>
  </si>
  <si>
    <t>AKK189</t>
  </si>
  <si>
    <t>JS3TD54V594100185</t>
  </si>
  <si>
    <t>REVISION DE FUGA DE REFRIGERANTE</t>
  </si>
  <si>
    <t>WILFREDO HUBER MEZARINA ESQUIVEL</t>
  </si>
  <si>
    <t>PROGRAMACION DE LLAVES</t>
  </si>
  <si>
    <t>wens2689@gmail.com</t>
  </si>
  <si>
    <t>INSPECCION DE SISTEMA DE EMBRAGUE</t>
  </si>
  <si>
    <t>CESAR DIONICIO VILA MARTINEZ</t>
  </si>
  <si>
    <t>vilamartinezc@gmail.com</t>
  </si>
  <si>
    <t>W4J361</t>
  </si>
  <si>
    <t>LJ12EKR24L4001445</t>
  </si>
  <si>
    <t>JOHANN ANDRES SOLIS SOTO</t>
  </si>
  <si>
    <t>johannsolissoto11@gmail.com</t>
  </si>
  <si>
    <t>ESAU ABEL CCANTO COCA</t>
  </si>
  <si>
    <t>abelesaucc@gmail.com</t>
  </si>
  <si>
    <t>W6P743</t>
  </si>
  <si>
    <t>LJ11KDBD3M1100644</t>
  </si>
  <si>
    <t>INSPECCION DE FILTRO DE PARTICULA</t>
  </si>
  <si>
    <t>LUCIO QUISPE CASTRO</t>
  </si>
  <si>
    <t>quispecastrolucio784@gmail.com</t>
  </si>
  <si>
    <t>KENYO BARJA</t>
  </si>
  <si>
    <t>YOBER YAURI YARO</t>
  </si>
  <si>
    <t>yober1203@gmail.com</t>
  </si>
  <si>
    <t>JUSTINO SOCUALAYA ROJAS</t>
  </si>
  <si>
    <t>wsocualaya@hotmail.com</t>
  </si>
  <si>
    <t>pomayayandres@gmail.com</t>
  </si>
  <si>
    <t>GISCAR HUGO RAMOS ROJAS</t>
  </si>
  <si>
    <t>RAMIRO LAZARO PONCE</t>
  </si>
  <si>
    <t>ramiro922565483@gmail.com</t>
  </si>
  <si>
    <t>W4S322</t>
  </si>
  <si>
    <t>LJ12EKR20N4001011</t>
  </si>
  <si>
    <t>JESUS MARIA COTERA TORRES</t>
  </si>
  <si>
    <t>CAMBIO DE RETEN</t>
  </si>
  <si>
    <t>JHOJANA MADELEINE LIMAYLLA HORMAZA</t>
  </si>
  <si>
    <t>jhojanalimaylla@gmail.com</t>
  </si>
  <si>
    <t>BUK294</t>
  </si>
  <si>
    <t>JM7DM2W7AM0111633</t>
  </si>
  <si>
    <t>1,000 KM Y PP MOLD PARACHOQUE DEL</t>
  </si>
  <si>
    <t>juancampodonico@gmail.com</t>
  </si>
  <si>
    <t>JAIME CARLOS GRANDE ALVA</t>
  </si>
  <si>
    <t>grandealvajaime@gmail.com</t>
  </si>
  <si>
    <t>taipeperezmanuel@gmail.com</t>
  </si>
  <si>
    <t>JOSE GUTIERREZ CHOROCO</t>
  </si>
  <si>
    <t>josegutichoroco@gmail.com</t>
  </si>
  <si>
    <t>W4O384</t>
  </si>
  <si>
    <t>LS5A3DBE5LD910460</t>
  </si>
  <si>
    <t>CAMBIO DE FAROS DELANTEROS (DER E IZQ)</t>
  </si>
  <si>
    <t>REVISION DE PASTILLAS DELANTERAS</t>
  </si>
  <si>
    <t>CAMBIO DE CALIPER POSTERIOR</t>
  </si>
  <si>
    <t>7.22</t>
  </si>
  <si>
    <t>29.44</t>
  </si>
  <si>
    <t>WILLIAM MUNGUIA TAFUR</t>
  </si>
  <si>
    <t>chinomunguiatafur@gmail.com</t>
  </si>
  <si>
    <t>AUS271</t>
  </si>
  <si>
    <t>LJ12EKR23H4002917</t>
  </si>
  <si>
    <t>170.13</t>
  </si>
  <si>
    <t>225.69</t>
  </si>
  <si>
    <t>JOEL EDGARDO CASTILLO HUAYLINOS</t>
  </si>
  <si>
    <t>jhoeledgardocastillo@gmail.com</t>
  </si>
  <si>
    <t>BVA117</t>
  </si>
  <si>
    <t>LS4ASE2E6NG800628</t>
  </si>
  <si>
    <t>kiblapaze@gmail.com</t>
  </si>
  <si>
    <t>RONALDO INGA</t>
  </si>
  <si>
    <t>VICTOR JULIO LOAYZA GUTIERREZ</t>
  </si>
  <si>
    <t>victorjuliolg@hotmail.com</t>
  </si>
  <si>
    <t>X4U609</t>
  </si>
  <si>
    <t>LJ12EKR21L4003928</t>
  </si>
  <si>
    <t>williamfredytorres@gmail.com</t>
  </si>
  <si>
    <t>GEANCARLO RAYMUNDO BUSTAMANTE</t>
  </si>
  <si>
    <t>geancarlo.raymundo@gmail.com</t>
  </si>
  <si>
    <t>BEA930</t>
  </si>
  <si>
    <t>93Y9SR5B6LJ166913</t>
  </si>
  <si>
    <t>HUMBERTO HUSSEIN PAPUICO TURIN</t>
  </si>
  <si>
    <t>hussecan07@gmail.com</t>
  </si>
  <si>
    <t>HEYDI MELISSA ORTIZ ALCARRAZ</t>
  </si>
  <si>
    <t>INSTALACION DE KIT DE SEGUROS, LOGO Y SEGURO DE MEMORIA</t>
  </si>
  <si>
    <t>JUAN CARLOS ARTICA DUEÑAS</t>
  </si>
  <si>
    <t>juancarloscat80@hotmail.com</t>
  </si>
  <si>
    <t>BHO817</t>
  </si>
  <si>
    <t>LJ11PABD0MC092877</t>
  </si>
  <si>
    <t>edgarpomaca@gmail.com</t>
  </si>
  <si>
    <t>950169456 - 943862513</t>
  </si>
  <si>
    <t>INSPECCION ELECTRICA, FALSO CONTACTO BATERIA Y AUTORADIO</t>
  </si>
  <si>
    <t>enriquecorpz@gmail.com</t>
  </si>
  <si>
    <t>929620443 - 921042252</t>
  </si>
  <si>
    <t>bryancongoratacuri1992@gmail.com</t>
  </si>
  <si>
    <t>PASCUAL VICTOR OLANO CORDOVA</t>
  </si>
  <si>
    <t>olanocordovap@gmail.com</t>
  </si>
  <si>
    <t>W4S538</t>
  </si>
  <si>
    <t>LS4ASE2EXNG800597</t>
  </si>
  <si>
    <t>144.16</t>
  </si>
  <si>
    <t>194.16</t>
  </si>
  <si>
    <t>132.77</t>
  </si>
  <si>
    <t>86.94</t>
  </si>
  <si>
    <t>120.27</t>
  </si>
  <si>
    <t>GUILLERMO MARTINEZ TASAYCO</t>
  </si>
  <si>
    <t>mtasaycog@gmail.com</t>
  </si>
  <si>
    <t>W4H185</t>
  </si>
  <si>
    <t>LGWEE2K55JE624805</t>
  </si>
  <si>
    <t>INSPECCION DE ALARMA</t>
  </si>
  <si>
    <t>POOL HAROL TORRES SANTOS</t>
  </si>
  <si>
    <t>pooltorressantos@gmail.com</t>
  </si>
  <si>
    <t>AVM138</t>
  </si>
  <si>
    <t>JS3JB43V7H4101149</t>
  </si>
  <si>
    <t>TOMAS YARASCA ROMAN</t>
  </si>
  <si>
    <t>92.5</t>
  </si>
  <si>
    <t>114.72</t>
  </si>
  <si>
    <t>noegarciav33@gmail.com</t>
  </si>
  <si>
    <t>INSPECCION DE PASTILLAS</t>
  </si>
  <si>
    <t>04008670</t>
  </si>
  <si>
    <t>ROLANDO SERAPIO CALLUPE DIAZ</t>
  </si>
  <si>
    <t>yulianayudithc@gmail.com</t>
  </si>
  <si>
    <t>W4I432</t>
  </si>
  <si>
    <t>9FB4SREB4LM783061</t>
  </si>
  <si>
    <t>02421135</t>
  </si>
  <si>
    <t>CESAR HUGO CERVANTES NAVARRETE</t>
  </si>
  <si>
    <t>cesar.cervantes.navarrete1@gmail.com</t>
  </si>
  <si>
    <t>BTQ398</t>
  </si>
  <si>
    <t>LJ166A339M2240044</t>
  </si>
  <si>
    <t>W3N492</t>
  </si>
  <si>
    <t>LJ12EKR21G4705656</t>
  </si>
  <si>
    <t>GUARDAFANGO</t>
  </si>
  <si>
    <t>WALTER JHONY VARA INOCENTE</t>
  </si>
  <si>
    <t>jhony_187@hotmail.com</t>
  </si>
  <si>
    <t>104.72</t>
  </si>
  <si>
    <t>138.05</t>
  </si>
  <si>
    <t>kokotg@hotmail.com</t>
  </si>
  <si>
    <t>EUSEBIO MARINO RAMOS AQUINO</t>
  </si>
  <si>
    <t>erika_1411@hotmail.com</t>
  </si>
  <si>
    <t>JULIO ANTONIO ORREGO BEJARANO</t>
  </si>
  <si>
    <t>antonio_orrego@hotmail.com</t>
  </si>
  <si>
    <t>INSPECCION DE LUCES DIRECCIONALES</t>
  </si>
  <si>
    <t>nellyhuamanchavez@gmail.com</t>
  </si>
  <si>
    <t>WILFREDO QUISPE RAMOS</t>
  </si>
  <si>
    <t>INSPECCION DE SISTEMA DE ESCAPE</t>
  </si>
  <si>
    <t>JOSE ANTONIO ORIHUELA MORALES</t>
  </si>
  <si>
    <t>orihuelamoralesjoseantonio@gmail.com</t>
  </si>
  <si>
    <t>INSTALACION DE KIT DE SEGUROS  Y SEGURO DE MEMORIA</t>
  </si>
  <si>
    <t>ROBERTO SULCA ALLCCA</t>
  </si>
  <si>
    <t>W4E358</t>
  </si>
  <si>
    <t>MAYCK ERICK PERALTA DE LA PEÑA</t>
  </si>
  <si>
    <t>mayckodonto@hotmail.com</t>
  </si>
  <si>
    <t>W4P104</t>
  </si>
  <si>
    <t>YANINA ASTUHUAMAN</t>
  </si>
  <si>
    <t>JOHNNY GALVAN MADUEÑO</t>
  </si>
  <si>
    <t>johnny.g.m@hotmail.com</t>
  </si>
  <si>
    <t>W4R608</t>
  </si>
  <si>
    <t>HERZEN HANS GAMARRA TRUJILLO</t>
  </si>
  <si>
    <t>hhgtcc@hotmail.com</t>
  </si>
  <si>
    <t>AWW200</t>
  </si>
  <si>
    <t>ROSA MARIA VILLODAS CARBAJAL</t>
  </si>
  <si>
    <t>joze_999@hotmail.com</t>
  </si>
  <si>
    <t>PARACHOQUE TRAS, CLIP PARACHOQUE, ACCESORIOS Y NEBLIRENO</t>
  </si>
  <si>
    <t>W4K155</t>
  </si>
  <si>
    <t>SILVEIRA LUISA BERRIOS GAMARRA</t>
  </si>
  <si>
    <t>silveirabega@yahoo.es</t>
  </si>
  <si>
    <t>W4L597</t>
  </si>
  <si>
    <t>LGWED2A37JE626316</t>
  </si>
  <si>
    <t>HALEN JULIO CRISPIN CARHUARICRA</t>
  </si>
  <si>
    <t>luisrd_5000@hotmail.com</t>
  </si>
  <si>
    <t>EDGAR &amp; KETTY INVESTMENT COMPANY E.I.R.L.</t>
  </si>
  <si>
    <t>edgarcristobal2000@gmail.com</t>
  </si>
  <si>
    <t>W6R892</t>
  </si>
  <si>
    <t>LJ11PABD7NC080517</t>
  </si>
  <si>
    <t>102.22</t>
  </si>
  <si>
    <t>124.44</t>
  </si>
  <si>
    <t>VICTOR ARTURO GARCIA CHACON</t>
  </si>
  <si>
    <t>arturgarciachacon@gmail.com</t>
  </si>
  <si>
    <t>BNW292</t>
  </si>
  <si>
    <t>JM7KF4W7AL0364775</t>
  </si>
  <si>
    <t>72.77</t>
  </si>
  <si>
    <t>106.11</t>
  </si>
  <si>
    <t xml:space="preserve">DANIEL ALEX ESPINOZA ROJAS </t>
  </si>
  <si>
    <t>RENZO XAVIER NUÑEZ ACUÑA</t>
  </si>
  <si>
    <t>renzo.nz21@gmail.com</t>
  </si>
  <si>
    <t>ABIMAEL CESAR CORDOVA RAFAEL</t>
  </si>
  <si>
    <t>INSPECCION DE REFRIGERANTE</t>
  </si>
  <si>
    <t>W4L691</t>
  </si>
  <si>
    <t>EDWIN EDGAR CANTURIN MAYTA</t>
  </si>
  <si>
    <t>ecanturin@hotmail.com</t>
  </si>
  <si>
    <t>H1L319</t>
  </si>
  <si>
    <t>9FBBSRALSDM018895</t>
  </si>
  <si>
    <t>48.88</t>
  </si>
  <si>
    <t>MAXIMO HUAMAN SEDANO</t>
  </si>
  <si>
    <t>a_macassil@hotmail.com</t>
  </si>
  <si>
    <t>BUM007</t>
  </si>
  <si>
    <t>MHYDN71V4MJ401715</t>
  </si>
  <si>
    <t>JULIO MIGUEL AVILA ARTEAGA</t>
  </si>
  <si>
    <t>julioavilaarteaga@gmail.com</t>
  </si>
  <si>
    <t>MARIO RAMIRO GONZALES GRANDEZ</t>
  </si>
  <si>
    <t>mrogonzales@gmail.com</t>
  </si>
  <si>
    <t>INSPECCION DE VELOCIMETRO</t>
  </si>
  <si>
    <t>DIEGO GILBERTO TACZA GUERRA</t>
  </si>
  <si>
    <t>W4L054</t>
  </si>
  <si>
    <t>JUAN ANIBAL GASPAR SAMANIEGO</t>
  </si>
  <si>
    <t>juangaspar415@gmail.com</t>
  </si>
  <si>
    <t>BUH160</t>
  </si>
  <si>
    <t>JM7KF2W76N0652451</t>
  </si>
  <si>
    <t>08924458</t>
  </si>
  <si>
    <t>EFRAIN ANTONIO PICHO TORRES</t>
  </si>
  <si>
    <t>efrainpicho.1206@gmail.com</t>
  </si>
  <si>
    <t>W3P524</t>
  </si>
  <si>
    <t>9FB4SREB4GM114873</t>
  </si>
  <si>
    <t>FRITZ ELVIS MARTINEZ MARTICORENA</t>
  </si>
  <si>
    <t>fritz.marti@hotmail.com</t>
  </si>
  <si>
    <t>ELKIN CAYNICELA HUAYRE</t>
  </si>
  <si>
    <t>caynicelahuayre95@gmail.com</t>
  </si>
  <si>
    <t>W3V441</t>
  </si>
  <si>
    <t>JM8KE2W73H0359737</t>
  </si>
  <si>
    <t>INSPECCION DE SISTEMA DE FRENO DE ESTACIONAMIENTO</t>
  </si>
  <si>
    <t>ANTONIO MANUEL PIÑAN MANDUJANO</t>
  </si>
  <si>
    <t>antonio_pm_84@hotmail.com</t>
  </si>
  <si>
    <t>W4C605</t>
  </si>
  <si>
    <t>MHYDN71V0JJ402629</t>
  </si>
  <si>
    <t>12.05</t>
  </si>
  <si>
    <t>164.72</t>
  </si>
  <si>
    <t>CAMBIO DE RETEN DE PALIER</t>
  </si>
  <si>
    <t>46.66</t>
  </si>
  <si>
    <t>68.88</t>
  </si>
  <si>
    <t>fernandoavila0611@gmail.com</t>
  </si>
  <si>
    <t>89.16</t>
  </si>
  <si>
    <t>luis0331@hotmail.com</t>
  </si>
  <si>
    <t>WILLIAM JHON PALMA MAYTA</t>
  </si>
  <si>
    <t>jhonpalmayta@hotmail.com</t>
  </si>
  <si>
    <t>LIDER SALAS MALLQUI</t>
  </si>
  <si>
    <t>lidersalasmallqui@gmail.com</t>
  </si>
  <si>
    <t>AYW839</t>
  </si>
  <si>
    <t>LJ11KBAC3K8000688</t>
  </si>
  <si>
    <t>CAMBIO DE FILTRO DE AIRE Y LIMPIEZA DE DUCTOS DE ADMISION</t>
  </si>
  <si>
    <t>945001334 - 933463946</t>
  </si>
  <si>
    <t>erikcar.inmeva@gmail.com</t>
  </si>
  <si>
    <t>CAMBIO DE VALVULA EGR</t>
  </si>
  <si>
    <t>KENNY GABRIEL VILLAGARAY MAYTA</t>
  </si>
  <si>
    <t>villakenny865@gmail.com</t>
  </si>
  <si>
    <t>CARMELA VILMA LOPEZ MALLQUI</t>
  </si>
  <si>
    <t>camila_kris1@hotmail.com</t>
  </si>
  <si>
    <t>W4M254</t>
  </si>
  <si>
    <t>LJ12EKR24L4004717</t>
  </si>
  <si>
    <t>INSPECCION DE PARLANTES Y MULTIMEDIA</t>
  </si>
  <si>
    <t>PAULO EDINSON DURAN PEREZ</t>
  </si>
  <si>
    <t>paulo.duran.perez@gmail.com</t>
  </si>
  <si>
    <t>BRI621</t>
  </si>
  <si>
    <t>MA3FL41S6MA160308</t>
  </si>
  <si>
    <t>CIRILO ROMUALDO SOLANO</t>
  </si>
  <si>
    <t>romualdosolano@gmail.com</t>
  </si>
  <si>
    <t>W4P294</t>
  </si>
  <si>
    <t>freud.luciana21@gmail.com</t>
  </si>
  <si>
    <t>PARACHOQUE TRASERO, MOLDURA DE ESCAPE</t>
  </si>
  <si>
    <t>romualdosolanoc@gmail.com</t>
  </si>
  <si>
    <t>INSPECCION DE NO ACTIVACION DE SISTEMA GLP</t>
  </si>
  <si>
    <t>emelgut2015@hotmail.com</t>
  </si>
  <si>
    <t>ALEXANDER SANCHEZ DE LA CRUZ</t>
  </si>
  <si>
    <t>jsanchez.alx10@gmail.com</t>
  </si>
  <si>
    <t>W3H493</t>
  </si>
  <si>
    <t>MHYDN71V1GJ400381</t>
  </si>
  <si>
    <t>CAMBIO DE BUJIAS, LIMPIEZA DE FRENOS E INYECTORES</t>
  </si>
  <si>
    <t>JUAN JHONATAN QUISPE ALANYA</t>
  </si>
  <si>
    <t>jj_aq15@hotmail.com</t>
  </si>
  <si>
    <t>W4S320</t>
  </si>
  <si>
    <t>LGWED2A34NE650434</t>
  </si>
  <si>
    <t>mezarinae@hotmail.com</t>
  </si>
  <si>
    <t>CAMBIO DE FAROS POSTERIORES DER E IZQ</t>
  </si>
  <si>
    <t>LUIS MIGUEL DIONISIO MARQUEZ</t>
  </si>
  <si>
    <t>dionisio_2903@hotmail.com</t>
  </si>
  <si>
    <t>W4F464</t>
  </si>
  <si>
    <t>LJ12EKR20K4701414</t>
  </si>
  <si>
    <t>101.5</t>
  </si>
  <si>
    <t>jhonnatancallupe@gmail.com</t>
  </si>
  <si>
    <t>37.5</t>
  </si>
  <si>
    <t>107.25</t>
  </si>
  <si>
    <t>144.75</t>
  </si>
  <si>
    <t>LILIAN MARYORI INQUILLA COTACALLAPA</t>
  </si>
  <si>
    <t>LEV HANS BRUNO GUARDIAN</t>
  </si>
  <si>
    <t>leviferlhbg@gmail.com</t>
  </si>
  <si>
    <t>JUVENCIO MEJIA NORIA</t>
  </si>
  <si>
    <t>juve101074@gmail.com</t>
  </si>
  <si>
    <t>W4B218</t>
  </si>
  <si>
    <t>LJ12EKR20J4003996</t>
  </si>
  <si>
    <t>CAMBIO DE CREMALLERA DE DIRECCION</t>
  </si>
  <si>
    <t>CALIBRACION DE BUJIAS</t>
  </si>
  <si>
    <t>HARRY BALDARRAGO ESCURRA</t>
  </si>
  <si>
    <t>harrybe007@gmail.com</t>
  </si>
  <si>
    <t>W4B320</t>
  </si>
  <si>
    <t>JM7BN32L7H1121896</t>
  </si>
  <si>
    <t>REEMPLAZO MODULO DE CONTROL DE CARROCERIA FRONTAL</t>
  </si>
  <si>
    <t>KEVIN POOL CURI VICENTE</t>
  </si>
  <si>
    <t>curikevin3@gmail.com</t>
  </si>
  <si>
    <t>W4N285</t>
  </si>
  <si>
    <t>LGWEF6A54LH902178</t>
  </si>
  <si>
    <t>SAUL ALBERTO MESIAS ZAMBRANO</t>
  </si>
  <si>
    <t>saalmeza_007@hotmail.com</t>
  </si>
  <si>
    <t>PERCY EDUARDO BASUALDO GARCIA</t>
  </si>
  <si>
    <t>pbasualdo@hotmail.com</t>
  </si>
  <si>
    <t>ZACARIAS SOTOMAYOR PARIONA</t>
  </si>
  <si>
    <t>REVISION DE SONIDO</t>
  </si>
  <si>
    <t>rober_21@outlook.com</t>
  </si>
  <si>
    <t>LUIS MIGUEL TRUJILLO YANTAS</t>
  </si>
  <si>
    <t>truqui20@gmail.com</t>
  </si>
  <si>
    <t>W4O612</t>
  </si>
  <si>
    <t>LEONIDAS CAMARGO PAUCAR</t>
  </si>
  <si>
    <t>grifocuripata@hotmail.com</t>
  </si>
  <si>
    <t>PERCIDA DAMARIS LUJAN ZUASNABAR</t>
  </si>
  <si>
    <t>percidalz90@gmail.com</t>
  </si>
  <si>
    <t>INSPECCION DE CAMBIOS DE CAJA</t>
  </si>
  <si>
    <t>VIRGILIO KENJI ARRIETA MALPARTIDA</t>
  </si>
  <si>
    <t>INSPECCION DE BOMBA DE COMBUSTIBLE</t>
  </si>
  <si>
    <t>CHRISTIAN FERNANDO ZEVALLOS DUEÑAS</t>
  </si>
  <si>
    <t>alfaromeo_lechris@hotmail.com</t>
  </si>
  <si>
    <t>PAUL LUIS MAYORCA OLIVERA</t>
  </si>
  <si>
    <t>plmayorca@gmail.com</t>
  </si>
  <si>
    <t>BRY310</t>
  </si>
  <si>
    <t>TSMYA22S3LM708283</t>
  </si>
  <si>
    <t>ELIBERTO WILLIAM LOECHLE YUZZELLI</t>
  </si>
  <si>
    <t>wililoechle@gmail.com</t>
  </si>
  <si>
    <t>BUP508</t>
  </si>
  <si>
    <t>LJ12EKS28N4701093</t>
  </si>
  <si>
    <t>JHOSEP JOWARD CUELLAR SANCHEZ</t>
  </si>
  <si>
    <t>jhosep-leo77@hotmail.com</t>
  </si>
  <si>
    <t>W4L528</t>
  </si>
  <si>
    <t>LS5A3ABE9LD910654</t>
  </si>
  <si>
    <t>groberarandachacon@gmail.com</t>
  </si>
  <si>
    <t>FRANCO ARTURO RICSE SOSA</t>
  </si>
  <si>
    <t>franco.ricse@gmail.com</t>
  </si>
  <si>
    <t>JUMPY</t>
  </si>
  <si>
    <t>BDJ765</t>
  </si>
  <si>
    <t>VF7VFAHXGLZ009065</t>
  </si>
  <si>
    <t>ingrosales24@gmail.com</t>
  </si>
  <si>
    <t>PARACHOQUE FRONTAL, CAPOT, BARRA FRONTAL DE PARABRISA Y GUARDAFANGO</t>
  </si>
  <si>
    <t>DEHIMAN ELESCANO QUISPE</t>
  </si>
  <si>
    <t>dehimanelescano@gmail.com</t>
  </si>
  <si>
    <t>AZC853</t>
  </si>
  <si>
    <t>LJ11KDBD1K8000479</t>
  </si>
  <si>
    <t>CAMBIO DE FILTRO DE AIRE Y COMBUSTIBLE</t>
  </si>
  <si>
    <t>JUAN ALFREDO ANDRES QUISPE</t>
  </si>
  <si>
    <t>9FB45REB4NM855697</t>
  </si>
  <si>
    <t>BORIS PAVEL ALANIA SORIA</t>
  </si>
  <si>
    <t>borisalaniasoria@gmail.com</t>
  </si>
  <si>
    <t>PARACHOQUE POSTERIOR Y COMPACTO POSTERIOR</t>
  </si>
  <si>
    <t>DIANA ANDREA GOMEZ ARTICA</t>
  </si>
  <si>
    <t>diartgo@hotmail.com</t>
  </si>
  <si>
    <t>LUIS ALBERTO LUDEÑA VERASTEGUI</t>
  </si>
  <si>
    <t>lubelu_2@outlook.com</t>
  </si>
  <si>
    <t>BEP463</t>
  </si>
  <si>
    <t>JS3JB43V964300412</t>
  </si>
  <si>
    <t>INSPECCION DE SISTEMA DE SUSPENSION</t>
  </si>
  <si>
    <t>BEV837</t>
  </si>
  <si>
    <t>PACIFICO NICOLAS IPARRAGUIRRE LOPEZ</t>
  </si>
  <si>
    <t>iparraguirrelopezdelesmiro@gmail.com</t>
  </si>
  <si>
    <t>HUBER ALAN VALLE MENDIOLAZA</t>
  </si>
  <si>
    <t>elunicohavm@hotmail.com</t>
  </si>
  <si>
    <t>W4D244</t>
  </si>
  <si>
    <t>93YRHACA4JJ905530</t>
  </si>
  <si>
    <t>CAMBIO DE CERRADURA DE CAPOT</t>
  </si>
  <si>
    <t>REVISION DE CABLE DE INYECTOR</t>
  </si>
  <si>
    <t>GUILLERMO FOSHLEN PAGANO FAUSTINO</t>
  </si>
  <si>
    <t>joshlen_15@hotmail.com</t>
  </si>
  <si>
    <t>W4J148</t>
  </si>
  <si>
    <t>LGWEF3A53JB627210</t>
  </si>
  <si>
    <t>GRUPO TORAL S.A.C.</t>
  </si>
  <si>
    <t>grupo.toral.sac@gmail.com</t>
  </si>
  <si>
    <t>BJO897</t>
  </si>
  <si>
    <t>LJ11PABD9NC080521</t>
  </si>
  <si>
    <t>CAMBIO DE FAJA Y PASTILLAS DE FRENO</t>
  </si>
  <si>
    <t>26.5</t>
  </si>
  <si>
    <t>76.5</t>
  </si>
  <si>
    <t>04085454</t>
  </si>
  <si>
    <t>DAVID PEDRO LAZO CARDENAS</t>
  </si>
  <si>
    <t>pelacard12@gmail.com</t>
  </si>
  <si>
    <t>71.5</t>
  </si>
  <si>
    <t>91.5</t>
  </si>
  <si>
    <t>EZEQUIEL BOOS ANDIA SAMANIEGO</t>
  </si>
  <si>
    <t>maderera_comsa@hotmail.com</t>
  </si>
  <si>
    <t>BFC819</t>
  </si>
  <si>
    <t>MM7UR4DF1JW767890</t>
  </si>
  <si>
    <t>LUIS ALBERTO CORONEL CANCHARI</t>
  </si>
  <si>
    <t>luis91.acc@gmail.com</t>
  </si>
  <si>
    <t>W4D400</t>
  </si>
  <si>
    <t>LJ12EKR27K4001146</t>
  </si>
  <si>
    <t>CARLOS ALBERTO SANCHEZ PASTOR</t>
  </si>
  <si>
    <t>carsanp_30@hotmail.com</t>
  </si>
  <si>
    <t>T5J295</t>
  </si>
  <si>
    <t>JM7DM2W76M0110009</t>
  </si>
  <si>
    <t>INSPECCION DE TESTIGO DE MOTOR ENCENDIDO, PIERDE FUERZA</t>
  </si>
  <si>
    <t>JAIME ALFREDO ILDEFONSO ZEVALLOS</t>
  </si>
  <si>
    <t>jaime.ilze2020@gmail.com</t>
  </si>
  <si>
    <t>BLB386</t>
  </si>
  <si>
    <t>LJ12EKR23L4002053</t>
  </si>
  <si>
    <t>75.75</t>
  </si>
  <si>
    <t>105.75</t>
  </si>
  <si>
    <t>JORDAN SAMUEL VIA CALDERON</t>
  </si>
  <si>
    <t>jordan0968@gmail.com</t>
  </si>
  <si>
    <t>AZH570</t>
  </si>
  <si>
    <t>JM7DK2W76J1306047</t>
  </si>
  <si>
    <t>50.25</t>
  </si>
  <si>
    <t>62.75</t>
  </si>
  <si>
    <t>REVISION DE AMROTIGUADOR</t>
  </si>
  <si>
    <t>ELIAS FREDY CABRERA REYES</t>
  </si>
  <si>
    <t>cabrera22@hotmail.com</t>
  </si>
  <si>
    <t>MARCO ALBERTO SUAREZ POZO</t>
  </si>
  <si>
    <t>masuarezp@hotmail.com</t>
  </si>
  <si>
    <t>F7N453</t>
  </si>
  <si>
    <t>9FBBSRALSEM299986</t>
  </si>
  <si>
    <t>LIMPIEZA DEL IAC</t>
  </si>
  <si>
    <t>36.25</t>
  </si>
  <si>
    <t>51.25</t>
  </si>
  <si>
    <t>GUSTAVO ADOLFO ALAYO JIMENEZ</t>
  </si>
  <si>
    <t>adol217@hotmail.com</t>
  </si>
  <si>
    <t>RECARGA DE A/C Y CAMBIO DE ORIN</t>
  </si>
  <si>
    <t>ROLANDO CASTRO ZEVALLOS</t>
  </si>
  <si>
    <t>rolando.castro@confianza.pe</t>
  </si>
  <si>
    <t>D2D565</t>
  </si>
  <si>
    <t>JS3TE54VXD4200160</t>
  </si>
  <si>
    <t>CAMBIO DE VARILLA SELECTORA DE CAMBIOS C</t>
  </si>
  <si>
    <t>DELFIN LEDESMA CHUMBES</t>
  </si>
  <si>
    <t>ledes72@hotmail.com</t>
  </si>
  <si>
    <t>BUK627</t>
  </si>
  <si>
    <t>LJ12EKR29M4002947</t>
  </si>
  <si>
    <t xml:space="preserve">INSPECCION DE SONIDOS EN LOS FRENOS </t>
  </si>
  <si>
    <t>EDGAR LUIS GALVEZ CASTRO</t>
  </si>
  <si>
    <t>laligpr@hotmail.com</t>
  </si>
  <si>
    <t>HOMER EDY ARMAS CALIXTO</t>
  </si>
  <si>
    <t>homer_090288@hotmail.com</t>
  </si>
  <si>
    <t>AUGUSTO DEL RIO VILLAVICENCIO</t>
  </si>
  <si>
    <t>delrio28@hotmail.com</t>
  </si>
  <si>
    <t>BAH187</t>
  </si>
  <si>
    <t>9FBHSR595JM985810</t>
  </si>
  <si>
    <t>mbc_300164@hotmail.com</t>
  </si>
  <si>
    <t>JOSIAS MARTEL ROJAS</t>
  </si>
  <si>
    <t>marteljosias03@gmail.com</t>
  </si>
  <si>
    <t>W4N365</t>
  </si>
  <si>
    <t>LGWED2A36LE609252</t>
  </si>
  <si>
    <t>ANTONIO RIOS PARCCO</t>
  </si>
  <si>
    <t>riosparccoantonio@gmail.com</t>
  </si>
  <si>
    <t>WHILDER ESTEBAN PEÑA LINO</t>
  </si>
  <si>
    <t>whilder0210@gmail.com</t>
  </si>
  <si>
    <t>BJO880</t>
  </si>
  <si>
    <t>LJ11PABD8NC080381</t>
  </si>
  <si>
    <t>CARLOS DAVID SALGUEDO ESQUIVEL</t>
  </si>
  <si>
    <t>carlosdavidse@gmail.com</t>
  </si>
  <si>
    <t>BMJ532</t>
  </si>
  <si>
    <t>TSMYD21S4KM517883</t>
  </si>
  <si>
    <t>ALBERTO GILMER ARIAS ARREDONDO</t>
  </si>
  <si>
    <t>130,000 KM</t>
  </si>
  <si>
    <t>MARINA ESTELA SILVERA PAREJAS</t>
  </si>
  <si>
    <t>promesa110@hotmail.com</t>
  </si>
  <si>
    <t>04074077</t>
  </si>
  <si>
    <t>DAVID ROGELIO ROJAS HERMITAÑO</t>
  </si>
  <si>
    <t>duslemr@hotmail.com</t>
  </si>
  <si>
    <t>W4J646</t>
  </si>
  <si>
    <t>LJ12EKR21L4700757</t>
  </si>
  <si>
    <t>WILFREDO MONGE SAUÑE</t>
  </si>
  <si>
    <t>jwilmar20@hotmail.com</t>
  </si>
  <si>
    <t>W4S357</t>
  </si>
  <si>
    <t>LJ12EKS22N4701090</t>
  </si>
  <si>
    <t>JOHN MARINO PAUCAR GAGO</t>
  </si>
  <si>
    <t>granver@gmail.com</t>
  </si>
  <si>
    <t>W4S610</t>
  </si>
  <si>
    <t>LGWEE2K50NE602071</t>
  </si>
  <si>
    <t>LUIS MIGUEL MAYLLE AVENDAÑO</t>
  </si>
  <si>
    <t>luiizmii52@gmail.com</t>
  </si>
  <si>
    <t>W4M223</t>
  </si>
  <si>
    <t>LJ12EKR20L4003886</t>
  </si>
  <si>
    <t>52.25</t>
  </si>
  <si>
    <t>72.25</t>
  </si>
  <si>
    <t>LUIS FERNANDO TAQUIRE COTRINA</t>
  </si>
  <si>
    <t>taquire.2018@gmail.com</t>
  </si>
  <si>
    <t>W4H380</t>
  </si>
  <si>
    <t>LJ12FKR23K4704076</t>
  </si>
  <si>
    <t>65.25</t>
  </si>
  <si>
    <t>95.25</t>
  </si>
  <si>
    <t>JOHN FRANZ URBINA ROSAS</t>
  </si>
  <si>
    <t>joca308@yahoo.es</t>
  </si>
  <si>
    <t>W4I260</t>
  </si>
  <si>
    <t>JM7KF2W76L0314956</t>
  </si>
  <si>
    <t>REMA INGENIEROS S.A.C.</t>
  </si>
  <si>
    <t>davalosfreddymarin@gmail.com</t>
  </si>
  <si>
    <t>BJK709</t>
  </si>
  <si>
    <t>LJ11PABD7NC090268</t>
  </si>
  <si>
    <t>87.75</t>
  </si>
  <si>
    <t>107.75</t>
  </si>
  <si>
    <t>WILDER ELIAS ISIDRO CERRON</t>
  </si>
  <si>
    <t>wic_ing@hotmail.com</t>
  </si>
  <si>
    <t>crodriguezc_20@hotmail.com</t>
  </si>
  <si>
    <t>W4K497</t>
  </si>
  <si>
    <t>LUIS FREDY PECHO SUSANIBAR</t>
  </si>
  <si>
    <t>luisfredypechosusanibar@gmail.com</t>
  </si>
  <si>
    <t>jquispesanchez525@gmail.com</t>
  </si>
  <si>
    <t xml:space="preserve">CAMBIO DE PALIERES </t>
  </si>
  <si>
    <t>YUDITH PARIONA PONGO</t>
  </si>
  <si>
    <t>yudith_pariona@hotmail.com</t>
  </si>
  <si>
    <t>BHE026</t>
  </si>
  <si>
    <t>9FBHSR5BAKM393343</t>
  </si>
  <si>
    <t>ENRIQUE URBANO CRISPIN TAIPE</t>
  </si>
  <si>
    <t>jose_velasquez_9@hotmail.com</t>
  </si>
  <si>
    <t>81.5</t>
  </si>
  <si>
    <t>121.5</t>
  </si>
  <si>
    <t>WALDEMAR PAUL MENDOZA NUÑEZ</t>
  </si>
  <si>
    <t>wpaulmn@hotmail.com</t>
  </si>
  <si>
    <t>W4R380</t>
  </si>
  <si>
    <t>LJ12EKR22M4002966</t>
  </si>
  <si>
    <t>CRISTIAN ANTONY HUAMAN ASTO</t>
  </si>
  <si>
    <t>crisantony53@gmail.com</t>
  </si>
  <si>
    <t>alex_ramos50@hotmail.com</t>
  </si>
  <si>
    <t>BJS788</t>
  </si>
  <si>
    <t>LJ11RFCEXN1100978</t>
  </si>
  <si>
    <t>JORGE LUIS VIVAS MANCHA</t>
  </si>
  <si>
    <t>jorge.vivasma@gmail.com</t>
  </si>
  <si>
    <t>IVAN UBALDO GALARZA CURISINCHE</t>
  </si>
  <si>
    <t>iugalarza@hotmail.com</t>
  </si>
  <si>
    <t>W4M588</t>
  </si>
  <si>
    <t>LGWEF6A54LH905680</t>
  </si>
  <si>
    <t>DANNY RAMOS DUEÑAS</t>
  </si>
  <si>
    <t>JOHN POOL DE LA CRUZ CORONEL</t>
  </si>
  <si>
    <t>ruth21hidalgo@gmail.com</t>
  </si>
  <si>
    <t>PERCY HOLTER BALDEON FERRER</t>
  </si>
  <si>
    <t>177.5</t>
  </si>
  <si>
    <t>222.5</t>
  </si>
  <si>
    <t>IVAN JAIME LAIMITO RICCE</t>
  </si>
  <si>
    <t>davidstifler01@gmail.com</t>
  </si>
  <si>
    <t>OSCAR MARTIN MORALES CARDENAS</t>
  </si>
  <si>
    <t>osmartin_10@hotmail.com</t>
  </si>
  <si>
    <t>J6</t>
  </si>
  <si>
    <t>W3U301</t>
  </si>
  <si>
    <t>LJ166K228H4400097</t>
  </si>
  <si>
    <t>WUAN WUEGNER MORALES ITURRIZAGA</t>
  </si>
  <si>
    <t>moralesitu@gmail.com</t>
  </si>
  <si>
    <t>W4K606</t>
  </si>
  <si>
    <t>sotovalladolitluis@hotmail.com</t>
  </si>
  <si>
    <t>NELSON ISIDRO CERVANTES MEZA</t>
  </si>
  <si>
    <t>nelson920094702@gmail.com</t>
  </si>
  <si>
    <t>BSM246</t>
  </si>
  <si>
    <t>LJ12EKR28M4001689</t>
  </si>
  <si>
    <t>69.5</t>
  </si>
  <si>
    <t>89.5</t>
  </si>
  <si>
    <t>ARNALDO SOTELO URIBE</t>
  </si>
  <si>
    <t>arnaldo.sotelo@live.com</t>
  </si>
  <si>
    <t>BCR651</t>
  </si>
  <si>
    <t>VF70PHMZBJE500698</t>
  </si>
  <si>
    <t>INSTALACION DE CABLE DE TAPA DE GASOLINA</t>
  </si>
  <si>
    <t>DOLCE PIACERE S.C.R.L.</t>
  </si>
  <si>
    <t>rfarevaloguerra@hotmail.com</t>
  </si>
  <si>
    <t>BCR890</t>
  </si>
  <si>
    <t>LGWCA2172LB613688</t>
  </si>
  <si>
    <t>94.5</t>
  </si>
  <si>
    <t>134.5</t>
  </si>
  <si>
    <t>cristhiamhumbertoh@gmail.com</t>
  </si>
  <si>
    <t>78.75</t>
  </si>
  <si>
    <t>108.75</t>
  </si>
  <si>
    <t>yesenia_limaco@hotmail.com</t>
  </si>
  <si>
    <t>OMAR CHAVEZ AVILA</t>
  </si>
  <si>
    <t>ocav@hotmail.com</t>
  </si>
  <si>
    <t>W4K555</t>
  </si>
  <si>
    <t>9FBHSR595LM982358</t>
  </si>
  <si>
    <t>ESAU URDANEGUI BACA</t>
  </si>
  <si>
    <t>20050842eub@gmail.com</t>
  </si>
  <si>
    <t>W3K496</t>
  </si>
  <si>
    <t>3MZBM42Z2GM114369</t>
  </si>
  <si>
    <t>DANNY OSWALD PEÑALOZA MACHA</t>
  </si>
  <si>
    <t>dannyopem@gmail.com</t>
  </si>
  <si>
    <t>W2E311</t>
  </si>
  <si>
    <t>VF1VY0CA6DC434025</t>
  </si>
  <si>
    <t>INSPECCION DE PUERTA POSTERIOR</t>
  </si>
  <si>
    <t>ELMER MICHAEL CHAHUA GUTIERREZ</t>
  </si>
  <si>
    <t>maycolchahuag@gmail.com</t>
  </si>
  <si>
    <t>M5A120</t>
  </si>
  <si>
    <t>JM7DK2W76L1428064</t>
  </si>
  <si>
    <t>JEFERSON PARCO SOTO</t>
  </si>
  <si>
    <t>jeferson_1426@hotmail.com</t>
  </si>
  <si>
    <t>W1W382</t>
  </si>
  <si>
    <t>LGWEF3A51CB622168</t>
  </si>
  <si>
    <t>ARTURO MATOS PAZ</t>
  </si>
  <si>
    <t>ampaz_800@hotmail.com</t>
  </si>
  <si>
    <t>EDZEN ISAEL PALOMINO GRANADOS</t>
  </si>
  <si>
    <t>epalomino19@hotmail.com</t>
  </si>
  <si>
    <t>amcc1984@hotmail.com</t>
  </si>
  <si>
    <t>OSCAR AURELIO HINOSTROZA BARRIENTOS</t>
  </si>
  <si>
    <t>oscarhinostroza@gmail.com</t>
  </si>
  <si>
    <t xml:space="preserve"> H7L</t>
  </si>
  <si>
    <t>W4F511</t>
  </si>
  <si>
    <t>LGWEF7A6XJH904898</t>
  </si>
  <si>
    <t>ANTONIO JONAS LOZANO LUCERO</t>
  </si>
  <si>
    <t>lozanoluceroa@gmail.com</t>
  </si>
  <si>
    <t>ACX374</t>
  </si>
  <si>
    <t>9FBHSRAJ6FM413910</t>
  </si>
  <si>
    <t>CESAR FERNANDO SOLANO CHAVEZ</t>
  </si>
  <si>
    <t>cesarsc.primax@gmail.com</t>
  </si>
  <si>
    <t>D2L517</t>
  </si>
  <si>
    <t>JS3TE54V3D4100417</t>
  </si>
  <si>
    <t>09301530</t>
  </si>
  <si>
    <t>JOSE LEANDRO BERNAL CARDENAS</t>
  </si>
  <si>
    <t>lbernalc@gmail.com</t>
  </si>
  <si>
    <t>AZK747</t>
  </si>
  <si>
    <t>93Y9SR5B6KJ595546</t>
  </si>
  <si>
    <t>CESAR AUGUSTO GALVEZ JARAMILLO</t>
  </si>
  <si>
    <t>cgalvezjaramillo@gmail.com</t>
  </si>
  <si>
    <t>CAMBIO DE CINTA DE TIMON</t>
  </si>
  <si>
    <t>walterruizmorales@gmail.com</t>
  </si>
  <si>
    <t>74.75</t>
  </si>
  <si>
    <t>112.25</t>
  </si>
  <si>
    <t>76.25</t>
  </si>
  <si>
    <t>106.25</t>
  </si>
  <si>
    <t>ISAAC COLBERT ACOSTA MARTINEZ</t>
  </si>
  <si>
    <t>isaacacosta_19@hotmail.com</t>
  </si>
  <si>
    <t>W4N103</t>
  </si>
  <si>
    <t>LGWEF6A57LH903616</t>
  </si>
  <si>
    <t>MAURO LUIS BULEJE AGUILA</t>
  </si>
  <si>
    <t>lic.luisbuleje@hotmail.com</t>
  </si>
  <si>
    <t>BTX387</t>
  </si>
  <si>
    <t>LGWED2A38ME612669</t>
  </si>
  <si>
    <t>ANTONIO ADOLFO BERNARDO HUANAY</t>
  </si>
  <si>
    <t>LUD MARIVEL GODOY CORTEZ</t>
  </si>
  <si>
    <t>ludgodoycortez@gmail.com</t>
  </si>
  <si>
    <t>BUB156</t>
  </si>
  <si>
    <t>LS5A3AKR9MA960606</t>
  </si>
  <si>
    <t>CAMBIO DE BOMBA Y FAJA</t>
  </si>
  <si>
    <t>85.75</t>
  </si>
  <si>
    <t>115.75</t>
  </si>
  <si>
    <t>CAMBIO DE PASTILLAS DELANTERAS</t>
  </si>
  <si>
    <t>INSPECCION DEL AIRE ACONDICIONADO</t>
  </si>
  <si>
    <t>JOHNY RUBEN ASCENCIO AQUINO</t>
  </si>
  <si>
    <t>jeffreyascenciovidal503@gmail.com</t>
  </si>
  <si>
    <t>W4I514</t>
  </si>
  <si>
    <t>LJ12FKR23K4704062</t>
  </si>
  <si>
    <t>EDGAR ROBIN MATOS VASQUEZ</t>
  </si>
  <si>
    <t>JOEL DARIO CUBA GOETENDIA</t>
  </si>
  <si>
    <t>joelqba@gmail.com</t>
  </si>
  <si>
    <t>MICHAEL PACHECO QUINTO</t>
  </si>
  <si>
    <t>michael.pach.qui@gmail.com</t>
  </si>
  <si>
    <t>5,000 KM E INSPECCION DE AIRBAG</t>
  </si>
  <si>
    <t>WALTER JESUS BALVIN VILLAFRANCA</t>
  </si>
  <si>
    <t>walterbalvin@gmail.com</t>
  </si>
  <si>
    <t>BTF413</t>
  </si>
  <si>
    <t>9FBHSR595MM488954</t>
  </si>
  <si>
    <t>09828207</t>
  </si>
  <si>
    <t>MANUEL QUINTANILLA LINARES</t>
  </si>
  <si>
    <t>manuelql22@hotmail.com</t>
  </si>
  <si>
    <t>W4R561</t>
  </si>
  <si>
    <t>MA3FC42S5MA695256</t>
  </si>
  <si>
    <t>MIGUEL ANGEL PONCE VILCAHUAMAN</t>
  </si>
  <si>
    <t>poncevilcahuamanm417@gmail.com</t>
  </si>
  <si>
    <t>INSPECCION DE CHECK DE MOTOR</t>
  </si>
  <si>
    <t>DEYSI ZORAIDA POVES CORDOVA</t>
  </si>
  <si>
    <t>cordova_424@hotmail.com</t>
  </si>
  <si>
    <t>W4L493</t>
  </si>
  <si>
    <t>JM7BN3475L1278240</t>
  </si>
  <si>
    <t>FRANKLIN VALENCIA CAYETANO</t>
  </si>
  <si>
    <t>frankdumas1@gmail.com</t>
  </si>
  <si>
    <t>ARNOL FREDY CONTRERAS ZEGARRA</t>
  </si>
  <si>
    <t>arnol.contreraszegarra@gmail.com</t>
  </si>
  <si>
    <t>SUSAN JANETH RAMON REYES</t>
  </si>
  <si>
    <t>susanitalove2789@gmail.com</t>
  </si>
  <si>
    <t>W6S775</t>
  </si>
  <si>
    <t>93Y9SR5B6NJ862442</t>
  </si>
  <si>
    <t>CARLOS LUIS ARROYO YABAR</t>
  </si>
  <si>
    <t>INSPECCION DE TESTIGO DE LUZ ENCENDIDO</t>
  </si>
  <si>
    <t>MARIO EDUARDO CHAMORRO BARRETO</t>
  </si>
  <si>
    <t>mako02183@gmail.com</t>
  </si>
  <si>
    <t>W4T259</t>
  </si>
  <si>
    <t>LUIS ANGEL MATOS MISARI</t>
  </si>
  <si>
    <t>HUGO ANGEL SALAZAR RAMIREZ</t>
  </si>
  <si>
    <t>hugoangelsalazarramirez@gmail.com</t>
  </si>
  <si>
    <t>JEAN MANUEL ARIAS GALVAN</t>
  </si>
  <si>
    <t>jearias.pnrc@gmail.com</t>
  </si>
  <si>
    <t>BJL845</t>
  </si>
  <si>
    <t>93Y9SR5B3NJ816083</t>
  </si>
  <si>
    <t>godofredo_170@outlook.com</t>
  </si>
  <si>
    <t>EVER JHON PALOMINO PINEDA</t>
  </si>
  <si>
    <t>jhan_pp@hotmail.com</t>
  </si>
  <si>
    <t>W6S811</t>
  </si>
  <si>
    <t>93Y9SR5B6NJ863146</t>
  </si>
  <si>
    <t>edson.hjalmar26@gmail.com</t>
  </si>
  <si>
    <t>MULTIMEDIA Y MANILLA DE PILOTO</t>
  </si>
  <si>
    <t>ELI JUAN CARDENAS VALVERDE</t>
  </si>
  <si>
    <t>juan31tor@gmail.com</t>
  </si>
  <si>
    <t>BNU499</t>
  </si>
  <si>
    <t>LGWED2A3XLE614602</t>
  </si>
  <si>
    <t>LUIS ANTHONY PAITA CONDOR</t>
  </si>
  <si>
    <t>luis_10_te@hotmail.com</t>
  </si>
  <si>
    <t>BFW300</t>
  </si>
  <si>
    <t>LGWED2A31JE624769</t>
  </si>
  <si>
    <t>LETICIA CALDERON CHAHUAYA</t>
  </si>
  <si>
    <t>letycalderon009@gmail.com</t>
  </si>
  <si>
    <t>W4J154</t>
  </si>
  <si>
    <t>DEILYN MICHEL LAURA RAMOS</t>
  </si>
  <si>
    <t>YULIANA RAQUEL CAPCHA HURTADO</t>
  </si>
  <si>
    <t>JHONATAN ROLANDO SOTO GAMARRA</t>
  </si>
  <si>
    <t>jhonatansotogamarra6@gmail.com</t>
  </si>
  <si>
    <t>ROBERTO DONATO ROMERO MACHUCA</t>
  </si>
  <si>
    <t>romerodonar2@gmail.com</t>
  </si>
  <si>
    <t>JHON JACKSON ZACARIAS BASTOS</t>
  </si>
  <si>
    <t>INSPECCION DE SENSOR DE PRESION Y BOMBA DE DIRECCION</t>
  </si>
  <si>
    <t>MARCO ANTONIO GERONIMO DE LA CRUZ</t>
  </si>
  <si>
    <t>marcoger3075@gmail.com</t>
  </si>
  <si>
    <t>W6A881</t>
  </si>
  <si>
    <t>MM7UR4DF0JW754421</t>
  </si>
  <si>
    <t>CAMBIO DE MANGUERA DE FRENOS</t>
  </si>
  <si>
    <t>LUIS MIGUEL MORENO LEANDRO</t>
  </si>
  <si>
    <t>luiymiguelm@gmail.com</t>
  </si>
  <si>
    <t>92.75</t>
  </si>
  <si>
    <t>68.75</t>
  </si>
  <si>
    <t>WILLIAM YERCE ESPINOZA PORRAS</t>
  </si>
  <si>
    <t>williamyerceespinozaporras@gmail.com</t>
  </si>
  <si>
    <t>BVE542</t>
  </si>
  <si>
    <t>LS4ASG2E7NG801380</t>
  </si>
  <si>
    <t>MANUEL DE LA CRUZ HIDALGO</t>
  </si>
  <si>
    <t>caminchi2005@gmail.com</t>
  </si>
  <si>
    <t>W4H628</t>
  </si>
  <si>
    <t>9FBHSR5B3KM534760</t>
  </si>
  <si>
    <t>CAMBIO DE ACEITE, FILTRO DE AIRE  Y FILTRO DE COMBUSTIBLE</t>
  </si>
  <si>
    <t>LUIS ALBERTO ROJAS VARGAS</t>
  </si>
  <si>
    <t>soledaddomitila68@gmail.com</t>
  </si>
  <si>
    <t>gianmarcojosehuamana@gmail.com</t>
  </si>
  <si>
    <t>LUIS ALBERTO ALCANTARA ESTRELLA</t>
  </si>
  <si>
    <t>luisalcantara5@hotmail.com</t>
  </si>
  <si>
    <t>A4R497</t>
  </si>
  <si>
    <t>JS3TD54V2A4602771</t>
  </si>
  <si>
    <t>CAMBIO DE ACEITE, FILTRO DE ACEITE, ARANDELA CARTER Y FILTRO DE AIRE</t>
  </si>
  <si>
    <t>07608451</t>
  </si>
  <si>
    <t>JUAN JAVIER VENTO ESPINOZA</t>
  </si>
  <si>
    <t>ventoespinozaj@gmail.com</t>
  </si>
  <si>
    <t>W3Y582</t>
  </si>
  <si>
    <t>CAMBIO DE CORREA A/C Y ACEITE 75W90</t>
  </si>
  <si>
    <t>ALBERTO ZEA SALAZAR</t>
  </si>
  <si>
    <t>zeaalberto58@gmail.com</t>
  </si>
  <si>
    <t>W6J780</t>
  </si>
  <si>
    <t>93Y9SR5B3LJ043592</t>
  </si>
  <si>
    <t>ANGEL EDUARDO TORPOCO ESPINOZA</t>
  </si>
  <si>
    <t>angeltorpoco01@gmail.com</t>
  </si>
  <si>
    <t>W4G586</t>
  </si>
  <si>
    <t>9FB4SRC94KM211651</t>
  </si>
  <si>
    <t>EDUARDO ALONSO HERCILLA ARROYO</t>
  </si>
  <si>
    <t>eduardohercilla@hotmail.com</t>
  </si>
  <si>
    <t>BNF634</t>
  </si>
  <si>
    <t>JM7BN3476L1278165</t>
  </si>
  <si>
    <t>ERICK VICTOR MAMANI CHIPANA</t>
  </si>
  <si>
    <t>aomine.katakuri@gmail.com</t>
  </si>
  <si>
    <t>INSPECCION DE VIBRACION EN EL ENCEDIDO DE LA UNIDAD</t>
  </si>
  <si>
    <t>JEFFERSON PAUCAR MEJIA</t>
  </si>
  <si>
    <t>jefferson.pame@hotmail.com</t>
  </si>
  <si>
    <t>W2B178</t>
  </si>
  <si>
    <t>LGWFF3A56CB645062</t>
  </si>
  <si>
    <t>INSTALACION DE CORREAS</t>
  </si>
  <si>
    <t>ONORIO LUIS MATEO</t>
  </si>
  <si>
    <t>onorioluismateo@gmail.com</t>
  </si>
  <si>
    <t>W6A773</t>
  </si>
  <si>
    <t>MM7UR4DF8JW747197</t>
  </si>
  <si>
    <t>CAMBIO DE MANGUERA DE FRENO</t>
  </si>
  <si>
    <t>RIDER NELSON ROJAS ESTEBAN</t>
  </si>
  <si>
    <t>ridern2012@hotmail.com</t>
  </si>
  <si>
    <t>APD557</t>
  </si>
  <si>
    <t>JM7BM3274H1335377</t>
  </si>
  <si>
    <t>CAMBIO DE MODULO DE CONTROL FRONTAL</t>
  </si>
  <si>
    <t>ROY ALBERTO TUCTO ORTEGA</t>
  </si>
  <si>
    <t>roy1120_f@hotmail.com</t>
  </si>
  <si>
    <t>W3U596</t>
  </si>
  <si>
    <t>JM7BN12Z6H1127875</t>
  </si>
  <si>
    <t xml:space="preserve">CAMBIO DE PASTILLAS DE FRENO DELT </t>
  </si>
  <si>
    <t>ZOSIMO PALACIOS ALVAREZ</t>
  </si>
  <si>
    <t>palaciosalvarezzosimo@gmail.com</t>
  </si>
  <si>
    <t>CAMBIO DE ACEITE DE MOTOR, FILTRO DE ACEITE Y ARANDELA CARTER</t>
  </si>
  <si>
    <t>LEONARDO AYARZA URDANEGUI</t>
  </si>
  <si>
    <t>ssac_0@hotmail.com</t>
  </si>
  <si>
    <t xml:space="preserve">REGULACION DE FRENOS </t>
  </si>
  <si>
    <t>SOPORTE IZQ PARACHOQUE, FOCO TRAS IZQ, PARACHOQUE DEL IZQ, PARACHOQUE POST, GUARDAFANGO DEL IZQ Y CAMBIO DE LUZ DE SALON POR GARANTIA</t>
  </si>
  <si>
    <t>OLGA TEODORA GONZALEZ VDA DE FLORES</t>
  </si>
  <si>
    <t>jesusronaldf@gmail.com</t>
  </si>
  <si>
    <t>BKR202</t>
  </si>
  <si>
    <t>JM7BN3270L1274535</t>
  </si>
  <si>
    <t>INSPECCION DE TESTIGO ABS</t>
  </si>
  <si>
    <t>20,000 KM Y CAMBIO DE MULTIMEDIA POR GARANTIA</t>
  </si>
  <si>
    <t>MIGUEL ANGEL MANTARI HINOJOSA</t>
  </si>
  <si>
    <t>mantarihinojosa@gmail.com</t>
  </si>
  <si>
    <t>ISABEL RUT BONIFACIO ROMERO</t>
  </si>
  <si>
    <t>isabel.bonifacio@gmail.com</t>
  </si>
  <si>
    <t>IVAN ANGEL BONTEMPS HERNANDEZ</t>
  </si>
  <si>
    <t>ibontempsgp@gmail.com</t>
  </si>
  <si>
    <t>ADN066</t>
  </si>
  <si>
    <t>JM8KE2W79F0270056</t>
  </si>
  <si>
    <t>INSPECCION DE BATERIA</t>
  </si>
  <si>
    <t>INSPECCION DE MULTIMEDIA Y CINTURON DE SEGURIDAD</t>
  </si>
  <si>
    <t>JUAN JOSE PRUDENCIO TRINIDAD</t>
  </si>
  <si>
    <t>juliocesarprudenciotrinidad19@gmail.com</t>
  </si>
  <si>
    <t>ALEX FRANKLIN ANGLAS ZAVALA</t>
  </si>
  <si>
    <t>alexanglaszavala25@gmail.com</t>
  </si>
  <si>
    <t>JOSE WILMER MURILLO CRUZADO</t>
  </si>
  <si>
    <t>josewilmermurillocruzado@outlook.es</t>
  </si>
  <si>
    <t>C3G222</t>
  </si>
  <si>
    <t>JS3TE54V8C4101223</t>
  </si>
  <si>
    <t>IVAN VICTOR MONTALVAN SILVERA</t>
  </si>
  <si>
    <t>ivanmontalvansilvera@hotmail.com</t>
  </si>
  <si>
    <t>EDWIN JESUS ROJAS QUISPE</t>
  </si>
  <si>
    <t>rojas.j.q22@gmail.com</t>
  </si>
  <si>
    <t>JORGE LUIS AGUIRRE MEZA</t>
  </si>
  <si>
    <t>19/07/0201</t>
  </si>
  <si>
    <t>72.75</t>
  </si>
  <si>
    <t>102.75</t>
  </si>
  <si>
    <t>TRANSPORT YEDAXEL E.I.R.L</t>
  </si>
  <si>
    <t>transportyedaxel@gmail.com</t>
  </si>
  <si>
    <t>W6S864</t>
  </si>
  <si>
    <t>LJ11PABD8NC081403</t>
  </si>
  <si>
    <t xml:space="preserve">INSTALACION DE FAJA </t>
  </si>
  <si>
    <t>adolforav@gmail.com</t>
  </si>
  <si>
    <t>JESUS PAUL MARTINEZ ARROYO</t>
  </si>
  <si>
    <t>j.paulmartinezarroyo@gmail.com</t>
  </si>
  <si>
    <t>W3P003</t>
  </si>
  <si>
    <t>9FBHSR595HM245749</t>
  </si>
  <si>
    <t>JHON KENEDY VARILLAS PAUCAR</t>
  </si>
  <si>
    <t>romanalbertgeronimovarillas@gmail.com</t>
  </si>
  <si>
    <t>BVB329</t>
  </si>
  <si>
    <t>LJ12EKR26N4701311</t>
  </si>
  <si>
    <t>edzon06.12@gmail.com</t>
  </si>
  <si>
    <t>FRANCISCO LUCIO ESPINOZA HUARACA</t>
  </si>
  <si>
    <t>franciscolucioespinoza@hotmail.com</t>
  </si>
  <si>
    <t>KEVIN LUIS QUISPE VILCATOMA</t>
  </si>
  <si>
    <t>kevin.quispe.klm@gmail.com</t>
  </si>
  <si>
    <t>BTO144</t>
  </si>
  <si>
    <t>JM7DM2W76M0112092</t>
  </si>
  <si>
    <t>MARTHA INES CALDERON ESPIRITU DE LOPEZ</t>
  </si>
  <si>
    <t>localderonj@gmail.com</t>
  </si>
  <si>
    <t>RUSELL RAMIREZ LOARTE</t>
  </si>
  <si>
    <t>W4B594</t>
  </si>
  <si>
    <t>LS5A3DBE0HA955346</t>
  </si>
  <si>
    <t>CHECK EN TABLERO ENCENDIDO</t>
  </si>
  <si>
    <t>dlamadrid@gmail.com</t>
  </si>
  <si>
    <t>PIERO JESUS LEANDRO MELGAREJO</t>
  </si>
  <si>
    <t>pjleandro@pucp.edu.pe</t>
  </si>
  <si>
    <t>W3M377</t>
  </si>
  <si>
    <t>LGWEF3A59FB624478</t>
  </si>
  <si>
    <t>REVISION DE SUSPENSION</t>
  </si>
  <si>
    <t xml:space="preserve">INSPECCION DE FRENOS </t>
  </si>
  <si>
    <t>JONATHAN RUSELL ZAMBRANO VILLANUEVA</t>
  </si>
  <si>
    <t>INSPECCION DE SONIDO DE TIMON</t>
  </si>
  <si>
    <t>LUIS ARNALDO ROSALES VARGAS MACHUCA</t>
  </si>
  <si>
    <t>lrosales.admi@gmail.com</t>
  </si>
  <si>
    <t>BKP887</t>
  </si>
  <si>
    <t>MM7UR4DD2NW135288</t>
  </si>
  <si>
    <t>EDY MARTINEZ RUIZ</t>
  </si>
  <si>
    <t>edyscorsa@gmail.com</t>
  </si>
  <si>
    <t>JHONNY FREDY CASAS TORRES</t>
  </si>
  <si>
    <t>jhonnyfredy45@gmail.com</t>
  </si>
  <si>
    <t>ALDAIR EDU HUANUCO LINO</t>
  </si>
  <si>
    <t>aldaireduhl@gmail.com</t>
  </si>
  <si>
    <t>114.5</t>
  </si>
  <si>
    <t>JHONATAN MARIO RIVERA BASILIO</t>
  </si>
  <si>
    <t>riverxu1@gmail.com</t>
  </si>
  <si>
    <t>BJZ759</t>
  </si>
  <si>
    <t>MM7UR4DD1MW123163</t>
  </si>
  <si>
    <t>CARMEN DEL PILAR ARCOS ACEVEDO</t>
  </si>
  <si>
    <t>arcoscarmen371@gmail.com</t>
  </si>
  <si>
    <t>W4K234</t>
  </si>
  <si>
    <t>LS4ASJ2E8LA985709</t>
  </si>
  <si>
    <t>OCTAVIO JUAN ORIHUELA MADUEÑO</t>
  </si>
  <si>
    <t>oorihuelam@gmail.com</t>
  </si>
  <si>
    <t>yire21@gmail.com</t>
  </si>
  <si>
    <t>ALEJANDRA PERALTA AMANCAY</t>
  </si>
  <si>
    <t>alejandra.20peralta@gmail.com</t>
  </si>
  <si>
    <t>W4F499</t>
  </si>
  <si>
    <t>LJ12EKR25K4002392</t>
  </si>
  <si>
    <t>JOHNNY TOEKIN PACO RODRIGUEZ</t>
  </si>
  <si>
    <t>juparoco1@gmail.com</t>
  </si>
  <si>
    <t>BTA617</t>
  </si>
  <si>
    <t>LS4ASJ2EXMA986815</t>
  </si>
  <si>
    <t>CESAR JHONY EGAS GONZALES</t>
  </si>
  <si>
    <t>criz83g@hotmail.com</t>
  </si>
  <si>
    <t>LUIS ARTURO PARRAGUEZ MUCHA</t>
  </si>
  <si>
    <t>luisparraguezm@hotmail.com</t>
  </si>
  <si>
    <t>LIMPIEZA DE FRENOS</t>
  </si>
  <si>
    <t>INSTALACION DE BIELA</t>
  </si>
  <si>
    <t>ORLANDO LUIS PORTILLO AVELINO</t>
  </si>
  <si>
    <t>orlandoportilloavelino@gmail.com</t>
  </si>
  <si>
    <t>FRANK ANTONIO BALBIN ARTEAGA</t>
  </si>
  <si>
    <t>fbalbin123@gmail.com</t>
  </si>
  <si>
    <t>180.75</t>
  </si>
  <si>
    <t>243.25</t>
  </si>
  <si>
    <t>53.75</t>
  </si>
  <si>
    <t>83.75</t>
  </si>
  <si>
    <t>andrewshs55@gmail.com</t>
  </si>
  <si>
    <t>CESAR RUBEN RAMOS YAURI</t>
  </si>
  <si>
    <t>cramosyauri@gmail.com</t>
  </si>
  <si>
    <t>ALEXANDER FREDDY ANGELES TAPIA</t>
  </si>
  <si>
    <t>aexat@hotmail.com</t>
  </si>
  <si>
    <t>BUQ397</t>
  </si>
  <si>
    <t>JM7KF2W76N0652580</t>
  </si>
  <si>
    <t>JUAN VICTOR CARHUAMACA ROJAS</t>
  </si>
  <si>
    <t xml:space="preserve">CAMBIO DE PASTILLAS DE FRENO Y BIELA </t>
  </si>
  <si>
    <t>GESLERD GALARZA SAMANIEGO</t>
  </si>
  <si>
    <t>geslerd_1889@hotmail.com</t>
  </si>
  <si>
    <t>SANTOS RAPHAEL PAUCAR CARDENAS</t>
  </si>
  <si>
    <t>raphafos@gmail.com</t>
  </si>
  <si>
    <t>BFQ863</t>
  </si>
  <si>
    <t>93Y9SR5B6LJ166895</t>
  </si>
  <si>
    <t>ALEXIS LUCAS PAZCE TOCAS</t>
  </si>
  <si>
    <t>alexispazce2408@gmail.com</t>
  </si>
  <si>
    <t>BPS315</t>
  </si>
  <si>
    <t>LS5A3DHE1MA950061</t>
  </si>
  <si>
    <t>JULIO AUGUSTO MURGUIA AGUILAR</t>
  </si>
  <si>
    <t>sanagustin_eirl_28@hotmail.com</t>
  </si>
  <si>
    <t>W6R936</t>
  </si>
  <si>
    <t>LJ11PABD5NC090186</t>
  </si>
  <si>
    <t>CAMBIO DE BUJIAS Y LIQUIDO DE FRENO</t>
  </si>
  <si>
    <t>EDWIN BRHAJAN ESTEBAN PRESENTACION</t>
  </si>
  <si>
    <t>brhajanesteban10@gmail.com</t>
  </si>
  <si>
    <t>26/074/2021</t>
  </si>
  <si>
    <t>ladespensa_75@hotmail.com</t>
  </si>
  <si>
    <t>jerziedgar02@gmail.com</t>
  </si>
  <si>
    <t>6.25</t>
  </si>
  <si>
    <t>45.25</t>
  </si>
  <si>
    <t>51.5</t>
  </si>
  <si>
    <t>f_hush@hotmail.com</t>
  </si>
  <si>
    <t>JOHN JENARO SARAPURA DE LA CRUZ</t>
  </si>
  <si>
    <t>josade_07@hotmail.com</t>
  </si>
  <si>
    <t>W2W264</t>
  </si>
  <si>
    <t>JS3TE04VXF4100274</t>
  </si>
  <si>
    <t>ADOLFO RAFAEL VILCAHUAMAN ARANCIBIA</t>
  </si>
  <si>
    <t>arvilllantas@hotmail.com</t>
  </si>
  <si>
    <t>MANUEL FERNANDO BARRIONUEVO GUZMAN</t>
  </si>
  <si>
    <t>manuel.barrionuevo.guzman@gmail.com</t>
  </si>
  <si>
    <t>GIOVANI RAUL GUADALUPE GAMARRA</t>
  </si>
  <si>
    <t>gio.raulgr07@gmail.com</t>
  </si>
  <si>
    <t>BRM055</t>
  </si>
  <si>
    <t>JM7DK2W76L1417635</t>
  </si>
  <si>
    <t>MIGUEL ANGEL MALPARTIDA MENDOZA</t>
  </si>
  <si>
    <t>miguel_angel_412@hotmail.com</t>
  </si>
  <si>
    <t>W4C395</t>
  </si>
  <si>
    <t>JM7KF4WLAJ0151289</t>
  </si>
  <si>
    <t>229.5</t>
  </si>
  <si>
    <t>74.5</t>
  </si>
  <si>
    <t>104.5</t>
  </si>
  <si>
    <t>MARISUUR E.I.R.L.</t>
  </si>
  <si>
    <t>gtrg2012@hotmail.com</t>
  </si>
  <si>
    <t>BJV940</t>
  </si>
  <si>
    <t>MM7UR4DF8NW125561</t>
  </si>
  <si>
    <t>117.25</t>
  </si>
  <si>
    <t>147.25</t>
  </si>
  <si>
    <t>08691897</t>
  </si>
  <si>
    <t>HUALTER ROLANDO CARRASCO OTAROLA</t>
  </si>
  <si>
    <t>h.carrascor@hotmail.com</t>
  </si>
  <si>
    <t>BUK395</t>
  </si>
  <si>
    <t>JM7KF2W76N0657560</t>
  </si>
  <si>
    <t>PAOLO JOSE MIRANDA MALLQUI</t>
  </si>
  <si>
    <t>paolomirandam@hotmail.com</t>
  </si>
  <si>
    <t>JOSSEP MAURO GOMEZ ALARCO</t>
  </si>
  <si>
    <t>jpg231080@hotmail.com</t>
  </si>
  <si>
    <t>BJF312</t>
  </si>
  <si>
    <t>VF7SXNFPDJT501733</t>
  </si>
  <si>
    <t>INSPECCION ELECTRICA , DE BATERIA Y ALTERNADOR</t>
  </si>
  <si>
    <t>CRISTIAN JHON MENDOZA CONTRERAS</t>
  </si>
  <si>
    <t>cjh_78@hotmail.com</t>
  </si>
  <si>
    <t>WILFREDO RONALD SOTELO FLORES</t>
  </si>
  <si>
    <t>wilisotelomariachi@gmail.com</t>
  </si>
  <si>
    <t>ROLANDO JOSE RIVAS ROBLES</t>
  </si>
  <si>
    <t>rrivasroblesabogados@hotmail.com</t>
  </si>
  <si>
    <t>VERIFICACION ELECTRICA Y CAMBIO DE SWITCH EPB</t>
  </si>
  <si>
    <t>nilton.escandon@gmail.com</t>
  </si>
  <si>
    <t>lenin6225@gmail.com</t>
  </si>
  <si>
    <t>CRISTHIAN MONTANO LOBATON</t>
  </si>
  <si>
    <t>crismont6@hotmail.com</t>
  </si>
  <si>
    <t>ELI OMAR RIMARACHIN CARRANZA</t>
  </si>
  <si>
    <t>eli73673773@gmail.com</t>
  </si>
  <si>
    <t>BVL421</t>
  </si>
  <si>
    <t>MA3JB74V8N0101787</t>
  </si>
  <si>
    <t>MIGUEL ANGEL BERAUN NAUPAY</t>
  </si>
  <si>
    <t>04084877</t>
  </si>
  <si>
    <t>FRANS ROEL TORRES ALVITES</t>
  </si>
  <si>
    <t>leotorres2711@gmail.com</t>
  </si>
  <si>
    <t>BKT789</t>
  </si>
  <si>
    <t>LJ11PABD0NC083016</t>
  </si>
  <si>
    <t>betodavi14@hotmail.com</t>
  </si>
  <si>
    <t>W4L680</t>
  </si>
  <si>
    <t>84.25</t>
  </si>
  <si>
    <t>114.25</t>
  </si>
  <si>
    <t>00820000</t>
  </si>
  <si>
    <t>EMILIO MORI VELA</t>
  </si>
  <si>
    <t>mateo_15_18@hotmail.com</t>
  </si>
  <si>
    <t>S1F435</t>
  </si>
  <si>
    <t>LGWED2A31ME606695</t>
  </si>
  <si>
    <t>58.75</t>
  </si>
  <si>
    <t>PUERTA DELANTERA RH, PARACHOQUE POST, GUARDAFANGO POST DER Y CUADRADO DE PARACHOQUE</t>
  </si>
  <si>
    <t>HANS HUBER RODRIGUEZ CASAS</t>
  </si>
  <si>
    <t>hanshuber79@hotmail.com</t>
  </si>
  <si>
    <t>ALBER FRANCISCO TORIBIO TRAVEZAÑO</t>
  </si>
  <si>
    <t>toribioalber@gmail.com</t>
  </si>
  <si>
    <t>JORGE LUIS GOZALVES MENDIETA</t>
  </si>
  <si>
    <t>jorgegozalves@hotmail.com</t>
  </si>
  <si>
    <t>BJV852</t>
  </si>
  <si>
    <t>LJ11PABD1NC080531</t>
  </si>
  <si>
    <t>DANNY MARCOS MACHA CRUZ</t>
  </si>
  <si>
    <t>marcosmc0617@gmail.com</t>
  </si>
  <si>
    <t>INSTALACION DE CAMARA DE RETROCESO EMPOTRADA</t>
  </si>
  <si>
    <t>CAMBIO DE PASTILLAS DE FRENO, KIT DE ACCESORIOS ELECTRICO Y SERVICIO DE ALINEAMIENTO Y BALANCEO</t>
  </si>
  <si>
    <t>W4K424</t>
  </si>
  <si>
    <t>junmendh2310@gmail.com</t>
  </si>
  <si>
    <t>04006066</t>
  </si>
  <si>
    <t>UBALDO JUAN BERNAL AYRA</t>
  </si>
  <si>
    <t>bernalayraubaldo@gmail.com</t>
  </si>
  <si>
    <t>W4E417</t>
  </si>
  <si>
    <t>LGWEE2K5XJE622077</t>
  </si>
  <si>
    <t>80.75</t>
  </si>
  <si>
    <t>110.75</t>
  </si>
  <si>
    <t>04051023</t>
  </si>
  <si>
    <t>AVDEL CRISTIAN CIERTO SANTILLAN</t>
  </si>
  <si>
    <t>avdelciertosantillan@gmail.com</t>
  </si>
  <si>
    <t>W4Q219</t>
  </si>
  <si>
    <t>LGWEE2K51ME604457</t>
  </si>
  <si>
    <t>44.25</t>
  </si>
  <si>
    <t>54.25</t>
  </si>
  <si>
    <t>GUBY ENRIQUE ARBULU CAMACHO</t>
  </si>
  <si>
    <t>enriquearbulucamacho@gmail.com</t>
  </si>
  <si>
    <t>BVL586</t>
  </si>
  <si>
    <t>MA3JB74V3N0102152</t>
  </si>
  <si>
    <t>DAVID ARNALDO LUJAN ZUASNABAR</t>
  </si>
  <si>
    <t>percidalz2020@gmail.com</t>
  </si>
  <si>
    <t>INSPECCION DE LUCES , FALSO CONTACTO EN EL ALTERNADOR</t>
  </si>
  <si>
    <t>RODOLFO ANTONIO BERROCAL ESCOBAR</t>
  </si>
  <si>
    <t>aberrocale_27@hotmail.com</t>
  </si>
  <si>
    <t>W4L066</t>
  </si>
  <si>
    <t>LS4ASJ2E6LA987698</t>
  </si>
  <si>
    <t>INSPECCION DE SONIDO EN 3RA E INSPECCION DE SISTEMA DE FRENOS</t>
  </si>
  <si>
    <t xml:space="preserve">johnyrubenascencio@gmail.com  </t>
  </si>
  <si>
    <t>INSPECCION DE SONIDO EN AMORTIGUADORES INCONCLUSA - CLIENTE RETIRA UNIDAD ANTES DE TIEMPO</t>
  </si>
  <si>
    <t>miki_100pre@hotmail.com</t>
  </si>
  <si>
    <t>PELE JOAQUIN DIAZ</t>
  </si>
  <si>
    <t>pelejoaquin@gmail.com</t>
  </si>
  <si>
    <t>W6P744</t>
  </si>
  <si>
    <t>LJ11KDAD3M1100810</t>
  </si>
  <si>
    <t>walmed@outlook.com</t>
  </si>
  <si>
    <t>JOSE ALEJANDRO CABANILLAS BENITES</t>
  </si>
  <si>
    <t>jacabanillasb92@gmail.com</t>
  </si>
  <si>
    <t>COBERTOR REJILLA INF DEL IZQ, BISEL COBER EXT FARO DEL DER, BISEL COBER EXT FARO DEL IZ, PARACHOQUE DEL</t>
  </si>
  <si>
    <t>lserrano728@gmail.com</t>
  </si>
  <si>
    <t>CINTHIA YOVANA ESPEJO CALLUPE</t>
  </si>
  <si>
    <t>MIRIAM MONICA DE LA CRUZ ROJAS</t>
  </si>
  <si>
    <t>MERY MERCEDES GALDOS TALAVERANO</t>
  </si>
  <si>
    <t>mery.galdostalaverano@gmail.com</t>
  </si>
  <si>
    <t>FELIX EDUARDO RICALDI FABIAN</t>
  </si>
  <si>
    <t>felixjoel23@hotmail.com</t>
  </si>
  <si>
    <t>W4I050</t>
  </si>
  <si>
    <t>TSMYD21S2KM519499</t>
  </si>
  <si>
    <t>INSTALACION DE DISCOS DE FRENO</t>
  </si>
  <si>
    <t>ELIAS CEBRIAN ZUÑIGA</t>
  </si>
  <si>
    <t>eliascebrianzuniga@gmail.com</t>
  </si>
  <si>
    <t>BVI387</t>
  </si>
  <si>
    <t>LJ166B3D8N1500259</t>
  </si>
  <si>
    <t>INSPECCION GENERAL Y CAMBIO DE BATERIA</t>
  </si>
  <si>
    <t>dioniciosantos@gmail.com</t>
  </si>
  <si>
    <t>INSPECCION DE SENSOR DE RETRTOCESO Y LUZ DE FRENO</t>
  </si>
  <si>
    <t>ANDRES ALBERTO AZABACHE LEYTON</t>
  </si>
  <si>
    <t>aazaba@yahoo.com</t>
  </si>
  <si>
    <t>W2D576</t>
  </si>
  <si>
    <t>JS3TE54V6D4200351</t>
  </si>
  <si>
    <t>ANGEL ALFONSO BOGATICH ROMERO</t>
  </si>
  <si>
    <t>angelalfonsob1@gmail.com</t>
  </si>
  <si>
    <t>W6N767</t>
  </si>
  <si>
    <t>LGWCA2178MB604818</t>
  </si>
  <si>
    <t>VICTOR T CHILLCCE QUISPE</t>
  </si>
  <si>
    <t>victorchellq@gmail.com</t>
  </si>
  <si>
    <t>04085636</t>
  </si>
  <si>
    <t>JIMMY WILDER CARHUARICRA QUINTANA</t>
  </si>
  <si>
    <t>jwcarhuaricra@gmail.com</t>
  </si>
  <si>
    <t>W4R355</t>
  </si>
  <si>
    <t>TSMYD21SXMM824557</t>
  </si>
  <si>
    <t>STALIN EDMER ESPINOZA INGARUCA</t>
  </si>
  <si>
    <t>YOLBY LESCANO ALVAREZ</t>
  </si>
  <si>
    <t>ylescano12@gmail.com</t>
  </si>
  <si>
    <t>AHM594</t>
  </si>
  <si>
    <t>3MZBM42Z5FM107295</t>
  </si>
  <si>
    <t>RODOLFO ANTONIO ENERO POSADAS</t>
  </si>
  <si>
    <t>rodolfoenero@hotmail.com</t>
  </si>
  <si>
    <t>BNJ413</t>
  </si>
  <si>
    <t>LJ12EKR2XL4702667</t>
  </si>
  <si>
    <t>INSPECCION DE LUZ IZQ</t>
  </si>
  <si>
    <t>135,000 KM</t>
  </si>
  <si>
    <t>EDGAR ANIBAL COTERA BALTAZAR</t>
  </si>
  <si>
    <t>edgjem19@hotmail.com</t>
  </si>
  <si>
    <t>W2Q244</t>
  </si>
  <si>
    <t>MA3ZF62S5EA351962</t>
  </si>
  <si>
    <t xml:space="preserve">INSPECCION DE SONIDO EN LA PARTE DELANTERA </t>
  </si>
  <si>
    <t>FRANKLIN AMBROCIO MAGARIÑO</t>
  </si>
  <si>
    <t>hanter_franklin_7@hotmail.com</t>
  </si>
  <si>
    <t>BJJ934</t>
  </si>
  <si>
    <t>MM7UR4DF1MW114867</t>
  </si>
  <si>
    <t>HUBER GUSTAVO VILLARRUEL QUISPE</t>
  </si>
  <si>
    <t>gustavovillarruel2@hotmail.com</t>
  </si>
  <si>
    <t>W4N300</t>
  </si>
  <si>
    <t>JM7KF4WLAL0366238</t>
  </si>
  <si>
    <t>66.75</t>
  </si>
  <si>
    <t>79.25</t>
  </si>
  <si>
    <t>LUIS ANTONIO HUARAC ORTIZ</t>
  </si>
  <si>
    <t>luisantoniohuarac7@gmail.com</t>
  </si>
  <si>
    <t>W4E637</t>
  </si>
  <si>
    <t>LS5A3DBE6HA955349</t>
  </si>
  <si>
    <t>74.25</t>
  </si>
  <si>
    <t>CESAR BASTIDAS YGUIZABAL</t>
  </si>
  <si>
    <t>maritzacoz123@hotmail.com</t>
  </si>
  <si>
    <t>BRW376</t>
  </si>
  <si>
    <t>LJ12EKR22L4704607</t>
  </si>
  <si>
    <t>68.25</t>
  </si>
  <si>
    <t>98.25</t>
  </si>
  <si>
    <t>69.25</t>
  </si>
  <si>
    <t>106.75</t>
  </si>
  <si>
    <t>elias_trucios2016@hotmail.com</t>
  </si>
  <si>
    <t>JHONY YAURI DE LA CRUZ</t>
  </si>
  <si>
    <t>jhond1558@gmail.com</t>
  </si>
  <si>
    <t>CAMBIO DE PEDAL</t>
  </si>
  <si>
    <t>elvis2811@yahoo.es</t>
  </si>
  <si>
    <t>EDGAR ZENON HUAROCC SALVADOR</t>
  </si>
  <si>
    <t>edgarzenonhuaroccsalvador@gmail.com</t>
  </si>
  <si>
    <t>RONI RIVERA CABRERA</t>
  </si>
  <si>
    <t>ANTENOR EDGAR OLIVAS ILANZO</t>
  </si>
  <si>
    <t>rufais2@hotmail.com</t>
  </si>
  <si>
    <t>PEDRO SMITH YAURI QUIJADA</t>
  </si>
  <si>
    <t>pyauri@hotmail.com</t>
  </si>
  <si>
    <t>INSPECCION DE CAMARA DE ESPEJO RETROVISOR</t>
  </si>
  <si>
    <t>W4J521</t>
  </si>
  <si>
    <t>INSPECCION DE AIRBAG Y FILTRO DE POLEN</t>
  </si>
  <si>
    <t>CECILIA OLGA VIOLETA MARTINEZ CARTAGENA</t>
  </si>
  <si>
    <t>ceci.martinez.cartagena@gmail.com</t>
  </si>
  <si>
    <t>W4T293</t>
  </si>
  <si>
    <t>9FB4SREB4MM490866</t>
  </si>
  <si>
    <t>OSCAR JAVERO</t>
  </si>
  <si>
    <t>JEISON ALIAGA MEDINA</t>
  </si>
  <si>
    <t>jas_leo_96@hotmail.com</t>
  </si>
  <si>
    <t>cechuancayoperu@gmail.com</t>
  </si>
  <si>
    <t>ANDRE ANDRES BALTAZAR HUAMAN</t>
  </si>
  <si>
    <t>abaltazar.dev@gmail.com</t>
  </si>
  <si>
    <t>BNY603</t>
  </si>
  <si>
    <t>JM7DK2W76L1430249</t>
  </si>
  <si>
    <t xml:space="preserve">INSTALACION DE PARABRISAS </t>
  </si>
  <si>
    <t>RODRIGO OSWALDO MARTINEZ ALMONACID</t>
  </si>
  <si>
    <t>rodrigoswal@hotmail.com</t>
  </si>
  <si>
    <t>RUBEN ARTURO CUYUBAMBA FLORES</t>
  </si>
  <si>
    <t>arturitorey2000@hotmail.com</t>
  </si>
  <si>
    <t>W3X343</t>
  </si>
  <si>
    <t>JM7DK2W76H0130087</t>
  </si>
  <si>
    <t>YAMIR CESAR SANCHEZ LLANES</t>
  </si>
  <si>
    <t>ysanchez.llanes@hotmail.com</t>
  </si>
  <si>
    <t>BKA745</t>
  </si>
  <si>
    <t>LGWDBF196NJ610456</t>
  </si>
  <si>
    <t>FERNANDO ALAN CORDOVA ORTIZ</t>
  </si>
  <si>
    <t>fercho2611@gmail.com</t>
  </si>
  <si>
    <t>BUX175</t>
  </si>
  <si>
    <t>LJ12EKR25N4000985</t>
  </si>
  <si>
    <t>ARNOLD SMITH ENRIQUEZ CAYCHO</t>
  </si>
  <si>
    <t>pale_2006_1@hotmail.com</t>
  </si>
  <si>
    <t>BVA435</t>
  </si>
  <si>
    <t>MHYDN71V7MJ400512</t>
  </si>
  <si>
    <t>CARLOS ERNESTO POMA FLORES</t>
  </si>
  <si>
    <t>carlosernestopomaflores@gmail.com</t>
  </si>
  <si>
    <t>W6S819</t>
  </si>
  <si>
    <t>LJ11KDAD1M1103687</t>
  </si>
  <si>
    <t>LUIS PARRA</t>
  </si>
  <si>
    <t>70.75</t>
  </si>
  <si>
    <t>100.75</t>
  </si>
  <si>
    <t>70.5</t>
  </si>
  <si>
    <t>100.5</t>
  </si>
  <si>
    <t>PERCY PERALTA HUATUCO</t>
  </si>
  <si>
    <t>percymed2019@hotmail.com</t>
  </si>
  <si>
    <t>AHI112</t>
  </si>
  <si>
    <t>JS3TE04V5G4100460</t>
  </si>
  <si>
    <t>227.25</t>
  </si>
  <si>
    <t>302.25</t>
  </si>
  <si>
    <t>LILY GEOVANI VERAMENDI MAZZA</t>
  </si>
  <si>
    <t>lilyveramendimazza@gmail.com</t>
  </si>
  <si>
    <t>W4N080</t>
  </si>
  <si>
    <t>93YRBB00XLJ243455</t>
  </si>
  <si>
    <t>60.25</t>
  </si>
  <si>
    <t>90.25</t>
  </si>
  <si>
    <t>SOLUCIONES INDUSTRIALES DEJOTA S.A.C.</t>
  </si>
  <si>
    <t>josue18.15@gmail.com</t>
  </si>
  <si>
    <t>BKT756</t>
  </si>
  <si>
    <t>LJ11PABD4NC082824</t>
  </si>
  <si>
    <t>77.5</t>
  </si>
  <si>
    <t>CAMBIO DE SOPORTE DE CARDAN</t>
  </si>
  <si>
    <t>PHARMA-C S.A.C.</t>
  </si>
  <si>
    <t>ANA LUZ CAMABILCA ONCIHUAY</t>
  </si>
  <si>
    <t>ana_del_aire@hotmail.com</t>
  </si>
  <si>
    <t>W4N507</t>
  </si>
  <si>
    <t>LS4ASJ2E0LA988412</t>
  </si>
  <si>
    <t>111.5</t>
  </si>
  <si>
    <t>lazodignes@hotmail.com</t>
  </si>
  <si>
    <t>102.25</t>
  </si>
  <si>
    <t>YESSER SORIANO QUISPE</t>
  </si>
  <si>
    <t>ALBERTO CESAR CONDOR TENORIO</t>
  </si>
  <si>
    <t>condorte@gmail.com</t>
  </si>
  <si>
    <t>W4L240</t>
  </si>
  <si>
    <t>TSMYD21S8KM516137</t>
  </si>
  <si>
    <t>LIBORIO GARCIA SANTIAGO</t>
  </si>
  <si>
    <t>liboriogarcias@hotmail.com</t>
  </si>
  <si>
    <t>W3Y671</t>
  </si>
  <si>
    <t>MMSVC41S5JR101983</t>
  </si>
  <si>
    <t>BLAS ROLANDO PARICAHUA RAMOS</t>
  </si>
  <si>
    <t>trblas@hotmail.com</t>
  </si>
  <si>
    <t>W4O068</t>
  </si>
  <si>
    <t>LGWEF6A52MH899962</t>
  </si>
  <si>
    <t>MELISSA ELIZABETH HUAMAN RIVERA</t>
  </si>
  <si>
    <t>paul.cayetano.ramos@gmail.com</t>
  </si>
  <si>
    <t>JEAN CARLOS MORALES MIGUEL</t>
  </si>
  <si>
    <t>tk_piscis80@hotmail.com</t>
  </si>
  <si>
    <t>EZEQUIEL JULIO DELGADO SALCEDO</t>
  </si>
  <si>
    <t>aliagasotorolando@gmail.com</t>
  </si>
  <si>
    <t>A5D201</t>
  </si>
  <si>
    <t>JS3TE54V0A4601745</t>
  </si>
  <si>
    <t>INSPECCION GENERAL Y DE FRENOS</t>
  </si>
  <si>
    <t>INSPECCION DE FAROS DELANTEROS</t>
  </si>
  <si>
    <t>EDGAR EDMAR QUISPE PALOMINO</t>
  </si>
  <si>
    <t>peruverde.com@gmail.com</t>
  </si>
  <si>
    <t>JOSE LUIS MALDONADO CERVANTES</t>
  </si>
  <si>
    <t>josemaldonadoc4@gmail.com</t>
  </si>
  <si>
    <t>W4I393</t>
  </si>
  <si>
    <t>LGWEF6A50LH899750</t>
  </si>
  <si>
    <t>ALFREDO BARRIO TIO</t>
  </si>
  <si>
    <t>alfredo.barrio@hotmail.com</t>
  </si>
  <si>
    <t>D8Q002</t>
  </si>
  <si>
    <t>JM7BL14ZXD1394336</t>
  </si>
  <si>
    <t xml:space="preserve">REEMPLAZO DE AMORTIGUADORES DE PUERTA TRASERA </t>
  </si>
  <si>
    <t>04064735</t>
  </si>
  <si>
    <t>HIPOLITO MANUEL ESTRELLA GRIJALVA</t>
  </si>
  <si>
    <t>nicce.manuele@gmail.com</t>
  </si>
  <si>
    <t>BNP339</t>
  </si>
  <si>
    <t>LS5A3ABE2LD911337</t>
  </si>
  <si>
    <t>LUIS ANTHONY CAPCHA NOLASCO</t>
  </si>
  <si>
    <t>luancn24@gmail.com</t>
  </si>
  <si>
    <t>W4S508</t>
  </si>
  <si>
    <t>LJ12EKS29N4701099</t>
  </si>
  <si>
    <t>REEMPLAZO DE CAJA DE TRANSMISION</t>
  </si>
  <si>
    <t>JUAN JHULIAMS HUAMAN CASTILLON</t>
  </si>
  <si>
    <t>juan_jhc7@hotmail.com</t>
  </si>
  <si>
    <t>W4S519</t>
  </si>
  <si>
    <t>LGWED2A31NE650648</t>
  </si>
  <si>
    <t>NEBLINERO TRAS DER, BISEL NEBLINERO INFT TRAS DER, MOLDURA INF PARACHOQUE TRAS, PARACHOQUE, MODLURA INFERIOR, CUADRADO PARACHOQUE POST</t>
  </si>
  <si>
    <t>04222281</t>
  </si>
  <si>
    <t>CLEVER BENJAMIN MATEO CHAVEZ</t>
  </si>
  <si>
    <t>cmateochavez@gmail.com</t>
  </si>
  <si>
    <t>BHT853</t>
  </si>
  <si>
    <t>MM7UR4DD9LW051840</t>
  </si>
  <si>
    <t>106.5</t>
  </si>
  <si>
    <t>YURI GABRIEL AQUINO ANCHIRAICO</t>
  </si>
  <si>
    <t>aquinoyuri@hotmail.com</t>
  </si>
  <si>
    <t>BSN464</t>
  </si>
  <si>
    <t>LJ12EKR27M4001165</t>
  </si>
  <si>
    <t>ACTIVACION DE GAS</t>
  </si>
  <si>
    <t>abogadomiguel33@gmail.com</t>
  </si>
  <si>
    <t>REVISION DE PASTILLAS</t>
  </si>
  <si>
    <t>07516992</t>
  </si>
  <si>
    <t>JOSE ABEL GALVEZ REVOLO</t>
  </si>
  <si>
    <t>cheitogalvez@gmail.com</t>
  </si>
  <si>
    <t>BUD692</t>
  </si>
  <si>
    <t>LJ12EKR28M4702863</t>
  </si>
  <si>
    <t>ELDER JESUS CARDENAS MUÑOZ</t>
  </si>
  <si>
    <t>jcm2209eyca@gmail.com</t>
  </si>
  <si>
    <t>BVK656</t>
  </si>
  <si>
    <t>MA3JB74V9N0101295</t>
  </si>
  <si>
    <t>edithmagdalena@gmail.com</t>
  </si>
  <si>
    <t>CARLOS DAVID DIEGO ESTARES</t>
  </si>
  <si>
    <t>diego_estares@hotmail.com</t>
  </si>
  <si>
    <t>W3O057</t>
  </si>
  <si>
    <t>LGWEF3A50FB621713</t>
  </si>
  <si>
    <t>INSPECCION DE SISTEMA ELECTRICO</t>
  </si>
  <si>
    <t>MIGUEL ANGEL WALTER PUENTE RUIZ</t>
  </si>
  <si>
    <t>miguel.lideres86@gmail.com</t>
  </si>
  <si>
    <t>PELAYO CANCHUMANYA ZARATE</t>
  </si>
  <si>
    <t>pelayocanchumanya@gmail.com</t>
  </si>
  <si>
    <t>BVF007</t>
  </si>
  <si>
    <t>MA3FL41S6MA206509</t>
  </si>
  <si>
    <t>JORGE DE LA CRUZ</t>
  </si>
  <si>
    <t>HECTOR MUÑOZ TRAVEZAÑO</t>
  </si>
  <si>
    <t>hectormunhioz@gmail.com</t>
  </si>
  <si>
    <t>BMT620</t>
  </si>
  <si>
    <t>JS3TD04V3L4100034</t>
  </si>
  <si>
    <t>CARLOS ALBERTO LIMAYMANTA DE LA CRUZ</t>
  </si>
  <si>
    <t>carlosld2008@gmail.com</t>
  </si>
  <si>
    <t>CAMBIO DE ROTULA TIJERA, CAMBIO DE TRAPECIO DEL IZQ Y DER, DESARME DE SUSPENSION, ALINEAMIENTO Y BALANCEO DE RUEDAS.</t>
  </si>
  <si>
    <t>SELLADO DE T DE AGUA</t>
  </si>
  <si>
    <t>JOSUE BENITO CASTILLO</t>
  </si>
  <si>
    <t>capricornio_sinchi@hotmail.com</t>
  </si>
  <si>
    <t>JULIO CESAR BONILLA ROBLADILLO</t>
  </si>
  <si>
    <t>cesarbryanb@gmail.com</t>
  </si>
  <si>
    <t>W3V458</t>
  </si>
  <si>
    <t>PERCY WILMER ROJAS ARIZA</t>
  </si>
  <si>
    <t>rojasarizapercy0@gmail.com</t>
  </si>
  <si>
    <t>alebutz@hotmail.com</t>
  </si>
  <si>
    <t>JESUS FERNANDO MEZA GONZALES</t>
  </si>
  <si>
    <t>jesusmezagonzales@hotmail.com</t>
  </si>
  <si>
    <t>HFC1042KN</t>
  </si>
  <si>
    <t>W6H706</t>
  </si>
  <si>
    <t>LJ11KDBC4K8000550</t>
  </si>
  <si>
    <t>REAJUSTE DE PINES Y SCANNEADO</t>
  </si>
  <si>
    <t>INSPECCION DE SONIDO EN EL TIMON</t>
  </si>
  <si>
    <t>INSPECCION DE TESTIGOS ENCENDIDOS</t>
  </si>
  <si>
    <t>CESAR LUIS POMASUNCO VILCA</t>
  </si>
  <si>
    <t>cesarpv88@gmail.com</t>
  </si>
  <si>
    <t>TAT835</t>
  </si>
  <si>
    <t>MM7UR4DFXNW143236</t>
  </si>
  <si>
    <t>MARICARMEN KAROL ESPINOZA CARDENAS</t>
  </si>
  <si>
    <t>carpoldoxa@hotmail.com</t>
  </si>
  <si>
    <t>BVM099</t>
  </si>
  <si>
    <t>93YHSC150MJ865673</t>
  </si>
  <si>
    <t>ZAID LOZANO RODRIGUEZ</t>
  </si>
  <si>
    <t>zlozano27@hotmail.com</t>
  </si>
  <si>
    <t>DAVID MIZAEL JIMENEZ GUERRERO</t>
  </si>
  <si>
    <t>davga.66@gmail.com</t>
  </si>
  <si>
    <t>BTJ645</t>
  </si>
  <si>
    <t>JM7BP2HLAM1111505</t>
  </si>
  <si>
    <t>81.25</t>
  </si>
  <si>
    <t>111.25</t>
  </si>
  <si>
    <t>PERCY MARLON GUZMAN CHAVEZ</t>
  </si>
  <si>
    <t>perguz18_63@hotmail.com</t>
  </si>
  <si>
    <t>B7U133</t>
  </si>
  <si>
    <t>JS3TE54V9C4100212</t>
  </si>
  <si>
    <t>HECTOR ANIBAL VEGA CONDOR</t>
  </si>
  <si>
    <t>hectorvega20@gmail.com</t>
  </si>
  <si>
    <t>A0J150</t>
  </si>
  <si>
    <t>JS3TA74VXA4602733</t>
  </si>
  <si>
    <t>JIMMY JACK SALCEDO URBINA</t>
  </si>
  <si>
    <t>jimysalu@gmail.com</t>
  </si>
  <si>
    <t>BKF903</t>
  </si>
  <si>
    <t>LJ11PABD6NC081318</t>
  </si>
  <si>
    <t>julioah14@gmail.com</t>
  </si>
  <si>
    <t>55.5</t>
  </si>
  <si>
    <t>75.5</t>
  </si>
  <si>
    <t>LUIS MATEO ONORIO</t>
  </si>
  <si>
    <t>DAVID FONSECA BALTAZAR</t>
  </si>
  <si>
    <t>afonseb@gmail.com</t>
  </si>
  <si>
    <t>W4O221</t>
  </si>
  <si>
    <t>MA3FC42S7LA663679</t>
  </si>
  <si>
    <t>48.25</t>
  </si>
  <si>
    <t>78.25</t>
  </si>
  <si>
    <t>ticseromeromarilyn@gmail.com</t>
  </si>
  <si>
    <t>94.25</t>
  </si>
  <si>
    <t>134.25</t>
  </si>
  <si>
    <t xml:space="preserve">BIELETA BARRA EST. DEL, CRUCETA CARDAN, ROTULA BANDEJA, BUJE BARRA ESTAB. </t>
  </si>
  <si>
    <t>SERGIO ESTIVENS VILLEGAS RODRIGUEZ</t>
  </si>
  <si>
    <t>tivenx@hotmail.com</t>
  </si>
  <si>
    <t>BPF321</t>
  </si>
  <si>
    <t>LGWEE4A4XMH899755</t>
  </si>
  <si>
    <t>walternel_12@hotmail.com</t>
  </si>
  <si>
    <t xml:space="preserve">INSPECCION DE CINTURON </t>
  </si>
  <si>
    <t>ALEX SONCCO BENDEZU</t>
  </si>
  <si>
    <t>alexsonbendezu@gmail.com</t>
  </si>
  <si>
    <t>KENEDY FABIAN AGUILAR SILVA</t>
  </si>
  <si>
    <t>04306460</t>
  </si>
  <si>
    <t>SAMUEL RUFFNER LAGRAVERE</t>
  </si>
  <si>
    <t>CAMBIO DE CALIPER</t>
  </si>
  <si>
    <t>tsanchez1927@gmail.com</t>
  </si>
  <si>
    <t>MAGDALENA MEJIA BALVIN</t>
  </si>
  <si>
    <t>mejiamagdalena68@gmail.com</t>
  </si>
  <si>
    <t>CAMBIO DE  ZAPATAS</t>
  </si>
  <si>
    <t>JOSE DAVID GARCIA VICHARRA</t>
  </si>
  <si>
    <t>david.garciav@hotmail.com</t>
  </si>
  <si>
    <t>BHX133</t>
  </si>
  <si>
    <t>9FB5SRC9GKM689129</t>
  </si>
  <si>
    <t>PERCY ANGEL ADAUTO MANCILLA</t>
  </si>
  <si>
    <t>percyangel@gmail.com</t>
  </si>
  <si>
    <t>WILLY EDMUNDO SARAVIA CARRION</t>
  </si>
  <si>
    <t>willyedmundo@outlook.es</t>
  </si>
  <si>
    <t>W4O522</t>
  </si>
  <si>
    <t>LGWEF3A52MB603680</t>
  </si>
  <si>
    <t>makgalarza27@gmail.com</t>
  </si>
  <si>
    <t>JULIO CESAR SOTO MAYTA</t>
  </si>
  <si>
    <t>sotomaytajuliocesar@gmail.com</t>
  </si>
  <si>
    <t>SAUL CARLOS NUÑEZ GASPAR</t>
  </si>
  <si>
    <t>tonyrt80@gmail.com</t>
  </si>
  <si>
    <t>CAMBIO DE REFRIGERANTE</t>
  </si>
  <si>
    <t>71.25</t>
  </si>
  <si>
    <t>91.25</t>
  </si>
  <si>
    <t>118.25</t>
  </si>
  <si>
    <t>pjleandro@pucp.pe</t>
  </si>
  <si>
    <t xml:space="preserve">GREAT WALL  </t>
  </si>
  <si>
    <t>ARG SOLUCIONES MOVILES E.I.R.L.</t>
  </si>
  <si>
    <t>INSTALACION DE KIT DE SEGURO</t>
  </si>
  <si>
    <t>NOLYN FERRER MAURICIO CALDERON</t>
  </si>
  <si>
    <t>nfmauricio@gmail.com</t>
  </si>
  <si>
    <t>PARACHOQUE DEL INF</t>
  </si>
  <si>
    <t>ANA CESILIA SOVERO MONTALVO</t>
  </si>
  <si>
    <t>anasovero.montalvo@gmail.com</t>
  </si>
  <si>
    <t>BDA940</t>
  </si>
  <si>
    <t>LJ11KDBD5L1102409</t>
  </si>
  <si>
    <t>INSTALACION DE MEMORIA</t>
  </si>
  <si>
    <t>dalllzz.dl@gmail.com</t>
  </si>
  <si>
    <t>JUAN CARLOS CARO ZEVALLOS</t>
  </si>
  <si>
    <t>carozevallosj@gmail.com</t>
  </si>
  <si>
    <t>J2</t>
  </si>
  <si>
    <t>W4B638</t>
  </si>
  <si>
    <t>LJ12EKP15H4600260</t>
  </si>
  <si>
    <t>ARMANDO JAIME CHIPANA LEON</t>
  </si>
  <si>
    <t>armandojaime@gmail.com</t>
  </si>
  <si>
    <t>W2Y368</t>
  </si>
  <si>
    <t>LGWED2A33EE631261</t>
  </si>
  <si>
    <t>MARIA CLAUDIA MORMONTOY CACHAY</t>
  </si>
  <si>
    <t>mormontoym@gmail.com</t>
  </si>
  <si>
    <t>BSO444</t>
  </si>
  <si>
    <t>LGWEF4A51MF700545</t>
  </si>
  <si>
    <t>jacintoayala@gmail.com</t>
  </si>
  <si>
    <t>HILBER RAFAEL ARIAS BRICEÑO</t>
  </si>
  <si>
    <t>arias-2090@hotmail.com</t>
  </si>
  <si>
    <t>BVK657</t>
  </si>
  <si>
    <t>MA3JB74V1N0101663</t>
  </si>
  <si>
    <t>ABEL TRISTAN TORRE</t>
  </si>
  <si>
    <t>CORRECCION DE INSTALACION DE FARO DEL IZQ</t>
  </si>
  <si>
    <t>EDGAR YSIDORO RAZABAL CUPE</t>
  </si>
  <si>
    <t>edgarrazabal@hotmail.com</t>
  </si>
  <si>
    <t>AFT054</t>
  </si>
  <si>
    <t>JM7DE10Y2F0291686</t>
  </si>
  <si>
    <t>REEMPLAZO DE AIRBAG DE COPILOTO</t>
  </si>
  <si>
    <t>LUIS EDGAR VILCATOMA SANCHEZ</t>
  </si>
  <si>
    <t>coquitobrt2017@gmail.com</t>
  </si>
  <si>
    <t>W6U727</t>
  </si>
  <si>
    <t>LJ11KDBD5N1102235</t>
  </si>
  <si>
    <t>INSPECCION DE SONIDO EN LOS FRENOS DEL</t>
  </si>
  <si>
    <t>INSTALACION DE SENSOR ABS</t>
  </si>
  <si>
    <t>VLADIMIR FERNANDO RUIZ PORRAS</t>
  </si>
  <si>
    <t>vlasfern@gmail.com</t>
  </si>
  <si>
    <t>DAVID JHONATAN HINOJOSA ROJAS</t>
  </si>
  <si>
    <t>david.hinorojas@gmail.com</t>
  </si>
  <si>
    <t>AWA346</t>
  </si>
  <si>
    <t>JM7BN34L9H1134923</t>
  </si>
  <si>
    <t>CAMBIO DE MODULO DE CONTROL WIPER Y LAVADO</t>
  </si>
  <si>
    <t>MARIBEL PEINADO BALTAZAR</t>
  </si>
  <si>
    <t>deyvimp1987@gmail.com</t>
  </si>
  <si>
    <t>INSPECCION DE CAMBIOS DE 2DA Y 3RA</t>
  </si>
  <si>
    <t>joseluis.80.eob@gmail.com</t>
  </si>
  <si>
    <t>CAMBIO DE CREMALLERA ALZAVIDRIO DERECHA</t>
  </si>
  <si>
    <t>ABEL ESPEJO CERRON</t>
  </si>
  <si>
    <t>abelfiq@hotmail.com</t>
  </si>
  <si>
    <t>W4N273</t>
  </si>
  <si>
    <t>LS4ASJ2E3LA988386</t>
  </si>
  <si>
    <t>GERALD MICHAEL YUCRA AYALA</t>
  </si>
  <si>
    <t>cckadn@gmail.com</t>
  </si>
  <si>
    <t>INSTALACION DE PLACA</t>
  </si>
  <si>
    <t>EDWAR RONNY DE LA CRUZ PORTA</t>
  </si>
  <si>
    <t>edwarronny2020@gmail.com</t>
  </si>
  <si>
    <t>JESUS DAVID CCENTE ALIAGA</t>
  </si>
  <si>
    <t>ing_jccente@hotmail.com</t>
  </si>
  <si>
    <t>W5X876</t>
  </si>
  <si>
    <t>MM7UR4DF3JW697650</t>
  </si>
  <si>
    <t>CAMBIO DE MANGUERA FLEXIBLE DE FRENO DEL</t>
  </si>
  <si>
    <t>edwar.zamudio@unmsm.edu.pe</t>
  </si>
  <si>
    <t>HECTOR HILDEBRANDO MONTES KUBOTA</t>
  </si>
  <si>
    <t>hectormontes@hotmail.com</t>
  </si>
  <si>
    <t>LAVADO E INSPECCION DE CHAPA DE CAPOT</t>
  </si>
  <si>
    <t>PEDRO PORRAS ORE</t>
  </si>
  <si>
    <t>paporrasr@gmail.com</t>
  </si>
  <si>
    <t>W4O326</t>
  </si>
  <si>
    <t>LGWED2A33ME603751</t>
  </si>
  <si>
    <t>REEMPLAZO DE ARNES DE PUERTAS DELANTERAS</t>
  </si>
  <si>
    <t>VERONICA LEON</t>
  </si>
  <si>
    <t>LUIS ALFREDO SANCHEZ DIEGO</t>
  </si>
  <si>
    <t>grovermedrano7@gmail.com</t>
  </si>
  <si>
    <t>W4L486</t>
  </si>
  <si>
    <t>LJ12EKR29L4700781</t>
  </si>
  <si>
    <t>108.25</t>
  </si>
  <si>
    <t>31/08/20241</t>
  </si>
  <si>
    <t>VICTOR JOEL SAYES ZEVALLOS</t>
  </si>
  <si>
    <t>joelsayes@hotmail.com</t>
  </si>
  <si>
    <t>AKZ060</t>
  </si>
  <si>
    <t>9FBHSRAA5GM885426</t>
  </si>
  <si>
    <t>PEDRO JULIAN VILCHEZ HUAMAN</t>
  </si>
  <si>
    <t>pedrovilchez112@gmail.com</t>
  </si>
  <si>
    <t>BRS637</t>
  </si>
  <si>
    <t>LS4ASC2E7MG617287</t>
  </si>
  <si>
    <t>CAMBIO DE FILTRO Y LIMPIA FRENOS</t>
  </si>
  <si>
    <t>43.90</t>
  </si>
  <si>
    <t>117.07</t>
  </si>
  <si>
    <t>160.98</t>
  </si>
  <si>
    <t>W4D249</t>
  </si>
  <si>
    <t>PROGRAMACION DE CAMARA</t>
  </si>
  <si>
    <t>rauloroyameza@gmail.com</t>
  </si>
  <si>
    <t>MONICA PAOLA TOSCANO ALIAGA</t>
  </si>
  <si>
    <t>inversionesmonica@hotmail.com</t>
  </si>
  <si>
    <t>AWL402</t>
  </si>
  <si>
    <t>JS3TD54V484104856</t>
  </si>
  <si>
    <t>120,000 KM</t>
  </si>
  <si>
    <t>BVK294</t>
  </si>
  <si>
    <t>WILFREDO MARTIN PONCE QUISPE</t>
  </si>
  <si>
    <t>willyponce_73050664@hotmail.com</t>
  </si>
  <si>
    <t>jpomabasterez@gmail.com</t>
  </si>
  <si>
    <t>JULIO CESAR ALIAGA DAVILA</t>
  </si>
  <si>
    <t>jaliaga@enaco.com.pe</t>
  </si>
  <si>
    <t>39.02</t>
  </si>
  <si>
    <t>97.32</t>
  </si>
  <si>
    <t>136.34</t>
  </si>
  <si>
    <t>NANCY BEATRIZ TACURI YUPARI</t>
  </si>
  <si>
    <t>nancybeatriztacuriyupari@gmail.com</t>
  </si>
  <si>
    <t>W4D034</t>
  </si>
  <si>
    <t>LGWED2A43JE618268</t>
  </si>
  <si>
    <t>MIGUEL ANGEL GALVEZ ARROYO</t>
  </si>
  <si>
    <t>CARLOS ALAN ESTELA CHAVEZ</t>
  </si>
  <si>
    <t>alanchin18@hotmail.com</t>
  </si>
  <si>
    <t>W3P459</t>
  </si>
  <si>
    <t>JM7BM3274H1340451</t>
  </si>
  <si>
    <t>SERVICIOS MULTIPLES SANTA ANA &amp; JOMEPA E.I.R.L.</t>
  </si>
  <si>
    <t>emerson_meza@hotmail.com</t>
  </si>
  <si>
    <t>BUV352</t>
  </si>
  <si>
    <t>LS5A3DBE1ND910040</t>
  </si>
  <si>
    <t>51.75</t>
  </si>
  <si>
    <t>71.75</t>
  </si>
  <si>
    <t>SILVIA CLOTILDE DE LA CRUZ PALACIOS</t>
  </si>
  <si>
    <t>WALTER JOSEPH TORRES FUENTES</t>
  </si>
  <si>
    <t>newjoseph0@gmail.com</t>
  </si>
  <si>
    <t>JUNIOR ANTONIO VILCHEZ GAVINO</t>
  </si>
  <si>
    <t>jianvg@gmail.com</t>
  </si>
  <si>
    <t>150.75</t>
  </si>
  <si>
    <t>FERNANDO LUIS POZO ALVARADO</t>
  </si>
  <si>
    <t>lpozo_6@hotmail.com</t>
  </si>
  <si>
    <t>W4K636</t>
  </si>
  <si>
    <t>LGWED2A36LE608232</t>
  </si>
  <si>
    <t>95.75</t>
  </si>
  <si>
    <t>JOHNNY CESAR SUAREZ LEON</t>
  </si>
  <si>
    <t>86.25</t>
  </si>
  <si>
    <t>116.25</t>
  </si>
  <si>
    <t>04086333</t>
  </si>
  <si>
    <t>HUGO HECTOR ATENCIO CALDERON</t>
  </si>
  <si>
    <t>atenciocalderonhugohector@gmail.com</t>
  </si>
  <si>
    <t>W4M260</t>
  </si>
  <si>
    <t>97.25</t>
  </si>
  <si>
    <t>127.25</t>
  </si>
  <si>
    <t>videsmatias6@gmail.com</t>
  </si>
  <si>
    <t>DEYVI HERSEL MACHA PEINADO</t>
  </si>
  <si>
    <t>YESENIA FIGUEROA MATAMOROS</t>
  </si>
  <si>
    <t>yesfima_131@hotmail.com</t>
  </si>
  <si>
    <t>ingraul1980@outlook.es</t>
  </si>
  <si>
    <t>IVY TERESA VILLARROEL ROJAS</t>
  </si>
  <si>
    <t>vivitere01@hotmail.com</t>
  </si>
  <si>
    <t>CAMBIO DE MULTIMEDIA Y PARLANTES POSTERIORES Y DELANTEROS</t>
  </si>
  <si>
    <t>ENRIQUE ALONSO GALLARDO MAYTA</t>
  </si>
  <si>
    <t>zaith_2016@hotmail.com</t>
  </si>
  <si>
    <t>W4A179</t>
  </si>
  <si>
    <t>LJ12EKR2XJ4003732</t>
  </si>
  <si>
    <t>05398641</t>
  </si>
  <si>
    <t>johnsfm2617@gmail.com</t>
  </si>
  <si>
    <t>JULIO ELVIRO GALARZA SALAZAR</t>
  </si>
  <si>
    <t>galarzasalazar.julio71@gmail.com</t>
  </si>
  <si>
    <t>BTZ235</t>
  </si>
  <si>
    <t>LGWEE2K58ME604651</t>
  </si>
  <si>
    <t>PABLO RICHARD PAREDES SALAZAR</t>
  </si>
  <si>
    <t>pablorichardparedessalazar5676@gmail.com</t>
  </si>
  <si>
    <t>W3T091</t>
  </si>
  <si>
    <t>MA3ZC62S4HAA96950</t>
  </si>
  <si>
    <t>PARACHOQUE DEL IZQ, GUARDAFANGO DEL, CUADRADO DE PARACHOQUE</t>
  </si>
  <si>
    <t>243.90</t>
  </si>
  <si>
    <t>GILBERTO RAFAEL FIGUEROA VALDIZAN</t>
  </si>
  <si>
    <t>rafael_ivs_9@hotmail.com</t>
  </si>
  <si>
    <t>BVX073</t>
  </si>
  <si>
    <t>LJ166A331N2240170</t>
  </si>
  <si>
    <t>huari_17_6@hotmail.com</t>
  </si>
  <si>
    <t>146.5</t>
  </si>
  <si>
    <t>186.5</t>
  </si>
  <si>
    <t>55.75</t>
  </si>
  <si>
    <t>JOILER CONDEZO CALERO</t>
  </si>
  <si>
    <t>condezo.78@gmail.com</t>
  </si>
  <si>
    <t>W4C536</t>
  </si>
  <si>
    <t>LJ12EKR2XJ4703993</t>
  </si>
  <si>
    <t>86.75</t>
  </si>
  <si>
    <t>116.75</t>
  </si>
  <si>
    <t>JUAN ALBERTO INCA MALPARTIDA</t>
  </si>
  <si>
    <t>alberto.inca@realplaza.com</t>
  </si>
  <si>
    <t>W3X369</t>
  </si>
  <si>
    <t>JM7DK4W76J0130813</t>
  </si>
  <si>
    <t>208.25</t>
  </si>
  <si>
    <t>253.25</t>
  </si>
  <si>
    <t>OVIDIO COZ TOLENTINO</t>
  </si>
  <si>
    <t>ocozt_02@hotmail.com</t>
  </si>
  <si>
    <t>W4O581</t>
  </si>
  <si>
    <t>LJ12EKR25L4007187</t>
  </si>
  <si>
    <t>MULTISERVICIOS E INVERSIONES TORRES A&amp;G S.A.C.</t>
  </si>
  <si>
    <t>barooch.ta@gmail.com</t>
  </si>
  <si>
    <t>NEIL OLDER LOZANO PAULINO</t>
  </si>
  <si>
    <t>neilolder@hotmail.com</t>
  </si>
  <si>
    <t>JHON DAVE GASPAR ROSAS</t>
  </si>
  <si>
    <t>jdavegr@gmail.com</t>
  </si>
  <si>
    <t>MARCELO FABRIZIO LARA DEL CASTILLO</t>
  </si>
  <si>
    <t>marcelara021@hotmail.com</t>
  </si>
  <si>
    <t>AYQ656</t>
  </si>
  <si>
    <t>JM7KF2W76J0113355</t>
  </si>
  <si>
    <t>CAMBIO DE PARABRISAS</t>
  </si>
  <si>
    <t>DIANA NELDA RIVAGUERO TRILLO</t>
  </si>
  <si>
    <t>pascualolano@hotmail.com</t>
  </si>
  <si>
    <t>GUSTAVO GABRIEL HIDALGO MEZA</t>
  </si>
  <si>
    <t>gus_1216@hotmail.com</t>
  </si>
  <si>
    <t>W4O327</t>
  </si>
  <si>
    <t>9FB4SREB4MM346737</t>
  </si>
  <si>
    <t>JESUS ALVARO ARANA PAUCAR</t>
  </si>
  <si>
    <t>kocpiscis_1993@hotmail.com</t>
  </si>
  <si>
    <t>angelnr22@gmail.com</t>
  </si>
  <si>
    <t>ALEXIS ALVARO NAVARRO LINDO</t>
  </si>
  <si>
    <t>alexisnavarrolindo@gmail.com</t>
  </si>
  <si>
    <t>W4L119</t>
  </si>
  <si>
    <t>CAMBIO DE BATERIA DE LLAVE</t>
  </si>
  <si>
    <t>ANTONIO AIRA CORNE</t>
  </si>
  <si>
    <t>aira_81@hotmail.com</t>
  </si>
  <si>
    <t>ELVIS RICHI TARAZONA ROMERO</t>
  </si>
  <si>
    <t>elvisrichitarazonaromero@gmail.com</t>
  </si>
  <si>
    <t>BLI551</t>
  </si>
  <si>
    <t>LGWED2A31KE613420</t>
  </si>
  <si>
    <t>ALBERTO HIPOLITO SANTIVAÑEZ LOPEZ</t>
  </si>
  <si>
    <t>bethitosantivanezlopez852@gmail.com</t>
  </si>
  <si>
    <t>73.25</t>
  </si>
  <si>
    <t>93.25</t>
  </si>
  <si>
    <t>loyolaloyolaaldair345@gmail.com</t>
  </si>
  <si>
    <t>88.25</t>
  </si>
  <si>
    <t>TEODULO MORALES SOSA</t>
  </si>
  <si>
    <t>JAMES JHON MANDUJANO AYALA</t>
  </si>
  <si>
    <t>10,000 KM Y CAMBIO DE PASTILLAS DELT</t>
  </si>
  <si>
    <t>09/09/201</t>
  </si>
  <si>
    <t>JUSTINO PABLO CASTRO SOTO</t>
  </si>
  <si>
    <t>pablocastro097@gmail.com</t>
  </si>
  <si>
    <t>W6T724</t>
  </si>
  <si>
    <t>LJ11KDBD6N1100946</t>
  </si>
  <si>
    <t>DIOGENES ISABEL CACERES RIOS</t>
  </si>
  <si>
    <t>diogcar_92@hotmail.com</t>
  </si>
  <si>
    <t>CAMBIO DE FILTRO, LIMPIA FRENOS Y SCANNEADO GENERAL</t>
  </si>
  <si>
    <t>EDUARDO MENDOZA LLACSA</t>
  </si>
  <si>
    <t>REVISION DE LLANTA POST IZQ</t>
  </si>
  <si>
    <t>MARQUINHO IGNACIO VENTURA QUISPELAYA</t>
  </si>
  <si>
    <t>marquinhoventura66@gmail.com</t>
  </si>
  <si>
    <t>mragonzales@gmail.com</t>
  </si>
  <si>
    <t>JULIO CESAR AQUINO BORJA</t>
  </si>
  <si>
    <t>julioaquino_ucv@hotmail.com</t>
  </si>
  <si>
    <t>edydirand@hotmail.com</t>
  </si>
  <si>
    <t>ELSER DAVID CACERES ESPINOZA</t>
  </si>
  <si>
    <t>96.25</t>
  </si>
  <si>
    <t>136.25</t>
  </si>
  <si>
    <t>MARCO HERNAN MEDRANO SOLANO</t>
  </si>
  <si>
    <t>marcohernanmedranosolano521@outlook.com</t>
  </si>
  <si>
    <t>FALLA DE DESNIVEL DE MUELLES Y LANTAS POSTERIORES</t>
  </si>
  <si>
    <t>01170142</t>
  </si>
  <si>
    <t>JUAN PABLO ARMAS EUGENIO</t>
  </si>
  <si>
    <t>juanpabloarmaseugenio@hotmail.com</t>
  </si>
  <si>
    <t>AKW089</t>
  </si>
  <si>
    <t>LGWEF3A54FB619401</t>
  </si>
  <si>
    <t>NELSON ORE ROMANI</t>
  </si>
  <si>
    <t>nelsonoreromani@gmail.com</t>
  </si>
  <si>
    <t xml:space="preserve">ISMAEL SOTO QUISPE </t>
  </si>
  <si>
    <t>CAMBIO DE RODAJE</t>
  </si>
  <si>
    <t>jesu_sale@hotmail.com</t>
  </si>
  <si>
    <t>lenincarlosgavino@gmail.com</t>
  </si>
  <si>
    <t>ADOLFO FRANKLIN ROJAS TRUJILLO</t>
  </si>
  <si>
    <t>frankelconquistador@gmail.com</t>
  </si>
  <si>
    <t>BLD844</t>
  </si>
  <si>
    <t>LJ11KDBDXN1102389</t>
  </si>
  <si>
    <t>INSPECCION DE FUGA DE REFRIGERANTE POR LA T DE AGUA</t>
  </si>
  <si>
    <t>JUAN BACILIO SUAREZ MENDOZA</t>
  </si>
  <si>
    <t>juan81334@hotmail.com</t>
  </si>
  <si>
    <t>A3J465</t>
  </si>
  <si>
    <t>MA3FB31S2A0035773</t>
  </si>
  <si>
    <t>CAMBIO DE MANGUERA DE GASOLINA</t>
  </si>
  <si>
    <t>INSPECCION DE FUGA DE ACEITE</t>
  </si>
  <si>
    <t>07268994</t>
  </si>
  <si>
    <t>SALVADOR SALAS MIRAVAL</t>
  </si>
  <si>
    <t>salvadorsalas777@gmail.com</t>
  </si>
  <si>
    <t>AWG660</t>
  </si>
  <si>
    <t>JM7DK2W76H0128695</t>
  </si>
  <si>
    <t>56.25</t>
  </si>
  <si>
    <t>132.75</t>
  </si>
  <si>
    <t>VICTOR CESAR MENDOZA SALAZAR</t>
  </si>
  <si>
    <t>vmendoza78@gmail.com</t>
  </si>
  <si>
    <t>W4L366</t>
  </si>
  <si>
    <t>MHYNC22S0LJ106319</t>
  </si>
  <si>
    <t>87.25</t>
  </si>
  <si>
    <t>132.25</t>
  </si>
  <si>
    <t>frans.roeltorres12@gmail.com</t>
  </si>
  <si>
    <t>82.25</t>
  </si>
  <si>
    <t>ENRIQUE DANIEL QUISPE ARANDA</t>
  </si>
  <si>
    <t>end_qa@hotmail.com</t>
  </si>
  <si>
    <t xml:space="preserve">40,000 KM </t>
  </si>
  <si>
    <t>scamargo@continental.edu.pe</t>
  </si>
  <si>
    <t xml:space="preserve">5.000 KM </t>
  </si>
  <si>
    <t xml:space="preserve">YANINA ASTUHUAMAN </t>
  </si>
  <si>
    <t>PAUL PETER GUTARRA GUTIERREZ</t>
  </si>
  <si>
    <t>pgutarrag@gmail.com</t>
  </si>
  <si>
    <t xml:space="preserve">RENAULT </t>
  </si>
  <si>
    <t>W6D877</t>
  </si>
  <si>
    <t>93Y9SR5B6KJ354453</t>
  </si>
  <si>
    <t>GUILLERMO ROJAS CANGAHUALA</t>
  </si>
  <si>
    <t>rojascangahuala@gmail.com</t>
  </si>
  <si>
    <t xml:space="preserve">INSPECCION Y LIMPIEZA DEL ACELERADOR </t>
  </si>
  <si>
    <t xml:space="preserve">CAMBIO DE MULTIMEDIA </t>
  </si>
  <si>
    <t>JORGE LUIS MATOS LANDA</t>
  </si>
  <si>
    <t>jorgematosl@hotmail.com</t>
  </si>
  <si>
    <t>CAMBIO DE MULTIMEDIA E INSPECCION DE SISTEMA DE A/C</t>
  </si>
  <si>
    <t>REVISION DE VENTANA DE COPILOTO</t>
  </si>
  <si>
    <t>INSPECCION DE SUSPENSIÓN, NIVEL DE PRESIÓN DE NEUMÁTICOS, PARTE BAJA Y FRENOS</t>
  </si>
  <si>
    <t>THAIS MILAGROS ORE LAZO</t>
  </si>
  <si>
    <t>orethais97@gmail.com</t>
  </si>
  <si>
    <t>INSTALACION DE CONECTOR ELECT. DE BOMB. COM., INSPECCION DE TPMS, ACTUALIZACION DE SOFTWARE MULTIMEDIA</t>
  </si>
  <si>
    <t>CARLOS ALBERTO CAMACHO BARRETO</t>
  </si>
  <si>
    <t>carloscamachobarreto2021@gmail.com</t>
  </si>
  <si>
    <t>BVN222</t>
  </si>
  <si>
    <t>MA3JB74V0N0101668</t>
  </si>
  <si>
    <t>26.83</t>
  </si>
  <si>
    <t>95.12</t>
  </si>
  <si>
    <t>121.95</t>
  </si>
  <si>
    <t>FREDDY SEVERO VALENZUELA RAMOS</t>
  </si>
  <si>
    <t>freddyvalenzuelaramos@gmail.com</t>
  </si>
  <si>
    <t>ROMAN ALBERT GERONIMO VARILLAS</t>
  </si>
  <si>
    <t>MARCO ANTONIO CHAHUIN MAYTA</t>
  </si>
  <si>
    <t>mchahuin@gmail.com</t>
  </si>
  <si>
    <t>DAVID ALBERTO CERPA VILLALBA</t>
  </si>
  <si>
    <t>davidcerpa2018@gmail.com</t>
  </si>
  <si>
    <t>ACONDICIONAMIENTO DE CERRADURA DE MALETERA</t>
  </si>
  <si>
    <t>LUIS PEDRO NIEVA ARELLANO</t>
  </si>
  <si>
    <t>ESTEBAN CASAS CHUMBE</t>
  </si>
  <si>
    <t>estivc007@gmail.com</t>
  </si>
  <si>
    <t>BWJ616</t>
  </si>
  <si>
    <t>93YRHACA2NJ892467</t>
  </si>
  <si>
    <t>JOEL RODOLFO CARRILLO DE LA CRUZ</t>
  </si>
  <si>
    <t>jocade_lacruz@outlook.com</t>
  </si>
  <si>
    <t>W4H586</t>
  </si>
  <si>
    <t>MA3FB32S9K0C22043</t>
  </si>
  <si>
    <t>CLAUDIA VANESSA EMMANUEL LEYVA</t>
  </si>
  <si>
    <t>claudiaemmanuel29@gmail.com</t>
  </si>
  <si>
    <t>ALAN ELIFIO SUAREZ CONDOR</t>
  </si>
  <si>
    <t>suarez07alan@gmail.com</t>
  </si>
  <si>
    <t>AXF568</t>
  </si>
  <si>
    <t>JM7BN3275J1155943</t>
  </si>
  <si>
    <t>ALFREDO GUIDO ROMERO HUACACHI</t>
  </si>
  <si>
    <t>alfre_guido@live.com</t>
  </si>
  <si>
    <t>sensey10000@gmail.com</t>
  </si>
  <si>
    <t xml:space="preserve">CARLOS ALBERTO BERROSPI ROMERO </t>
  </si>
  <si>
    <t>carlosberrospi_r@hotmail.com</t>
  </si>
  <si>
    <t>35,000 KM Y REVISION DEL PARLANTE</t>
  </si>
  <si>
    <t>MELISHA ERIKA ROSAS POMA</t>
  </si>
  <si>
    <t>melisharpoma@hotmail.com</t>
  </si>
  <si>
    <t>JESUS DAVID MIRANDA MALLQUI</t>
  </si>
  <si>
    <t>jesusmirandamallqui@hotmail.com</t>
  </si>
  <si>
    <t>W4C295</t>
  </si>
  <si>
    <t>LJ12EKR2XJ4003634</t>
  </si>
  <si>
    <t xml:space="preserve">ALINEAMIENTO </t>
  </si>
  <si>
    <t>indugrafcaribet@hotmail.com</t>
  </si>
  <si>
    <t>W4M381</t>
  </si>
  <si>
    <t>ANGELO NOE CHUQUILLANQUI CASTILLO</t>
  </si>
  <si>
    <t>LUIS ALBERTO CARDENAS ESTEBAN</t>
  </si>
  <si>
    <t>cardenasluis0808@gmail.com</t>
  </si>
  <si>
    <t>W4S291</t>
  </si>
  <si>
    <t>LJ12EKR27M4002896</t>
  </si>
  <si>
    <t>RICHARD JESUS ESTEBAN GRADOS</t>
  </si>
  <si>
    <t>restebangrados@gmail.com</t>
  </si>
  <si>
    <t xml:space="preserve">FRANK CAIRAMPOMA MENDOZA </t>
  </si>
  <si>
    <t>CAMBIO DE MODULO DE CONTROL WIPER</t>
  </si>
  <si>
    <t>48.78</t>
  </si>
  <si>
    <t>112.20</t>
  </si>
  <si>
    <t>WASHINGTON MOLINA GUZMAN</t>
  </si>
  <si>
    <t>117.5</t>
  </si>
  <si>
    <t>W6S764</t>
  </si>
  <si>
    <t>LJ11PABD6NC080511</t>
  </si>
  <si>
    <t>AVILIO JAVIER HERRERA BALVIN</t>
  </si>
  <si>
    <t>javierherrerabalvin@gmail.com</t>
  </si>
  <si>
    <t>W4S492</t>
  </si>
  <si>
    <t>LGWED2A33NE650618</t>
  </si>
  <si>
    <t>DAVID WILFREDO GUZMAN GAMARRA</t>
  </si>
  <si>
    <t>davidwilfredoguzmangamarra@gmail.com</t>
  </si>
  <si>
    <t>BKJ309</t>
  </si>
  <si>
    <t>LS5A3ABE6LA960008</t>
  </si>
  <si>
    <t>93.75</t>
  </si>
  <si>
    <t>12.75</t>
  </si>
  <si>
    <t>48.5</t>
  </si>
  <si>
    <t>68.5</t>
  </si>
  <si>
    <t>JULIO DE LA CRUZ CASTILLO</t>
  </si>
  <si>
    <t>juliusdeca@hotmail.com</t>
  </si>
  <si>
    <t>BTD053</t>
  </si>
  <si>
    <t>LJ12EKR28M4002308</t>
  </si>
  <si>
    <t>19.51</t>
  </si>
  <si>
    <t>72.44</t>
  </si>
  <si>
    <t>91.95</t>
  </si>
  <si>
    <t>79.51</t>
  </si>
  <si>
    <t>ANTONIO CHIPANA YAURI</t>
  </si>
  <si>
    <t>moscaanastrepha@gmail.com</t>
  </si>
  <si>
    <t>JOSE LUIS ABAD VALENCIA</t>
  </si>
  <si>
    <t>joshe_254@hotmail.com</t>
  </si>
  <si>
    <t>BVL496</t>
  </si>
  <si>
    <t>MA3JB74V6N0101772</t>
  </si>
  <si>
    <t>18/009/2021</t>
  </si>
  <si>
    <t xml:space="preserve">WILFREDO FREDY PACO HUAMANI </t>
  </si>
  <si>
    <t>wfpahu@gmail.com</t>
  </si>
  <si>
    <t>RAUL LUIS BARONA ESPINOZA</t>
  </si>
  <si>
    <t>SIMEON CHAVEZ HUARCAYA</t>
  </si>
  <si>
    <t>simeonchavezhuarcaya@gmail.com</t>
  </si>
  <si>
    <t>MARCO ANTONIO VILCHEZ GONZALES</t>
  </si>
  <si>
    <t>marco.vilchezg89@gmail.com</t>
  </si>
  <si>
    <t>AVO407</t>
  </si>
  <si>
    <t>JM7BN12ZXH1123246</t>
  </si>
  <si>
    <t>CAMBIO DE MODULO CONTROL WIPER</t>
  </si>
  <si>
    <t>PROGRAMACION DE SENSOR TPMS</t>
  </si>
  <si>
    <t>YONY LEANDRO MACHACUAY CONDOR</t>
  </si>
  <si>
    <t>yonymachacuay@gmail.com</t>
  </si>
  <si>
    <t>BUF594</t>
  </si>
  <si>
    <t>LJ12EKR29N4000486</t>
  </si>
  <si>
    <t>91.46</t>
  </si>
  <si>
    <t>130.49</t>
  </si>
  <si>
    <t>ARCADIO JUAN HUAMANI CARHUAPOMA</t>
  </si>
  <si>
    <t>insermihvca@gmail.com</t>
  </si>
  <si>
    <t>36.59</t>
  </si>
  <si>
    <t>75.61</t>
  </si>
  <si>
    <t>02887951</t>
  </si>
  <si>
    <t>BASILIO ADRIAN TAZ COCHACHI</t>
  </si>
  <si>
    <t>adriantazcochachi@gmail.com</t>
  </si>
  <si>
    <t>170.73</t>
  </si>
  <si>
    <t>29.27</t>
  </si>
  <si>
    <t>73.17</t>
  </si>
  <si>
    <t>102.44</t>
  </si>
  <si>
    <t>eliasdgg@gmail.com</t>
  </si>
  <si>
    <t>62.20</t>
  </si>
  <si>
    <t>81.71</t>
  </si>
  <si>
    <t>WILDER ANTONIO BRAVO GASPAR</t>
  </si>
  <si>
    <t>winder_jd.5@hotmail.com</t>
  </si>
  <si>
    <t>ABE685</t>
  </si>
  <si>
    <t>MA3ZE81S7F0278519</t>
  </si>
  <si>
    <t>FRENOS DELANTEROS Y   LUNA PILOTO</t>
  </si>
  <si>
    <t>EMIGDIO EFRAIN CAMPOS FLORES</t>
  </si>
  <si>
    <t>campos5110@gmail.com</t>
  </si>
  <si>
    <t>W3K447</t>
  </si>
  <si>
    <t>9FBHSRAA5GM990970</t>
  </si>
  <si>
    <t>anyel_tauro2020@hotmail.com</t>
  </si>
  <si>
    <t>CAMBIO DE BOBINA DE ENCENDIDO</t>
  </si>
  <si>
    <t>JHINO FLORENTINO HUAYLLANI LAURA</t>
  </si>
  <si>
    <t>EVER JAVIER CHAVEZ ALARCON</t>
  </si>
  <si>
    <t>ANTONIO ROJAS NALVARTE</t>
  </si>
  <si>
    <t>antoniorojasnalvarte@gmail.com</t>
  </si>
  <si>
    <t>elizabethcruz29@gmail.com</t>
  </si>
  <si>
    <t>WILFREDO REGULO ALCANTARA FRAGA</t>
  </si>
  <si>
    <t>CAMBIO DE PASTLLAS DEL, DISCO DE FRENO Y RCTIFICADO DE DISCOS</t>
  </si>
  <si>
    <t>21/09/2O21</t>
  </si>
  <si>
    <t>58.54</t>
  </si>
  <si>
    <t>856.10</t>
  </si>
  <si>
    <t>914.63</t>
  </si>
  <si>
    <t>WILIAN ALFREDO RAMOS QUINCHO</t>
  </si>
  <si>
    <t>wilianalfredoramos@gmail.com</t>
  </si>
  <si>
    <t>PERCY PAUL QUILCA PORRAS</t>
  </si>
  <si>
    <t>percypqp@hotmail.com</t>
  </si>
  <si>
    <t xml:space="preserve">W6U721 </t>
  </si>
  <si>
    <t>walviso@hotmail.com</t>
  </si>
  <si>
    <t>JOSE LUIS HIDALGO CALDERON</t>
  </si>
  <si>
    <t>j_l_hidalgo@hotmail.com</t>
  </si>
  <si>
    <t xml:space="preserve"> VOLEEX C30</t>
  </si>
  <si>
    <t>124.39</t>
  </si>
  <si>
    <t>163.41</t>
  </si>
  <si>
    <t>BRYAN EDUARDO GUTARRA SOCUALAYA</t>
  </si>
  <si>
    <t>bryangutarra@gmail.com</t>
  </si>
  <si>
    <t>BTP042</t>
  </si>
  <si>
    <t>JM7DM4W7AL0101971</t>
  </si>
  <si>
    <t>ACTUALIZACION DE AMPLIFICADOR DE AUDIO. INSPECCIONADOR DE ACCIONADOR PLG.  REPROGRAMACION DE BCM, LFU, CCU</t>
  </si>
  <si>
    <t>REVISION DEL TUBO DE ESCAPE Y MEDIDOR DE COMBUSTIBLE</t>
  </si>
  <si>
    <t>DAVID ISIDRO CALIZAYA OSCO</t>
  </si>
  <si>
    <t>calideyvi@gmail.com</t>
  </si>
  <si>
    <t>W4U420</t>
  </si>
  <si>
    <t>LJ166B3D1N1500460</t>
  </si>
  <si>
    <t>RONAL MACHA PAULINO</t>
  </si>
  <si>
    <t>ronalmachapaulino@gmail.com</t>
  </si>
  <si>
    <t>JAVIER ELEONOR ZEGARRA MENDOZA</t>
  </si>
  <si>
    <t>josezegarra@gmail.com</t>
  </si>
  <si>
    <t>LIMPIEZA DE OBTURADOR Y CAMBIO DE FILRO DE COMBUSTIBLE</t>
  </si>
  <si>
    <t>10.98</t>
  </si>
  <si>
    <t>30.49</t>
  </si>
  <si>
    <t>edcotbalt1905@gmail.com</t>
  </si>
  <si>
    <t>CAMBIO DE AMORTIGUADORES, SOPORTE DE AMORTIGUADOR Y PRENSA DE EMBRAGUE</t>
  </si>
  <si>
    <t>224.39</t>
  </si>
  <si>
    <t>142.93</t>
  </si>
  <si>
    <t>367.32</t>
  </si>
  <si>
    <t>136.59</t>
  </si>
  <si>
    <t>195.12</t>
  </si>
  <si>
    <t>YOLANDA HUILLCAS CHOCCELAHUA</t>
  </si>
  <si>
    <t>huillcasyola@gmail.com</t>
  </si>
  <si>
    <t>67.07</t>
  </si>
  <si>
    <t>86.59</t>
  </si>
  <si>
    <t>15000 KM</t>
  </si>
  <si>
    <t>74.63</t>
  </si>
  <si>
    <t>103.90</t>
  </si>
  <si>
    <t>REVISION DE SONIDO EN EL MOTOR</t>
  </si>
  <si>
    <t>24.39</t>
  </si>
  <si>
    <t>59.76</t>
  </si>
  <si>
    <t>84.15</t>
  </si>
  <si>
    <t>ANTONI DIK MAMANI PALACIOS</t>
  </si>
  <si>
    <t>thony_411@hotmail.com</t>
  </si>
  <si>
    <t>150.00</t>
  </si>
  <si>
    <t>208.54</t>
  </si>
  <si>
    <t>eversergiofernandezllacuachaqu@hotmail.com</t>
  </si>
  <si>
    <t>146.34</t>
  </si>
  <si>
    <t>CAMBIO DE INTERRUPTOR DE LUZ REGULADORA</t>
  </si>
  <si>
    <t>luishuaraco1011@gmail.com</t>
  </si>
  <si>
    <t>CAMBIO DE BUJIA</t>
  </si>
  <si>
    <t>LUZBER CUELLAR VENTURO</t>
  </si>
  <si>
    <t>luzbercuellarventuro316@gmail.com</t>
  </si>
  <si>
    <t>04070426</t>
  </si>
  <si>
    <t>LILIAN TABEY PICOY LLANA</t>
  </si>
  <si>
    <t>lt25pll@gmail.com</t>
  </si>
  <si>
    <t>BVP662</t>
  </si>
  <si>
    <t>LJ12EKR2XN4701263</t>
  </si>
  <si>
    <t>CARLOS PIÑAN ALCEDO</t>
  </si>
  <si>
    <t>carlin6421@hotmail.com</t>
  </si>
  <si>
    <t>86.5</t>
  </si>
  <si>
    <t>jim_19cj@hotmail.com</t>
  </si>
  <si>
    <t>DARIO HERBERT FRANCO ZUASNABAR</t>
  </si>
  <si>
    <t>INSTALACION DE CONECTOR BBA COMBUSTIBLE Y ACTUALIZACION DE SOFTWARE DE MULTIMEDIA</t>
  </si>
  <si>
    <t>DAN EDUARDO BACILIO PEÑA</t>
  </si>
  <si>
    <t>heydi.espinoza.hua@gmail.com</t>
  </si>
  <si>
    <t>74.39</t>
  </si>
  <si>
    <t>93.90</t>
  </si>
  <si>
    <t>92.68</t>
  </si>
  <si>
    <t>PETER PAUL CAJACHAGUA TRAVEZAÑO</t>
  </si>
  <si>
    <t>pcajachagua@hotmail.com</t>
  </si>
  <si>
    <t>HECTOR MELECIO GUERREROS LLACZA</t>
  </si>
  <si>
    <t>hguerreros@hotmail.com</t>
  </si>
  <si>
    <t>BTB528</t>
  </si>
  <si>
    <t>JM7DM4WLAL0101020</t>
  </si>
  <si>
    <t>CAMBIO D EFILTRO DE AIRE Y ACTUALIZACION DE AMPLIFICADOR DE AUDIO, INSPECCION DE CAMBIO ACCIONADOR PLG Y REPROGRAMACION DE BCM, LFU, CCU</t>
  </si>
  <si>
    <t>44.15</t>
  </si>
  <si>
    <t>102.68</t>
  </si>
  <si>
    <t>EVELIN YANETH SALAZAR PAUCARCHUCO</t>
  </si>
  <si>
    <t>64.63</t>
  </si>
  <si>
    <t>89.02</t>
  </si>
  <si>
    <t>LUIS HUAMAN ESPLANA</t>
  </si>
  <si>
    <t>luis_he3@hotmail.com</t>
  </si>
  <si>
    <t>110.98</t>
  </si>
  <si>
    <t>147.56</t>
  </si>
  <si>
    <t>HARIM JOSE DE LA TORRE ESPINOZA</t>
  </si>
  <si>
    <t>hjte321@gmail.com</t>
  </si>
  <si>
    <t>66.34</t>
  </si>
  <si>
    <t>85.85</t>
  </si>
  <si>
    <t>eloygonzales@gmail.com</t>
  </si>
  <si>
    <t>BEG387</t>
  </si>
  <si>
    <t xml:space="preserve">30,000 KM </t>
  </si>
  <si>
    <t>205.85</t>
  </si>
  <si>
    <t>254.63</t>
  </si>
  <si>
    <t>AMADOR GODOFREDO VILCATOMA SANCHEZ</t>
  </si>
  <si>
    <t>vilcatoma30@hotmail.com</t>
  </si>
  <si>
    <t>GRAN NOMADE</t>
  </si>
  <si>
    <t>W2H071</t>
  </si>
  <si>
    <t>JS3TE54V8D4200822</t>
  </si>
  <si>
    <t xml:space="preserve">CAMBIO DE VARILLA DE CAJA DE CAMBIOS </t>
  </si>
  <si>
    <t>INSTALACION DE SWITCH</t>
  </si>
  <si>
    <t>WILLY GISMAR ARIAS INGA</t>
  </si>
  <si>
    <t>willyarias1490@gmail.com</t>
  </si>
  <si>
    <t>AES273</t>
  </si>
  <si>
    <t>JS3TD04V6F4201184</t>
  </si>
  <si>
    <t>71.22</t>
  </si>
  <si>
    <t>95.61</t>
  </si>
  <si>
    <t>ariasbricenohilberrafael@gmail.com</t>
  </si>
  <si>
    <t>52.68</t>
  </si>
  <si>
    <t>ELI ADONAY ESPINOZA ANAYA</t>
  </si>
  <si>
    <t>eliko@hotmail.com</t>
  </si>
  <si>
    <t>W6L748</t>
  </si>
  <si>
    <t>109.02</t>
  </si>
  <si>
    <t>152.93</t>
  </si>
  <si>
    <t>jeanyiyo@gmail.com</t>
  </si>
  <si>
    <t>117.32</t>
  </si>
  <si>
    <t>175.85</t>
  </si>
  <si>
    <t>167.56</t>
  </si>
  <si>
    <t>palominocastanedaedwinsamuel@gmail.com</t>
  </si>
  <si>
    <t>JAIME SIMEON</t>
  </si>
  <si>
    <t>PASCUAL AGUIRRE GAMBOA</t>
  </si>
  <si>
    <t>64.5</t>
  </si>
  <si>
    <t>109.5</t>
  </si>
  <si>
    <t>javiercristobalq@hotmail.com</t>
  </si>
  <si>
    <t>80.49</t>
  </si>
  <si>
    <t>109.76</t>
  </si>
  <si>
    <t>82.93</t>
  </si>
  <si>
    <t>107.32</t>
  </si>
  <si>
    <t>JUAN CARLOS CASTILLO YUPANQUI</t>
  </si>
  <si>
    <t>juanitoccy25@gmail.com</t>
  </si>
  <si>
    <t>CRISTIAN EDUARDO ARIAS CHAMORRO</t>
  </si>
  <si>
    <t>christianarias.ch@hotmail.com</t>
  </si>
  <si>
    <t>W4U217</t>
  </si>
  <si>
    <t>LS5A3DBE4NA985073</t>
  </si>
  <si>
    <t>76.83</t>
  </si>
  <si>
    <t>106.10</t>
  </si>
  <si>
    <t>67.80</t>
  </si>
  <si>
    <t>87.32</t>
  </si>
  <si>
    <t>franciscolucioespinoza@gmail.com</t>
  </si>
  <si>
    <t xml:space="preserve">REVISION DEL PEDAL DE ACELERACION </t>
  </si>
  <si>
    <t>danielsotoleon6@gmail.com</t>
  </si>
  <si>
    <t>68.29</t>
  </si>
  <si>
    <t>97.56</t>
  </si>
  <si>
    <t>EUGENIO JOEL CASTILLON LAZO</t>
  </si>
  <si>
    <t>CAMBIO DE FOCO LED DELANTERO DERECHO</t>
  </si>
  <si>
    <t>REVISION DE CREMALLERA</t>
  </si>
  <si>
    <t>multiservicios_eirl@hotmail.com</t>
  </si>
  <si>
    <t>145.12</t>
  </si>
  <si>
    <t>ANTHONY ADRIAN MENDEZ ALLCA</t>
  </si>
  <si>
    <t>amendeza50@gmail.com</t>
  </si>
  <si>
    <t>BVJ576</t>
  </si>
  <si>
    <t>LS5A3AKR9NA985264</t>
  </si>
  <si>
    <t>REVISIÓN DEL VELOCIMETRO Y ENFRIADOR</t>
  </si>
  <si>
    <t>21.95</t>
  </si>
  <si>
    <t>ALFONSO QUIÑONEZ QUISPE</t>
  </si>
  <si>
    <t>alfonsoquinonezquispe@gmail.com</t>
  </si>
  <si>
    <t>180.98</t>
  </si>
  <si>
    <t>220.00</t>
  </si>
  <si>
    <t>KEVIN RONALDO GARCIA ASTO</t>
  </si>
  <si>
    <t>JOSE LUIS GUERRA POMA</t>
  </si>
  <si>
    <t>jose.guerrap@tecsup.edu.pe</t>
  </si>
  <si>
    <t xml:space="preserve"> GREAT WALL</t>
  </si>
  <si>
    <t>BJO704</t>
  </si>
  <si>
    <t>LGWCBE199NB651048</t>
  </si>
  <si>
    <t>EDILSON CHUQUILLANQUI PAREDEZ</t>
  </si>
  <si>
    <t>edilsonchuquillanquiparedez@gmail.com</t>
  </si>
  <si>
    <t>43.78</t>
  </si>
  <si>
    <t>82.80</t>
  </si>
  <si>
    <t>smexicano48@outlook.es</t>
  </si>
  <si>
    <t>INSPECCION DE SONIDO EN LOS FRENOS POSTERIORES Y DE LLANTA POSTERIOR DERECHA</t>
  </si>
  <si>
    <t>209.76</t>
  </si>
  <si>
    <t>268.29</t>
  </si>
  <si>
    <t>JUAN MANUEL COZ ABASTOS</t>
  </si>
  <si>
    <t>juanmanuelcozabastos@gmail.com</t>
  </si>
  <si>
    <t>BFX741</t>
  </si>
  <si>
    <t>93Y9SR5B6LJ216694</t>
  </si>
  <si>
    <t>204.88</t>
  </si>
  <si>
    <t>ANDI ROYER DE LA CRUZ YAURICAZA</t>
  </si>
  <si>
    <t>royer_20love@hotmail.com</t>
  </si>
  <si>
    <t>ANDERSON FREDY PACHECO YARIN</t>
  </si>
  <si>
    <t>fredrx_67@hotmail.com</t>
  </si>
  <si>
    <t>erojas@hotmail.com</t>
  </si>
  <si>
    <t>133.66</t>
  </si>
  <si>
    <t>172.68</t>
  </si>
  <si>
    <t>DARWIN GUSTAVO CHUQUIVILCA YANTAS</t>
  </si>
  <si>
    <t>darwaing@gmail.com</t>
  </si>
  <si>
    <t>203.90</t>
  </si>
  <si>
    <t>277.07</t>
  </si>
  <si>
    <t>JAVIER ANGEL YAURI SANTOS</t>
  </si>
  <si>
    <t>yauri.mmm@gmail.com</t>
  </si>
  <si>
    <t>98.78</t>
  </si>
  <si>
    <t>137.80</t>
  </si>
  <si>
    <t>juan98victor@gmail.com</t>
  </si>
  <si>
    <t>90.73</t>
  </si>
  <si>
    <t>129.76</t>
  </si>
  <si>
    <t>83.17</t>
  </si>
  <si>
    <t>122.20</t>
  </si>
  <si>
    <t>ELVIS NEHEMIAS MENDOZA PAISIG</t>
  </si>
  <si>
    <t>paisignmp@hotmail.com</t>
  </si>
  <si>
    <t>BKQ881</t>
  </si>
  <si>
    <t>LJ11PABDXNC083105</t>
  </si>
  <si>
    <t>LIZARDO JOSE SANTIAGO OSORIO</t>
  </si>
  <si>
    <t>magic3085@hotmail.com</t>
  </si>
  <si>
    <t>273.66</t>
  </si>
  <si>
    <t>312.68</t>
  </si>
  <si>
    <t>PEPE LUIS ROJAS OSORIO</t>
  </si>
  <si>
    <t>peperojasosorio@gmail.com</t>
  </si>
  <si>
    <t>W4R560</t>
  </si>
  <si>
    <t>LJ12EKR23M4002958</t>
  </si>
  <si>
    <t>WILDER GERMAN AYALA MARTINEZ</t>
  </si>
  <si>
    <t>wayalam40@hotmail.com</t>
  </si>
  <si>
    <t>W4L267</t>
  </si>
  <si>
    <t>LS5A3ABE5LD910618</t>
  </si>
  <si>
    <t>56.10</t>
  </si>
  <si>
    <t>JOHNNY ROGER CARO CAMPOS</t>
  </si>
  <si>
    <t>majoni0412@gmail.com</t>
  </si>
  <si>
    <t>JOSUE INGA QUISPE</t>
  </si>
  <si>
    <t>ingaquispej27@gmail.com</t>
  </si>
  <si>
    <t>60.98</t>
  </si>
  <si>
    <t>mciriloquispe@outlook.com</t>
  </si>
  <si>
    <t>rcoronadoapaza@gmail.com</t>
  </si>
  <si>
    <t>YONEL CARLOS DIAZ GAMBOA</t>
  </si>
  <si>
    <t>JOSUE DAVID CHAMBI VALLADOLID</t>
  </si>
  <si>
    <t xml:space="preserve">N </t>
  </si>
  <si>
    <t>josuechambivalladolid@gmail.com</t>
  </si>
  <si>
    <t>BVN534</t>
  </si>
  <si>
    <t>LGWEE4A52NK600174</t>
  </si>
  <si>
    <t>INSTALACION DE CONECTOR DE BOMBA DE COMBUSTIBLE</t>
  </si>
  <si>
    <t>FELIX MAYHUIRE CARRASCO</t>
  </si>
  <si>
    <t>judithlucyaquinodiaz@gmail.com</t>
  </si>
  <si>
    <t>173.17</t>
  </si>
  <si>
    <t>212.20</t>
  </si>
  <si>
    <t>ALFREDO RIVERA ALMONACID</t>
  </si>
  <si>
    <t>alfrerive@gmail.com</t>
  </si>
  <si>
    <t>128.05</t>
  </si>
  <si>
    <t>171.95</t>
  </si>
  <si>
    <t>SEGUNDO NEPTALI BENITES PUPUCHE</t>
  </si>
  <si>
    <t>benitespupuchesegundo@gmail.com</t>
  </si>
  <si>
    <t>BMR502</t>
  </si>
  <si>
    <t>9FBHSR5B6KM299388</t>
  </si>
  <si>
    <t>113.75</t>
  </si>
  <si>
    <t>CAMBIO DE AMORTIGUADOR DELANTERO IZQUIERDO Y TORRETA</t>
  </si>
  <si>
    <t>BTX047</t>
  </si>
  <si>
    <t>87.80</t>
  </si>
  <si>
    <t xml:space="preserve">W4D160 </t>
  </si>
  <si>
    <t>182.93</t>
  </si>
  <si>
    <t>lucianoramirezdavalos@hotmail.com</t>
  </si>
  <si>
    <t>RAUL MEZA</t>
  </si>
  <si>
    <t>CAMBIO DE SWITCH DE TIMÓN Y MP 5,000 KM</t>
  </si>
  <si>
    <t>06300856</t>
  </si>
  <si>
    <t>JESUS AUGUSTO LIZA TUPPIA</t>
  </si>
  <si>
    <t>marthac.liza@gmail.com</t>
  </si>
  <si>
    <t>AVX174</t>
  </si>
  <si>
    <t>JS3TE04V1H4100618</t>
  </si>
  <si>
    <t>79.27</t>
  </si>
  <si>
    <t>108.54</t>
  </si>
  <si>
    <t>159.02</t>
  </si>
  <si>
    <t>YOEL EDMUNDO TRUJILLO BLAS</t>
  </si>
  <si>
    <t>edmundotrujillob@gmail.com</t>
  </si>
  <si>
    <t>AYS680</t>
  </si>
  <si>
    <t>93YRHACA2JJ802570</t>
  </si>
  <si>
    <t>ANDERSON JULCARIMA</t>
  </si>
  <si>
    <t>78.05</t>
  </si>
  <si>
    <t>197.56</t>
  </si>
  <si>
    <t>256.10</t>
  </si>
  <si>
    <t>JESUS DARWIN ORIHUELA MORALES</t>
  </si>
  <si>
    <t>msanchezhyo@yahoo.es</t>
  </si>
  <si>
    <t>ALICER RELAMI RAMOS FLORES</t>
  </si>
  <si>
    <t>rfalicer@gmail.com</t>
  </si>
  <si>
    <t>AHS386</t>
  </si>
  <si>
    <t>JS3TA74V4G4100423</t>
  </si>
  <si>
    <t xml:space="preserve">ANGHELA CECILIA TOMY BALTAZAR </t>
  </si>
  <si>
    <t>anghela42@hotmail.com</t>
  </si>
  <si>
    <t>F4A312</t>
  </si>
  <si>
    <t>9FBHSRAJNEM927444</t>
  </si>
  <si>
    <t>162.20</t>
  </si>
  <si>
    <t>220.73</t>
  </si>
  <si>
    <t>hilario_215@hotmail.com</t>
  </si>
  <si>
    <t>113.41</t>
  </si>
  <si>
    <t>MARINO DIONISIO SANCHO SANCHO</t>
  </si>
  <si>
    <t>smaximodionisio@gmail.com</t>
  </si>
  <si>
    <t>W4S095</t>
  </si>
  <si>
    <t>MHYDN71V8MJ400549</t>
  </si>
  <si>
    <t>RUBEN LOZANO QUISPE</t>
  </si>
  <si>
    <t>rlozano@gmail.com</t>
  </si>
  <si>
    <t>jhonrodrigorios@gmail.com</t>
  </si>
  <si>
    <t>165.85</t>
  </si>
  <si>
    <t>RONALD NELSON GONZALES MEDRANO</t>
  </si>
  <si>
    <t>DEYSI JENNIFER VILLEGAS RIVAS</t>
  </si>
  <si>
    <t>jederysh26@gmail.com</t>
  </si>
  <si>
    <t>W6J826</t>
  </si>
  <si>
    <t>DIAGNOSTICO Y SCANNER DE UNIDAD</t>
  </si>
  <si>
    <t>FERNANDO ALBERTO AMBLODEGUI GARCIA</t>
  </si>
  <si>
    <t>dramblodegui@hotmail.com</t>
  </si>
  <si>
    <t>ASX659</t>
  </si>
  <si>
    <t>JM8KE2W76H0387337</t>
  </si>
  <si>
    <t>255.25</t>
  </si>
  <si>
    <t>315.25</t>
  </si>
  <si>
    <t>KAREN VANESSA BASTIDAS SALAZAR</t>
  </si>
  <si>
    <t> kvanessa.bastidas.salazar@outlook.es</t>
  </si>
  <si>
    <t>83.25</t>
  </si>
  <si>
    <t>113.25</t>
  </si>
  <si>
    <t>EVANGELINA MARTINEZ ESPINOZA</t>
  </si>
  <si>
    <t>evita0430@gmail.com</t>
  </si>
  <si>
    <t>BVG067</t>
  </si>
  <si>
    <t>LJ12EKR20N4701627</t>
  </si>
  <si>
    <t>KEVIN JOSE PALACIN BORJA</t>
  </si>
  <si>
    <t>kevinpalacin41@outlook.es</t>
  </si>
  <si>
    <t>W4E439</t>
  </si>
  <si>
    <t>LJ12EKS43K4700110</t>
  </si>
  <si>
    <t>90.5</t>
  </si>
  <si>
    <t>120.5</t>
  </si>
  <si>
    <t>DAVID ROY RUBIN TELLO</t>
  </si>
  <si>
    <t>davidroy64239@gmail.com</t>
  </si>
  <si>
    <t>BUD502</t>
  </si>
  <si>
    <t>JM7DM2W76M0112048</t>
  </si>
  <si>
    <t>FRANZ CAIRAMPOMA GRANADOS</t>
  </si>
  <si>
    <t>fcairampomag@uni.pe</t>
  </si>
  <si>
    <t>231.71</t>
  </si>
  <si>
    <t>ALVARO DE JESUS MARTINEZ ARROYO</t>
  </si>
  <si>
    <t>73393670@continental.edu.pe</t>
  </si>
  <si>
    <t>JULIO ANTONIO CARHUAMACA MEZA</t>
  </si>
  <si>
    <t>carmez_13@hotmail.com</t>
  </si>
  <si>
    <t>frederick453121@gmail.com</t>
  </si>
  <si>
    <t>angelochuquillanquicastillo@gmail.com</t>
  </si>
  <si>
    <t>248.54</t>
  </si>
  <si>
    <t>287.56</t>
  </si>
  <si>
    <t>marinoramosaquino14@gmail.com</t>
  </si>
  <si>
    <t>189.27</t>
  </si>
  <si>
    <t>238.05</t>
  </si>
  <si>
    <t>04080681</t>
  </si>
  <si>
    <t>ANGEL GUILLERMO LOPEZ ARCOS</t>
  </si>
  <si>
    <t>arfaguir@gmail.com</t>
  </si>
  <si>
    <t>RICARDO ADOLFO MOSCOSO GUTIERREZ</t>
  </si>
  <si>
    <t>ricardomgbk@hotmail.com</t>
  </si>
  <si>
    <t>BWC208</t>
  </si>
  <si>
    <t>MA3FB32S0N0H64779</t>
  </si>
  <si>
    <t>jgolacn@hotmail.com</t>
  </si>
  <si>
    <t>MANTENIMIENTO DE 60000</t>
  </si>
  <si>
    <t>119.25</t>
  </si>
  <si>
    <t>164.25</t>
  </si>
  <si>
    <t>kyzorch@hotmail.com</t>
  </si>
  <si>
    <t>FRANK EDUARDO HERMITAÑO VEGA</t>
  </si>
  <si>
    <t>fraherve1224@gmail.com</t>
  </si>
  <si>
    <t>W4M612</t>
  </si>
  <si>
    <t>TSMYA22S9KM579545</t>
  </si>
  <si>
    <t>CARLOS JESUS VEGA PEINADO</t>
  </si>
  <si>
    <t>carloxx4444@gmail.com</t>
  </si>
  <si>
    <t>BVD108</t>
  </si>
  <si>
    <t>LJ12EKR25M4702965</t>
  </si>
  <si>
    <t>MANTENIMIENTO DE SISTEMA GLP</t>
  </si>
  <si>
    <t xml:space="preserve"> NESTOR PIERO GONZALEZ CARBAJAL</t>
  </si>
  <si>
    <t>roni48@hotmail.com</t>
  </si>
  <si>
    <t>153.66</t>
  </si>
  <si>
    <t>202.44</t>
  </si>
  <si>
    <t xml:space="preserve"> VICTOR MIGUEL ESCOBAR ORELLANA</t>
  </si>
  <si>
    <t>victormiguelescobarorellana@hotmail.com</t>
  </si>
  <si>
    <t>W4U060</t>
  </si>
  <si>
    <t>LGWED2A36NE652590</t>
  </si>
  <si>
    <t>BS2199</t>
  </si>
  <si>
    <t>CAMBIO DE TENSOR DE FAJA</t>
  </si>
  <si>
    <t>KEVIN CHAPARRO ORTIZ</t>
  </si>
  <si>
    <t>kevin.chaparro@pucp.pe</t>
  </si>
  <si>
    <t>C1F341</t>
  </si>
  <si>
    <t>JS3TD54VXA4200027</t>
  </si>
  <si>
    <t>CAMBIO DE VARILLA SELECTORA DE CAMBIO Y SELLO DEL CIRCUITO DE ESCAPE</t>
  </si>
  <si>
    <t>MICHAEL JHON ROSALES USCUVILCA</t>
  </si>
  <si>
    <t>rosales.u@hotmail.com</t>
  </si>
  <si>
    <t>PLANCHADO Y PINTURA DE GUARDAFANGO</t>
  </si>
  <si>
    <t>YODER MENDOZA</t>
  </si>
  <si>
    <t xml:space="preserve"> LEO HENRY ZACARIAS BASTOS</t>
  </si>
  <si>
    <t>lzacariasbastos@gmail.com</t>
  </si>
  <si>
    <t>W4U614</t>
  </si>
  <si>
    <t>MHYDN71V4NJ400503</t>
  </si>
  <si>
    <t>DIDI RONALD SILVERA PAREJAS</t>
  </si>
  <si>
    <t>didisilvera@gmail.com</t>
  </si>
  <si>
    <t>BWP064</t>
  </si>
  <si>
    <t>LJ12EKR28N4001709</t>
  </si>
  <si>
    <t>JUAN PABLO LOPEZ CUADRADO</t>
  </si>
  <si>
    <t>juanplc20@hotmail.com</t>
  </si>
  <si>
    <t>BKN942</t>
  </si>
  <si>
    <t>LJ11PABD9NC083001</t>
  </si>
  <si>
    <t>INSPECCIÓN DE CHECK</t>
  </si>
  <si>
    <t>31.71</t>
  </si>
  <si>
    <t>FELIPE VILCARANO ROJAS</t>
  </si>
  <si>
    <t>fvilcaranorojas@gmail.com</t>
  </si>
  <si>
    <t>W4A046</t>
  </si>
  <si>
    <t>LJ12EKR22J4003711</t>
  </si>
  <si>
    <t>INSPECCIÓN GENERAL</t>
  </si>
  <si>
    <t>37.80</t>
  </si>
  <si>
    <t>56.83</t>
  </si>
  <si>
    <t>94.63</t>
  </si>
  <si>
    <t>65.85</t>
  </si>
  <si>
    <t>85.37</t>
  </si>
  <si>
    <t xml:space="preserve"> ELI ADONAY ESPINOZA ANAYA</t>
  </si>
  <si>
    <t>RONALD PERCY SERRANO BENAVIDES</t>
  </si>
  <si>
    <t>serranoronald061@gmail.com</t>
  </si>
  <si>
    <t>W4O520</t>
  </si>
  <si>
    <t>MA3ZF63S6LA624421</t>
  </si>
  <si>
    <t>90.24</t>
  </si>
  <si>
    <t>ALEXANDR YURI TORIBIO HINOSTROZA</t>
  </si>
  <si>
    <t>alexandertoribio@hotmail.com</t>
  </si>
  <si>
    <t>BVI640</t>
  </si>
  <si>
    <t>LJ12EKR28N4701066</t>
  </si>
  <si>
    <t>ROCIO ARACELY GARCIA VILLEGAS</t>
  </si>
  <si>
    <t>garciavillegasaracely@gmail.com</t>
  </si>
  <si>
    <t>W4T080</t>
  </si>
  <si>
    <t>MA3FL41S4MA224278</t>
  </si>
  <si>
    <t>57.32</t>
  </si>
  <si>
    <t>EDGAR IVAN TRUJILLO MENDIETA</t>
  </si>
  <si>
    <t>rivantm@hotmail.com</t>
  </si>
  <si>
    <t>166.34</t>
  </si>
  <si>
    <t>205.37</t>
  </si>
  <si>
    <t>kenny06_12@hotmail.com</t>
  </si>
  <si>
    <t>CAMBIO DE CORONA</t>
  </si>
  <si>
    <t>MANTENIMIENTO DE 25000</t>
  </si>
  <si>
    <t>128.75</t>
  </si>
  <si>
    <t>04079656</t>
  </si>
  <si>
    <t>ARNALDO MARCOS MENDOZA MOSQUERA</t>
  </si>
  <si>
    <t>arnaldomendozamosquera@hotmail.com</t>
  </si>
  <si>
    <t>W4S200</t>
  </si>
  <si>
    <t>LS4ASG2E1NG800418</t>
  </si>
  <si>
    <t>MANTENIMIENTO DE 5000</t>
  </si>
  <si>
    <t>56.75</t>
  </si>
  <si>
    <t>76.75</t>
  </si>
  <si>
    <t>cliff_ech@hotmail.com</t>
  </si>
  <si>
    <t>W4F275</t>
  </si>
  <si>
    <t>LJ12EKR20K4003370</t>
  </si>
  <si>
    <t>192.68</t>
  </si>
  <si>
    <t>MORAYMA RODRÍGUEZ VICUÑA</t>
  </si>
  <si>
    <t>maorayma_135@hotmail.com</t>
  </si>
  <si>
    <t>132.93</t>
  </si>
  <si>
    <t>sixtomexicano@gmail.com</t>
  </si>
  <si>
    <t>INSPECCION Y REAJUSTE DE FRENOS</t>
  </si>
  <si>
    <t xml:space="preserve"> ARLIN OSCAR BALDEON RAMIREZ</t>
  </si>
  <si>
    <t>kiararige@hotmail.com</t>
  </si>
  <si>
    <t>W4P491</t>
  </si>
  <si>
    <t>69.51</t>
  </si>
  <si>
    <t>parcoriosantonio@gmail.com</t>
  </si>
  <si>
    <t>LUIS MIGUEL VILLANUEVA LOPEZ</t>
  </si>
  <si>
    <t>luis.villanueva2619@gmail.com</t>
  </si>
  <si>
    <t>AXX510</t>
  </si>
  <si>
    <t>JS3TA74V7J4100276</t>
  </si>
  <si>
    <t>253.66</t>
  </si>
  <si>
    <t xml:space="preserve"> MANUEL FERNANDO BARRIONUEVO GUZMAN</t>
  </si>
  <si>
    <t>HAVAL H2</t>
  </si>
  <si>
    <t>CAMBIO DE BOBINA Y REVISION DE BUJIAS</t>
  </si>
  <si>
    <t>juancaroscat80@hotmail.com</t>
  </si>
  <si>
    <t>292.68</t>
  </si>
  <si>
    <t>MARTHA LLACZA TAQUIRE</t>
  </si>
  <si>
    <t>marthallacsataquire@outlook.es</t>
  </si>
  <si>
    <t>RODRIGO FEDERICO GALVAN CERRON</t>
  </si>
  <si>
    <t>rodrigofilio@hotmail.com</t>
  </si>
  <si>
    <t>AYY297</t>
  </si>
  <si>
    <t>JM7DK2W76J0133914</t>
  </si>
  <si>
    <t>SCANNEO DEL TABLERO Y PISSA FRENO</t>
  </si>
  <si>
    <t>SERGIO QUINTO DAMIAN</t>
  </si>
  <si>
    <t>squintodamian@gmail.com</t>
  </si>
  <si>
    <t>W1R010</t>
  </si>
  <si>
    <t>JS3TD54V8A4200107</t>
  </si>
  <si>
    <t>CAMBIO DE VARILLA SEKECTORA DE CAMBIOS</t>
  </si>
  <si>
    <t>CAMBIO DE CABLE DE MALETERA</t>
  </si>
  <si>
    <t>marlotp@hotmail.com</t>
  </si>
  <si>
    <t>9FBNHSR595LM878033</t>
  </si>
  <si>
    <t>MANTENIMIENTO DE 10000</t>
  </si>
  <si>
    <t>GROVER</t>
  </si>
  <si>
    <t>YELSON CASIO ORTEGA</t>
  </si>
  <si>
    <t>casio.yel@gmail.com</t>
  </si>
  <si>
    <t>W3Q048</t>
  </si>
  <si>
    <t>LGWEE4A47FF624567</t>
  </si>
  <si>
    <t>81.75</t>
  </si>
  <si>
    <t>101.75</t>
  </si>
  <si>
    <t>MANTENIMIENTO DE 70000</t>
  </si>
  <si>
    <t>14/10/20212</t>
  </si>
  <si>
    <t>CIRILO LORENZO QUISPE MORALES</t>
  </si>
  <si>
    <t xml:space="preserve">mciriloquispe@outlook.com
</t>
  </si>
  <si>
    <t>99.25</t>
  </si>
  <si>
    <t>RUBEN ABEL CORONADO APAZA</t>
  </si>
  <si>
    <t>BFJ891</t>
  </si>
  <si>
    <t>93Y9SR5B6LJ267975</t>
  </si>
  <si>
    <t>34.25</t>
  </si>
  <si>
    <t>JUAN CUNYAS AVILEZ</t>
  </si>
  <si>
    <t>jus22sn@hotmail.com</t>
  </si>
  <si>
    <t>W4E424</t>
  </si>
  <si>
    <t xml:space="preserve"> JM7BN3472K1219662</t>
  </si>
  <si>
    <t>115.85</t>
  </si>
  <si>
    <t xml:space="preserve"> ISAIAS JOSE MATAMOROS CURIPACO</t>
  </si>
  <si>
    <t>262.20</t>
  </si>
  <si>
    <t>291.46</t>
  </si>
  <si>
    <t>hunter_frnaklin_7@hotmail.com</t>
  </si>
  <si>
    <t>MANTENIMIENTO DE 15000</t>
  </si>
  <si>
    <t>RUSELL MALLQUI POZO</t>
  </si>
  <si>
    <t>rusellmedic@hotmail.com</t>
  </si>
  <si>
    <t>BNV468</t>
  </si>
  <si>
    <t>JM7KF2W7AL0364999</t>
  </si>
  <si>
    <t>MANTENIENTO DE 10000</t>
  </si>
  <si>
    <t>165.5</t>
  </si>
  <si>
    <t>MANTENIMINTO DE 10000</t>
  </si>
  <si>
    <t>04220838</t>
  </si>
  <si>
    <t>FAUGUSTO RIMAS LOPEZ</t>
  </si>
  <si>
    <t>rimasl@hotmail.com</t>
  </si>
  <si>
    <t>W4F673</t>
  </si>
  <si>
    <t>LS4ASJ2E4KA986774</t>
  </si>
  <si>
    <t>09251194</t>
  </si>
  <si>
    <t xml:space="preserve"> EDDY MARTINEZ VENEGAS</t>
  </si>
  <si>
    <t>eddy_martinez4@hotmail.com</t>
  </si>
  <si>
    <t>BKE494</t>
  </si>
  <si>
    <t>TSMYA22S6KM604594</t>
  </si>
  <si>
    <t>jpomaor42@hotmail.com</t>
  </si>
  <si>
    <t>141.46</t>
  </si>
  <si>
    <t>04045062</t>
  </si>
  <si>
    <t>ALBERTO JURADO GORA</t>
  </si>
  <si>
    <t>ajuradogora@gmail.com</t>
  </si>
  <si>
    <t>BKL719</t>
  </si>
  <si>
    <t>LJ11PABD7NC081408</t>
  </si>
  <si>
    <t xml:space="preserve">MODIFICAR ALARMA MEDIDORA DE KILOMETRAJJE </t>
  </si>
  <si>
    <t>14.63</t>
  </si>
  <si>
    <t xml:space="preserve">BRIZIO EMIR MEDINA GALVEZ </t>
  </si>
  <si>
    <t>briziomedinagalvez@gmail.com</t>
  </si>
  <si>
    <t>SCANNEO GENERAL</t>
  </si>
  <si>
    <t xml:space="preserve"> DAVID VICENTE AYLAS ZAPATA</t>
  </si>
  <si>
    <t xml:space="preserve">INSPECCION DE REFRIGERANTE, FRENOS </t>
  </si>
  <si>
    <t xml:space="preserve">AXEL MARCO BULLON YAURI </t>
  </si>
  <si>
    <t xml:space="preserve"> PAOLA KATHERINE MUCHA ROMERO</t>
  </si>
  <si>
    <t>paolakatherinem@gmail.com</t>
  </si>
  <si>
    <t>RUBEN DARIO CORNELIO ROMERO</t>
  </si>
  <si>
    <t>arq_rudac@hotmail.com</t>
  </si>
  <si>
    <t>W4E227</t>
  </si>
  <si>
    <t>93YRHACA4JJ939480</t>
  </si>
  <si>
    <t>ESCANEO DE LA UNIDAD</t>
  </si>
  <si>
    <t>TEODORO ESTEBAN HUAMANI</t>
  </si>
  <si>
    <t>leo.esteban@gmail.com</t>
  </si>
  <si>
    <t>BLM816</t>
  </si>
  <si>
    <t>LGWDBF198NJ611673</t>
  </si>
  <si>
    <t>JOSE VARILLAS AUCARURE</t>
  </si>
  <si>
    <t xml:space="preserve"> DARLYNE MAYUMI BERNAOLA VILLANUEVA</t>
  </si>
  <si>
    <t>mayumibernaola1227@gmail.com</t>
  </si>
  <si>
    <t xml:space="preserve"> GREAT WALL M4</t>
  </si>
  <si>
    <t>131.71</t>
  </si>
  <si>
    <t>WILMER BREÑA HUARANCCA</t>
  </si>
  <si>
    <t>inei46vrht@gmail.com</t>
  </si>
  <si>
    <t>101.22</t>
  </si>
  <si>
    <t xml:space="preserve"> ERIC UNTIVEROS ACUÑA</t>
  </si>
  <si>
    <t>untiveroseric@gmail.com</t>
  </si>
  <si>
    <t>W4L625</t>
  </si>
  <si>
    <t>JM7DK2W76L1422549</t>
  </si>
  <si>
    <t>175.61</t>
  </si>
  <si>
    <t>IVAN CESAR QUISPE SANTOS</t>
  </si>
  <si>
    <t>unicornio_009@hotmail.com</t>
  </si>
  <si>
    <t>ledymah14@gmail.com</t>
  </si>
  <si>
    <t>JOEFFRE ARMANDO PARRAGA TOVALINO</t>
  </si>
  <si>
    <t>pamelavalenzuelapuente@gmail.com</t>
  </si>
  <si>
    <t xml:space="preserve">BUX175 </t>
  </si>
  <si>
    <t>ISAAC FRANCK CHUQUI CERRON</t>
  </si>
  <si>
    <t>franck20058.fcc@gmail.com</t>
  </si>
  <si>
    <t>GASTON MARCO FLORES RAMOS</t>
  </si>
  <si>
    <t>gasttone1@hotmail.com</t>
  </si>
  <si>
    <t>W3J240</t>
  </si>
  <si>
    <t>232.93</t>
  </si>
  <si>
    <t xml:space="preserve"> MARIEL OLAZABAL LOAYZA DE RUIZ</t>
  </si>
  <si>
    <t>mariel_olazabal@hotmail.com</t>
  </si>
  <si>
    <t>148.78</t>
  </si>
  <si>
    <t xml:space="preserve"> JUAN MANUEL COZ ABASTOS</t>
  </si>
  <si>
    <t xml:space="preserve">INSPECCION DE SONIDO EN LOS FRENOS </t>
  </si>
  <si>
    <t xml:space="preserve"> MARCO ANTONIO ALZAMORA HUAYNACCERO</t>
  </si>
  <si>
    <t>anton_bob6m@hotmail.com</t>
  </si>
  <si>
    <t>BRS150</t>
  </si>
  <si>
    <t>JM7DK2W76M1433021</t>
  </si>
  <si>
    <t>156.10</t>
  </si>
  <si>
    <t>200.00</t>
  </si>
  <si>
    <t xml:space="preserve"> ROCIO CARMEN MEDRANO RODRIGUEZ</t>
  </si>
  <si>
    <t>INSPECCION DE SONIDO EN EL MOTOR</t>
  </si>
  <si>
    <t>GREAT WALL H3</t>
  </si>
  <si>
    <t>W4K141</t>
  </si>
  <si>
    <t xml:space="preserve">20,000 KM </t>
  </si>
  <si>
    <t>140.24</t>
  </si>
  <si>
    <t>179.27</t>
  </si>
  <si>
    <t xml:space="preserve"> JONATHAN DANIEL ÑAUPARI MISARI</t>
  </si>
  <si>
    <t>W4U562</t>
  </si>
  <si>
    <t>MHYDN71V5NJ400204</t>
  </si>
  <si>
    <t>CAMBIO DE RODAJES ALTERNATIVOS</t>
  </si>
  <si>
    <t>28/10/201</t>
  </si>
  <si>
    <t>RAUL OCTAVIANO GARCIA SALOME</t>
  </si>
  <si>
    <t>raulitog22@hotmail.com</t>
  </si>
  <si>
    <t>BTB412</t>
  </si>
  <si>
    <t>MHYNC22S3LJ114673</t>
  </si>
  <si>
    <t>70.73</t>
  </si>
  <si>
    <t>140,000 KM</t>
  </si>
  <si>
    <t>236.59</t>
  </si>
  <si>
    <t>295.12</t>
  </si>
  <si>
    <t>ANGHELA CECILIA TOMY BALTAZAR</t>
  </si>
  <si>
    <t>CAMBIO DE KIT DED EMBRAGUE Y BOMBA DE EMBRAGUE</t>
  </si>
  <si>
    <t>414.63</t>
  </si>
  <si>
    <t>caroldoxa@hotmail.com</t>
  </si>
  <si>
    <t>104.88</t>
  </si>
  <si>
    <t xml:space="preserve"> CESAR CASAS VARILLAS</t>
  </si>
  <si>
    <t>ALDO YAMIL MORALES GUERREROS</t>
  </si>
  <si>
    <t>aldo_g_123456@hotmail.com</t>
  </si>
  <si>
    <t>BVO468</t>
  </si>
  <si>
    <t>LJ12EKR21N4002488</t>
  </si>
  <si>
    <t xml:space="preserve"> JHON CARLOS PEÑARES HUAMAN</t>
  </si>
  <si>
    <t>jhoncph@gmail.com</t>
  </si>
  <si>
    <t>71.95</t>
  </si>
  <si>
    <t>23.53</t>
  </si>
  <si>
    <t>96.08</t>
  </si>
  <si>
    <t>119.61</t>
  </si>
  <si>
    <t>BELINDA RUTH CRISPIN JAVIER</t>
  </si>
  <si>
    <t>bel_shany@hotmail.com</t>
  </si>
  <si>
    <t>ACF214</t>
  </si>
  <si>
    <t>3MZBM4276FM101936</t>
  </si>
  <si>
    <t>30,000 M</t>
  </si>
  <si>
    <t>19.67</t>
  </si>
  <si>
    <t>122.95</t>
  </si>
  <si>
    <t>142.62</t>
  </si>
  <si>
    <t>9.50</t>
  </si>
  <si>
    <t>29.60</t>
  </si>
  <si>
    <t>39.11</t>
  </si>
  <si>
    <t>CRISTIHAN GUTIERREZ CUETO</t>
  </si>
  <si>
    <t>gutierrez_cristian@outlook.es</t>
  </si>
  <si>
    <t>201.22</t>
  </si>
  <si>
    <t>259.76</t>
  </si>
  <si>
    <t>epomach@gmail.com</t>
  </si>
  <si>
    <t>14.41</t>
  </si>
  <si>
    <t>53.15</t>
  </si>
  <si>
    <t>67.57</t>
  </si>
  <si>
    <t>GABRIELA VASQUEZ CONDEZO</t>
  </si>
  <si>
    <t>JENSEN CAROLINA SANDOVAL COZ</t>
  </si>
  <si>
    <t>jensita05@gmail.com</t>
  </si>
  <si>
    <t>CHRISTIAN PAUL ROJAS MALLMA</t>
  </si>
  <si>
    <t>christianelectric@hotmail.com</t>
  </si>
  <si>
    <t>BWP431</t>
  </si>
  <si>
    <t>93YRHACA2NJ889229</t>
  </si>
  <si>
    <t xml:space="preserve"> APARICIO GERONIMO ROJAS</t>
  </si>
  <si>
    <t>gerito2305@hotmail.com</t>
  </si>
  <si>
    <t>W4J358</t>
  </si>
  <si>
    <t>JM7KF2W76L0327708</t>
  </si>
  <si>
    <t>CAMBIO DE CABLE DE CONTROL</t>
  </si>
  <si>
    <t>MIGUEL ANGEL SANCHEZ CORONEL</t>
  </si>
  <si>
    <t>sanchez_8410@hotmail.com</t>
  </si>
  <si>
    <t>MARCO ANTONIO EGOAVIL LAURA</t>
  </si>
  <si>
    <t>marcoael@hotmail.com</t>
  </si>
  <si>
    <t>W4K420</t>
  </si>
  <si>
    <t>LJ166A337L7000198</t>
  </si>
  <si>
    <t xml:space="preserve"> LUIS ANGEL MATOS MISARI</t>
  </si>
  <si>
    <t xml:space="preserve"> ROLY PETER ROJAS RUIZ</t>
  </si>
  <si>
    <t>rolysrojas@gmail.com</t>
  </si>
  <si>
    <t>123.17</t>
  </si>
  <si>
    <t>190.24</t>
  </si>
  <si>
    <t xml:space="preserve"> FREDDY RICHARD CORDOVA RAMOS</t>
  </si>
  <si>
    <t>richicora@gmail.com</t>
  </si>
  <si>
    <t xml:space="preserve"> JIM RAUL ROJAS ARMAS</t>
  </si>
  <si>
    <t>CAMBIO DE DAMPER DE CALEFACCIÓN</t>
  </si>
  <si>
    <t>jsausagutierrez@gmail.com</t>
  </si>
  <si>
    <t>117.56</t>
  </si>
  <si>
    <t>156.59</t>
  </si>
  <si>
    <t>KEVIN ROLY RUIZ LAZARO</t>
  </si>
  <si>
    <t>kevinru.iz1692@gmail.com</t>
  </si>
  <si>
    <t>09844024</t>
  </si>
  <si>
    <t xml:space="preserve"> JULIO CESAR YAPIAS CHAVEZ</t>
  </si>
  <si>
    <t>cesarya_73@hotmail.com</t>
  </si>
  <si>
    <t xml:space="preserve"> GUSTAVO LEONEL VIVAS MELGAR</t>
  </si>
  <si>
    <t>zaguvivas@gmail.com</t>
  </si>
  <si>
    <t>W4P445</t>
  </si>
  <si>
    <t>jc.pacheco.sosa@gmail.com</t>
  </si>
  <si>
    <t>W4J526</t>
  </si>
  <si>
    <t>103.66</t>
  </si>
  <si>
    <t xml:space="preserve"> JAVIER RODRIGO ZARATE PALOMINO</t>
  </si>
  <si>
    <t>HECTOR ADBIEL MALLQUI BUSTILO</t>
  </si>
  <si>
    <t>mallquihector1@gmail.com</t>
  </si>
  <si>
    <t>W6S816</t>
  </si>
  <si>
    <t>LJ11PABDXNC080771</t>
  </si>
  <si>
    <t>CAMBIO DE AMORTIGUADOR</t>
  </si>
  <si>
    <t>froeltorres04@hotmail.com</t>
  </si>
  <si>
    <t>CAMBIO DE DEPOSITO DE REFIGERANTE</t>
  </si>
  <si>
    <t>w6t868</t>
  </si>
  <si>
    <t>42.75</t>
  </si>
  <si>
    <t>DEMETRA GROUP S.A.C.</t>
  </si>
  <si>
    <t>demetragroup1@hotmail.com</t>
  </si>
  <si>
    <t>BLH786</t>
  </si>
  <si>
    <t>LGWDBE17XNB654477</t>
  </si>
  <si>
    <t>48.75</t>
  </si>
  <si>
    <t>JOSUE GREGORIO JANAMPA ESTEBAN</t>
  </si>
  <si>
    <t>MANTENIMIENTO DE 1000</t>
  </si>
  <si>
    <t>MARIO ARTURO ARAUJO TORRES</t>
  </si>
  <si>
    <t>maat_d20@hotmail.com</t>
  </si>
  <si>
    <t>carjosse@hotmail.com</t>
  </si>
  <si>
    <t>CESAREO LORENZO RIVEROS LANAZCA</t>
  </si>
  <si>
    <t>rodrigofrancoriveros@gmail.com</t>
  </si>
  <si>
    <t>120.73</t>
  </si>
  <si>
    <t xml:space="preserve"> JEAN CARLOS MORALES MIGUEL</t>
  </si>
  <si>
    <t>BVK395</t>
  </si>
  <si>
    <t>NILTON JUAN ROSALES TERREL</t>
  </si>
  <si>
    <t>ronilton2004@hotmail.com</t>
  </si>
  <si>
    <t>W4U580</t>
  </si>
  <si>
    <t>LS5A3DBE1NA961071</t>
  </si>
  <si>
    <t>epuentes40@outlook.com</t>
  </si>
  <si>
    <t>63.90</t>
  </si>
  <si>
    <t>93.17</t>
  </si>
  <si>
    <t>rosariohilario47@gmail.com</t>
  </si>
  <si>
    <t>134.15</t>
  </si>
  <si>
    <t xml:space="preserve">DANILO ADOLFO CURI DAVILA </t>
  </si>
  <si>
    <t>curidaviladanilo@gmail.com</t>
  </si>
  <si>
    <t>CAMBIO DE BOBINAS</t>
  </si>
  <si>
    <t>INSPECCION DE SISTEMAS DE LUCES</t>
  </si>
  <si>
    <t>GERONIMO ONOFRE ESPINOZA</t>
  </si>
  <si>
    <t>goe_144@hotmail.com</t>
  </si>
  <si>
    <t>HAVAL H1</t>
  </si>
  <si>
    <t>W4F072</t>
  </si>
  <si>
    <t>LGWED2A43JE618478</t>
  </si>
  <si>
    <t>121.25</t>
  </si>
  <si>
    <t>JOSE LUIS INOSENCIO VARGAS</t>
  </si>
  <si>
    <t>joliva_jm@hotmail.com</t>
  </si>
  <si>
    <t>INSPECCION DE 1000</t>
  </si>
  <si>
    <t>RODOLFO JOEL MARIÑO ARROYO</t>
  </si>
  <si>
    <t>rodolfomarino2000@gmail.com</t>
  </si>
  <si>
    <t>BWN126</t>
  </si>
  <si>
    <t>LGWEE4A52NK602815</t>
  </si>
  <si>
    <t>REVISION DE SEGURO DE PUERTA</t>
  </si>
  <si>
    <t xml:space="preserve"> N</t>
  </si>
  <si>
    <t>CX-5
CX-5</t>
  </si>
  <si>
    <t>25,O00 KM</t>
  </si>
  <si>
    <t>ARLIN OSCAR BALDEON RAMIREZ</t>
  </si>
  <si>
    <t>kiatarige@hotmail.com</t>
  </si>
  <si>
    <t>CAMBIO DE CONECTOR DE T DE AGUA</t>
  </si>
  <si>
    <t xml:space="preserve"> CESAR AUGUSTO CUESTAS MENESES</t>
  </si>
  <si>
    <t>cumens@hotmail.com</t>
  </si>
  <si>
    <t>W3Z369</t>
  </si>
  <si>
    <t>LS5A3ABE4JD900773</t>
  </si>
  <si>
    <t>15.000 KM</t>
  </si>
  <si>
    <t xml:space="preserve">JEHANPIER BARRANZUELA </t>
  </si>
  <si>
    <t xml:space="preserve"> JUAN AUGUSTO MESIAS ACEVEDO</t>
  </si>
  <si>
    <t>juanaugustomesiasacevedo@gmail.com</t>
  </si>
  <si>
    <t>CX70
CX70</t>
  </si>
  <si>
    <t>JACKELINE STEFANI HUANCA TICSE</t>
  </si>
  <si>
    <t>jackihuanca90@gmail.com</t>
  </si>
  <si>
    <t xml:space="preserve"> CESAR JESUS AMAYA CORDOVA</t>
  </si>
  <si>
    <t>cesards6@gmail.com</t>
  </si>
  <si>
    <t>W6O718</t>
  </si>
  <si>
    <t>1,000 KM, INSPECCION DE REFRIGERANTE</t>
  </si>
  <si>
    <t>139.02</t>
  </si>
  <si>
    <t xml:space="preserve"> ALEX SONCCO BENDEZU</t>
  </si>
  <si>
    <t>alainmartar@gmail.com</t>
  </si>
  <si>
    <t>W4L018</t>
  </si>
  <si>
    <t>MIRIAM YAKY CASTELLANOS BARDALES</t>
  </si>
  <si>
    <t>CCAMBIO DE VARILLA DE ASIENTO</t>
  </si>
  <si>
    <t>SOLUCIONES INDUSTRIALES DEJOTA SAC.</t>
  </si>
  <si>
    <t>111.75</t>
  </si>
  <si>
    <t xml:space="preserve"> JUVENAL AUBERTO OLIVEROS DAVILA</t>
  </si>
  <si>
    <t>aubertoliveros@hotmail.com</t>
  </si>
  <si>
    <t>MANTENIMIENTO DE 35000</t>
  </si>
  <si>
    <t>69.75</t>
  </si>
  <si>
    <t>99.75</t>
  </si>
  <si>
    <t>ROY BERROSPI CASTRO</t>
  </si>
  <si>
    <t>63.25</t>
  </si>
  <si>
    <t xml:space="preserve"> MERY ROSA BAO OSORIO VDA DE GAMARRA</t>
  </si>
  <si>
    <t>verdyd@hotmail.com</t>
  </si>
  <si>
    <t>W4T144</t>
  </si>
  <si>
    <t>LJ12EKR20N4001512</t>
  </si>
  <si>
    <t>OSMAN ULISES PALOMINO CAMPOS</t>
  </si>
  <si>
    <t>osmanpalomino123@gmail.com</t>
  </si>
  <si>
    <t>W4V127</t>
  </si>
  <si>
    <t>LJ12EKR27N4705576</t>
  </si>
  <si>
    <t xml:space="preserve"> MIGUEL JOSE NAVARRO CONTRERAS</t>
  </si>
  <si>
    <t>navarrojm979@hotmail.com</t>
  </si>
  <si>
    <t>APV GL
APV GL</t>
  </si>
  <si>
    <t>W4R595</t>
  </si>
  <si>
    <t>MHYDN71V1MJ400909</t>
  </si>
  <si>
    <t>114.63</t>
  </si>
  <si>
    <t>280.49</t>
  </si>
  <si>
    <t>339.02</t>
  </si>
  <si>
    <t>SUBSANACIÓN DE RAYONES DE PUERTA Y GRAPA</t>
  </si>
  <si>
    <t>JOSE DAVID RECUAY RIVERA</t>
  </si>
  <si>
    <t>jose.recuay.rivera@gmail.com</t>
  </si>
  <si>
    <t>SERGIO ROBERTO CAMPOS SOTO</t>
  </si>
  <si>
    <t>sergioro71959863@outlook.com</t>
  </si>
  <si>
    <t>W4P075</t>
  </si>
  <si>
    <t>LJ12EKR2XL4007167</t>
  </si>
  <si>
    <t>CAMBIO DE MANGUERA TIPO T</t>
  </si>
  <si>
    <t>ALESSANDRA GARCIA</t>
  </si>
  <si>
    <t>JERZI EDGARDOI MENDOZA ABAD</t>
  </si>
  <si>
    <t>TSMYD2158KM519717</t>
  </si>
  <si>
    <t>MANTENIMIENTO DE 25.000</t>
  </si>
  <si>
    <t>150.5</t>
  </si>
  <si>
    <t>195.5</t>
  </si>
  <si>
    <t>SAUL ANGEL MAIZ NAVIDAD</t>
  </si>
  <si>
    <t>sau.langel.maiz@gmail.com</t>
  </si>
  <si>
    <t>A1R309</t>
  </si>
  <si>
    <t>MA3FB3159A0035110</t>
  </si>
  <si>
    <t>espinozayauri@hotmail.com</t>
  </si>
  <si>
    <t>mrgonzalez@gmail.com</t>
  </si>
  <si>
    <t>63.41</t>
  </si>
  <si>
    <t xml:space="preserve">richard_scr@hotmail.com </t>
  </si>
  <si>
    <t>207.32</t>
  </si>
  <si>
    <t>MAZDA 3
MAZDA 3</t>
  </si>
  <si>
    <t>JM7BP2S76M1110504
JM7BP2S76M1110504</t>
  </si>
  <si>
    <t>INSPECION GENERAL</t>
  </si>
  <si>
    <t xml:space="preserve"> JOHNNY TOLOMEO AQUINO JULCARIMA</t>
  </si>
  <si>
    <t>johnnyaquino@hotmail.com</t>
  </si>
  <si>
    <t>W4J036</t>
  </si>
  <si>
    <t>LGWED2A40JE618020</t>
  </si>
  <si>
    <t>ALEX HERNAN GOMEZ GUERRA</t>
  </si>
  <si>
    <t>romaigueleirl@hotmail.com</t>
  </si>
  <si>
    <t>BLF930</t>
  </si>
  <si>
    <t>LGWDBF19XNJ612419</t>
  </si>
  <si>
    <t>46.34</t>
  </si>
  <si>
    <t>RODRIGUEZ LAURA JEAN CARLOS</t>
  </si>
  <si>
    <t>jean5508@gmail.com</t>
  </si>
  <si>
    <t>BWA069</t>
  </si>
  <si>
    <t>LJ12EKS24N4704671</t>
  </si>
  <si>
    <t>MARCO ANTONIO MORALES CANCHARI</t>
  </si>
  <si>
    <t>morcan46@hotmail.com</t>
  </si>
  <si>
    <t>A4R435</t>
  </si>
  <si>
    <t>MA3FB31S7A0035915</t>
  </si>
  <si>
    <t xml:space="preserve"> CHRISTIAN RAUL SANCHEZ CORONEL</t>
  </si>
  <si>
    <t>christiansc86@gmail.com</t>
  </si>
  <si>
    <t>MILTON JAMES ROMERO CARBAJAL</t>
  </si>
  <si>
    <t>miltonjames07@gmail.com</t>
  </si>
  <si>
    <t>palanya91@gmail.com</t>
  </si>
  <si>
    <t xml:space="preserve"> JUAN MATAMOROS SEDANO</t>
  </si>
  <si>
    <t>henrymatamorosm@gmail.com</t>
  </si>
  <si>
    <t>ROMULO YELTSIN GABRIEL ESPINOZA</t>
  </si>
  <si>
    <t>estudiojuridicogabriel@gmail.com</t>
  </si>
  <si>
    <t>BUG149</t>
  </si>
  <si>
    <t>JM7DK2W76N1601876</t>
  </si>
  <si>
    <t>cmateo04@outlook.com</t>
  </si>
  <si>
    <t>jesusparedes41@outlook.com</t>
  </si>
  <si>
    <t>MANTENIMIENTO DE 30000</t>
  </si>
  <si>
    <t>DAVID ANDRES SANTIAGO VILCHEZ</t>
  </si>
  <si>
    <t>117.75</t>
  </si>
  <si>
    <t xml:space="preserve">vchavezhuaman042@outlook.es
</t>
  </si>
  <si>
    <t>103.25</t>
  </si>
  <si>
    <t>133.25</t>
  </si>
  <si>
    <t>FRANK ANTONY JUICA CHUÑOCCA</t>
  </si>
  <si>
    <t>frankjuica@hotmail.com</t>
  </si>
  <si>
    <t>5.000 KM</t>
  </si>
  <si>
    <t>NESTOR ANTONIO ALMONACID CASTILLO</t>
  </si>
  <si>
    <t>antonio1a@hotmail.com</t>
  </si>
  <si>
    <t>W4M226</t>
  </si>
  <si>
    <t xml:space="preserve"> JORGE RUBEN CASTRO CAMBILLO</t>
  </si>
  <si>
    <t>10.000 KM</t>
  </si>
  <si>
    <t xml:space="preserve"> BT-50</t>
  </si>
  <si>
    <t>168.29</t>
  </si>
  <si>
    <t>INSPECCIÓN Y AJUSTE DE SUSPENSIÓN</t>
  </si>
  <si>
    <t>MITCHELL EDUARDO MORALES ROSALES</t>
  </si>
  <si>
    <t>prblas@hotmail.com</t>
  </si>
  <si>
    <t>ESCANEO DE LSA UNIDAD</t>
  </si>
  <si>
    <t>CESAR AUGUSTO CUESTAS MENESES</t>
  </si>
  <si>
    <t>INSTALACIN DEL SISTEMA A/C</t>
  </si>
  <si>
    <t>OSCAR JHONN SANCHEZ ZEVALLOS</t>
  </si>
  <si>
    <t>oscarjhon.52@gmail.com</t>
  </si>
  <si>
    <t>KEVIN ALEX DAMASO JUSTINIANO</t>
  </si>
  <si>
    <t>kevinalex2893@gmail.com</t>
  </si>
  <si>
    <t>BUY064</t>
  </si>
  <si>
    <t>93YRBB00XNJ860065</t>
  </si>
  <si>
    <t>04020890</t>
  </si>
  <si>
    <t>FLAVIO REQUEZ FERNANDEZ</t>
  </si>
  <si>
    <t>flaviorequez22@gmail.com</t>
  </si>
  <si>
    <t>BUT298</t>
  </si>
  <si>
    <t>LS5A3DHE0NA940008</t>
  </si>
  <si>
    <t>57.25</t>
  </si>
  <si>
    <t>77.25</t>
  </si>
  <si>
    <t>JORGE FREDY ALMERCO PAULINO</t>
  </si>
  <si>
    <t>KEY SAMIR AUMA CUSILAIME</t>
  </si>
  <si>
    <t>aumasamir@gmail.com</t>
  </si>
  <si>
    <t>W4V156</t>
  </si>
  <si>
    <t>LJ12EKR21N4002541</t>
  </si>
  <si>
    <t>63.75</t>
  </si>
  <si>
    <t>JOSE BRIAN GOMEZ PALOMINO</t>
  </si>
  <si>
    <t>EDUARDO ALEX AMARO QUISPE</t>
  </si>
  <si>
    <t>luisg264@hotmail.com</t>
  </si>
  <si>
    <t>04064559</t>
  </si>
  <si>
    <t xml:space="preserve"> CESAR ALCIDES QUISPIALAYA PIÑAS</t>
  </si>
  <si>
    <t>cesarquispialaya@gmail.com</t>
  </si>
  <si>
    <t>W4I625</t>
  </si>
  <si>
    <t>LJ12FKR22K4704067</t>
  </si>
  <si>
    <t>INSPECCION DEL SISTEMA ELECTRICO</t>
  </si>
  <si>
    <t>6.10</t>
  </si>
  <si>
    <t>25.61</t>
  </si>
  <si>
    <t>CHRISTIAN RAUL SANCHEZ CORONEL</t>
  </si>
  <si>
    <t>ACTUALIZACION D4E SOFTWARE DE MULTIMEDIA E INSPECCION DE SENSOR DE TPMS</t>
  </si>
  <si>
    <t xml:space="preserve"> LUIS ALBERTO DELGADO GALVEZ</t>
  </si>
  <si>
    <t>BZD315</t>
  </si>
  <si>
    <t>100.000 KM</t>
  </si>
  <si>
    <t>MAYCOL NELSON GUERRA LIMAS</t>
  </si>
  <si>
    <t>maycolnel96@gmail.com</t>
  </si>
  <si>
    <t>CARLOS TERCIDES HUAMAN TICSIHUA</t>
  </si>
  <si>
    <t>carlos_ht2@hotmail.com</t>
  </si>
  <si>
    <t>5,000 KM, ACTUALIZACION DE MULTIMEDIA, INSPECCION O REEMPLAZO DE TPMS</t>
  </si>
  <si>
    <t>VICTOR FRANCISCO GUTIERREZ LOPEZ</t>
  </si>
  <si>
    <t>vgutierrezlopez49@gmail.com</t>
  </si>
  <si>
    <t>W6U882</t>
  </si>
  <si>
    <t>ENZO MAURICIO GALVAN MATOS</t>
  </si>
  <si>
    <t>enzogmat@hotmail.com</t>
  </si>
  <si>
    <t>CECILIA MARGARITA ROJAS QUISPE</t>
  </si>
  <si>
    <t>cecirojas@hotmail.com</t>
  </si>
  <si>
    <t>BVN490</t>
  </si>
  <si>
    <t>LJ12EKR21N4001437</t>
  </si>
  <si>
    <t xml:space="preserve"> LUIS ARTEMIO BASTIDAS MARAVI</t>
  </si>
  <si>
    <t>REAJUSTE DE SUSPENSION</t>
  </si>
  <si>
    <t xml:space="preserve"> RICARDO ALONSO SÁNCHEZ NAVARRO</t>
  </si>
  <si>
    <t>wnkrichie@msn.com</t>
  </si>
  <si>
    <t>MANTENIMIENTO DE 65000</t>
  </si>
  <si>
    <t>168.75</t>
  </si>
  <si>
    <t>228.75</t>
  </si>
  <si>
    <t xml:space="preserve"> LUIS ERNESTO TAMARA RIVERA</t>
  </si>
  <si>
    <t>MANTEMIENTO DE 10000</t>
  </si>
  <si>
    <t>88.75</t>
  </si>
  <si>
    <t>133.75</t>
  </si>
  <si>
    <t xml:space="preserve"> SHEYLA NICIDA AREVALO VIDAL</t>
  </si>
  <si>
    <t>mvidalvillanueva@gmail.com</t>
  </si>
  <si>
    <t>04050616</t>
  </si>
  <si>
    <t>JUAN CARLOS MONTIVEROS ARZAPALO</t>
  </si>
  <si>
    <t>jmontiveros04@gmail.com</t>
  </si>
  <si>
    <t>FILOMENO TEODORO CARDENAS PARIONA</t>
  </si>
  <si>
    <t>filomenocardenas45@gmail.com</t>
  </si>
  <si>
    <t>HAVAL H6</t>
  </si>
  <si>
    <t>151.22</t>
  </si>
  <si>
    <t xml:space="preserve"> JHOEL IVAN TOVAR COLLAZOS</t>
  </si>
  <si>
    <t>ivantovar@hotmail.com</t>
  </si>
  <si>
    <t>146.75</t>
  </si>
  <si>
    <t>186.75</t>
  </si>
  <si>
    <t xml:space="preserve"> LOURDES PATRICIA LOPE CHAVEZ</t>
  </si>
  <si>
    <t>W6U915</t>
  </si>
  <si>
    <t>REVISION DE BATERIA</t>
  </si>
  <si>
    <t>eduardo.leon@andeansuperfood.com</t>
  </si>
  <si>
    <t>05/11/0221</t>
  </si>
  <si>
    <t>289.5</t>
  </si>
  <si>
    <t>LUCILA FERNANDEZ NOLASCO</t>
  </si>
  <si>
    <t>kathitatqm@gmail.com</t>
  </si>
  <si>
    <t>BMX334</t>
  </si>
  <si>
    <t>LJ12EKR23L4701778</t>
  </si>
  <si>
    <t>09589617</t>
  </si>
  <si>
    <t>JUAN MARCOS FELIX HURTADO</t>
  </si>
  <si>
    <t>marcos22_2010@hotmail.com</t>
  </si>
  <si>
    <t>LJ11PABD2NC083728</t>
  </si>
  <si>
    <t>30.000 KM</t>
  </si>
  <si>
    <t>MOISES LUCAS MENDOZA ESTEBAN</t>
  </si>
  <si>
    <t>riobrancomoises@gmail.com</t>
  </si>
  <si>
    <t>AUX839</t>
  </si>
  <si>
    <t>93Y9SR5B6JJ878241</t>
  </si>
  <si>
    <t>60.000 KM</t>
  </si>
  <si>
    <t>290.24</t>
  </si>
  <si>
    <t>ROLY JAVIER GUTARRA ROMERO</t>
  </si>
  <si>
    <t>roly.gutarra@gmail.com</t>
  </si>
  <si>
    <t>BSY269</t>
  </si>
  <si>
    <t>TSMYDA1S5MM836965</t>
  </si>
  <si>
    <t>04050633</t>
  </si>
  <si>
    <t>CARLOS ALBERTO RIVERA SANCHEZ</t>
  </si>
  <si>
    <t>carlos1ryc@gmail.com</t>
  </si>
  <si>
    <t>45.000 KM</t>
  </si>
  <si>
    <t>acevedoramirezdavidisai@gmail.com</t>
  </si>
  <si>
    <t>263.41</t>
  </si>
  <si>
    <t>09531363</t>
  </si>
  <si>
    <t>JUAN DANIEL CORILLOCLLA VALLADOLID</t>
  </si>
  <si>
    <t>juandan100@hotmail.com</t>
  </si>
  <si>
    <t>W4E090</t>
  </si>
  <si>
    <t>JS3TE04V7J4101889</t>
  </si>
  <si>
    <t>250.00</t>
  </si>
  <si>
    <t>323.17</t>
  </si>
  <si>
    <t>06811270</t>
  </si>
  <si>
    <t xml:space="preserve"> JAVIER TACUNAN HINOJO</t>
  </si>
  <si>
    <t>javiertacunanjajaja@gmail.com</t>
  </si>
  <si>
    <t>BKP712</t>
  </si>
  <si>
    <t>LJ11PABD6NC082937</t>
  </si>
  <si>
    <t>217.07</t>
  </si>
  <si>
    <t>275.61</t>
  </si>
  <si>
    <t>ARMANDO LUIS SOLIS ROJAS</t>
  </si>
  <si>
    <t>babe_asr@hotmail.com</t>
  </si>
  <si>
    <t xml:space="preserve"> SAUL CARLOS NUÑEZ GASPAR</t>
  </si>
  <si>
    <t>CAMBIO DE ACEITE Y FILTRO DE AIRE</t>
  </si>
  <si>
    <t>9.76</t>
  </si>
  <si>
    <t>HELSIAS ALVAREZ TICLLASUCA</t>
  </si>
  <si>
    <t>helsias.alvarez1519@gmail.com</t>
  </si>
  <si>
    <t xml:space="preserve"> YDA LUZ RIVEROS BUJAICO</t>
  </si>
  <si>
    <t>ydarive2020@gmail.com</t>
  </si>
  <si>
    <t xml:space="preserve"> EDER JHON CARLOS PAULINO</t>
  </si>
  <si>
    <t>carlospaulino079@gmail.com</t>
  </si>
  <si>
    <t>BFE465</t>
  </si>
  <si>
    <t>9FB4SREB4KM442312</t>
  </si>
  <si>
    <t>25.000 KM</t>
  </si>
  <si>
    <t xml:space="preserve"> JEFERSON HECTOR NINAMANGO CASAS</t>
  </si>
  <si>
    <t>jeferzxx123@gmail.com</t>
  </si>
  <si>
    <t>W6U884</t>
  </si>
  <si>
    <t xml:space="preserve"> INDIRA LUZ ACUÑA ESPINOZA</t>
  </si>
  <si>
    <t>indimelia87@gmail.com</t>
  </si>
  <si>
    <t xml:space="preserve"> JOSE FRANCISCO DAVILA GRANADOS</t>
  </si>
  <si>
    <t>ELBA SOLEDAD MAYTA YUPANQUI</t>
  </si>
  <si>
    <t>emayla12@gmail.com</t>
  </si>
  <si>
    <t>BWV626</t>
  </si>
  <si>
    <t>LJ166A3D0N2240444</t>
  </si>
  <si>
    <t>AJUSTE DE SISTEMA ABS</t>
  </si>
  <si>
    <t>08695567</t>
  </si>
  <si>
    <t xml:space="preserve"> JORGE PEDRO BATALLA QUISPE</t>
  </si>
  <si>
    <t>jorgebatalla@gmail.com</t>
  </si>
  <si>
    <t>ALM370</t>
  </si>
  <si>
    <t>JM8KE2W72G0332687</t>
  </si>
  <si>
    <t>251.22</t>
  </si>
  <si>
    <t xml:space="preserve"> MIGUEL FERNANDO MORI MARCES</t>
  </si>
  <si>
    <t>miguelmarcos007@hotmail.com</t>
  </si>
  <si>
    <t>FIR171</t>
  </si>
  <si>
    <t>JM8KE4W79E0214290</t>
  </si>
  <si>
    <t xml:space="preserve"> JEAN MANUEL ARIAS GALVAN</t>
  </si>
  <si>
    <t>143.90</t>
  </si>
  <si>
    <t xml:space="preserve"> DAVID VARGAS PALMA</t>
  </si>
  <si>
    <t>129.27</t>
  </si>
  <si>
    <t>rojassolanolibeo@gmail.com</t>
  </si>
  <si>
    <t xml:space="preserve"> FRANKLIN JHON QUINTANA PORRAS</t>
  </si>
  <si>
    <t>franklinjhonquintanaporras@gmail.com</t>
  </si>
  <si>
    <t>INSPECCION DE LUCES , FRENOS, PUERTA DERECHA</t>
  </si>
  <si>
    <t>BRP557</t>
  </si>
  <si>
    <t>TSMYE21S4LM731612</t>
  </si>
  <si>
    <t xml:space="preserve"> JHON DAVE GASPAR ROSAS</t>
  </si>
  <si>
    <t>53.66</t>
  </si>
  <si>
    <t>LILIA MARINA CHAVEZ RENGIFO</t>
  </si>
  <si>
    <t>vasquez83_20@hotmail.com</t>
  </si>
  <si>
    <t>S-RPRESSO</t>
  </si>
  <si>
    <t>U1H407</t>
  </si>
  <si>
    <t>MA3FL41S2MA160757</t>
  </si>
  <si>
    <t>53.25</t>
  </si>
  <si>
    <t>LGWEDZA3XNE650938</t>
  </si>
  <si>
    <t>57.75</t>
  </si>
  <si>
    <t>77.75</t>
  </si>
  <si>
    <t>JUAN CILENCIANO PEREZ ACOSTA</t>
  </si>
  <si>
    <t>juanperezacosta826@gmail.com</t>
  </si>
  <si>
    <t>F4K407</t>
  </si>
  <si>
    <t>JS3TE04V6D4100348</t>
  </si>
  <si>
    <t>CAMBIO DE PALANCA DE CAMBIOS</t>
  </si>
  <si>
    <t>PIERINA MACKELY MANTILLA NIEVES</t>
  </si>
  <si>
    <t>LGWDBE170NB654505</t>
  </si>
  <si>
    <t>135.25</t>
  </si>
  <si>
    <t>04072125</t>
  </si>
  <si>
    <t>GUSTAVO LUBEN ZEVALLOS SAAVEDRA</t>
  </si>
  <si>
    <t>tony_8138@hotmail.com</t>
  </si>
  <si>
    <t>PROBLEMAS CON SU AIRE ACONDICIONADO</t>
  </si>
  <si>
    <t xml:space="preserve"> CASIO FAUSTINO HUAIRE CHUQUICHAICO</t>
  </si>
  <si>
    <t>293.90</t>
  </si>
  <si>
    <t>352.44</t>
  </si>
  <si>
    <t xml:space="preserve"> ELI ERIK ROJAS GARCIA</t>
  </si>
  <si>
    <t>VICTOR PASCUAL SAMANIEGO ESTRADA</t>
  </si>
  <si>
    <t>W4R562</t>
  </si>
  <si>
    <t>JM7KF2W76N0652212</t>
  </si>
  <si>
    <t>sh_ay@outlook.com</t>
  </si>
  <si>
    <t>W4B469</t>
  </si>
  <si>
    <t>INSPECCION DE SONIDO EN LA LLANTA DERECHA</t>
  </si>
  <si>
    <t>ELCIRA LOURDES FERRARI TINEO</t>
  </si>
  <si>
    <t>lusyferan76@gmail.com</t>
  </si>
  <si>
    <t>W1C144</t>
  </si>
  <si>
    <t>MA3FB31S7A0036109</t>
  </si>
  <si>
    <t>CAMBIO DE MANGUERA DE COMBUSTIBLE</t>
  </si>
  <si>
    <t>HUGO AVALOS ESPINOZA</t>
  </si>
  <si>
    <t>havalos2_8@hotmail.com</t>
  </si>
  <si>
    <t>W5F745</t>
  </si>
  <si>
    <t>MM7UP4DF5EW183231</t>
  </si>
  <si>
    <t>MANTENIMIENTO DE 20000</t>
  </si>
  <si>
    <t>192.75</t>
  </si>
  <si>
    <t>237.75</t>
  </si>
  <si>
    <t>RONALD NIELS BRUNO PALOMINO</t>
  </si>
  <si>
    <t>bno10052@gmail.com</t>
  </si>
  <si>
    <t xml:space="preserve"> GAUDENCIO QUISPE CURIPACO</t>
  </si>
  <si>
    <t>gauquispecuri@gmail.com</t>
  </si>
  <si>
    <t xml:space="preserve"> MARCO ANTONIO QUISPE AYUQUE</t>
  </si>
  <si>
    <t>CARLOS ROBERTO GALLARDO LEYVA</t>
  </si>
  <si>
    <t>carroyo50@hotmail.com</t>
  </si>
  <si>
    <t>AEG333</t>
  </si>
  <si>
    <t>LGWED2A33EE635259</t>
  </si>
  <si>
    <t>35.000 KM</t>
  </si>
  <si>
    <t xml:space="preserve"> YEHISON NOEL CASTRO GARAY</t>
  </si>
  <si>
    <t>20.83</t>
  </si>
  <si>
    <t>265.76</t>
  </si>
  <si>
    <t>286.59</t>
  </si>
  <si>
    <t>PATRICK AUGUSTO PALOMINO PALOMINO</t>
  </si>
  <si>
    <t>odontomedic24@gmail.com</t>
  </si>
  <si>
    <t>BWR575</t>
  </si>
  <si>
    <t>LGWFF6A54NH914824</t>
  </si>
  <si>
    <t>REEMPLAZOI TPMS SENSOR, ACTIVACION DE SOFTWARE MUKLTIMEDIA E INSTALACION DE CONECTOR DE BOMBA</t>
  </si>
  <si>
    <t>JOSE ANTONIO SANCHEZ CORONEL</t>
  </si>
  <si>
    <t>sanchez.coronel.jose@gmail.com</t>
  </si>
  <si>
    <t xml:space="preserve">CAMBIO DE BOMBA DE COMBUSTIBLE </t>
  </si>
  <si>
    <t xml:space="preserve"> ABEL LUCIO HURTADO VALVERDE</t>
  </si>
  <si>
    <t>20648449eli@gmail.com</t>
  </si>
  <si>
    <t>W4V306</t>
  </si>
  <si>
    <t>MHYDN71V5NJ400817</t>
  </si>
  <si>
    <t>LIMPIEZA DE CONECTORES Y TERMINALES.</t>
  </si>
  <si>
    <t xml:space="preserve"> JHONNATAN RHODOLFO CALLUPE SALAZAR</t>
  </si>
  <si>
    <t>162.5</t>
  </si>
  <si>
    <t>FRANCISCO SULLCARAY QUICHCA</t>
  </si>
  <si>
    <t>MAGNO VICTORIA ZUÑIGA</t>
  </si>
  <si>
    <t>mavizu2@hotmail.com</t>
  </si>
  <si>
    <t>W4T402</t>
  </si>
  <si>
    <t>93YRHACA2NJ892480</t>
  </si>
  <si>
    <t>EDINSON DIPAS MEDRANO</t>
  </si>
  <si>
    <t>edi2814@hotmail.com</t>
  </si>
  <si>
    <t xml:space="preserve"> FREDY CESAR ALVARADO HUAMAN</t>
  </si>
  <si>
    <t>LS4ASB3E4KG802130
LS4ASB3E4KG802130</t>
  </si>
  <si>
    <t>178.05</t>
  </si>
  <si>
    <t>226.83</t>
  </si>
  <si>
    <t>ROSA MARIA PIZARRO SOLANO</t>
  </si>
  <si>
    <t>rpizarrosolano@gmail.com</t>
  </si>
  <si>
    <t>W6S824</t>
  </si>
  <si>
    <t>LJ11KDAD9N1100084</t>
  </si>
  <si>
    <t>246.34</t>
  </si>
  <si>
    <t>eddyvaldez1975@hotmail.com</t>
  </si>
  <si>
    <t>MANUEL LEODAN RONDAN SANABRIA</t>
  </si>
  <si>
    <t>NO MARCA EL VELOCÌMETRO</t>
  </si>
  <si>
    <t>MAQUINARIAS U-GUIL S.A</t>
  </si>
  <si>
    <t>fmendoza@uguil.com</t>
  </si>
  <si>
    <t>BLL775</t>
  </si>
  <si>
    <t>MM7UR4DF9NW143261</t>
  </si>
  <si>
    <t xml:space="preserve"> SONIA DANITZA LAURA ARCE</t>
  </si>
  <si>
    <t>JM7KF4W7AJ0151005</t>
  </si>
  <si>
    <t>WILIAM BRAULIO ZARATE SANTIVAÑEZ</t>
  </si>
  <si>
    <t>braulio581614@hotmail.com</t>
  </si>
  <si>
    <t>ferialber@gmail.com</t>
  </si>
  <si>
    <t xml:space="preserve"> JOWBER KENNY AGUILAR BORJA</t>
  </si>
  <si>
    <t>156.75</t>
  </si>
  <si>
    <t>147.5</t>
  </si>
  <si>
    <t>NINO DARLING AGUIRRE PONCE</t>
  </si>
  <si>
    <t>ninodap@hotmail.com</t>
  </si>
  <si>
    <t>MARIO GILBERTO ALVARADO BERROSPI</t>
  </si>
  <si>
    <t>INSPECCIÓN</t>
  </si>
  <si>
    <t>08681645</t>
  </si>
  <si>
    <t>PABLO DANIEL OCHOA RAMOS</t>
  </si>
  <si>
    <t>daniel.pdor@gmail.com</t>
  </si>
  <si>
    <t>BVT144</t>
  </si>
  <si>
    <t>MBHZC6358NG760197</t>
  </si>
  <si>
    <t>JOSE ALFONZO CONTRERAS MENENDEZ</t>
  </si>
  <si>
    <t>jacm192@hotmail.com</t>
  </si>
  <si>
    <t>W4S198</t>
  </si>
  <si>
    <t>LGWED2A36ME612590</t>
  </si>
  <si>
    <t>HUGO PAUL ASTO SIMON</t>
  </si>
  <si>
    <t>astosimon1995@gmail.com</t>
  </si>
  <si>
    <t>CAMBIO DE SENSOR MAP</t>
  </si>
  <si>
    <t xml:space="preserve"> JHINO FLORENTINO HUAYLLANI LAURA</t>
  </si>
  <si>
    <t xml:space="preserve"> CX-3</t>
  </si>
  <si>
    <t>JOSE ANTONIO ZUÑIGA GALVEZ</t>
  </si>
  <si>
    <t>joszg1@gmail.com</t>
  </si>
  <si>
    <t>W4U548</t>
  </si>
  <si>
    <t>LS4AAB3RXNG802546</t>
  </si>
  <si>
    <t>OMAR DANILO TORRES SALINAS</t>
  </si>
  <si>
    <t>otorres@vetexlab.com</t>
  </si>
  <si>
    <t>BLG843</t>
  </si>
  <si>
    <t>MM7UR4DD0NW144684</t>
  </si>
  <si>
    <t>185.37</t>
  </si>
  <si>
    <t>ELVA ROSARIO RAMON COSME</t>
  </si>
  <si>
    <t>carlos_htz@hotmail.com</t>
  </si>
  <si>
    <t xml:space="preserve">INSTALACION DE CONECTOR DE BOMBA DE COMBUSTIBLE </t>
  </si>
  <si>
    <t>JOSE MANUEL AGUILAR AGUILA</t>
  </si>
  <si>
    <t>josemanu_aa77@hotmail.com</t>
  </si>
  <si>
    <t>CHANET MACARIO OJEDA NUÑEZ</t>
  </si>
  <si>
    <t>luisoconer@gmail.com</t>
  </si>
  <si>
    <t>CHRISTIAN RAJIV ALVAREZ QUISPE</t>
  </si>
  <si>
    <t>cristiandlc666@hotmail.com</t>
  </si>
  <si>
    <t>W4H129</t>
  </si>
  <si>
    <t>JM7DK2W76J1318093</t>
  </si>
  <si>
    <t xml:space="preserve"> CX-30</t>
  </si>
  <si>
    <t>PLANCHADO Y PINTURA DE CAPOT</t>
  </si>
  <si>
    <t>439.02</t>
  </si>
  <si>
    <t>258.54</t>
  </si>
  <si>
    <t>307.32</t>
  </si>
  <si>
    <t>AZBEL BILLARDI MALLQUI BUSTILLOS</t>
  </si>
  <si>
    <t>ambustillos_1781@hotmail.com</t>
  </si>
  <si>
    <t>BLF757</t>
  </si>
  <si>
    <t>MM7UR4DD0NW146631</t>
  </si>
  <si>
    <t>JULIO CESAR TOLENTINO ZUÑIGA</t>
  </si>
  <si>
    <t>richar.rogelio@gmail.com</t>
  </si>
  <si>
    <t>103.75</t>
  </si>
  <si>
    <t>REVISIÓN DEL TIMÓN</t>
  </si>
  <si>
    <t>LORENZO ROJAS VALVERDE</t>
  </si>
  <si>
    <t>lorenzorojasvalverde314@gmail.com</t>
  </si>
  <si>
    <t>HFC1040KRN</t>
  </si>
  <si>
    <t>BJY867</t>
  </si>
  <si>
    <t>LJ11PBBC2M1300105</t>
  </si>
  <si>
    <t>201.5</t>
  </si>
  <si>
    <t>231.5</t>
  </si>
  <si>
    <t>NEW M4</t>
  </si>
  <si>
    <t>REVISIÓN DE ABS</t>
  </si>
  <si>
    <t>LUIS DAVID ESTACIO SALVADOR</t>
  </si>
  <si>
    <t>ldes106@gmail.com</t>
  </si>
  <si>
    <t>BVD589</t>
  </si>
  <si>
    <t>JM7KF2W76ND670769</t>
  </si>
  <si>
    <t xml:space="preserve"> COSME CHUCO VALER</t>
  </si>
  <si>
    <t>percy.jhonatan@hotmail.com</t>
  </si>
  <si>
    <t>BMC801</t>
  </si>
  <si>
    <t>LJ11PABD9NC086948</t>
  </si>
  <si>
    <t xml:space="preserve"> EDMUNDO ALBERTO ALBERTO</t>
  </si>
  <si>
    <t>albertoedm24@gmail.com</t>
  </si>
  <si>
    <t>W3Y165</t>
  </si>
  <si>
    <t>LJ12EKR2XJ4001043</t>
  </si>
  <si>
    <t>23.41</t>
  </si>
  <si>
    <t>72.93</t>
  </si>
  <si>
    <t>96.34</t>
  </si>
  <si>
    <t>BT6323</t>
  </si>
  <si>
    <t>CARLOS ORESTES FERNANDEZ MARTI</t>
  </si>
  <si>
    <t>carlosmariano_1704@hotmail.com</t>
  </si>
  <si>
    <t>BVS370</t>
  </si>
  <si>
    <t>LJ12EKR28N4002486</t>
  </si>
  <si>
    <t>04045384</t>
  </si>
  <si>
    <t>MAYQUI HERMENEGILDO PORTAL ESPINOZA</t>
  </si>
  <si>
    <t>mayqui161@hotmail.com</t>
  </si>
  <si>
    <t>W4J085</t>
  </si>
  <si>
    <t>LGWED2A34KE613119</t>
  </si>
  <si>
    <t>90.000 KM</t>
  </si>
  <si>
    <t>278.05</t>
  </si>
  <si>
    <t>MACARIO QUISPE LOPEZ</t>
  </si>
  <si>
    <t>ronnyrch94@gmail.com</t>
  </si>
  <si>
    <t xml:space="preserve"> JORGE LUIS SANTANA BEJARANO</t>
  </si>
  <si>
    <t>santanabejaranoj@gmail.com</t>
  </si>
  <si>
    <t>INSPECCION DE SISTEMA DE COMBUSTIBLE</t>
  </si>
  <si>
    <t>1.64</t>
  </si>
  <si>
    <t>DAVID CHUQUILLANQUI BENAVIDES</t>
  </si>
  <si>
    <t>davidchbrz@hotmail.com</t>
  </si>
  <si>
    <t>BWQ343</t>
  </si>
  <si>
    <t>LS4AAB3R9NG803784</t>
  </si>
  <si>
    <t>INSPECCION DE CONJUNTO DE BOMBA DE COMBUSTIBLE</t>
  </si>
  <si>
    <t>119.51</t>
  </si>
  <si>
    <t>158.54</t>
  </si>
  <si>
    <t>180.49</t>
  </si>
  <si>
    <t>RONALD ABDON CCORA CLEMENTE</t>
  </si>
  <si>
    <t>roni-cc-cl@hotmail.com</t>
  </si>
  <si>
    <t>CESAR AUGUSTO MUEDAS BALBIESE</t>
  </si>
  <si>
    <t>cesarmuedas1@gmail.com</t>
  </si>
  <si>
    <t xml:space="preserve"> APV GL</t>
  </si>
  <si>
    <t>BWK341</t>
  </si>
  <si>
    <t>MHYDN71V7NJ400639</t>
  </si>
  <si>
    <t>04438132</t>
  </si>
  <si>
    <t>CLAUDIA FABIOLA BERNUY FALCONI</t>
  </si>
  <si>
    <t>claudiabernuy@gmail.com</t>
  </si>
  <si>
    <t>BVT066</t>
  </si>
  <si>
    <t>LGWED2A31NE650942</t>
  </si>
  <si>
    <t xml:space="preserve">INSTALACION DE MODULO, PROGRAMACION </t>
  </si>
  <si>
    <t>234.15</t>
  </si>
  <si>
    <t>ARNOLD LEANDRO TAQUIRE TRUJILLO</t>
  </si>
  <si>
    <t>arnold_851@hotmail.com</t>
  </si>
  <si>
    <t>04044742</t>
  </si>
  <si>
    <t xml:space="preserve"> ARMANDO MONI TOMAS HUAMAN</t>
  </si>
  <si>
    <t>armandomoni24@gmail.com</t>
  </si>
  <si>
    <t>W4U429</t>
  </si>
  <si>
    <t>ESCANEO DE UNIDAD</t>
  </si>
  <si>
    <t xml:space="preserve"> EDUARD MAX GARRIDO CACHAY</t>
  </si>
  <si>
    <t>tony_962932077@hotmail.com</t>
  </si>
  <si>
    <t>109.25</t>
  </si>
  <si>
    <t>85.5</t>
  </si>
  <si>
    <t>115.5</t>
  </si>
  <si>
    <t xml:space="preserve">MANUEL YEFERSON PARRAGA RECUAY </t>
  </si>
  <si>
    <t>manuelcharp1@gmail.com</t>
  </si>
  <si>
    <t xml:space="preserve"> ROMAN VILLAR SERRANO</t>
  </si>
  <si>
    <t>42.93</t>
  </si>
  <si>
    <t>127.80</t>
  </si>
  <si>
    <t xml:space="preserve"> DAYVIS ALVARO PILLACA CAYLLAHUA</t>
  </si>
  <si>
    <t xml:space="preserve">davidpc16@hotmail.com </t>
  </si>
  <si>
    <t>W4N511</t>
  </si>
  <si>
    <t>1.73</t>
  </si>
  <si>
    <t>HUMBERTO VELASQUEZ SALAVERRY</t>
  </si>
  <si>
    <t>panaderia_lalos@proavel.com</t>
  </si>
  <si>
    <t>BHM838</t>
  </si>
  <si>
    <t>LJ11PABD5MC092891</t>
  </si>
  <si>
    <t xml:space="preserve"> JHONNY FREDY CASAS TORRES</t>
  </si>
  <si>
    <t>HAVAL H7L</t>
  </si>
  <si>
    <t>REVISIÓN DE FRENOS</t>
  </si>
  <si>
    <t>OMAR SAMIR PAZ CAMPOS</t>
  </si>
  <si>
    <t>JHON CHARLY MAUTINO ESPINOZA</t>
  </si>
  <si>
    <t>jhonmautino@gmail.com</t>
  </si>
  <si>
    <t>119.75</t>
  </si>
  <si>
    <t>149.75</t>
  </si>
  <si>
    <t>MAURO VICTOR SALCEDO CASTILLO</t>
  </si>
  <si>
    <t>ROCIO DEL PILAR FALCON GOMEZ</t>
  </si>
  <si>
    <t>rociofalcong15@gmail.com</t>
  </si>
  <si>
    <t>W4V260</t>
  </si>
  <si>
    <t>LJ12EKR25N4002512</t>
  </si>
  <si>
    <t>INSPECCIÓN DE 1000</t>
  </si>
  <si>
    <t>ORLANDO ABRAHAM BRUNO INGA</t>
  </si>
  <si>
    <t>brunoorlando260@gmail.com</t>
  </si>
  <si>
    <t>W6T423</t>
  </si>
  <si>
    <t>AUDENCIO ROMULO ROJAS CAYSAHUANA</t>
  </si>
  <si>
    <t>audenciorojas50@hotmail.com</t>
  </si>
  <si>
    <t xml:space="preserve"> JHONAL SMITH BARZOLA BARRIENTOS</t>
  </si>
  <si>
    <t>barzolajs@gmail.com</t>
  </si>
  <si>
    <t>A9D254</t>
  </si>
  <si>
    <t>JS3TE04V7A4603382</t>
  </si>
  <si>
    <t>NATALY MARITZA RECUAY TORRES</t>
  </si>
  <si>
    <t>INSPECCION DE DE ALARMA Y CONTROL</t>
  </si>
  <si>
    <t xml:space="preserve"> MARINO CESAR ARANDA RIVERA</t>
  </si>
  <si>
    <t>mc.aranda.rivera@gmail.com</t>
  </si>
  <si>
    <t>LUIS ENRIQUE BRAVO MUNIVE</t>
  </si>
  <si>
    <t>roccobravom@hotmail.com</t>
  </si>
  <si>
    <t xml:space="preserve"> CX-5</t>
  </si>
  <si>
    <t>BKW068</t>
  </si>
  <si>
    <t>JM7KF2W7AL0333464</t>
  </si>
  <si>
    <t xml:space="preserve"> ALBINO MARCELO YACHACHIN</t>
  </si>
  <si>
    <t xml:space="preserve"> GEDEON NERI SALAZAR CABRERA</t>
  </si>
  <si>
    <t>salazarcabreragedeon@gmail.com</t>
  </si>
  <si>
    <t>BSY303</t>
  </si>
  <si>
    <t>JM7BP2H7AL1105110</t>
  </si>
  <si>
    <t>REPROGRAMACIONDE MÓDULOS BCM, LFU, CCU</t>
  </si>
  <si>
    <t>55.000 KM</t>
  </si>
  <si>
    <t>JOSE ALBERTO ANCAJIMA CHIROQUE</t>
  </si>
  <si>
    <t>verogiv@hotmail.com</t>
  </si>
  <si>
    <t>WILMER RUIZ MUÑOZ</t>
  </si>
  <si>
    <t xml:space="preserve"> JUAN CARLOS ULLOA REQUENA</t>
  </si>
  <si>
    <t>julloa@crp.pe</t>
  </si>
  <si>
    <t>BVK595</t>
  </si>
  <si>
    <t>MBHWB52S7NG615721</t>
  </si>
  <si>
    <t xml:space="preserve"> JUAN CARLOS OBLITAS MEZA</t>
  </si>
  <si>
    <t>oblitas-23e@hotmail.com</t>
  </si>
  <si>
    <t>ACTUALIZAION DEL SOFTWARE OPERATIVO Y AIRE ACONDICIONADO</t>
  </si>
  <si>
    <t>JOEL SHMITD ARAUJO SILVA</t>
  </si>
  <si>
    <t>johel95as@gmail.com</t>
  </si>
  <si>
    <t>W4J307</t>
  </si>
  <si>
    <t>LGWEE4A43JH904726</t>
  </si>
  <si>
    <t xml:space="preserve"> HENRY MALDONADO CAMARENA</t>
  </si>
  <si>
    <t>50.000 KM</t>
  </si>
  <si>
    <t>126.83</t>
  </si>
  <si>
    <t xml:space="preserve"> JHOEL MARCIANO GOMEZ VIDAL</t>
  </si>
  <si>
    <t>joe_53_70@hotmail.com</t>
  </si>
  <si>
    <t>´25.000 KM</t>
  </si>
  <si>
    <t xml:space="preserve"> CARLOS MIGUEL IGLESIAS RUIZ</t>
  </si>
  <si>
    <t>iglesiascarlosmiguel3@gmail.com</t>
  </si>
  <si>
    <t>W3Z202</t>
  </si>
  <si>
    <t>JM7BM3276H1341164</t>
  </si>
  <si>
    <t>INSPECCION  DE SISTEMA ELECTRICO</t>
  </si>
  <si>
    <t>MIGUEL ANGEL VILA YUPANQUI</t>
  </si>
  <si>
    <t>mavy_edu@hotmail.com</t>
  </si>
  <si>
    <t>C1E233</t>
  </si>
  <si>
    <t>JS3TE54V3C4100948</t>
  </si>
  <si>
    <t>CAMBIO DE VARILLA SELECTORA</t>
  </si>
  <si>
    <t>12.20</t>
  </si>
  <si>
    <t>ALEXANDER PABLO ESPINOZA ESPINOZA</t>
  </si>
  <si>
    <t>w_ille32@hotmail.com</t>
  </si>
  <si>
    <t>W6W813</t>
  </si>
  <si>
    <t>LJ11PABD0NC083792</t>
  </si>
  <si>
    <t>EDWIN ATILIO ESPINOZA GARAY</t>
  </si>
  <si>
    <t>aespiga30@hotmail.com</t>
  </si>
  <si>
    <t xml:space="preserve"> PEDRO PABLO MONTERO MARTINEZ</t>
  </si>
  <si>
    <t>pedropablomartinez86@gmail.com</t>
  </si>
  <si>
    <t>W4O525</t>
  </si>
  <si>
    <t>LS5A3AKR1MA960051</t>
  </si>
  <si>
    <t>C001271542</t>
  </si>
  <si>
    <t>ESTEVAN ARREDONDO RENE CUBANA</t>
  </si>
  <si>
    <t>MIGUEL HECTOR MEZA SOCUALAYA</t>
  </si>
  <si>
    <t>miguelsocualaya@hotmail.com</t>
  </si>
  <si>
    <t>LEONARD HOLGER CCANTO BORJA</t>
  </si>
  <si>
    <t>leonardcc132@hotmail.com</t>
  </si>
  <si>
    <t>W4V681</t>
  </si>
  <si>
    <t xml:space="preserve"> HENER GUIDO ARZAPALO CAJAHUANCA</t>
  </si>
  <si>
    <t>hener.arzapalo@gmail.com</t>
  </si>
  <si>
    <t>BSL227</t>
  </si>
  <si>
    <t>LGWED2A3XLE609979</t>
  </si>
  <si>
    <t xml:space="preserve"> YESSER SORIANO QUISPE</t>
  </si>
  <si>
    <t xml:space="preserve"> WALDEMAR PAUL MENDOZA NUÑEZ</t>
  </si>
  <si>
    <t>AJUSTE DE SISTEMA DE CAJA DE CAMBIOS</t>
  </si>
  <si>
    <t>JORGE LUIS CAPCHA ROSALES</t>
  </si>
  <si>
    <t>jorgecapchag@gmail.com</t>
  </si>
  <si>
    <t>BWQ321</t>
  </si>
  <si>
    <t>LS4AAB3R3NG804333</t>
  </si>
  <si>
    <t xml:space="preserve"> HILBER RAFAEL ARIAS BRICEÑO</t>
  </si>
  <si>
    <t>CARLOS ANDRES ROJAS REYES</t>
  </si>
  <si>
    <t>carlos88712@gmail.com</t>
  </si>
  <si>
    <t>ALG188</t>
  </si>
  <si>
    <t>MM7DL2SA6GW159767</t>
  </si>
  <si>
    <t xml:space="preserve"> ESTEBAN MALPARTIDA RIVERA</t>
  </si>
  <si>
    <t>esmalpartidar@gmail.com</t>
  </si>
  <si>
    <t>D2R263</t>
  </si>
  <si>
    <t>JS3TA04V5C4100724</t>
  </si>
  <si>
    <t>SERVICIO DE SCANEO Y CAMBIO DE UNA BUJIA</t>
  </si>
  <si>
    <t>MANTENIMIENTO DE 50000</t>
  </si>
  <si>
    <t>122.75</t>
  </si>
  <si>
    <t>167.75</t>
  </si>
  <si>
    <t>ROY ANTHONI FABIAN LEON</t>
  </si>
  <si>
    <t>fabianfabian1024@hotmail.com</t>
  </si>
  <si>
    <t>AXX633</t>
  </si>
  <si>
    <t>JM7DK2W7AJ0133517</t>
  </si>
  <si>
    <t>DIAGNÒSTICO</t>
  </si>
  <si>
    <t xml:space="preserve"> ALEX LEONITH SOTACURO VILCA</t>
  </si>
  <si>
    <t>alexleoniths@gmail.com</t>
  </si>
  <si>
    <t>W6V806</t>
  </si>
  <si>
    <t>LJ11KDBD2N1103035</t>
  </si>
  <si>
    <t>RAFAEL MEZA GARCIA</t>
  </si>
  <si>
    <t> jpomaor42@hotmail.com</t>
  </si>
  <si>
    <t>W6O729</t>
  </si>
  <si>
    <t xml:space="preserve">INSPECCION DE INTERRUPTOR DE ENCENDIDO, REPROGRAMACION DE RADIO </t>
  </si>
  <si>
    <t>ELIAS RIVALDO PAUCCA LANDRA</t>
  </si>
  <si>
    <t>rivaldo987qwe@gmail.com</t>
  </si>
  <si>
    <t>BWB047</t>
  </si>
  <si>
    <t>LGWEE4A57NK601868</t>
  </si>
  <si>
    <t>308.54</t>
  </si>
  <si>
    <t>357.32</t>
  </si>
  <si>
    <t>317.07</t>
  </si>
  <si>
    <t>ULISES RODRIGO ARIAS INGA</t>
  </si>
  <si>
    <t>rodrigo.one.r20@hotmail.com</t>
  </si>
  <si>
    <t>T2A168</t>
  </si>
  <si>
    <t>JS3TE54V9D4100390</t>
  </si>
  <si>
    <t>CAMBIUO DE LÍQUIDO DE FRENOS</t>
  </si>
  <si>
    <t>7.32</t>
  </si>
  <si>
    <t xml:space="preserve"> LUIS ENRIQUE ALCANTARA QUIÑONES</t>
  </si>
  <si>
    <t>IGNACIO PALOMINO PULIDO</t>
  </si>
  <si>
    <t>juliopimentel_jw@hotmail.com</t>
  </si>
  <si>
    <t>196.34</t>
  </si>
  <si>
    <t>318.29</t>
  </si>
  <si>
    <t xml:space="preserve"> HIPOLITO MANUEL ESTRELLA GRIJALVA</t>
  </si>
  <si>
    <t>nicco.manuele@gmail.com</t>
  </si>
  <si>
    <t>INSPECCIN DE FARO DERECHO</t>
  </si>
  <si>
    <t>DAVE JOHN VILCHEZ BARRIENTOS</t>
  </si>
  <si>
    <t>john_000@outlook.com</t>
  </si>
  <si>
    <t>BLT890</t>
  </si>
  <si>
    <t>LJ11PABD8NC083698</t>
  </si>
  <si>
    <t>INSPECCIÓN Y ESCANEADO DE LA UNIDAD</t>
  </si>
  <si>
    <t>EDER BENITO CANDIOTTI</t>
  </si>
  <si>
    <t>ederx10@hotmail.com</t>
  </si>
  <si>
    <t xml:space="preserve"> NICOLAS CORILLA RAZHUAMAN</t>
  </si>
  <si>
    <t xml:space="preserve"> JUVER ELI OLIVERA CRUZADO</t>
  </si>
  <si>
    <t>juverelio@gmail.com</t>
  </si>
  <si>
    <t>BHM755</t>
  </si>
  <si>
    <t>LJ11PABD2MC092475</t>
  </si>
  <si>
    <t>ACTUALIZACION DEL MODULO DE CONTROL DE CARROCERÍA</t>
  </si>
  <si>
    <t xml:space="preserve"> MARCO ANTONIO CAÑABI CUYUBAMBA</t>
  </si>
  <si>
    <t>maec573@hotmail.com</t>
  </si>
  <si>
    <t>67.32</t>
  </si>
  <si>
    <t>121.71</t>
  </si>
  <si>
    <t>189.02</t>
  </si>
  <si>
    <t>ANGEL ABRAHAM MEZA SIMEON</t>
  </si>
  <si>
    <t>meza.simeon.93@gmail.com</t>
  </si>
  <si>
    <t xml:space="preserve"> ELARTH FERNANDO ACHIRCANA SOTELO</t>
  </si>
  <si>
    <t>elarth_007@hotmail.com</t>
  </si>
  <si>
    <t>BSD618</t>
  </si>
  <si>
    <t>MA3FL41S9MA166474</t>
  </si>
  <si>
    <t>09630651</t>
  </si>
  <si>
    <t>VICTOR JOEL HIDALGO PORTOCARRERO</t>
  </si>
  <si>
    <t>hidalgopv2019@gmail.com</t>
  </si>
  <si>
    <t xml:space="preserve"> MARIO EDUARDO CHAMORRO BARRETO</t>
  </si>
  <si>
    <t>NANCY PATRICIA PAREJA DE ROJAS</t>
  </si>
  <si>
    <t>cesariho20@gmail.com</t>
  </si>
  <si>
    <t>BNF206</t>
  </si>
  <si>
    <t>LGWEF4A53LF700769</t>
  </si>
  <si>
    <t>163.25</t>
  </si>
  <si>
    <t>REVISIÒN Y CAMBIO DE BUJIAS</t>
  </si>
  <si>
    <t>134.75</t>
  </si>
  <si>
    <t>164.75</t>
  </si>
  <si>
    <t xml:space="preserve"> YOEL ANTHONY MEZA BARRUETA</t>
  </si>
  <si>
    <t>yoelanthony12@gmail.com</t>
  </si>
  <si>
    <t>BWO513</t>
  </si>
  <si>
    <t>JM7TC4WLAN0457114</t>
  </si>
  <si>
    <t>194.75</t>
  </si>
  <si>
    <t xml:space="preserve"> RUDY JIMENEZ FUENTES</t>
  </si>
  <si>
    <t>RONALD ESPINOZA FALCON</t>
  </si>
  <si>
    <t>ronaldespinozafalcon14@gmail.com</t>
  </si>
  <si>
    <t>AKR648</t>
  </si>
  <si>
    <t>JS3TD54V384100085</t>
  </si>
  <si>
    <t>REVISIÒN DE SUSPENSION</t>
  </si>
  <si>
    <t>7.5</t>
  </si>
  <si>
    <t xml:space="preserve"> EMANUEL TEODORO MONTES ROJAS</t>
  </si>
  <si>
    <t>emanuel2667@hotmail.com</t>
  </si>
  <si>
    <t>W4L231</t>
  </si>
  <si>
    <t>LJ12EKR2XL4003880</t>
  </si>
  <si>
    <t xml:space="preserve"> ESAU URDANEGUI BACA</t>
  </si>
  <si>
    <t>04059571</t>
  </si>
  <si>
    <t xml:space="preserve"> ARMANDO PALACIOS MAXIMILIANO</t>
  </si>
  <si>
    <t>apalaciosmax58@hotmail.com</t>
  </si>
  <si>
    <t>W2W652</t>
  </si>
  <si>
    <t>9FBBSRADDBM017811</t>
  </si>
  <si>
    <t>70.000 KM</t>
  </si>
  <si>
    <t>alfredobus06@hotmail.com</t>
  </si>
  <si>
    <t xml:space="preserve"> MARGIORI PIERINA GONZAGA CHAPILLIQUEN</t>
  </si>
  <si>
    <t>magigp_5@icloud.com</t>
  </si>
  <si>
    <t>W3W346</t>
  </si>
  <si>
    <t>JM8KE2W7XJ0422807</t>
  </si>
  <si>
    <t>187.80</t>
  </si>
  <si>
    <t xml:space="preserve"> IVAN CARLOS MELO AQUINO</t>
  </si>
  <si>
    <t>jmeloaquino@gmail.com</t>
  </si>
  <si>
    <t>W4E205</t>
  </si>
  <si>
    <t>LGWEE2K5XJE619759</t>
  </si>
  <si>
    <t>09844354</t>
  </si>
  <si>
    <t>JESUS DAVID ISAAC ALVAREZ PICON</t>
  </si>
  <si>
    <t>djalvarez1@hotmail.com</t>
  </si>
  <si>
    <t>BSS164</t>
  </si>
  <si>
    <t>JM7BP2H7AL1109967</t>
  </si>
  <si>
    <t>LUBRICAION DE ARTICULACION DE CAMBIOS Y CONFIGURACION DE CUADRO DE INSTRUMENTOS</t>
  </si>
  <si>
    <t>luis_ss_11@hotmail.com</t>
  </si>
  <si>
    <t>BDZ428</t>
  </si>
  <si>
    <t xml:space="preserve"> AMED HUGO LOARTE SANTILLAN</t>
  </si>
  <si>
    <t>04070141</t>
  </si>
  <si>
    <t>YOEL SANCHEZ TOLENTINO</t>
  </si>
  <si>
    <t>yoelsancheztolentino@gmail.com</t>
  </si>
  <si>
    <t>GRAT WALL</t>
  </si>
  <si>
    <t>BKN926</t>
  </si>
  <si>
    <t>LGWDBF190NJ611196</t>
  </si>
  <si>
    <t>REVISIÒN PENDIENTE</t>
  </si>
  <si>
    <t>REVISIÒN DE EQUIPO</t>
  </si>
  <si>
    <t xml:space="preserve"> CARLOS ALBERTO BRAVO FRETEL</t>
  </si>
  <si>
    <t>leo_charles2016@outlook.com</t>
  </si>
  <si>
    <t xml:space="preserve"> AUGUSTO FERRER BRAVO</t>
  </si>
  <si>
    <t>MANUEL ZURITA</t>
  </si>
  <si>
    <t xml:space="preserve"> NAEL MELWIN HERRERA PARDAVE</t>
  </si>
  <si>
    <t>nael_herrer@hotmail.com</t>
  </si>
  <si>
    <t>W4W184</t>
  </si>
  <si>
    <t xml:space="preserve"> FREDDY BALBIN LAUREANO</t>
  </si>
  <si>
    <t>freddy_tuga@hotmail.com</t>
  </si>
  <si>
    <t>INSPECCION Y AJUSTE DE SUSPENSIÓN</t>
  </si>
  <si>
    <t xml:space="preserve"> HECTOR TULIO VERA MUÑOZ</t>
  </si>
  <si>
    <t>hectorvera160284@gmail.com</t>
  </si>
  <si>
    <t>B8X368</t>
  </si>
  <si>
    <t>9FBLSRADBCM042257</t>
  </si>
  <si>
    <t>KATHERINE SYDNEI BUSSO BULEJE</t>
  </si>
  <si>
    <t>kbussobuleje@gmail.com</t>
  </si>
  <si>
    <t>LS5A3DBE2MD800371</t>
  </si>
  <si>
    <t>ALEJANDRO PAUL RODRIGUEZ GUTIERREZ</t>
  </si>
  <si>
    <t>arodriguez@gmail.com</t>
  </si>
  <si>
    <t>Y2C347</t>
  </si>
  <si>
    <t>LJ12EKR27M4001179</t>
  </si>
  <si>
    <t>04065594</t>
  </si>
  <si>
    <t>RUBEN DARIO CONDOR CARHUACHIN</t>
  </si>
  <si>
    <t>rubendariocondorcarhuachin@hotmail.com</t>
  </si>
  <si>
    <t xml:space="preserve"> RENZO EDUARDO ZUÑIGA AGUILAR</t>
  </si>
  <si>
    <t>renzo.z.aguilar@gmail.com</t>
  </si>
  <si>
    <t>VAC056</t>
  </si>
  <si>
    <t>TSMYD21S4NM945098</t>
  </si>
  <si>
    <t xml:space="preserve"> RAUL LUIS BARONA ESPINOZA</t>
  </si>
  <si>
    <t>FILOMENO PEDRO PAUCAR VEGA</t>
  </si>
  <si>
    <t>filomenopv@gmail.com</t>
  </si>
  <si>
    <t xml:space="preserve"> WINGLE 5</t>
  </si>
  <si>
    <t>MANUEL ANGEL PARIAN INGARUCA</t>
  </si>
  <si>
    <t>parianingaruca@gmail.com</t>
  </si>
  <si>
    <t xml:space="preserve"> NELLY VILCATOMA SANCHEZ</t>
  </si>
  <si>
    <t>85.20</t>
  </si>
  <si>
    <t>114.47</t>
  </si>
  <si>
    <t>INSTALACIONDE KIT DE SEFGUROS</t>
  </si>
  <si>
    <t xml:space="preserve"> JHIMMY JESUS BERNUY PIMENTEL</t>
  </si>
  <si>
    <t>jhimmybernuy@hotmail.com</t>
  </si>
  <si>
    <t>W6M766</t>
  </si>
  <si>
    <t>93Y9SR5B6LJ114167</t>
  </si>
  <si>
    <t>173.25</t>
  </si>
  <si>
    <t>ARTURO GUSTAVO CHACON CRUZ</t>
  </si>
  <si>
    <t>ar_turo@hotmail.com</t>
  </si>
  <si>
    <t>P2N038</t>
  </si>
  <si>
    <t>JM8KE4W72F0275028</t>
  </si>
  <si>
    <t>118.75</t>
  </si>
  <si>
    <t>178.75</t>
  </si>
  <si>
    <t>LUZBER CUELLAR VENTUNO</t>
  </si>
  <si>
    <t xml:space="preserve"> JHOJAN KEVIN SANTANA ZEVALLOS</t>
  </si>
  <si>
    <t> ventoespinozaj@gmail.com</t>
  </si>
  <si>
    <t xml:space="preserve"> RUTH NOEMI AGUIRRE ROMERO</t>
  </si>
  <si>
    <t>rn.aguirre@hotmail.com</t>
  </si>
  <si>
    <t>BWV427</t>
  </si>
  <si>
    <t>LJ12EKS35N4706955</t>
  </si>
  <si>
    <t>AQUILES MODESTO VICENTE ATANACIO</t>
  </si>
  <si>
    <t>viceaquiles1@gmail.com</t>
  </si>
  <si>
    <t>72310126@continental.edu.pe</t>
  </si>
  <si>
    <t>W4K317</t>
  </si>
  <si>
    <t>219.51</t>
  </si>
  <si>
    <t xml:space="preserve"> ABIGAYL ANA LOZANO CAPCHA</t>
  </si>
  <si>
    <t>JANESSA CASTILLO GARAGATTI</t>
  </si>
  <si>
    <t>janessa.castillo@pucp.pe</t>
  </si>
  <si>
    <t>F5K389</t>
  </si>
  <si>
    <t>JM8KE2W75E0217742</t>
  </si>
  <si>
    <t>SERVICIO DE AUXILIO</t>
  </si>
  <si>
    <t>Fecha de recepción</t>
  </si>
  <si>
    <t>(Varios elementos)</t>
  </si>
  <si>
    <t>Cuenta de Documento de identidad</t>
  </si>
  <si>
    <t>Etiquetas de columna</t>
  </si>
  <si>
    <t>Etiquetas de fila</t>
  </si>
  <si>
    <t xml:space="preserve"> NO</t>
  </si>
  <si>
    <t>Suzuki</t>
  </si>
  <si>
    <t>Documento de identidad</t>
  </si>
  <si>
    <t>Marca</t>
  </si>
  <si>
    <t>Modelo</t>
  </si>
  <si>
    <t>Contactado</t>
  </si>
  <si>
    <t>Prospecto</t>
  </si>
  <si>
    <t>Reserva</t>
  </si>
  <si>
    <t>Facturado</t>
  </si>
  <si>
    <t>Comentario Adicional</t>
  </si>
  <si>
    <t>ASESOR</t>
  </si>
  <si>
    <t>4040801</t>
  </si>
  <si>
    <t xml:space="preserve">Se envio información a la señora, me envira sus documentos para su evaluación </t>
  </si>
  <si>
    <t xml:space="preserve">NO </t>
  </si>
  <si>
    <t>COMPRO EN HUANCA QUIERE VENDER SU CARRO Y COMPRAR DESPUES DE CUARENTENA</t>
  </si>
  <si>
    <t>Cliente solo quiso saber el precio.</t>
  </si>
  <si>
    <t>C-ELYSÉE</t>
  </si>
  <si>
    <t>Cliente aun no define la compra</t>
  </si>
  <si>
    <t>Cliente no responde las llamadas ni el mensaje que se le dejo en el Whatsapp.</t>
  </si>
  <si>
    <t>Se esta conversando con el cliente por que aun no responde el ultimo mensaje</t>
  </si>
  <si>
    <t>Se encuentra apagado su celular. Se envio informacion al email.</t>
  </si>
  <si>
    <t>Se envio la informacion al whatsapp, esta evaluando la compra para el mes de abril</t>
  </si>
  <si>
    <t>cliente no contesta, se le insistio y apago el celular</t>
  </si>
  <si>
    <t>Se filtro al señor y si califica con amicar, quedo en enviarme los requisistos para su financimiento. Se contacto con edgardo</t>
  </si>
  <si>
    <t>SE LE DIO INFORMACION VIAJARA DE PASCO PASANDO CUARENTENA</t>
  </si>
  <si>
    <t>SE LE DIO INFORMACION VIAJARA DE TARMA PASANDO CUARENTENA</t>
  </si>
  <si>
    <t>NO ME ATENDIO ESTABA MUY OCUPADO</t>
  </si>
  <si>
    <t>Se le evaluo con amicar, se encuentra mal en el sistema financiero.</t>
  </si>
  <si>
    <t xml:space="preserve">CLIENTE DESEA QUE SE LE LLAME CUANDO TERMINE EL ESTADO DE EMERGENCIA Y DESEA EN LAS MARCAS CHINAS (HAVAL) Y DESEA CREDITO </t>
  </si>
  <si>
    <t>OSSAN</t>
  </si>
  <si>
    <t>Se le filtro con amicar, no califica esta mal en el sistema financiero, y no tiene trabajo</t>
  </si>
  <si>
    <t>NO CONTESTA LLAMADAS PERO LA COMUNICACION ES EN WHATAPP, MAL EN EL SISTEMA</t>
  </si>
  <si>
    <t>VENDRA  A LA TIENDA CUANDO PASE LA CUARENTENA QUIERE VER EL EL CARRO</t>
  </si>
  <si>
    <t>New Swift</t>
  </si>
  <si>
    <t>Cliente esta buscando un Aval para poder solicitar su credto.</t>
  </si>
  <si>
    <t>Se le llamo al señor Sergio, lo financiara con amicar, pero solo cuenta con5,000 soles, buscara lo restante de su inicial.</t>
  </si>
  <si>
    <t>es  docente cuenta con boletas de pago, se envio a amicar para an analizar un credito, cliente se encuentra mal en el sistema debe a interbanck</t>
  </si>
  <si>
    <t>Se contacto con el cliente, informa que lo financiara una vez que pase todo.</t>
  </si>
  <si>
    <t>Cliente no esta interesado en la compra de la unidad.</t>
  </si>
  <si>
    <t>responde familiar pero indic qur desconoce la cotizacion que desea</t>
  </si>
  <si>
    <t>desea entrega inmediata con placas de rodaje ( segunda)</t>
  </si>
  <si>
    <t>SE CONTACTO CON EL CLIENTE PERO AL HABLARLE DEL PRODUCTO COLGO Y DECIDIO NO VOLVER A CONTESTAR</t>
  </si>
  <si>
    <t>Se le llamo se envio informacion a su correo, nos visitara a la tienda cuando acabe la cuarrentena.</t>
  </si>
  <si>
    <t>Cliente menciona que no esta interesado en la compra.</t>
  </si>
  <si>
    <t>Se contacto con el cliente, se evaluo con amicar, enviara sus documentosm cuando acabe todo.</t>
  </si>
  <si>
    <t>SE INFORMO, EL CARRO LO QUIERE PARA TRABAJO ES DE LA OROYA QUE PASE CUARENTENA</t>
  </si>
  <si>
    <t>SE CONVERSO CON EL CLIENTE Y SOLO PIDIÓ INFORMACION VIA WHATSAPP</t>
  </si>
  <si>
    <t>Se envio cotización del modelo para que pueda revisar y analizar la compra.</t>
  </si>
  <si>
    <t>Cliente menciona que no esta interesado por el momento</t>
  </si>
  <si>
    <t xml:space="preserve">Se le llamo al señor Cesar, dice que se le comunique cuando acabe toda la cuarentena </t>
  </si>
  <si>
    <t>Cliente vendra a vistarnos cundo pase la Pandemia.</t>
  </si>
  <si>
    <t>Cliente menciona que me dara una respuesta el dia 06 de Abril.</t>
  </si>
  <si>
    <t>se envio cotización APV y ERTIGA pero desea para Junio</t>
  </si>
  <si>
    <t>Cliente visitara la concesionaria cuando pase la Pandemia.</t>
  </si>
  <si>
    <t>enviara documentos para evaluacion</t>
  </si>
  <si>
    <t>se envio información a su whatsapp, hablara con su familia al termino de la cuarentena.</t>
  </si>
  <si>
    <t xml:space="preserve">desea comprar hyundai santa fe por tener 3 filas </t>
  </si>
  <si>
    <t>Se envio informacion a su celular, interesado en un volex , lo evaluara con su familia y me llamara</t>
  </si>
  <si>
    <t>Cliente no contesta; se volvera a insistir.</t>
  </si>
  <si>
    <t>Se envio información al cliente, se le llamo 3 veces y no contesta la llamadas.</t>
  </si>
  <si>
    <t>GW</t>
  </si>
  <si>
    <t>me comunique con el cliente que vive en San Agustin de Cajas y se dedica al transporte publico, buscara un aval para que se le pueda evaluar, ya que no cuenta con sustento de ingresos.</t>
  </si>
  <si>
    <t>el cliente me contesto el celular pero me dijo que estaba muy ocupado que me devolvería la llamada.</t>
  </si>
  <si>
    <t>Se envio cotización y ficha técnica la cliente, me llamara cuando acabe todo.</t>
  </si>
  <si>
    <t>Cliente desea realizar la compra con financiamiento no tiene inicial  a nombre angel frredy Contreras zegarra.</t>
  </si>
  <si>
    <t>me comunique con el cliente me pidió que le envíe por whatsaap la información, lo va evaluar y pidió devolver la llamada a fin de mes según como se levante la cuarentena.</t>
  </si>
  <si>
    <t>Se envio información a su correo, se encuentra apagado el celular.</t>
  </si>
  <si>
    <t>Se envio información a su correo de la cliente, me llamara cuando pase todo.</t>
  </si>
  <si>
    <t>el cliente pidió que se envíe una cotización con ficha técnica del changan honor Luxury a su correo y está muy interesado pero quiere ver el carro una vez que se levante la cuarentena.</t>
  </si>
  <si>
    <t>se envio cotización al correo del cliente, me devolverá la llamada por la tarde.</t>
  </si>
  <si>
    <t xml:space="preserve"> el cliente estaba muy ocupado pidió volver a llamar el día de mañana 3 de Abril.</t>
  </si>
  <si>
    <t>Se envio información al cliente, desea que se le vuelva a llamar cuando todo pase</t>
  </si>
  <si>
    <t>Se envio información al correo del cliente, se le llamara para fines de abril.</t>
  </si>
  <si>
    <t>la cliente es gerente de una empresa de transportes, se le dio toda la información, pero ella quiere ver el vehículo en físico y no lo tenemos en la tienda.</t>
  </si>
  <si>
    <t>Se envio información al correo. El cliente lo evaluara con su esposa y me llamaran</t>
  </si>
  <si>
    <t>Se envio información al correo del cliente, lo revisara y me comunicara asi me informo.</t>
  </si>
  <si>
    <t>me comunique con el cliente me informa que ya tiene un voleex C 30 Fashionable, pero ahora quiere comprar un C 30 Intelligent con SUNROOF ¿? Lo vio en el carro de un amigo así me informa, pero cuando pase la cuarentena.</t>
  </si>
  <si>
    <t>Me comunique con el Sr. Cesar me informa que tiene planes de compra parea el mes de Julio, si es que la situación se estabiliza vive en Jauja y es trabajador del Hospital Carrion.</t>
  </si>
  <si>
    <t>Se envio información al cliente, no contesta corto la llamada.</t>
  </si>
  <si>
    <t>Se envio información a su correo, no contesta se le llamo varias veces.</t>
  </si>
  <si>
    <t>Buenas tardes Anali, me comunique con la cliente y me informa que tiene planes de compra para fines de año, se le dio toda la información.</t>
  </si>
  <si>
    <t xml:space="preserve">Se envio cotización al cliente, conversara con su esposa y me llamara. </t>
  </si>
  <si>
    <t>me comunique con el cliente que es trabajador de la financiera Capaq pidió se le envié una cotización con ficha técnica del vehículo, esta evaluando varias marcas. Visitará la tienda pasando la cuarentena.</t>
  </si>
  <si>
    <t>Se envió la información a su correo de dos unidades, se le devolverá la llamada para fines de abril.</t>
  </si>
  <si>
    <t>Se envió información a su correo al cliente, desea comprarlo en el mes de Junio.</t>
  </si>
  <si>
    <t>el cliente trabaja en la mina y está muy interesado quiere el carro para uso personal y me pidió se le envíe la ficha técnica del  JAC J4 y también del VOLEEX C30 . Me informa que la compra seria al contado, pero pasando la cuarentena.</t>
  </si>
  <si>
    <t>Me comunique con la cliente me informo que tiene planes de compra para el mes de Julio, y visitara la tienda después de que pase la cuarentena.</t>
  </si>
  <si>
    <t xml:space="preserve">Se envio información a su correo del cliente, lo analizara y me comunicara </t>
  </si>
  <si>
    <t>insistí varias veces pero el cliente tiene el celular apagado.</t>
  </si>
  <si>
    <t>la cliente se encuentra en Huancavelica y está muy interesada pero está viendo varias marcas ya cuenta con el efectivo, se le envió las cotizaciones de dos marcas Changan CX70 Y JAC S2 lo evaluaran pero el 1 de Mayo viajaran a Huancayo si es que ya hay movilidad.</t>
  </si>
  <si>
    <t>Se envio cotización a su correo de la cliente, se le llamara antes de fines de abril</t>
  </si>
  <si>
    <t xml:space="preserve">me comunique con el cliente quiere la camioneta para negocio y esta esperando que pase la cuarentena para visitarnos y ver la camioneta que tenemos en la tienda. Pero su intención de compra es para el mes de julio. </t>
  </si>
  <si>
    <t>el cliente me informa que compro un Changan Cs 35 en Lima hace 2 años, pero quiere comprar el Changan CS 35 PLUS y quiere dejar su carro como parte de pago. Se le dio la  información. EL cliente informo que visitara la tienda cuando pase la cuarentena porque quiere ver el vehículo en físico.</t>
  </si>
  <si>
    <t>Se envio información al correo, desea comprarlo en el mes de julio.</t>
  </si>
  <si>
    <t>Me comunique con el cliente trabaja en la Diresa de Junín, está esperando que pase la cuarentena para que visite la tienda y pueda ver el carro. Se le dio la información.</t>
  </si>
  <si>
    <t xml:space="preserve">Me comunique con el cliente que trabaja  en la minera Corona Yauricocha, visitara la tienda cuando pase la cuarentena y quiere comprar el carro al contado para el mes de Junio. Esta más interesado en la Haval H6 Sport porque es transmisión mecánica. Se le dio toda la información. </t>
  </si>
  <si>
    <t xml:space="preserve">Ya se contactó con el cliente anteriormente, se envió información </t>
  </si>
  <si>
    <t xml:space="preserve">Cliente se envió información de la unidad y también del financiamiento con Amicar, me llamara </t>
  </si>
  <si>
    <t>El cliente trabaja en la mina y vive en Cerro de Pasco me informo que quiere el carro para trabajo y enviara sus boletas de pago para que le hagan una simulación esta muy interesado. Estaré a la espera de los documentos.</t>
  </si>
  <si>
    <t>Cliente se le llamo tres veces, corto la llamada, pero se envió información a su correo.</t>
  </si>
  <si>
    <t>Se envió información al correo del cliente, desea que se le comunique al término de la cuarentena.</t>
  </si>
  <si>
    <t>Se envió información al correo señor efrain, me llamara en cualquier momento.</t>
  </si>
  <si>
    <t>Se envio cotización a la cliente, y me informa lo revisara detalladamente y me comunicara después.</t>
  </si>
  <si>
    <t>Me informa que ya no está interesado, por como está la situación económica del país de incierta no piensa comprar por el momento.</t>
  </si>
  <si>
    <t>Se envió información al correo al señor, me llamara en cualquier momento</t>
  </si>
  <si>
    <t>cliente colgó la llamada dos veces.</t>
  </si>
  <si>
    <t>Me comunique con el cliente vive en Jauja, trabaja en el Ministerio dela Mujer, tenia una promoción del Banco Interbank, su intención de compra es para fines de Mayo, Se le dio la información.</t>
  </si>
  <si>
    <t>Me informa que está esperando que pase la cuarentena y como ella es independiente evaluara la posibilidad de compra cuando vuelva a trabajar. Se le dio la información.</t>
  </si>
  <si>
    <t>El señor Moises, cuenta con 15 mil soles de inicial, pero el trámite del financiamiento lo hará a nombre de otra persona,</t>
  </si>
  <si>
    <t>el cliente informa que tiene una deuda en el banco que terminara de pagar en el mes de Mayo y allí va evaluar la compra del vehículo. Se le dio toda la información.</t>
  </si>
  <si>
    <t>Este lead ya me lo envió Kevin el 27 de marzo y ya se le atendió, incluso le pase el dato a Anali Suasnabar pues quería información de Suzuki Apv y Ertiga.</t>
  </si>
  <si>
    <t>Se envio todas las cotizaciones al cliente, es de la oroya y me llamara cuando acabe todo. Bien intersado.</t>
  </si>
  <si>
    <t xml:space="preserve">Se envio información al correo del cliente, no contesta </t>
  </si>
  <si>
    <t>Cliente menciona que despues de la Pandemia ,vendra a visitar.</t>
  </si>
  <si>
    <t>Se definiendo el modelo y el tipo de financiamiento</t>
  </si>
  <si>
    <t>Cliente indica que se encuentra interesado en vender vehiculo hyundai Elantra para poder realizar su compra para fin de año aproximadamente.</t>
  </si>
  <si>
    <t>Se intento comunicar pero timbra una vez y se corta automáticamente; se envío datos por mensaje.</t>
  </si>
  <si>
    <t>Cliente desea financiamiento del 50% y el otro 50% tendra para el mes de julio por lo cual se le comento que se podría financiar y deaea manejarlo con interbank ya que es cliente.</t>
  </si>
  <si>
    <t xml:space="preserve"> Se derivará a Edgardo.</t>
  </si>
  <si>
    <t>Se encuentra interesado en el vehiculo pero desea que pase todo este problema para acercarse a la oficina y ver la opcion de adquirir el modelo.</t>
  </si>
  <si>
    <t>Desea que pase para adquirir el vehículo; enviara boletas pero regresando a laborar porque se encuentra fuera debido al problema nacional.</t>
  </si>
  <si>
    <t>Cliente esta interesado en el modelo automático le comenté que no se tiene pero indixa que en todo caso sera en 3 meses.</t>
  </si>
  <si>
    <t>Cliente menciona que por el momento esta ocupado.</t>
  </si>
  <si>
    <t>Cliente menciona que esta pleneando comprar cuando pase la Pandemia.</t>
  </si>
  <si>
    <t>Se envio la cotización al whatsapp para que reconozca porque se encuentra interesada en un modelo de 3 filas.</t>
  </si>
  <si>
    <t>Por problemas de la cuarenta desea financiamiento con inicial 18mil soles y  que se comunique después del Estado de emergencia para que visite la tienda.</t>
  </si>
  <si>
    <t>Se envio la cotización al correo para que pueda evaluat pasando la cuarentena.</t>
  </si>
  <si>
    <t>Cliente esta de viaje y volvera para mayo y nos visitara.</t>
  </si>
  <si>
    <t>El número es del papá que indica volvera del trabajo para poder conversar.</t>
  </si>
  <si>
    <t>Desea conversar por whatsapp ya que se encuentra ocupado, se le envió las cotizaciones.</t>
  </si>
  <si>
    <t>Cliente vendra cuando pase la Pandemia.</t>
  </si>
  <si>
    <t>Cliente me enviara sus documentos para la evaluacion</t>
  </si>
  <si>
    <t>Se llamo el dia de ayer , de igual manera hoy pero no responde.</t>
  </si>
  <si>
    <t>Cliente esta aun definiendo la unidad</t>
  </si>
  <si>
    <t>Se envio cotización a sus correo del cliente, no contesta se le llamo varias veces.</t>
  </si>
  <si>
    <t>El cliente esta interesado en el Haval New H6 pero quiere con transmisión mecánica, le envié las fichas técnicas de ambas versiones, vive en la Oroya y trabaja en Chinalco, visitara la tienda pasando la cuarentena, también quedo en enviar sus boletas de pago para su evaluación.</t>
  </si>
  <si>
    <t>se envio cotización a su correo del cliente, me informa que esta viendo trabajar con amicar pero será cuando acabe todo.</t>
  </si>
  <si>
    <t>Cliente indica que se vuelva a llamar el dia de mañana se encuentra muy ocupada.</t>
  </si>
  <si>
    <t>Cliente se encuentra interesado en la version automática y desea financiar el 100% .</t>
  </si>
  <si>
    <t>Se envio cotización al cliente a su correo, es de Huancavelica y se acercara a la tienda cuando acabe la cuarentena.</t>
  </si>
  <si>
    <t>Cliente vendra a visitar pasando la Pandemia.</t>
  </si>
  <si>
    <t>Se llamo pero no hay respuesta; intentaré nuevamente en la mañana.</t>
  </si>
  <si>
    <t>Cliente solo quiso saber informacion por que no tiene dinero por el momento</t>
  </si>
  <si>
    <t>Cliente menciona que lo conversara con la familia.</t>
  </si>
  <si>
    <t xml:space="preserve">Se envio información a su correo del cliente, una vez visto el correo que se le envio, se comunicara </t>
  </si>
  <si>
    <t>Intente repetidas veces comunicarme con la señorita pero no responde ningun medio.</t>
  </si>
  <si>
    <t>No contesta el cliente, se envio cotización a su correo.</t>
  </si>
  <si>
    <t>Me comunique con el cliente y me informa que iba a comprar el voleex de Huanca autos a $ 10,200 antes de la cuarentena pero suspendió la compra hasta que pueda volver a trabajar. Me llamara cuando se normalice todo</t>
  </si>
  <si>
    <t>Se envio informacion al whatsapp del cliente.</t>
  </si>
  <si>
    <t>El cliente no contesta el celular se le llamo varias veces, seguiré insistiendo.</t>
  </si>
  <si>
    <t>Se envio informacion al correo del cliente, volver a llamar el fin de mes.</t>
  </si>
  <si>
    <t>El cliente trabaja en una funeraria pero no tiene boletas de pago, y tiene intenciones de compra para el mes de Agosto porque está pagando una deuda.</t>
  </si>
  <si>
    <t xml:space="preserve">Se envio cotizacion a su correo, me llamara antes de fines de abril, </t>
  </si>
  <si>
    <t>El cliente me comunica que tiene intenciones de compra para la quincena de Mayo que pase la cuarentena, trabaja en Mi Banco y quedo en enviarme sus boletas de pago, tiene 50% de inicial.</t>
  </si>
  <si>
    <t>Se envio cotizacion al correo del cliente, lo analizara y me devolverá la llamada.</t>
  </si>
  <si>
    <t>Cliente no responde las llamadas ni el mensaje que se le dejo en el Whatsapp</t>
  </si>
  <si>
    <t>Cliente quiere financiamiento que pase estos temas pero estara enviando las boletas para tener una cuota aproximada y ver si su financiamiento es viable.</t>
  </si>
  <si>
    <t>Es cliente de la tienda compro mazda cx3 , comenta falta chupones del motor, indicaron que le darian los seguros pero le cobraron 250.</t>
  </si>
  <si>
    <t>Cliente, se esta aun en conversacion por que no responde el ultimo mensaje.</t>
  </si>
  <si>
    <t>Cliente menciona que no esta interesado por el momento_x000D_.</t>
  </si>
  <si>
    <t>Cliente se esta definiendo la manera de financiar</t>
  </si>
  <si>
    <t>Se intento llamar pero envia de frente a buzón .</t>
  </si>
  <si>
    <t>Por temas de coronavirus podria realizar antes; desea que se contacten cuando se acabe cuarentena para acercarse a la tienda.</t>
  </si>
  <si>
    <t>Se envio información al correo del cliente, me llamara cuando se desocupe.</t>
  </si>
  <si>
    <t>El cliente me envira sus boletas para su financimiento con Amicar.</t>
  </si>
  <si>
    <t>me comunique con el cliente que vive actualmente en Huancavelica y tiene intenciones  de compra para el mes de Junio, está esperando que pase la cuarentena para poder viajar y ver el carro en físico. Se le envió las cotizaciones del Haval H6 Sport y Haval New H6.</t>
  </si>
  <si>
    <t>el cliente me informo que estaba haciendo compras y que me devolvería la llamada. Insistiré.</t>
  </si>
  <si>
    <t>Cliente solo pregunto por precio y modelo.</t>
  </si>
  <si>
    <t xml:space="preserve">Cliente se le envio la proforma y se esta a la espera de una respuesta </t>
  </si>
  <si>
    <t>No responde; se volvera a insistir el dia de mañana.</t>
  </si>
  <si>
    <t>Desea comprar al contado entre modelo alto 800 o celerio, despues de la cuarentena.</t>
  </si>
  <si>
    <t>No responde.</t>
  </si>
  <si>
    <t>Se envio información al correo del cliente, no contesta y corto la llamada</t>
  </si>
  <si>
    <t>Se dio informacion al cliente, y cuando acabe la cuarentena volver a llamarlo.interesado</t>
  </si>
  <si>
    <t>el cliente vive en la ciudad de Huánuco y su interés de compra es al contado una vez que pase el estado de emergencia, se le envió la información a su correo.</t>
  </si>
  <si>
    <t xml:space="preserve">Se envio información al cliente, se volverá a llamar fin de mes  </t>
  </si>
  <si>
    <t>Esta interesado en una camioneta motor 2.0; acaba de vender su vehiculo por eso desea pasando la cuarentena.</t>
  </si>
  <si>
    <t>Cliente no responde.</t>
  </si>
  <si>
    <t>Este cliente ya se le atendió en un lead de fecha 2  de abril interesado en Changan CS 35, ahora pregunto por una New Van, se le informo. Pero me comunica que ya no trabaja. Que pase la cuarentena buscara trabajo.</t>
  </si>
  <si>
    <t>el cliente es trabajador de Unacem vive en Tarma quiere comprar el carro una vez que pase la cuarentena para el mes de Mayo. Quedo en enviar sus boletas de pago para una pre evaluación.</t>
  </si>
  <si>
    <t>Se contactó con la cliente, se envió información y va a esperar que pase todo para volver a llamarla.</t>
  </si>
  <si>
    <t>Se envio información al cliente, lo revisara y me volverá llamar cuando acabe la cuarentena, eso manifestó.</t>
  </si>
  <si>
    <t>Cliente se le envio la proforma y me dara una respuesta cuando pase la Pandemia.</t>
  </si>
  <si>
    <t>No hay respuesta; indica que no puede llamarse a ese número.</t>
  </si>
  <si>
    <t>Cliente interesado comprar el vehiculo despues de la cuarentena con financiamiento desea retirar el 25% de Afp para inicial, trabaja en la mina.</t>
  </si>
  <si>
    <t>Se envio cotizacion al cliente, lo revisara y me devolverá la llamada , asi informo el cliente.</t>
  </si>
  <si>
    <t>Me comunique con el cliente que me informo que esta esperando que pase la cuarentena y le pedí sus boletas de pago porque trabaja en Graña y Montero y si tiene una inicial de $5,000 para su evaluación. Se le dio la informacion.</t>
  </si>
  <si>
    <t>Se encuentra muy interesado en adquirir el vehiculo al contado por eso se comunicara a fines de mes.</t>
  </si>
  <si>
    <t>Se envio cotizacion al correo del cliente, le di el precio final lo cual me llamara entre el 20 de abril.</t>
  </si>
  <si>
    <t>El cliente me informa que vio una información por Internet de crédito directo para taxistas sin inicial, no tiene sustento de ingresos. Buscara un aval porque quiere el carro para trabajo</t>
  </si>
  <si>
    <t>Se envio cotizacion al correo del cliente, lo analizara y se comunicara en cualquier momento.</t>
  </si>
  <si>
    <t>El cliente me informa que la camioneta la quiere para trabajo en construcción, pero esta esperando que el trabajo se reanude porque esta sin trabajo actualmente, que pase la cuarentena y lo va a evaluar.</t>
  </si>
  <si>
    <t>Se envio información al correo del cliente, desea financiamiento con amicar me enviara sus documentos.</t>
  </si>
  <si>
    <t>Cliente indica que  se encuentra interesado en adquirir financiamiento; cuenta con inicial S/.5000.</t>
  </si>
  <si>
    <t>El cliente me informa que esperara que la cuarentena pase y que podría pensar en comprar la camioneta en el mes de Julio o Agosto.</t>
  </si>
  <si>
    <t>Se envio cotizacion al cliente, me llamara cuando acabe la cuarentena</t>
  </si>
  <si>
    <t xml:space="preserve">Se envio la cotizacion al correo del cliente, corto la llamada </t>
  </si>
  <si>
    <t>Se envio informacion a su correo del cliente, me comunica que me llamara en cualquier momento.</t>
  </si>
  <si>
    <t>Me comunique con el cliente y me informa que se dedica al trabajo de agricultura en Pichari, pero como esta en Huancayo no puede viajar. Así que podría evaluar la compra para el mes de Agosto, Se le dio la información.</t>
  </si>
  <si>
    <t>Cliente interesado para el mes de Julio; cuenta con inicial $ 4000 ; es independiente con recibos por honorarios S/3,500</t>
  </si>
  <si>
    <t>Se envio informacion al correo. Se encuentra apagado su celular del cliente.</t>
  </si>
  <si>
    <t>Se envio cotizacion a su correo del cliente, me llamara entre el 20 de abril.</t>
  </si>
  <si>
    <t>El cliente tiene el celular apagado, seguiré insistiendo.</t>
  </si>
  <si>
    <t>El cliente me informo que estaba muy ocupado me pidió llamarlo el día de mañana a las 9 am.</t>
  </si>
  <si>
    <t>Se envio cotización a su correo de la cliente, lo revisara y me comunicara eso comento.</t>
  </si>
  <si>
    <t>Cliente interesado en la version anterior y no desea otro modelo.</t>
  </si>
  <si>
    <t>Se envio informacion y cotización al correo, su celular del cliente esta apagado.</t>
  </si>
  <si>
    <t>Se envio cotizacion al correo del cliente, me informa que comprara después de la curentena.</t>
  </si>
  <si>
    <t>Desea adquirir dos vehiculos , pero lo hara despues de la cuarentena, ya se encuntra agendado.</t>
  </si>
  <si>
    <t>Ya se le llamo, se envio cotizacion al correo</t>
  </si>
  <si>
    <t>Ya se le llamo, esta analisando todavia.</t>
  </si>
  <si>
    <t>Se envio cotizacion a su correo, lo vera y me comunicara.</t>
  </si>
  <si>
    <t>Se envio cotizacion a su correo, celular apagado</t>
  </si>
  <si>
    <t>Se envio cotizacion al correo, el numero de celular no existe.</t>
  </si>
  <si>
    <t>SE ENVIO INFORMACION AL WHATSAPP, ME LLAMARA EN CUALQUIER MOMENTO</t>
  </si>
  <si>
    <t>SE LE LLAMO, SE ENVIO INFORMACION A SU CORREO ME LLAMARA CUANDO TODO ACABE</t>
  </si>
  <si>
    <t>NO CONTESTA EL CELULAR SE ENVIO UN MENSAJE DE TEXTO</t>
  </si>
  <si>
    <t>SE ENVIO INFORMACION AL CORREO DEL SEÑOR LUIS apoli_57@hotmail.com, SE COMUNICARA EN CUALQUIER MOMENTO.</t>
  </si>
  <si>
    <t>Se envio informacion al correo como solicito el cliente.</t>
  </si>
  <si>
    <t>Cliente se esta definiendo la manera de financiar.</t>
  </si>
  <si>
    <t>Se envio información al correo del cliente, se le llamo varias veces no contesta.</t>
  </si>
  <si>
    <t>Se llama en forma reiterative pero no hay respuesta.</t>
  </si>
  <si>
    <t>Se envio información al correo del cliente, se comunicara en cualquier momento.</t>
  </si>
  <si>
    <t>Cliente estamos en conversacion definiendo la manera de financiar</t>
  </si>
  <si>
    <t>Cliente se encuentra interesado en la unidad pero indica que se vuelva a llamar cuando pase el estado de emergencia.</t>
  </si>
  <si>
    <t>Celular apagado del cliente, se envió información al correo del cliente.</t>
  </si>
  <si>
    <t>Me comunique con el cliente que es trabajador de la Mina Antamina y vive en Huaraz, mande el dni a Edgardo para que lo filtre, pasando la cuarentena evaluara la compra.</t>
  </si>
  <si>
    <t>La señorita informa que tiene varias deudas porque tiene carros que trabajan para la mina en Morococha, quiere crédito directo. Pero después de la cuarentena porque todo esta paralizado.</t>
  </si>
  <si>
    <t>Se encuentra apagado el celular, se envio información al correo.</t>
  </si>
  <si>
    <t>Se envio informacion al correo del cliente, lo revisara y se volverá a contactar conmigo.</t>
  </si>
  <si>
    <t>Se envio información a su correo del cliente, lo vera con su esposo y se volverá a comunicar.</t>
  </si>
  <si>
    <t>Cliente indica que se devuelva la llamada  18/04</t>
  </si>
  <si>
    <t>Se envio informacion al correo de la señora, hablara con su familia y me llamara cuando acabe la cuarentena.</t>
  </si>
  <si>
    <t>Celular del cliente apagado, se envio información al correo.</t>
  </si>
  <si>
    <t>El cliente esta muy interesado y quiere comprar al contado, se dedica a trasporte de productos de primera necesidad  pero cuando pase la cuarentena me consulta como podría trabajar si no va tener documentos el carro ni furgon.</t>
  </si>
  <si>
    <t>El cliente es trabajador de Claro, y esta interesado en el Changan CS 35 PLUS LUXURY con sunroof, enviara sus boletas de pago para evaluación, tiene 30% de inicial. Interes de compra pasando la cuarentena.</t>
  </si>
  <si>
    <t>Se envió información al correo de la señora, volver a llamarla antes de fin de mes.</t>
  </si>
  <si>
    <t>Se envió la información al correo del cliente, lo revisara con su papá y me devolvera la llamada.</t>
  </si>
  <si>
    <t>Cliente indica que se encuentra interesado para fines del mes de Junio, desea ver el vehiculo.</t>
  </si>
  <si>
    <t>Cliente se encuentra interesado para el mes de Julio; financiamiento desea  BBVA pero tiene deuda con 2 entidades actualmente.</t>
  </si>
  <si>
    <t>Cliente menciona que cuando pase la pandemia nos visitara para definir la compra</t>
  </si>
  <si>
    <t>Cliente solo quiso saber precio</t>
  </si>
  <si>
    <t>Comunique con el cliente y me informa que es trabajador de Caja Centro, quiere que se acepte un carro que el tiene como parte de pago, pero pasando la cuarentena visitara la tienda.</t>
  </si>
  <si>
    <t>El cliente es trabajador de la minera Corona y esta esperando que pase la cuarentena para que pueda evaluar si compra o no, para fines de Mayo.</t>
  </si>
  <si>
    <t>El cliente me informa que vive en Castilla - Arequipa se le dio la información, pero pide que lo llamen de una tienda que este mas cerca para que pueda visitarla. Pero su intención de compra es para el mes de Julio.</t>
  </si>
  <si>
    <t>Se envió cotización al correo del cliente, celular continua apagado.</t>
  </si>
  <si>
    <t>Se envió información al correo del cliente, me llamara cuando acabe todo.</t>
  </si>
  <si>
    <t>Cliente no responde a llamadas se intento en reiteradas veces.</t>
  </si>
  <si>
    <t>Desea financiamiento  es docente nombrado. Fecha probable de compra: JULIO.</t>
  </si>
  <si>
    <t xml:space="preserve">Se envio informacion que pidió el cliente a su correo. </t>
  </si>
  <si>
    <t>Se envio informacion al cliente, se le evaluara con amicar.</t>
  </si>
  <si>
    <t>Me comunique con el cliente se le envió la ficha técnica a su correo, me informa que lo revisara y evaluara la compra para después de la cuarentena.</t>
  </si>
  <si>
    <t>El cliente ya se le atendió con fecha 27 de Marzo, también pidió información de una Jac Grand S3 con fecha 14 de Abril, y ahora también se le envió información del Haval New H2 visitara la tienda cuando pase la cuarentena.</t>
  </si>
  <si>
    <t>Cliente se encuentra ocupado indica que se devuelva la llamada el dia de mañana.</t>
  </si>
  <si>
    <t>Se envio información al correo del cliente, se comunicara en el mes de mayo</t>
  </si>
  <si>
    <t>Se encuentra apagado el celular del cliente, se envio información al correo.</t>
  </si>
  <si>
    <t>Desea financiamiento  es Policia pero se encuentra trabajando; se volverá a comunicar el dia de mañana para mas datos.</t>
  </si>
  <si>
    <t>Se envio informacion al correo del cliente, lo analizara con su familia y se volverá a comunicar.</t>
  </si>
  <si>
    <t>Al cliente se le dio la información, pasando la cuarentena el quiere ver el carro en físico pero su intención de compra es incierta va depender de que vuelva a retomar su trabajo.</t>
  </si>
  <si>
    <t xml:space="preserve">Se envio informacion al correo del cliente, se encuentra muy ocupado </t>
  </si>
  <si>
    <t>Desea financiamiento mecánico independiente. Nacionalidad Mexicana. Solo interesado en información del vehículo no tiene fecha probable de compra.</t>
  </si>
  <si>
    <t>Se envio información al correo del cliente, llamarlo cuando acabe todo</t>
  </si>
  <si>
    <t>Me comunique con el cliente es un policía que vive en Tarma, pero trabaja en La Merced, su intención de compra es para el mes de Julio. Se le dio información.ro me dijo que lo vuelva a llamar a partir de la 8:00 pm porque estaba ocupado, estoy insistiendo pero no me contesta.</t>
  </si>
  <si>
    <t>El cliente  trabaja en la Municipalidad de Sapallanga gana 1,500 y esta esperando que vuelva a trabajar después de la cuarentena, no tienen  inicial.</t>
  </si>
  <si>
    <t>Se envio información al correo del cliente, llamarlo en el mes de junio</t>
  </si>
  <si>
    <t>Se envio información al whatsapp del cliente, se comunicara en cualquier momento</t>
  </si>
  <si>
    <t>Fecha probable: Diciembre, Desea financiamiento sin inicial, Ingreso mensual: 2500</t>
  </si>
  <si>
    <t>El cliente tiene un taller de mecánica y esta con el trabajo paralizado, pero si cuenta con la inicial S/. 15,000 y trabaja con la Caja Huancayo, pero el quiere ver el carro me informa que pasando la cuarentena visitara la tienda.</t>
  </si>
  <si>
    <t>Cliente desea acercarse a la oficina cuando acabe cuarentena.</t>
  </si>
  <si>
    <t>No pertenece al cliente que se indica.</t>
  </si>
  <si>
    <t>Cliente indica que desea financianiento. Inicial: S/.10000, Independiente, Fecha probable de compra: setiembre.</t>
  </si>
  <si>
    <t>Sueldo mensual : S/10000  a S/13000 ( sin sustento). No tiene inicial, Deudas con 4 entidades; Fecha probable de compra: termino de Estado de Emergencia.</t>
  </si>
  <si>
    <t xml:space="preserve">Se envio informacion al correo del cliente, se volverá a contactar fines de Mayo </t>
  </si>
  <si>
    <t>NEW</t>
  </si>
  <si>
    <t>El cliente tiene negocio de limpieza y papelería quiere el carro para transporte, pero si no hay placa y tarjeta como podría trabar, pasando la cuarentena visitara la tienda para ver el carro.</t>
  </si>
  <si>
    <t>Se envio informacion al correo de la cliente, lo revisara y me devolverá la llamada.</t>
  </si>
  <si>
    <t>Se envio informacion al correo del cliente, volver a llamarlo la primera semana de mayo</t>
  </si>
  <si>
    <t>Este cliente trabaja en la minería y tiene intención de compra para el mes de Julio o Agosto, se le envió el correo con la ficha técnica.</t>
  </si>
  <si>
    <t>El cliente trabaja en Ferreyros para la mina, quedo en mandar sus documentos para la evaluación, quiere el carro para movilizarse, se envió correo con ficha técnica. quiere ver el carro en la tienda</t>
  </si>
  <si>
    <t>El cliente tiene un lavadero de carros y ahora no esta trabajando, no tiene inicial y no tiene sustento quiere financiamiento directo.</t>
  </si>
  <si>
    <t>Fecha probable de compra: Terminando  el estado de Emergencia</t>
  </si>
  <si>
    <t>Cliente conversara con la familia y luego me dara una respuesta</t>
  </si>
  <si>
    <t>Cliente menciona que pasando la Pandemia nos visitara</t>
  </si>
  <si>
    <t>Se envio cotización y fotos del vehiculo para ver y decidir.</t>
  </si>
  <si>
    <t>NEW DZERI</t>
  </si>
  <si>
    <t>No ingresa llamadas; volveré a comunicarme.</t>
  </si>
  <si>
    <t>Se dedican a eventos sociales.Fecha probable de compra: tener inicial. Inicial: S/7500. Financiamiento: No tiene ingresos ahora por lo de la cuarentena.</t>
  </si>
  <si>
    <t>Se envio informacion al cliente, desea para el mes de agosto</t>
  </si>
  <si>
    <t>El cliente es transportista y ya tiene un voleex esta interesado en comprar otro pero pasando la cuarentena, quiere financiamiento pero le falta sustento buscara un aval.</t>
  </si>
  <si>
    <t>El cliente es de la ciudad de piura, no se encuentra en nuestra jurisdicción.  </t>
  </si>
  <si>
    <t>Número suspendido y no responde a correo.</t>
  </si>
  <si>
    <t>La cliente es trabajadora de Essalud y esta interesada quedo en enviar boletas de pago para la evaluación, el esposo es Odontologo también esta esperando que pase la cuarentena para poder visitar la tienda.</t>
  </si>
  <si>
    <t>Se envio informacion al correo de la cliente, lo revisara con su familia y se comunicara nuevamente.</t>
  </si>
  <si>
    <t xml:space="preserve">Se envio informacion al correo del cliente. Me llamara antes de fin de mes </t>
  </si>
  <si>
    <t>Cliente no califica para un credito de 0% de inicial</t>
  </si>
  <si>
    <t xml:space="preserve">Celular del cliente apagado, se envio información al correo </t>
  </si>
  <si>
    <t>Se envio informacion al correo del cliente, conversara con su familia y me comunicara.</t>
  </si>
  <si>
    <t>El cliente vive en Huancavelica, esta buscando un carro para transporte publico, pero cuando pase la cuarentena porque sus carros están paralizados no trabajan actualmente.</t>
  </si>
  <si>
    <t>Cliente es trabajadora de Essalud, se le envió la ficha técnica a su correo, lo va a evaluar, porque esta viendo otras alternativas de compra. Se le envió ficha técnica a su correo. Quiere ver el carro en físico.</t>
  </si>
  <si>
    <t xml:space="preserve">El cliente no contesta, se envio información al correo que proporcióno </t>
  </si>
  <si>
    <t>Cliente enviara sus documentos para la evaluacion crediticia</t>
  </si>
  <si>
    <t>Se envio información a su celular y correo del cliente, pasa todo esto vendrá a la tienda</t>
  </si>
  <si>
    <t xml:space="preserve">Se envio informacion al whatsapp del cliente, me llamara </t>
  </si>
  <si>
    <t>Se envio información al cliente, llamarlo la primera semana de mayo</t>
  </si>
  <si>
    <t>Me comunique con la cliente que vive en Chanchamayo y tiene un negocio hospedaje, quiere financiamiento, pero esta esperando que pase la cuarentena para que se reactive su negocio. Se le dio la información correspondiente.</t>
  </si>
  <si>
    <t>El cliente tiene intenciones de compra para el mes de Julio, tiene una empresa que se dedica a la consultoria, se le envió ficha técnica a su correo, visitara la tienda cuando pase la cuarentena.</t>
  </si>
  <si>
    <t>Cliente indica que desea financiamiento pero después de la cuarentena.</t>
  </si>
  <si>
    <t>Fecha probable: aprobación del 25 para el retiro de AFP. Tiene problemas de pago (infocorp). Ingreso mensual: 800 semanal. Labora 10 años.</t>
  </si>
  <si>
    <t>cliente no responde.</t>
  </si>
  <si>
    <t>Me comunique con el cliente que vive en Cerro de Pasco pero trabaja actualmente en Tingo Maria, su interés por la compra es porque vio en internet que hay una promoción de 0% de inicial, pero el gana S/. 2,500 le envié a Edgar para que lo filtre.</t>
  </si>
  <si>
    <t>Se envio informacion al correo del cliente, lo revisara y se comunicara nuevamente.</t>
  </si>
  <si>
    <t>Se esta viendo la manera de financiar</t>
  </si>
  <si>
    <t>Fecha probable: JUNIO. Desean adquirir por PANDERO pero no adjudicaron. Se envió cotización si embargo se encuentran muy interesados en el modelo.</t>
  </si>
  <si>
    <t>Fecha probable:  Pasando Estado de emergencia. Desea financiamiento;se comentó los beneficios pero indica que esperará.</t>
  </si>
  <si>
    <t>Se envió cotización y se adjunto fotos del modelo para que pueda evaluar la compra al contado.</t>
  </si>
  <si>
    <t>Se esta definiendo el modelo exacto</t>
  </si>
  <si>
    <t>Desea acercarse a la oficina para ver el modelo y definir compra al contado</t>
  </si>
  <si>
    <t>Cliente interesado para fines de año</t>
  </si>
  <si>
    <t>Por tal motivo desea  reunir todo el dinero.</t>
  </si>
  <si>
    <t>Fecha probable de compra: Mayo. Desea financiamiento. Inicial: S/8000. Ingreso mensual:S/ 2000. Tiene problemas de pago BCP (perdida).</t>
  </si>
  <si>
    <t>Cliente menciona que no esta interesado en la marca.</t>
  </si>
  <si>
    <t>Fecha probable de compra : 15 de Junio. Ingreso mensual: S/1500 + S/2500 ( negocio). Inicial: 0. Deudas: S/ 15000.</t>
  </si>
  <si>
    <t>Fecha probable de compra: JULIO. Financianiento.Inicial: espera reunir dinero. No sé encuentra decidido por la compra.</t>
  </si>
  <si>
    <t>Cliente esta definiendo el modelo con su pareja</t>
  </si>
  <si>
    <t>El cliente actualmente no esta trabajando pues se dedica a la construcción es independiente y evalúa la posibilidad de compra para el mes de Julio. Se le dio la infomacion.</t>
  </si>
  <si>
    <t>Se envio informacion al correo del cliente, lo revisara y se volverá a comunicar</t>
  </si>
  <si>
    <t>Cliente no responde a llamadas.</t>
  </si>
  <si>
    <t>Me comunique con la señora tiene negocio de jugos en el mercado pero ahora como esta cerrado no tiene negocio, espera que para el mes de Julio pueda ver la posibilidad de compra. Se le dio la información.</t>
  </si>
  <si>
    <t xml:space="preserve">Fecha probable de compra: Inicial: 0 campaña. Ingreso mensual: S/2000 + S/ 2000 (construcción civil). Negocio ferretería. Deudas: caja Maynas  a punto de cancelar </t>
  </si>
  <si>
    <t>No responde a llamadas ni mensajes.</t>
  </si>
  <si>
    <t>Se envio cotizacion al correo del cliente, cuando lo revise con su familia se pondrá en contacto.</t>
  </si>
  <si>
    <t>Se envio informacion al correo del cliente, se comunicara mas adelante.</t>
  </si>
  <si>
    <t>Cliente se le envio la informacion y definira con la familia el modelo</t>
  </si>
  <si>
    <t>Este cliente vive en Tarma es Policia y quedo en enviar boletas de pago para que lo evaluen, también vio información de la promoción por internet 0 % de inicial el gana S/ 3,000 también le envie los datos a Edgar de Amicar aunque se necesita que ganen 5,000.</t>
  </si>
  <si>
    <t>Se envio cotizacion al correo del cliente, me llamara cuando acabe la cuarentena</t>
  </si>
  <si>
    <t>El señor Roy desea el financiamiento con amicar, se le evaluara</t>
  </si>
  <si>
    <t>Se envio informacion al correo del cliente, volver a llamarlo en agosto</t>
  </si>
  <si>
    <t>El cliente esta interesado pues vio la camioneta en la tienda de Cerro de Pasco el vive allá, ya le di la información de la promoción del precio especial para este mes y quedo en evaluarlo para fin de mes.</t>
  </si>
  <si>
    <t>Se envio informacion al correo del cliente, lo revisara y se volverá a comunicar.</t>
  </si>
  <si>
    <t>Se envio informacion al correo del cliente, me informa que lo revisara y se volverá a comunicar.</t>
  </si>
  <si>
    <t>El cliente tiene un negocio de venta de Gas para eso necesita el carro y tiene intenciones de compra para el mes de Julio, viendo como se arregla la situación económica, Se le dio información.</t>
  </si>
  <si>
    <t>Cliente definira con la familia para ver como la compra</t>
  </si>
  <si>
    <t>Cliente  se encuentra fuera de su casa; se volverá a comunicar.</t>
  </si>
  <si>
    <t xml:space="preserve">Fecha probable de compra: Mayo Contado. Desea acercarse a la oficina para ver el modelo </t>
  </si>
  <si>
    <t>Este cliente es taxista y no tiene inicial también vio la información 0% inicial por internet, no tiene sustento buscara un aval. Visitara la tienda pasando la cuarentena.</t>
  </si>
  <si>
    <t>Celular del cliente incorrecto, se envio información al correo</t>
  </si>
  <si>
    <t>El cliente vive en Huanuco, trabaja en construcción y su intención de compra es para Junio dependiendo como se levanta la cuarentena quiere financiamiento directo. Se le envió correo del Voleex C 30 también.</t>
  </si>
  <si>
    <t xml:space="preserve">El cliente vive en Ayacucho, tiene negocio propio no tienen fecha de compra solo querían información. </t>
  </si>
  <si>
    <t>Se envio informacion al whatsapp del cliente, lo analizara</t>
  </si>
  <si>
    <t>Insistí varias veces pero el celular lo tiene apagado.</t>
  </si>
  <si>
    <t>Se envio cotizacion al correo del cliente, celular apagado.</t>
  </si>
  <si>
    <t>Se envio informacion al correo del cliente, celular apagado.</t>
  </si>
  <si>
    <t xml:space="preserve">Se le evaluara con amicar al cliente, se envio la información </t>
  </si>
  <si>
    <t>Se envio informacion al correo del cliente, no responde las llamadas</t>
  </si>
  <si>
    <t>Cliente se quedó encuentra odontólogo no puede responder se comunicará en la tarde.</t>
  </si>
  <si>
    <t>Este cliente es transportista y tiene intención de compra para el mes de Mayo si es que pasa la cuarentena  pues quiere el carro para trabajo.</t>
  </si>
  <si>
    <t>Se envio cotizacion al cliente, lo revisara con su familia y se comunicara</t>
  </si>
  <si>
    <t>Cliente esperara que acabe la cuarentena para venir personalmente a la empresa</t>
  </si>
  <si>
    <t>Interesado para Julio al contado</t>
  </si>
  <si>
    <t>Fecha probable de compra: Termino de Cuarentena. Desea financiamiento 0 inicial Trabaja eventualmente de forma independiente transportista</t>
  </si>
  <si>
    <t>Fecha probable de compra: 30 Mayo Financianiento  Inicial: S/ 5000 ingreso mensual: S/2700  . No trabajo con Bancos</t>
  </si>
  <si>
    <t>Este cliente ya compro un voleex el año pasado en klm, y quería saber si a bajado el precio de los carros por la actual situación, ya le di la informacion y me comenta que el carro lo quiere comprar para el mes de Junio una vez que se levante la cuarentena pues lo quiere para trabajo.</t>
  </si>
  <si>
    <t>Me comunique con el cliente que es independiente asesora a  las municipalidades, no esta trabajando cuando pase la cuarentena visitara la tienda, no tiene fecha de compra.</t>
  </si>
  <si>
    <t>El cliente lo desea adquirir en julio, se envio informaciónal correo.</t>
  </si>
  <si>
    <t>Señor interesado en modelos anteriores por el precio , esta en infocorp</t>
  </si>
  <si>
    <t>Cliente menciona que lo pensara y me avisara</t>
  </si>
  <si>
    <t>Cliente menciona que definira modelo con la familia</t>
  </si>
  <si>
    <t>No esta interesado</t>
  </si>
  <si>
    <t>La cliente esta interesada en una Changan M90 o en una  Changan Honor, es proveedora para la minera Chinalco es independiente, pero no quiere trabajar con Mi Banco porque me informa que e muy caro. Le mande las pro-formas lo va a evaluar con otro Banco, su interés de compra seria para fines de Mayo.</t>
  </si>
  <si>
    <t>Desea al contado pero que termkne estado de emergencia</t>
  </si>
  <si>
    <t>Este cliente trabaja en la minera Chinalco y esta interesado en el 0 % inicial que vio en internet, quedo en pasarme sus boletas de pago para su evaluación. Intención de compra para Mayo.</t>
  </si>
  <si>
    <t xml:space="preserve">Cliente menciona que cuando pase la Pandemia por ahora no </t>
  </si>
  <si>
    <t>Desea retirar 25% AFp para inicial</t>
  </si>
  <si>
    <t>No responde</t>
  </si>
  <si>
    <t>Se envio informacion al whatsapp al cliente, lo revisara y me comunicara.</t>
  </si>
  <si>
    <t>Interesado mes de diciembre</t>
  </si>
  <si>
    <t>No me enviaron el correo del cliente</t>
  </si>
  <si>
    <t>Cliente menciona que vendra con la familia cuando pase la Pandemia</t>
  </si>
  <si>
    <t>Se envio informacion al correo del cliente, me volverá a comunicar en el mes de julio.</t>
  </si>
  <si>
    <t>Fecha probable de compra: Mayo .Contado. Cliente desea que pase Estado de Emergencia para adquirir el vehículo.</t>
  </si>
  <si>
    <t xml:space="preserve">Se envio infromacion al correo del cliente. Lo revisara </t>
  </si>
  <si>
    <t>El cliente esta en infocorp y quería saber si damos crédito directo, me informa que buscara quien saque el carro por el y buscara un aval el Sr. vive en la Oroya trabaja en reforestacion.</t>
  </si>
  <si>
    <t>Cliente desea dejar su carro como parte de pago ,ya se vera terminando la Cuarentena</t>
  </si>
  <si>
    <t>Ingreso mensual: S/1500 Financianiento, Inicial: S/5000,Precio vehículo: $13,500 aproximado Fecha probable de compra: Mayo trabajo antes con bancos.</t>
  </si>
  <si>
    <t>Se envio informacion al correo del cliente, lo revisara con sus socios y me comunicara.</t>
  </si>
  <si>
    <t>El Sr. vive en Huanuco es Ing, Civil independiente y esta esperando que pase la cuarentena para trabajar. Intencion de compra es para Julio.</t>
  </si>
  <si>
    <t>Cliente desea adquirirlo en el mes de julio, se envio información.</t>
  </si>
  <si>
    <t>Se envio informacion al correo del cliente, volver a llamralo fines de mayo</t>
  </si>
  <si>
    <t>Cliente tendra una respuesta respecto a la compra cuando pase la Pandemia</t>
  </si>
  <si>
    <t>Se envio informacion al correo del cliente, se le llamara cuando acabe la cuarentena</t>
  </si>
  <si>
    <t>El cliente vive en Ayacucho en Victor Fajardo, trabaja en construcción Civil, esta esperando que pase la cuarentena no tiene fecha de compra.</t>
  </si>
  <si>
    <t>Se envio informacion al correo del cliente, desea en caja automática, lo revisara y se comunicara.</t>
  </si>
  <si>
    <t>El numero no existe. Mande correo al email.</t>
  </si>
  <si>
    <t>Se envio informacio al correo del cliente, se comunicara mas adelante</t>
  </si>
  <si>
    <t>La señora tiene un negocio de alquiler de carpas y escenarios para eventos, quiere un carro para trabajo, le sugerí un Jac S2. Va a evaluar la alternativa, Quiere financiamiento. Para después de la cuarentena.</t>
  </si>
  <si>
    <t>El cliente hace cursos virtuales y emite recibos por honorarios tendría que buscar un aval, la intención de compra seria para el mes de Julio.</t>
  </si>
  <si>
    <t>Cliente quiso saber solo precio</t>
  </si>
  <si>
    <t xml:space="preserve">Fecha probable de compra: Mayo Inicial : $5000 Ingreso mensual: S/1500 mas Mueblería  Deudas:  BCP No tiene ( perdida). Problemas de Pago por salud </t>
  </si>
  <si>
    <t>El cliente vive en Jauja tiene un negocio de ropa que esta paralizado, su intención de compra es para Junio, es cliente de La Caja Huancayo. Puede pedir una ampliacion de crédito.</t>
  </si>
  <si>
    <t>El señor es de pampas Huancavelica se envio información y a la vez me comunico que se acercara a la oficina una vez que pase la cuarentena.</t>
  </si>
  <si>
    <t>El cliente es transportista quiere el carro para trabajo una vez que se levante la cuarentena visitara la tienda para ver el carro en físico, probabilidad de compra para fines de Mayo, tendría que pedir una ampliación a la Caja Huancayo.</t>
  </si>
  <si>
    <t>No se muestra interesada en el vehiculo solo desea saber precio</t>
  </si>
  <si>
    <t xml:space="preserve">Se envio información al correo del cliente, lo analizara con su familia </t>
  </si>
  <si>
    <t>Interesada para el mes de Julio  y por modelo pero se envió cotización de nueva version</t>
  </si>
  <si>
    <t>Interesado para el mes de Diciembre sin inicial</t>
  </si>
  <si>
    <t>Julio, financiamiento con S/ 20000 , ingreso mensual S/4500,deuda cuota mensual S/1,100; tiene elantra desea vender para inicial</t>
  </si>
  <si>
    <t>Se envio información al whatsaap de la cliente, se comunicara la primera semana de mayo.</t>
  </si>
  <si>
    <t>La señora tiene una granja de patos y cerdos, esta interesada para el transporte de su negocio,vive en Satipo, le mande la información a su email, trabaja con el Bbva. pasando la cuarentena decide la compra. También esta muy interesada en el Susuki ALTO.</t>
  </si>
  <si>
    <t>Se envio informacion al correo del cliente, volverá a llamar cuando converse con su esposa</t>
  </si>
  <si>
    <t>El señor leonardo lo va a comprar en el mes de setiembre, se envio cotización al correo</t>
  </si>
  <si>
    <t>El cliente recién me contesto, el trabaja en la Mina Chungar y vive en Cerro de Pasco interesado en la Changan Honor, pero me informa que esta en Infocorp y quería saber si le podemos financiar directamente. Se le dio la información.</t>
  </si>
  <si>
    <t>El cliente esta participando en un fondo colectivo de opción, en el mes de setiembre rematara su certificado.</t>
  </si>
  <si>
    <t>Terminando el estado de emergencia, tiene inicial 20%</t>
  </si>
  <si>
    <t>indica que desea acercarse a la oficina para ver el modelo al contado terminando estado de emergencia</t>
  </si>
  <si>
    <t>Desea otro modelo en marca Toyota</t>
  </si>
  <si>
    <t>Se envio informacion al correo, lo revisara con su familia y se pondrá en contacto</t>
  </si>
  <si>
    <t>Se envio informacion al correo del cliente, lo revisar con su familia</t>
  </si>
  <si>
    <t>Se envio informacion al correo del cliente, volver a llamarlo fines de mayo</t>
  </si>
  <si>
    <t>Se envio informacion la whatsapp de la cliente, se comunicara mas adelante.</t>
  </si>
  <si>
    <t>Se envio informacion al correo de la cliente, volver a comunicarse por la tarde.</t>
  </si>
  <si>
    <t>Cliente se muestra muy interesada por el modelo ya que hace un par de meses iba a realizar la compra en la oficina pero por motivo que se vendió el modelo no se concretó el cierre.</t>
  </si>
  <si>
    <t>Me comunique con el cliente tiene un negocio de venta de calzados en Huancayo, por el momento no tiene ingresos, tiene intención de compra par el mes de Julio. Una vez que se levante la cuarentena.</t>
  </si>
  <si>
    <t>Se envio cotización al correo del cliente, esta interesado en comprar pero cuando acabe la cuarentena.</t>
  </si>
  <si>
    <t>Se envio informacion al correo de la cliente, lo revisara con su esposo.</t>
  </si>
  <si>
    <t>Indica que se deje su mensaje.</t>
  </si>
  <si>
    <t xml:space="preserve"> H6</t>
  </si>
  <si>
    <t xml:space="preserve">El cliente vive en La Oroya y trabaja en la Minera Chinalco, esta interesado pero tiene intenciones de compra para el mes de Julio, le mande información a su correo. </t>
  </si>
  <si>
    <t>Cliente no responde; se volverá a llamar.</t>
  </si>
  <si>
    <t>Interesado mazda cx30. Fecha probable de compra: Junio Inicial:S/30000 Recibos por honorarios : S/1.200. No sustentados porque  son ingenieros. S/6,000. Se envió la cotización; desea corrida de crédito.</t>
  </si>
  <si>
    <t>Cliente interesado en modelo APV. Fecha probable de compra: Agosto Financiado con inicial: S/15000 Ingreso mensual S/ 1,500. También trabaja con carro alquilado.</t>
  </si>
  <si>
    <t>Señora no sé muestra interesado por el vehiculo; indica que no dispone de tiempo.</t>
  </si>
  <si>
    <t>Cliente interesado en la campaña 0 inicial. Ingreso mensual: S/ 1500. Desea movilidad para trabajar.</t>
  </si>
  <si>
    <t>Cliente va definir la compra con su familia ,cuando pase la Pandemia</t>
  </si>
  <si>
    <t>Cliente indica que adquirio vehiculo de segunda por el tema económico</t>
  </si>
  <si>
    <t>Se le envio la informacion al cliente y se esta a la espera de su respuesta</t>
  </si>
  <si>
    <t>Se envio informacion al whatsapp de la cliente, lo revisara con su familia.</t>
  </si>
  <si>
    <t>Me comunique con el señor si es su numero, pero extrañamente me dijo que el nunca pidió información de nada ni de ningún carro., y me corto.</t>
  </si>
  <si>
    <t>Se le comunico de la unidad, me dijo que lo analizara y se pondrá en contacto para el 15 de mayo</t>
  </si>
  <si>
    <t>Se envio cotizacion al correo del cliente, se comunicara en el mes de junio</t>
  </si>
  <si>
    <t>Me comunique con el cliente, actualmente no esta trabajando, y esta interesado en comprar con Pandero o Autoplan, se le dio información del vehículo.</t>
  </si>
  <si>
    <t>Señora se encuentra interesada para el término de Estado de Emergencia. Indica que desea ver la unidad para poder definir compra.</t>
  </si>
  <si>
    <t>Cliente menciona que solo quiso saber el precio del vehiculo</t>
  </si>
  <si>
    <t>Fecha probable de compra: Julio. Inicial: 0 . Cliente interesado en vehículos tracción trasera. Se ofreció APV pero no le gusta modelo.</t>
  </si>
  <si>
    <t>El cliente vive en Ayacucho trabaja en proyectos de las Municipalidades, decidirá la compra pasando la cuarentena porque quiere vender primero una camioneta que tiene.</t>
  </si>
  <si>
    <t>Se envio informacion al correo del cliente, lo revisara y se comunicara 15 de mayo</t>
  </si>
  <si>
    <t>Se envio informacion al whatsapp del cliente, tienen tres opciones de compra lo revisara y se comunica</t>
  </si>
  <si>
    <t>Ya me comunique con el cliente quiere el carro para uso familiar, se le dio la información, es trabajador de Sedam Huancayo, tiene intenciones de compra para fines de Mayo. Lo va evaluar con el banco.</t>
  </si>
  <si>
    <t>Se envio informacion al correo y whatsapp del cliente , lo revisara con su familia llamarlo en mayo</t>
  </si>
  <si>
    <t>El cliente es trabajador de Sedan Huancayo, esta interesado en una camioneta para uso personal, como para fines de Mayo, quiere financiamiento. Esta averiguando varias marcas.</t>
  </si>
  <si>
    <t>Cliente indica que desea adquirir para cuando termine el estado de Emergencia. Se encuentra  en Cerro de Pasco y no puede viajar a Huancayo. ingreso mensual: S/2100. Tiene deudas vigentes.</t>
  </si>
  <si>
    <t>No ingresa llamadas pero se envió mensaje al correo y WhatsApp.</t>
  </si>
  <si>
    <t>Inicial: S/5,000 Ingreso mensual boletas: S/2,600 Restaurante en Satipo.Trabaja en Hospital Carrion. Crédito en caja Piura : cuota S/. 900. Canceló deuda en Interbank por otro carro que tiene a su nombre pero falta levantar la prenda por problemas de Pandemia.</t>
  </si>
  <si>
    <t>Cliente solo quiso saber precio de la unidad.</t>
  </si>
  <si>
    <t>Cliente menciona que por el momento no esta interesado.</t>
  </si>
  <si>
    <t>Se envio informacion al correo del cliente, lo revisara y me comunicara.</t>
  </si>
  <si>
    <t>Me comunique con el cliente es chofer de trailer y trabaja en Mala regresara la primera semana de Junio a Huancayo, enviara sus documentos para la evaluación con el banco. Se e dio la información.</t>
  </si>
  <si>
    <t>Se envio cotizacion al correo de la cliente, volver a llamar cuando acabe la caurentena</t>
  </si>
  <si>
    <t>El cliente trabaja en la mina de Morococha el cliente tiene 15,000 de inicial, enviara sus boletas de pago para la evaluación, intención de compra es para el mes de Junio. Cuando pase la cuarentena.</t>
  </si>
  <si>
    <t>Se envio cotizacion al correo del cliente, me informa que la compra lo efectuara en el mes de julio</t>
  </si>
  <si>
    <t>Se envio información al correo del cliente.</t>
  </si>
  <si>
    <t>Se envio informacion al cliente, lo comprara para el mes de julio</t>
  </si>
  <si>
    <t>El cliente es policía tiene intenciones de compra para el mes de Julio. Visitara la oficina cuando pase la cuarentena.</t>
  </si>
  <si>
    <t>La cliente es trabajadora de la Municipalidad de Junin vive allá, me informa que tiene intenciones de compra para fines de Junio una vez que pase la cuarentena, se el dio la información. Es cliente de la caja Huancayo.</t>
  </si>
  <si>
    <t xml:space="preserve">Cliente indica que desea adquirir el vehículo a fines del mes de Mayo. Financiado con Caja Sullana porque ya trabaja y le indicaron que puede financiar el vehículo. Se envió cotización y estoy  en comunicación con el cliente.
</t>
  </si>
  <si>
    <t>Se envió la cotización al WhatsApp, cliente indica que desea al contado para el mes de agosto entre el 25 o 28.</t>
  </si>
  <si>
    <t xml:space="preserve">Se envio informacion al correo del cliente, se comunicara a fines de mes </t>
  </si>
  <si>
    <t xml:space="preserve">Se envio informacion al correo del cliente, se le devolverá la llamada el 25 </t>
  </si>
  <si>
    <t xml:space="preserve">Me comunique con el cliente y esta interesado en comprar pero con financiamiento directo, me informa que quiere la camioneta 4 x 4 para trabajo en la mina, el Sr. vive en Carhuamayo. Se le dio la información. </t>
  </si>
  <si>
    <t>Se le envio informcion al correo del cliente, me comunicara en estos dias</t>
  </si>
  <si>
    <t>Cliente desea el modelo M4 ,ya lo direccione con el asesor indicado.</t>
  </si>
  <si>
    <t>Se le envio cotizacion al cliente, lo evaluara y se comunicara.</t>
  </si>
  <si>
    <t>Se envio informacion al correo de la cliente, lo desea adquirir para fines de julio</t>
  </si>
  <si>
    <t>Se le llamo al cliente desea que se le devuelva la llamada el 15 de junio</t>
  </si>
  <si>
    <t>El cliente es transportista y no esta trabajando actualmente, tampoco tiene sustento de ingresos, buscara aval y la inicial.</t>
  </si>
  <si>
    <t>Se le llamo al cliente y se envio información me llamara fines de mayo</t>
  </si>
  <si>
    <t>Cliente se le informo el precio y se le llamara cuando pase la Pandemia.</t>
  </si>
  <si>
    <t xml:space="preserve">Se envio informacion al cliente, lo revisara con su familia </t>
  </si>
  <si>
    <t xml:space="preserve">Se envio informacion al correo del cliente, se comunicara antes de fin de mes </t>
  </si>
  <si>
    <t>El cliente es policía trabaja en Cerro de Pasco, enviara las boletas de pago para evaluación, le interesa la compra sin inicial., para después de la cuarentena.</t>
  </si>
  <si>
    <t>Se envio informacion al correo y whatsapp del cliente, se comunicara en cualquier momento.</t>
  </si>
  <si>
    <t>Se envio informacion al correo del cliente, se le llamara el 21 de junio</t>
  </si>
  <si>
    <t>La cliente vive en Tarma es independiente y tiene negocio de restaurante el cual esta paralizado, una vez que se reactive el trabajo evaluara la compra.</t>
  </si>
  <si>
    <t>Al cliente se le brindo la información, esta interesado en comprar para el mes de Agosto, es docente y actualmente esta trabajando solo por horas.</t>
  </si>
  <si>
    <t>Se envio informacion al correo del cliente, se comunicara fines de mayo</t>
  </si>
  <si>
    <t>La cliente esta evaluando varias marcas, decidirá la compra una vez que pase la cuarentena, viven en Cerro de Pasco.</t>
  </si>
  <si>
    <t xml:space="preserve">El cliente desea financiamiento se le evaluara con amicar. </t>
  </si>
  <si>
    <t>Anteriormente se envio información al cliente, desea otro modelo.</t>
  </si>
  <si>
    <t>Se envio informacion al correo del cliente, lo analizara con su familia y luego se comunicara.</t>
  </si>
  <si>
    <t xml:space="preserve">Cliente desea comprarlo en el mes de julio </t>
  </si>
  <si>
    <t>Cliente requiere el vehículo para fines de año pero no se muestra muy interesado se le envío la cotización al WhatsApp.</t>
  </si>
  <si>
    <t>Se esta en conversacion con el cliente para definir la manera de financiar</t>
  </si>
  <si>
    <t>Se envio informacion al correo del cliente, se comunicara el 20 de junio</t>
  </si>
  <si>
    <t>El cliente tiene una empresa de turismo de aventura en Jauja su intención de compra es para fines de año.</t>
  </si>
  <si>
    <t>Se envio al correo del cliente la cotización lo analizara y se contactara nuevemente.</t>
  </si>
  <si>
    <t>El cliente esta muy interesado tiene un negocio independiente y quiere pagar al contado, visitara la tienda cuando pase la cuarentena quiere ver el carro.</t>
  </si>
  <si>
    <t>Se envio informacion al correo del cliente, lo desea adquirir para el mes de Julio</t>
  </si>
  <si>
    <t>Se envio al correo del cliente la información de la camioneta, lo revisara con su familia</t>
  </si>
  <si>
    <t>Se envio la informacion  al whatsapp del cliente</t>
  </si>
  <si>
    <t>Se envio la informacion al whatsapp del cliente, se pondrá en contacto con mi persona.</t>
  </si>
  <si>
    <t>Llame varias veces al cliente pero tiene el celular apagado.</t>
  </si>
  <si>
    <t>Se envio informacion al correo del cliente, lo desea adquirir para agosto</t>
  </si>
  <si>
    <t>Se envio informacion al correo del cliente, lo revisara con su familia y se comunicara.</t>
  </si>
  <si>
    <t>El cliente desea financiamiento se envio información al correo y se contactara con amicar</t>
  </si>
  <si>
    <t>El cliente actualmente no trabaja y le pedirá a su esposa sus boletas de pago para la evaluación, el Sr. quiere ver el carro se acercara a la tienda cuando se levante la cuarentena.</t>
  </si>
  <si>
    <t>Se envio la informacion al correo del cliente, volver a a comunicarme la primera semana de junio</t>
  </si>
  <si>
    <t>Cliente no se encuentra en su domicilio por lo que se quedó llamar el día de mañana con un familiar que contestó</t>
  </si>
  <si>
    <t>Se envio informacion al correo del cliente, lo revisara y se contactara</t>
  </si>
  <si>
    <t>Cliente no responde a llamada se volverá a insistir.</t>
  </si>
  <si>
    <t>Se llamo varias veces al cliente pero tiene el celular apagado.</t>
  </si>
  <si>
    <t>Se llamo varias veces al cliente, pero tiene el celular apagado.</t>
  </si>
  <si>
    <t>La cliente trabaja en Cerro de Pasco en la mina Alpamarca estará en Huancayo para la quincena de Junio y enviara boletas de pago</t>
  </si>
  <si>
    <t>La señora esta interesada en una van cerrada sin asientos, le di información de las que nosotros vendemos lo va evaluar para el mes de Julio, hace transporte para Chanchamayo.</t>
  </si>
  <si>
    <t>Cliente es independiente y no califica para el 0% de inicial.</t>
  </si>
  <si>
    <t xml:space="preserve">Se envió cotización porque está interesado cuando acabe la situación actual. Inicial: S/ 5000 Ingreso mensual: S/2,500. Cuota S/.300 crédito
</t>
  </si>
  <si>
    <t>Cliente no responde las llamadas ni el mensaje que le deje .</t>
  </si>
  <si>
    <t>El cliente tiene una constructora que esta paralizada temporalmente y aun no tiene fecha de compra.</t>
  </si>
  <si>
    <t>El cliente trabaja en construcción vive en Cerro de Pasco y esta sin empleo por la cuarentena, aun no tiene fecha de compra.</t>
  </si>
  <si>
    <t>La cliente tiene un negocio de ropa que se encuentra paralizado temporalmente no tiene ingresos, cuando pase la cuarentena se comunicara.</t>
  </si>
  <si>
    <t>Este cliente ya pidió información en el mes de abril de una Refine y nunca contestaba, ahora también lo llame varias veces y nada, seguiré insistiendo.</t>
  </si>
  <si>
    <t xml:space="preserve">Interesado fines de Mayo al contado; se envió cotización al WhatsApp para que pueda brindarme comentarios. Estaré en comunicación.
</t>
  </si>
  <si>
    <t>Se llamo varias veces al cliente pero el numero de celular esta no disponible.</t>
  </si>
  <si>
    <t>Interesado  Inicial: S/20000 Trabaja municipalidad de El Tambo: S/3000 Tienda abarrotes con RUC Precio vehículo: $24990</t>
  </si>
  <si>
    <t>El cliente es administrador independiente, tiene intenciones de compra para el mes de Junio, también pidió información del Great Wall M4 se le envió a su correo.</t>
  </si>
  <si>
    <t>La Srta me indico que estaba muy ocupada y que la vuelva a llamar, se le lamo insistentemente pero ya no contesto.</t>
  </si>
  <si>
    <t>El cliente es trabajador de la Municipalidad de Huando vive en Huancavelica, intención de compra es para el mes de Junio, le pedí sus boletas de pago para que se le haga la evaluación con el Banco.</t>
  </si>
  <si>
    <t>El cliente me informa que es docente pero no tiene historial crediticio, indico que enviara boletas para la evaluación es de Concepción, visitara la tienda pasando la cuarentena</t>
  </si>
  <si>
    <t>El teléfono esta fuera de servicio.</t>
  </si>
  <si>
    <t>La señorita trabaja en un restaurante y gana solo el básico y no tiene boletas de pago vive en la Oroya, se intereso en la información porque en Internet vio que la  venta del vehículo era  sin inicial.</t>
  </si>
  <si>
    <t>El cliente es de Jauja informa que trabaja en la Municipalidad de Jauja, gana S/. 1,500 y tiene varios prestamos, se le dio la información y también quedo en enviar boletas para la evaluación.</t>
  </si>
  <si>
    <t>Me comunique con el cliente mucho interes de compra al contado para el mes de Junio, que pase la cuarentena pues le tienen que pagar unas deudas pendientes es empresario independiente y viven en La Oroya.</t>
  </si>
  <si>
    <t>Cliente interesado para el mes de Julio. Ingreso mensual: S/ 3.400 Se envió cotización del vehículo.</t>
  </si>
  <si>
    <t>El cliente quiere ver el carro en físico una vez que pase la cuarentena, tiene negocio de panificacion me indica que en junio podría comprar al contado, vive en Huancayo.</t>
  </si>
  <si>
    <t>El cliente es empresario y esta esperando que pase la cuarentena para decidir que carro es el que va a comprar esta evaluando varias marcas, vive en Huancayo. Quiere ver el carro.</t>
  </si>
  <si>
    <t>El cliente es Policía y me indico que estaba en operativo y que estaba muy ocupado que el me devolvería la llamada.</t>
  </si>
  <si>
    <t>El cliente es trabajador de la mina Yanahuanca y vive en Cerro de Pasco, quedo en enviar sus boletas de pago para la evaluación del banco el interés de compra es para el mes de Junio.</t>
  </si>
  <si>
    <t>El cliente esta mas interesado en una minivan changan honor de 8 asientos y también pidió cotización de Jac Sunray 18 asientos, vive en Llocllapampa son varios hermanos que están viendo la compra, mande información. Que pase la cuarentena.</t>
  </si>
  <si>
    <t>Desea adquirir al contado pero cliente se encuentra en Tumbes por lo que desea que un asesor de esa ciudad se comunique con él.</t>
  </si>
  <si>
    <t>Financiado S/10000 Ingreso eventual en construcción.</t>
  </si>
  <si>
    <t>Cliente desea el modelo HONOR ,ya lo direccione con el asesor indicado.</t>
  </si>
  <si>
    <t>Cliente indica que no solicitó ninguna cotización del vehículo.</t>
  </si>
  <si>
    <t>Este cliente quiere una mini Van cerrada sin asientos o un furgón para repartir abarrotes, le di información del Jac X-200 lo va evaluar para fin de mes.</t>
  </si>
  <si>
    <t>La cliente me informa que quiere comprar el carro al contado, quiere ver el carro cuando pase la cuarentena visitara la tienda.</t>
  </si>
  <si>
    <t>El cliente vive en Cerro de Pasco y trabaja en la mina Milpo, enviara boletas de pago par la evaluación, no tiene inicial y su intención de compra es para el mes de Julio.</t>
  </si>
  <si>
    <t>Cliente no esta interesado por que desea el modelo vitara antiguo.</t>
  </si>
  <si>
    <t>El cliente es trabajador de la mina en La Libertad, regresara para fin de mes, quiere ver el carro en  físico, una vez que abran la tienda. Se le mando información.</t>
  </si>
  <si>
    <t>El cliente trabaja en La Libertad en la mina, me indica que quiere ver el carro en físico y visitara la tienda a fin de mes una vez que abran la tienda.</t>
  </si>
  <si>
    <t>Cliente se le envio la informacion y se le estara llamando cuando pase la Pandemia.</t>
  </si>
  <si>
    <t>Cliente solo quiso saber los precios de las unidades.</t>
  </si>
  <si>
    <t>El cliente me informa que es policía y abogado y tiene el 50% de inicial, quiere ver el carro en la tienda su intención de compra es para el mes de Junio. enviara documentación para el banco.</t>
  </si>
  <si>
    <t>El cliente es Ing. Independiente de Huancayo, esta esperando que pase la cuarentena porque el quiere ver el carro en físico, no quiere transmisión automática si no mecánica, le ofrecí el Haval Sport, también tramitara un crédito vehicular.</t>
  </si>
  <si>
    <t>Cliente solo quiso financiar al 0 % pero no califica</t>
  </si>
  <si>
    <t>El cliente quiere ver el carro y como teneos el CS 35 en la tienda me informa que quiere verlo en físico una vez que pase la cuarentena, es Ing, Independiente, tramitara su crédito vehicular.</t>
  </si>
  <si>
    <t>El Sr. tiene recibo x honorarios pero no declara a la Sunat, buscara un aval se dedica al área de sistemas. Interés de compra es para el mes de Junio.</t>
  </si>
  <si>
    <t>El cliente vive en Huanuco, esta interesado en una camioneta BT 50 Mazda.</t>
  </si>
  <si>
    <t xml:space="preserve"> El numero de celular esta suspendido.</t>
  </si>
  <si>
    <t>El cliente vive en Ambo - Huanuco y trabaja en la mina Chungar pero temporalmente esta suspendido de sus labores, y no le están pagando, informa que se comunicara una vez que vuelva a trabajar.</t>
  </si>
  <si>
    <t>El cliente es independiente y se dedica a la construcción, Temporalmente no recibe ingresos, vive en Ayacucho y esta esperando que se levante la cuarentena para ver si compra el carro.</t>
  </si>
  <si>
    <t>El cliente esta interesado en un camión de 2 ton quiere visitar la tienda para ver el Jac X 200 lo necesita para transportar abarrotes. Visitara la tienda  para verlo. retirara su Afp , intención de compra para fin de mes.</t>
  </si>
  <si>
    <t>El cliente me informa que le comunique cuando atendamos en la tienda para que nos visite y pueda ver el carro en físico.</t>
  </si>
  <si>
    <t>El cliente informa que quiere el carro para trabajo se dedica a la construcción y hace obras pero su trabajo esta paralizado, una vez que se levante la cuarentena nos visitara.</t>
  </si>
  <si>
    <t>El cliente me informa que ya  le dieron información, lo llamaron de Huanca Autos.</t>
  </si>
  <si>
    <t>El cliente no me atendió porque estaba muy ocupado, ME informo que el me devolvería la llamada, sigo esperado que se comunique.</t>
  </si>
  <si>
    <t>El cliente me informa que le dieron el precio de la Wingle 5 4x4 a $ 16,000 DOLARES y cuando le di el precio que nosotros tenemos de $ 20,240 , me dice que es muy caro, no se si tu tienes esa información.</t>
  </si>
  <si>
    <t>CX-70</t>
  </si>
  <si>
    <t>H7</t>
  </si>
  <si>
    <t>El cliente es docente y vive en Ayacucho tiene S/. 10,000 de inicial, quedo en mandar su boletas de pago para la evaluación, su interés de compra es para el mes de Junio.</t>
  </si>
  <si>
    <t>Cliente se encuentra interesado para el termino de la cuarentena. Financiado Inicial: S/ 15000 Independiente Ingreso mensual: S/1.500 Transportista Tiene deudas en credInka.</t>
  </si>
  <si>
    <t>Cliente tendra una respuesta cuando pase la Pandemia.</t>
  </si>
  <si>
    <t>Cliente cotizo anteriormente a nombre de su esposa  Magdalena Blas pero tiene problemas de créditos.</t>
  </si>
  <si>
    <t>Cliente interesado en financiamiento 0 inicial pero tiene problemas de pago.</t>
  </si>
  <si>
    <t>Cliente no responde a llamadas ni mensajes</t>
  </si>
  <si>
    <t>Me comunique con la cliente que me informa que el año pasado compro una Changan Honor básica para transporte publico, y solicita otro igual, le ofrecí el changan Honor Luxury pero me dijo que por el precio lo iba a evaluar para cuando pase la cuarentena.</t>
  </si>
  <si>
    <t>El cliente recibió información del vehículo pero por el precio pidió otro carro mas económico, también le envié el del Haval H2 el sr. es Policía y su intención de compra es para el mes de Julio.</t>
  </si>
  <si>
    <t>Interesado para financiamiento pero el señor ya se acerco  Inicial: S/10000 soles Ingreso mensual: S/ 3000 Tienda veterinaria suministrando a pueblos.</t>
  </si>
  <si>
    <t>Cliente conversara con su esposa y me llamara.</t>
  </si>
  <si>
    <t>La Srta. se dedica al mantenimiento de carreteras y me envió sus recibos por honorarios para que la evalúen, ya mande a Edgardo para que la filtren, ella vive en Huanuco, no tiene inicial.</t>
  </si>
  <si>
    <t>El cliente es Chofer de Ecocen y tiene S/. 1,500 soles de sueldo y vio la información de 0% de inicial, le informe que necesita el 20% de inicial y me comunique que lo va a evaluar.</t>
  </si>
  <si>
    <t>Cliente solo quiso saber precios.</t>
  </si>
  <si>
    <t>Cliente se le envio la informacion y se esta a la espera de su respuesta.</t>
  </si>
  <si>
    <t>El cliente informa que ya lo llamaron y ya le dieron la información de otra tienda.</t>
  </si>
  <si>
    <t>Cliente se le informo y se estara esperando su respuesta.</t>
  </si>
  <si>
    <t>El cliente me informa que esta muy interesado y quiere que le den un precio especial tiene el dinero y quiere comprar al contado, trabaja en la Municipalidad de Angaraes Huancavelica, pero necesita saber cuando le entregarían la tarjeta y placas.</t>
  </si>
  <si>
    <t>El cliente me pregunto cuando abrirán la tienda de Cerro de Pasco porque allí vive, para que pueda ver el carro, trabaja en la Mina y su intención de compra es para el mes de Agosto.</t>
  </si>
  <si>
    <t>El cliente tiene el teléfono fuera de servicio.</t>
  </si>
  <si>
    <t>El cliente trabaja en el cuartel del ejercito gana S/. 1,500 pero no tiene boletas de pago y estaba interesado en comprar con 0% de inicial, se le dio la información, lo va evaluar, pasando la cuarentena.</t>
  </si>
  <si>
    <t>Cliente se le informo y me enviara sus documentos.</t>
  </si>
  <si>
    <t>La Srta. no tiene numero celular de contacto, se le envío cotización al correo electrónico.</t>
  </si>
  <si>
    <t>El cliente esta interesado en financiamiento directo porque no tiene sustento de sus ingresos es transportista, también pidió información de una minivan 7 pasajeros, su intención de compra es pasando la cuarentena.</t>
  </si>
  <si>
    <t>El cliente quisiera ver el carro pasando la cuarentena, lo anime por la Wingle 7 que tenemos en tienda, trabaja ne Cemento Andino, quiere evaluación con 0% de inicial, gana S/. 2,500. Enviara boletas.</t>
  </si>
  <si>
    <t>El cliente pidió que se le envíe la cotización al correo pues estaba ocupado, informo que me llamara una vez que decida que marca escogerá esta evaluando varias marcas, su intención de compra es para el mes de Julio.</t>
  </si>
  <si>
    <t>El cliente es chofer de transporte interprovincial a a Lima es cliente de La Caja Huancayo, su intención de compra  es para el mes de Julio, buscara un aval pues no tiene sustento de ingresos.</t>
  </si>
  <si>
    <t xml:space="preserve">La cliente informa que adjudico en Pandero por $ 20,000 y pidió cotización para la 4 x 4 Wingle 7 la Sra. vive en Huanta Ayacucho. </t>
  </si>
  <si>
    <t>Cliente desea cómpralo en el mes de julio, se envió cotización a su correo.</t>
  </si>
  <si>
    <t>Se brindo la información del vehículo que podría interesar por lo cual estoy a la espera de su respuesta.</t>
  </si>
  <si>
    <t>Se envio informacion al correo del cliente, volver a llamar fines de junio</t>
  </si>
  <si>
    <t>Ya se brindo los comentarios en el correo anterior.</t>
  </si>
  <si>
    <t>Cliente interesado para realizar la compra a fines de año por todo este problema del estado de emergencia.</t>
  </si>
  <si>
    <t>El cliente informa que lo llamaron hace 2 semanas le pidieron sus datos y efectivamente hasta la fecha no le contestan, el Sr. no tiene sustento, pero la mama tiene un negocio de pollos viven en Cerro de Pasco. Tal vez no califique por eso que ya no le insistieron.</t>
  </si>
  <si>
    <t xml:space="preserve">El cliente desea verlo el vehículo, se apersonara a la tienda en cualquier momento </t>
  </si>
  <si>
    <t>Jimny</t>
  </si>
  <si>
    <t xml:space="preserve">se envio mesanje </t>
  </si>
  <si>
    <t>CS 35 Plus</t>
  </si>
  <si>
    <t>Jac Camiones</t>
  </si>
  <si>
    <t>camioncito</t>
  </si>
  <si>
    <t>Alto</t>
  </si>
  <si>
    <t>Voleex C30</t>
  </si>
  <si>
    <t>Grand Vitara</t>
  </si>
  <si>
    <t>Mazda 2 sedan</t>
  </si>
  <si>
    <t>Ignis</t>
  </si>
  <si>
    <t>Kwid</t>
  </si>
  <si>
    <t>C4 Cactus</t>
  </si>
  <si>
    <t>Wingle 7</t>
  </si>
  <si>
    <t>Logan</t>
  </si>
  <si>
    <t>New Vitara</t>
  </si>
  <si>
    <t>H6 Sport</t>
  </si>
  <si>
    <t>Grand S3</t>
  </si>
  <si>
    <t>Mazda 3 sport</t>
  </si>
  <si>
    <t>MAZDA 2 SEDAN</t>
  </si>
  <si>
    <t xml:space="preserve">cliente enviara sus documentos </t>
  </si>
  <si>
    <t>HONOR S</t>
  </si>
  <si>
    <t>WINGLE 5 GASOLINA</t>
  </si>
  <si>
    <t>null</t>
  </si>
  <si>
    <t>CS35 PLUS</t>
  </si>
  <si>
    <t>WINGLE 7 DIESEL</t>
  </si>
  <si>
    <t>NEW C30</t>
  </si>
  <si>
    <t>NEW ALTO</t>
  </si>
  <si>
    <t xml:space="preserve">CS15 </t>
  </si>
  <si>
    <t xml:space="preserve">cliente consultara con la familia </t>
  </si>
  <si>
    <t>NEW CIAZ</t>
  </si>
  <si>
    <t>WINGLE 5 DIESEL</t>
  </si>
  <si>
    <t>enviara boletas para credito</t>
  </si>
  <si>
    <t>esperara que pase esta situacion y llamara</t>
  </si>
  <si>
    <t xml:space="preserve">enviara documentos </t>
  </si>
  <si>
    <t>GRAND SUPERVAN</t>
  </si>
  <si>
    <t xml:space="preserve">visitara tienda </t>
  </si>
  <si>
    <t>ALTO K10</t>
  </si>
  <si>
    <t xml:space="preserve">no interesado </t>
  </si>
  <si>
    <t>ocupado, devolvera llamada</t>
  </si>
  <si>
    <t xml:space="preserve">cliente no califica </t>
  </si>
  <si>
    <t>ALL NEW SWIFT</t>
  </si>
  <si>
    <t>haval</t>
  </si>
  <si>
    <t>h2</t>
  </si>
  <si>
    <t>fines de julio</t>
  </si>
  <si>
    <t>great wall</t>
  </si>
  <si>
    <t>voleex c30</t>
  </si>
  <si>
    <t>visitara para fines de julio</t>
  </si>
  <si>
    <t>jac</t>
  </si>
  <si>
    <t>s2</t>
  </si>
  <si>
    <t>cliente llamara cuando este en huancayo</t>
  </si>
  <si>
    <t>quincena de julio</t>
  </si>
  <si>
    <t>changan</t>
  </si>
  <si>
    <t>honor s</t>
  </si>
  <si>
    <t>no cuenta con igresos fijos</t>
  </si>
  <si>
    <t>mazda</t>
  </si>
  <si>
    <t>cx-9</t>
  </si>
  <si>
    <t xml:space="preserve">el numero brindado se encuentra apagado </t>
  </si>
  <si>
    <t>mazda 2 sedan</t>
  </si>
  <si>
    <t>cliente tiene planes de compra en mes, el cliente es policia se le envio la informacion.</t>
  </si>
  <si>
    <t>grand van turismo</t>
  </si>
  <si>
    <t>no contesta , se evio al correo</t>
  </si>
  <si>
    <t>se envio informacion al whatsapp del cliente, se comunicara la proxima semana</t>
  </si>
  <si>
    <t>grand s3</t>
  </si>
  <si>
    <t>volver a llamar 3 de la tarde, esta ocupado</t>
  </si>
  <si>
    <t>no contesta se le llamo varias veces</t>
  </si>
  <si>
    <t>el numero del cliente es incorrecto, se envio informacion al correo</t>
  </si>
  <si>
    <t>t6</t>
  </si>
  <si>
    <t xml:space="preserve">llamar el dia lunes a paartir de las 9 am </t>
  </si>
  <si>
    <t>j4</t>
  </si>
  <si>
    <t>solo queria saber el precio, para el mes de noviembre lo comprara</t>
  </si>
  <si>
    <t xml:space="preserve">ya no desea </t>
  </si>
  <si>
    <t>s3</t>
  </si>
  <si>
    <t>x200</t>
  </si>
  <si>
    <t>celular apagado, se envio informacion a su correo</t>
  </si>
  <si>
    <t>se dio infoemacion del vehiculo, en cualquier momento se volvera a contacatar</t>
  </si>
  <si>
    <t xml:space="preserve">evaluar con amicar, tienen 15 mil soles de inicial </t>
  </si>
  <si>
    <t>t8</t>
  </si>
  <si>
    <t xml:space="preserve">evaluar con amicar, con su ruc 20568106335 </t>
  </si>
  <si>
    <t xml:space="preserve">cliente de la oroyase envio cotizacion </t>
  </si>
  <si>
    <t>sunray</t>
  </si>
  <si>
    <t>es de pasco brocal esta infocorp quire credito directo</t>
  </si>
  <si>
    <t>es de la oroya quiere financiamiento enviara boletas</t>
  </si>
  <si>
    <t>es de pasco quiere comprar al contado esperara que pase la cuarentena</t>
  </si>
  <si>
    <t>es de oxapampa esta esperando que pase la cuarentena</t>
  </si>
  <si>
    <t>es de tarma 25% inicial quiere financiamiento ira a su banco</t>
  </si>
  <si>
    <t>se envio informacion a su correo quiere credito sin inicial 0%</t>
  </si>
  <si>
    <t>cliente no contesta el telefono</t>
  </si>
  <si>
    <t>celular apagado</t>
  </si>
  <si>
    <t>es de pasco brocal esta en infocorp quiere credito directo</t>
  </si>
  <si>
    <t>se le envio la informacion a su correo</t>
  </si>
  <si>
    <t>cliente tiene celular apagado</t>
  </si>
  <si>
    <t>refine</t>
  </si>
  <si>
    <t>cliente quiere financiar 0% inicial</t>
  </si>
  <si>
    <t>esta muy adeudado en el banco, quiere credito directo</t>
  </si>
  <si>
    <t>quiere 0 % inicial enviara boletas de pago</t>
  </si>
  <si>
    <t xml:space="preserve">por el momento no tiene fecha de compra, se dio informacion </t>
  </si>
  <si>
    <t>esta de viaje visitara la tienda l aprox semana quiere financiamiento</t>
  </si>
  <si>
    <t>cliente quiere comprar al contado quiere ver el carro la prox semana</t>
  </si>
  <si>
    <t>cliente no esta trajando actualmente, se dio informacion</t>
  </si>
  <si>
    <t>cliente trabaja en transporte quiere financiamiento, visitara la tienda  prox semana</t>
  </si>
  <si>
    <t>pidio se le envie informacion a  su correo</t>
  </si>
  <si>
    <t>quiere comprar en kia, se le dio informacion</t>
  </si>
  <si>
    <t>se dio informacion quiere credtio 0 % inicial</t>
  </si>
  <si>
    <t>new cs15</t>
  </si>
  <si>
    <t>no esta interesada en la compra</t>
  </si>
  <si>
    <t>cs15</t>
  </si>
  <si>
    <t>cliente quedo en enviarme sus documentos para la evaluacion</t>
  </si>
  <si>
    <t>cs55</t>
  </si>
  <si>
    <t>cliente visitara la empresa el dia 17 de julio</t>
  </si>
  <si>
    <t>cx70</t>
  </si>
  <si>
    <t xml:space="preserve">cliente no responde las llamadas </t>
  </si>
  <si>
    <t>cliente no responde las llamadas ,se le un mensaje</t>
  </si>
  <si>
    <t>cliente se le enviara la informacion al correo</t>
  </si>
  <si>
    <t>cliente solo quiso saber precio</t>
  </si>
  <si>
    <t>new van</t>
  </si>
  <si>
    <t>new c30</t>
  </si>
  <si>
    <t xml:space="preserve">celular bloqueado </t>
  </si>
  <si>
    <t>new m4</t>
  </si>
  <si>
    <t>ya compro con ronald</t>
  </si>
  <si>
    <t>cliente conversara con la familia.</t>
  </si>
  <si>
    <t>wingle 5 gasolina</t>
  </si>
  <si>
    <t>cliente no tiene sustento de ingreso</t>
  </si>
  <si>
    <t>wingle 5 diesel</t>
  </si>
  <si>
    <t>solo quiso saber precio</t>
  </si>
  <si>
    <t>se le envio las caracteristicas de la unidad</t>
  </si>
  <si>
    <t>se le envio la informacion de la unidad</t>
  </si>
  <si>
    <t>conversara con su familia</t>
  </si>
  <si>
    <t>new h2</t>
  </si>
  <si>
    <t>conversara con su pareja</t>
  </si>
  <si>
    <t>conversara con sus padres</t>
  </si>
  <si>
    <t>se le envio informacion</t>
  </si>
  <si>
    <t>cliente no contesta,se le dejo un mensaje</t>
  </si>
  <si>
    <t>cliente lo pensara y me llamara</t>
  </si>
  <si>
    <t>no tiene sustento</t>
  </si>
  <si>
    <t>se le envio la informacion al whatsapp</t>
  </si>
  <si>
    <t>cliente me enviara sus documentos para la evaluacion</t>
  </si>
  <si>
    <t>cliente no responde las llamadas ,se le dejo un mensaje</t>
  </si>
  <si>
    <t>numero equivocado me  mencionan</t>
  </si>
  <si>
    <t>visitara 14/7 4:00 pm tiene un taller mecanico cajas</t>
  </si>
  <si>
    <t>cs35 plus</t>
  </si>
  <si>
    <t>trabaja en mina 15/8 estara en agosto tiene 50%</t>
  </si>
  <si>
    <t>cliente de tarma quiere comprar al contado gvt se envio ficha tecnica</t>
  </si>
  <si>
    <t>cliente no contesta, celular apagado</t>
  </si>
  <si>
    <t xml:space="preserve">cliente ocupado volver a llamar </t>
  </si>
  <si>
    <t>comprara 15/8 con credito enviara boletas de pago de tarma</t>
  </si>
  <si>
    <t>cliente de concepcion quiere financiar visitara 18/7</t>
  </si>
  <si>
    <t>se envio cotizacion a su correo, visitara la tienda</t>
  </si>
  <si>
    <t>vive en jauja quiere financiamiento, no trabaja</t>
  </si>
  <si>
    <t>h3</t>
  </si>
  <si>
    <t>vive en huanuco quiere cotizar el mazda 3</t>
  </si>
  <si>
    <t>es policia de hyo quiere financiamiento visitara la tienda 25/7</t>
  </si>
  <si>
    <t xml:space="preserve">es confeccionista visitara la tienda viernes 17 </t>
  </si>
  <si>
    <t>tiene una bodega y no tiene sustento de sus ingresos buscara aval</t>
  </si>
  <si>
    <t>wingle 7 diesel</t>
  </si>
  <si>
    <t>cliente es de satipo quiere dejar su carro en parte de pago</t>
  </si>
  <si>
    <t>cliente de pampas quiere financiamiento tiene empresa</t>
  </si>
  <si>
    <t>tiene un negocio de comida buscara un aval no tiene sustento</t>
  </si>
  <si>
    <t>de saños trabaja volcan visitara la tienda 16/7 mandara boletas</t>
  </si>
  <si>
    <t>cliente visitara la tienda lunes 20/7 vive en cajas</t>
  </si>
  <si>
    <t>cliente no contesta.</t>
  </si>
  <si>
    <t>celular no disponible</t>
  </si>
  <si>
    <t>de la oroya, enviara boletas de pago 1,600</t>
  </si>
  <si>
    <t>new h6</t>
  </si>
  <si>
    <t>cliente visitara la tienda sabado 18/7</t>
  </si>
  <si>
    <t>cliente de jauja es policia visitara oficina 17/7</t>
  </si>
  <si>
    <t>timbra el telefono pero no contestan</t>
  </si>
  <si>
    <t>cliente es de tingo maria quiere credito</t>
  </si>
  <si>
    <t>trabaja en pasco visitara la tienda 21/7</t>
  </si>
  <si>
    <t>se envio cotizacion a su correo</t>
  </si>
  <si>
    <t xml:space="preserve">cliente informa que no tiene tiempo para atender la llamada </t>
  </si>
  <si>
    <t>se le dio la informacion devolvera la llamada</t>
  </si>
  <si>
    <t>cliente no contesta el celular</t>
  </si>
  <si>
    <t>visitara ta tienda la proxima semana quiere hacer test drive</t>
  </si>
  <si>
    <t xml:space="preserve">es de pasco hace matenimientos a maquinaria </t>
  </si>
  <si>
    <t>se le envio informacion a su correo esta viendo otras marcas</t>
  </si>
  <si>
    <t>el señor es taxista, vendra a la ofician el dia lunes 20 de julio</t>
  </si>
  <si>
    <t>enviarle toda la informacion al whatsapp de nuestros vehiculos</t>
  </si>
  <si>
    <t>volver a llamarlo a las 5 de la tarde, se encuentra ocupado.</t>
  </si>
  <si>
    <t>volver a llamar a las 6 de la tarde, se encuentra ocupada en sus clases virtuales</t>
  </si>
  <si>
    <t>para el mes de diciembre desea mazda</t>
  </si>
  <si>
    <t>se encuentra ocupado, volver a llamar por la tarde</t>
  </si>
  <si>
    <t>enviara sus docuementos para la su evaluacion</t>
  </si>
  <si>
    <t>volver a llamrala por la noche, se encuntra ocupada</t>
  </si>
  <si>
    <t xml:space="preserve">evalular con amicar, se envio informacion del financimiento </t>
  </si>
  <si>
    <t>para el de de diciembre</t>
  </si>
  <si>
    <t>ya compro la unidad a la señorita analy suasnabar</t>
  </si>
  <si>
    <t>volver a llamar 5:30 de la tarde</t>
  </si>
  <si>
    <t>desea que se le envie la informacion del vehiculo a su correo, ya se le envio</t>
  </si>
  <si>
    <t>se le llamo varias veces no contesta</t>
  </si>
  <si>
    <t xml:space="preserve">cliente tiene planes de compra para el mes de setiembre o octubre </t>
  </si>
  <si>
    <t>cliente ya adquirio en la marca hyundai</t>
  </si>
  <si>
    <t>cx-30</t>
  </si>
  <si>
    <t xml:space="preserve">no contesta </t>
  </si>
  <si>
    <t xml:space="preserve">no tiene planes de compra </t>
  </si>
  <si>
    <t>cx-5</t>
  </si>
  <si>
    <t xml:space="preserve">celular apagado </t>
  </si>
  <si>
    <t>cliente se encuentra en tingo maria y es ppolicia y desea financiamiento</t>
  </si>
  <si>
    <t>suzuki</t>
  </si>
  <si>
    <t>celerio</t>
  </si>
  <si>
    <t>cliente tiene planes de compra para el mes de setiembre y esta entre el kwid o el celerio</t>
  </si>
  <si>
    <t>xl7</t>
  </si>
  <si>
    <t xml:space="preserve">cliente desea el financiamiento </t>
  </si>
  <si>
    <t>new swift sport</t>
  </si>
  <si>
    <t xml:space="preserve">planes de compra en un par de meses </t>
  </si>
  <si>
    <t>baleno</t>
  </si>
  <si>
    <t>el día 17/07 nos visita</t>
  </si>
  <si>
    <t>s-presso</t>
  </si>
  <si>
    <t>apv van</t>
  </si>
  <si>
    <t xml:space="preserve">ya tienen planes de compra ya que no les salio el negocio </t>
  </si>
  <si>
    <t>ertiga</t>
  </si>
  <si>
    <t>desea adquirir el vehiculo con el dinero que solicita de autoplan se envio contizacion</t>
  </si>
  <si>
    <t>se envio la cotizacion al correo para mayor informacion, comenta que devolvera la llamada</t>
  </si>
  <si>
    <t>no responde se volvera a llamar</t>
  </si>
  <si>
    <t>desea la modalidad de pago proximo año por tal se quedo que enviaria las boletas para evaluacion con amicar</t>
  </si>
  <si>
    <t>grand supervan</t>
  </si>
  <si>
    <t>se envio la cotizacion al correo para mayor informacion.</t>
  </si>
  <si>
    <t>se envio cotizacion</t>
  </si>
  <si>
    <t>se envio la cotizacion al correo</t>
  </si>
  <si>
    <t>cliente no contesta las llamadas, se le escribió al wpp pero no da respuesta.</t>
  </si>
  <si>
    <t>cliente esta evaluando hacer la compra para el 15 de agosto, se le mandó la información para que aproveche los bonos de este mes, pero no responde.</t>
  </si>
  <si>
    <t>cx-3</t>
  </si>
  <si>
    <t>celular apagado.</t>
  </si>
  <si>
    <t>no cuenta con los documentos necesarios, recién entro a trabajar con boletas y anteriormente no emitia ningún tipo de comprobante de pago.</t>
  </si>
  <si>
    <t xml:space="preserve"> quiere una tasa de interés baja, está viendo el crédito con interbank por lo que se le está ayudando con el seguimiento.</t>
  </si>
  <si>
    <t xml:space="preserve"> tiene deudas por 28 mil soles, por lo que se acercará a conversar con su analista para ver si le pueden hacer extensión de crédito. esta en infocor.</t>
  </si>
  <si>
    <t>mazda 2 sport</t>
  </si>
  <si>
    <t>decidió por toyota.</t>
  </si>
  <si>
    <t>no disponía de tiempo para conversar, avisará cuando disponga de tiempo para conversar.</t>
  </si>
  <si>
    <t>por tema del aislamiento tomarán las decisión en 2 o 3 meses.</t>
  </si>
  <si>
    <t>new dzire</t>
  </si>
  <si>
    <t xml:space="preserve">quieren financiamiento pero no acceden. </t>
  </si>
  <si>
    <t>jimny</t>
  </si>
  <si>
    <t>cliente quiere financiamiento pero no tiene a la mano la documentación necesaria, se le envió la información al wpp y se espera los requisitos solicitados.</t>
  </si>
  <si>
    <t>se le envió los modelos para que pueda elegir y tomar la decisión, estamos en contacto.</t>
  </si>
  <si>
    <t>desistió de la compra por tema de salud.</t>
  </si>
  <si>
    <t>bt-50</t>
  </si>
  <si>
    <t>se envio cotizacion esta en a full en el trabajo</t>
  </si>
  <si>
    <t>quiere financiar trabaja como quiropractico gana s/3,000.00 recien abre oficina inicial s/12,000.00 tiene terren en pazos huancavelica</t>
  </si>
  <si>
    <t>esta de viaje llamar por la tarde</t>
  </si>
  <si>
    <t>no responde llamadas</t>
  </si>
  <si>
    <t>financiado tiene ruc 20486993082 declara mensual 250 mil   20%</t>
  </si>
  <si>
    <t>tiene celular apagado</t>
  </si>
  <si>
    <t>hable con su hijo renato bravo, se envio cotizacion</t>
  </si>
  <si>
    <t>se envio cotizacion no tiene buena señal en el celular</t>
  </si>
  <si>
    <t>alto k10</t>
  </si>
  <si>
    <t>quiere financiar trabaja independiente pero esta recontra ocupada</t>
  </si>
  <si>
    <t>new alto</t>
  </si>
  <si>
    <t>quiere financiar gana s/1,700.00 inicial de s/4,000.00, no tiene prestamos</t>
  </si>
  <si>
    <t>no tiene celular</t>
  </si>
  <si>
    <t>tiene bodega carros de alquiler, envia requisitos para tramitarcredito mañana 15/07</t>
  </si>
  <si>
    <t>1410123 001410213</t>
  </si>
  <si>
    <t>el señor es extranjero, se le evaluara con amicar, no califica por no tener antecedentes crediticios</t>
  </si>
  <si>
    <t>se compro otra marca</t>
  </si>
  <si>
    <t>celular apagado, se le llamo varias veces</t>
  </si>
  <si>
    <t>no tiene numero de celular, se le envio infomacion al correo</t>
  </si>
  <si>
    <t>ya adquirio su vehiculo</t>
  </si>
  <si>
    <t>llamarlo la proxima semana su esposo se encuentra trabajando</t>
  </si>
  <si>
    <t>enviara documentos para su evaluacion, es de huanuco</t>
  </si>
  <si>
    <t>se envio informacion al correo del cliente, se comunicara en cualquier momento.</t>
  </si>
  <si>
    <t>se le evalauara con amicar, enviarle informacion a su correo</t>
  </si>
  <si>
    <t>no cuenta con el presupuesto para la compra</t>
  </si>
  <si>
    <t>esta en autoplan fondos colectivos y espera su remate de su certificado.</t>
  </si>
  <si>
    <t xml:space="preserve">llamarlo el dia viernes 17 al medio dia </t>
  </si>
  <si>
    <t>volver a llamarlo el dia de mañana miercoles a las 3 de la tarde</t>
  </si>
  <si>
    <t>me enviara su documentos para la evaluacion con amicar</t>
  </si>
  <si>
    <t>cliente manda boletas , compra 15 de agosto</t>
  </si>
  <si>
    <t>madara documentos para evaluacion</t>
  </si>
  <si>
    <t>cliente enviara documentos cuenta con inicial</t>
  </si>
  <si>
    <t>solo desea informacion</t>
  </si>
  <si>
    <t xml:space="preserve">nwe van </t>
  </si>
  <si>
    <t>enviara sus documentos para evaluacion</t>
  </si>
  <si>
    <t>cx5</t>
  </si>
  <si>
    <t>Número del cliente se encuentra fuera de servicio.</t>
  </si>
  <si>
    <t xml:space="preserve">mazda </t>
  </si>
  <si>
    <t>cx3</t>
  </si>
  <si>
    <t>Cliente venderá su vehículo para poder realizar la compra, está cotizando en distintas concesionarias buscando el precio más bajo. Está interesado en la cx-9, indica que en Lima se la están dejando a 31mil dólares.</t>
  </si>
  <si>
    <t>No se encuentra interesada por el momento.</t>
  </si>
  <si>
    <t>Cliente no contesta, pero se le escribió al wpp. A la espera de su respuesta.</t>
  </si>
  <si>
    <t>ya adquirio vehiculo en lima</t>
  </si>
  <si>
    <t>se envio cotizacion y enviara documentos para evaluacion</t>
  </si>
  <si>
    <t>se acerca a la oficina</t>
  </si>
  <si>
    <t>se encuentra en tumbes</t>
  </si>
  <si>
    <t xml:space="preserve"> </t>
  </si>
  <si>
    <t>corto llamada</t>
  </si>
  <si>
    <t>no responde</t>
  </si>
  <si>
    <t>no se accede a llamada</t>
  </si>
  <si>
    <t>cliente se acercara el 2 de agosto para ver el vehiculo es de cerro de pasco</t>
  </si>
  <si>
    <t>se envio cotizacion pero desea finaniamiento 0 inicial gana 1500 soles</t>
  </si>
  <si>
    <t>se envio cotizacion tiene problemas de pago para credito</t>
  </si>
  <si>
    <t>se envio cotizacion y se acerca a la oficina ver el modelo</t>
  </si>
  <si>
    <t>se envio cotizacion a a  espera de respuesta</t>
  </si>
  <si>
    <t>citroen</t>
  </si>
  <si>
    <t>c5 aircross</t>
  </si>
  <si>
    <t xml:space="preserve">cliente menciona que no es el numero de la persona asignada </t>
  </si>
  <si>
    <t xml:space="preserve">piensa adquirir con el financiamiento y en el mes de agosto </t>
  </si>
  <si>
    <t xml:space="preserve">cliente desea el financiamiento y cuenta con el 50% de inicial, se le envio la informacion al cliente </t>
  </si>
  <si>
    <t>cliente es extranjero y nos menciona que quiere el nuevo bt50 ( es venezolano)</t>
  </si>
  <si>
    <t xml:space="preserve">19952902 sra nora gladis rivera baltazar y desea que le evaluemos </t>
  </si>
  <si>
    <t>renault</t>
  </si>
  <si>
    <t>duster</t>
  </si>
  <si>
    <t xml:space="preserve">cliente es de huanuco y desea el financimiento nos enviara la documentacion </t>
  </si>
  <si>
    <t>logan</t>
  </si>
  <si>
    <t xml:space="preserve">cliente se encuentra ocupado </t>
  </si>
  <si>
    <t>cliente tiene planes de compra en la primera semana de agosto</t>
  </si>
  <si>
    <t xml:space="preserve">SI </t>
  </si>
  <si>
    <t xml:space="preserve">planes de compra para el proximo mes y desea el financiamiento y es informal </t>
  </si>
  <si>
    <t xml:space="preserve">cliente desea 0 inicial </t>
  </si>
  <si>
    <t xml:space="preserve">planes de compra para el mes de agosto </t>
  </si>
  <si>
    <t xml:space="preserve">cliente desea en la marca haval y desea el financiamiento </t>
  </si>
  <si>
    <t xml:space="preserve">cs35 </t>
  </si>
  <si>
    <t>Enviar informacion al whapsapp del cliente. Precio de ambas versiones , no tenemos stock de la unidad solicitada.</t>
  </si>
  <si>
    <t>Cliente de tarma, se envio informacion al whatsapp del cliente, se comunicara en breve</t>
  </si>
  <si>
    <t>cliente desea financimiento con Amicar, saldra de la mina en 20 dias</t>
  </si>
  <si>
    <t>no califica con amicar ni el bbva por sus ingresos</t>
  </si>
  <si>
    <t>compro en lima a $13,890 version luxury 2021</t>
  </si>
  <si>
    <t>compro en huanca autos 12,490 basico</t>
  </si>
  <si>
    <t>para el mes de setiembre</t>
  </si>
  <si>
    <t>enviara sus documentos para la evaluacion con amicar</t>
  </si>
  <si>
    <t>vollex c30</t>
  </si>
  <si>
    <t xml:space="preserve">great wall </t>
  </si>
  <si>
    <t>wingle 5</t>
  </si>
  <si>
    <t>filtrar con amicar, no cunta con capacidad crediticia</t>
  </si>
  <si>
    <t>contado</t>
  </si>
  <si>
    <t>dia lunes 27 se apersonara a las 2:00pm</t>
  </si>
  <si>
    <t>Se acercara a las 9:30 am, llamarlo antes</t>
  </si>
  <si>
    <t xml:space="preserve">wingle 7 </t>
  </si>
  <si>
    <t>desea dejar su vehiculo como parte de pago, elseñor es de Lima</t>
  </si>
  <si>
    <t>m4</t>
  </si>
  <si>
    <t>No aprueba con amicar, le falta inicial</t>
  </si>
  <si>
    <t>Enviar informacion al whapsapp del cliente.</t>
  </si>
  <si>
    <t>se encuntra ocupado, volver a llamra 6 de la tarde</t>
  </si>
  <si>
    <t>no contesta se le llamao varias veces</t>
  </si>
  <si>
    <t>volver a llamar el 12 de agosto, enviarle informacion a su whatsapp</t>
  </si>
  <si>
    <t>no desea por que son caros los interes con amicar</t>
  </si>
  <si>
    <t xml:space="preserve">jac </t>
  </si>
  <si>
    <t>enviar informacion al whatsapp del cliente, la camiometa jac T6</t>
  </si>
  <si>
    <t>Cliente tiene el celular apagado,se le volvera llamar.</t>
  </si>
  <si>
    <t>Cliente no responde las llamadas ,se le dejo un mensaje.</t>
  </si>
  <si>
    <t>Cliente solicito enviarle informacion de los modelos que tenemos.</t>
  </si>
  <si>
    <t>Me envio 2 veces el mismo cliente</t>
  </si>
  <si>
    <t xml:space="preserve">Cliente vendra a la empresa maximo el dia 25 de julio. </t>
  </si>
  <si>
    <t xml:space="preserve">Cliente no tiene sustento de ingreso ,no podra calificar </t>
  </si>
  <si>
    <t xml:space="preserve">Cliente vendra a la empresa maximo el dia 27 de julio. </t>
  </si>
  <si>
    <t>Cliente enviara sus boletas para evaluacion.</t>
  </si>
  <si>
    <t>Cliente no esta interesado</t>
  </si>
  <si>
    <t>Cliente no muestra interes</t>
  </si>
  <si>
    <t>Cliente esta ocupado ,menciona que me llamara.</t>
  </si>
  <si>
    <t>Cliente me enviara sus documentos para la evaluacion.</t>
  </si>
  <si>
    <t>Cliente menciona que ya le llamaron y no esta interesado.</t>
  </si>
  <si>
    <t>Cliente no se encuentra ,me contesto su pirma.</t>
  </si>
  <si>
    <t>Cliente solo quiso saber precio.</t>
  </si>
  <si>
    <t>Cliente no califica para el 0% de inicial</t>
  </si>
  <si>
    <t>Cliente no responde las llamadas,se le un mensaje.</t>
  </si>
  <si>
    <t>Cliente se le envio la informacion</t>
  </si>
  <si>
    <t>Cliente no responde las llamadas ,se le volvera llamar.</t>
  </si>
  <si>
    <t>Cliente no califica para financiamiento.</t>
  </si>
  <si>
    <t>gran van turismo</t>
  </si>
  <si>
    <t>es de tarma visitara la tienda 25/7/20</t>
  </si>
  <si>
    <t>esta en infocorp, se envio ficha tecnica</t>
  </si>
  <si>
    <t>es de pasco es comerciante tiene 20,000 inicial quiere financiamiento</t>
  </si>
  <si>
    <t>es de oxapampa intencio de compra 15 de agosto</t>
  </si>
  <si>
    <t>informan que no pidieron ninguna informacion de carros</t>
  </si>
  <si>
    <t>cliente no contesta</t>
  </si>
  <si>
    <t>cliente tiene el celular fuera de servicio</t>
  </si>
  <si>
    <t>la oroya gana 2,200 enviara su boletas de pago tiene 6,000 de inicial</t>
  </si>
  <si>
    <t>c4 cactus</t>
  </si>
  <si>
    <t>Cliente no contesta el celular</t>
  </si>
  <si>
    <t>Cliente compra para agosto viene a la tienda  a ver modelo</t>
  </si>
  <si>
    <t>mazda 3 sedan</t>
  </si>
  <si>
    <t>Cliente se acerca el martes para ver modelos</t>
  </si>
  <si>
    <t>Cliente cancela deuda compra para fines de agosto</t>
  </si>
  <si>
    <t>Cliente no cuenta con inicial y gana 1300</t>
  </si>
  <si>
    <t xml:space="preserve">Clienta corta el celular </t>
  </si>
  <si>
    <t>Cliente dice que el no cotizo por la wed no quiere carro</t>
  </si>
  <si>
    <t>Celular Apagado</t>
  </si>
  <si>
    <t>Cliente paga su deuda con banco y le vuelven a prestar sera fines de agosto</t>
  </si>
  <si>
    <t xml:space="preserve">renault </t>
  </si>
  <si>
    <t>Cliente se le pasa informacion al whatsApp interesado el abuelo</t>
  </si>
  <si>
    <t>Clienta no contesta el celular</t>
  </si>
  <si>
    <t xml:space="preserve">Cliente pasa boletas para financiamiento </t>
  </si>
  <si>
    <t>Cliente se acerca el martes a la tienda para ver el vehiculo</t>
  </si>
  <si>
    <t>Cliente pasa boletas para evaluacion banco hacerle segumiento</t>
  </si>
  <si>
    <t>Cliente es de Huanuco que le avize cuando habran una tienda</t>
  </si>
  <si>
    <t>oroch</t>
  </si>
  <si>
    <t>Clienta quiere financiemiento tiene 50% de inicial manda boletas se le pasa proforma al whatsApp</t>
  </si>
  <si>
    <t xml:space="preserve">ignis </t>
  </si>
  <si>
    <t>Clientes se acerca a la tienda para ver modelo llamar 11 am</t>
  </si>
  <si>
    <t>s-cross</t>
  </si>
  <si>
    <t>Clienta solo preguntaba precio no esta interesad</t>
  </si>
  <si>
    <t xml:space="preserve">new vitara </t>
  </si>
  <si>
    <t>Cliente quedo en enviarme sus documentos para la evaluacion.</t>
  </si>
  <si>
    <t>Cliente menciona que no es su numero.</t>
  </si>
  <si>
    <t>Cliente menciona que me llamara por que esta ocupado.</t>
  </si>
  <si>
    <t>Cliente tiene la linea suspendida.</t>
  </si>
  <si>
    <t>Cliente no esta interesado.</t>
  </si>
  <si>
    <t>Me contesto su hija ,menciona que le señor esta ocupado y me llamara.</t>
  </si>
  <si>
    <t>cliente desea el modelo renault duster para el mes de noviembre</t>
  </si>
  <si>
    <t>no tenemos stock de la unidad y se coordina nuevo modelo como opcion de compra</t>
  </si>
  <si>
    <t xml:space="preserve">se envio la cotizacion y no se tiene respuesta </t>
  </si>
  <si>
    <t>interesado para el mes de agosto y se acercara a la oficina</t>
  </si>
  <si>
    <t>se encuentra interesado en 0 inicial, enviara documentos para evaluacion con amicar</t>
  </si>
  <si>
    <t>ya adquirio vehiculo en otra marca</t>
  </si>
  <si>
    <t>esta interesado en suzuki alto , derivar asesor de la marca</t>
  </si>
  <si>
    <t>envia casilla de voz</t>
  </si>
  <si>
    <t>se envio cotizacion y se encuentra interesado par el proximo mes</t>
  </si>
  <si>
    <t>se envio cotizacion y cliente esta interesado para el mes de noviembre</t>
  </si>
  <si>
    <t>se envio cotizacion.</t>
  </si>
  <si>
    <t>esta interesada para el mes de diciembre pero  enviara documentos para evaluacion</t>
  </si>
  <si>
    <t>se envio cotizacion a la espera de respuesta</t>
  </si>
  <si>
    <t>interesado para el mes de agosto y se acerca a la oficina</t>
  </si>
  <si>
    <t>ya aquirio otro vehiculo</t>
  </si>
  <si>
    <t>se envio cotizacion interesado en 0 inicial sin boletas de pago , informal.</t>
  </si>
  <si>
    <t>se envio cotizacion y se acercara a las 3pm a la oficina</t>
  </si>
  <si>
    <t>no responde a mensajes whatsapp</t>
  </si>
  <si>
    <t>cliente interesado para este mes , enviara documentos</t>
  </si>
  <si>
    <t>indica que se acercara a la oficina para ver el modelo</t>
  </si>
  <si>
    <t>cliente vive en la merced y se acerca proximo mes</t>
  </si>
  <si>
    <t>Cliente esta ocupado ,me llamara.</t>
  </si>
  <si>
    <t>Cliente vendra el dia viernes 31 de Julio</t>
  </si>
  <si>
    <t>Cliente no responde a llamada ,se le dejo un mensaje.</t>
  </si>
  <si>
    <t>Cliente tiene el celular apagado.</t>
  </si>
  <si>
    <t>Cliente se encuentra en una zona sin cobertura</t>
  </si>
  <si>
    <t xml:space="preserve">Cliente quiere ver la unidad </t>
  </si>
  <si>
    <t>Clienta se le pasa informacion al whatsapp quiere credito tmb pasa sus boletas</t>
  </si>
  <si>
    <t>Cliente deciste de compra por problemas de salud</t>
  </si>
  <si>
    <t>bt 50</t>
  </si>
  <si>
    <t>Cliente ocupado llamarlo a las 5 pm</t>
  </si>
  <si>
    <t xml:space="preserve">Cliente cuenta con inicial 10% tiene contrato de obras no tiene PDT el busca financiamiento </t>
  </si>
  <si>
    <t xml:space="preserve">Cliente no contesta </t>
  </si>
  <si>
    <t>mazda 6 sedan</t>
  </si>
  <si>
    <t>En 3 meses verá si adquiere algún vehículo o no.</t>
  </si>
  <si>
    <t>Vino con anterioridad y ya le están atendiendo.</t>
  </si>
  <si>
    <t>Celular apagado.</t>
  </si>
  <si>
    <t>Ya le llamaron, me comenta que no tiene la documentación para acceder al crédito.</t>
  </si>
  <si>
    <t>kwid</t>
  </si>
  <si>
    <t>Contestó su hijo. Hablará con su familia y en base a la decisión que tomen me enviará la documentación para la evaluación de crédito.</t>
  </si>
  <si>
    <t>Cliente está interesado, pero no tiene la documentación necesaria para el crédito, debido a que trabaja para una empresa china que no tiene sucural en Perú.</t>
  </si>
  <si>
    <t>Cliente se encuentra en la calle y pidió que todo se le pase al wpp. A la espera de sus comentarios.</t>
  </si>
  <si>
    <t>Cliente contestó pero dijo que no se escuchaba, se le llamó nuevamente pero no contestó.</t>
  </si>
  <si>
    <t>Cliente se encontraba ocupado, menciona estar interesado. Se le paso la información al wpp y se le devolverá la llamada más tarde.</t>
  </si>
  <si>
    <t>Cliente quiere la duster en motor 2.0, la cual no esta disponible por el momento. Adicionalmente, requiere hacer el test drive de ese modelo para evaluar la compra.</t>
  </si>
  <si>
    <t>new ciaz</t>
  </si>
  <si>
    <t>Se le envió la información al wpp para que pueda ver los modelos.</t>
  </si>
  <si>
    <t>Cliente está viendo opciones.</t>
  </si>
  <si>
    <t>Contestó su esposa, querían información pero están viendo si se dará o no. Me llamará en cuanto tenga más tiempo y requiera más información</t>
  </si>
  <si>
    <t>Se le mandó la ficha técnica para que vea el vehículo. Cliente no sabe para cuando podría adquirir su vehículo.</t>
  </si>
  <si>
    <t>Cliente de Ayacucho, quiere el vehículo financiado, pero aún no decide para que fecha.</t>
  </si>
  <si>
    <t xml:space="preserve">cuelga llamada </t>
  </si>
  <si>
    <t xml:space="preserve">no responde </t>
  </si>
  <si>
    <t>interesado en financiamiento y no cuenta con docuementos para  evaluacion</t>
  </si>
  <si>
    <t>financiamiento enviara documentos pero no sabe fecha probable de compra</t>
  </si>
  <si>
    <t>no esta interesado que cotizo el vehiculo</t>
  </si>
  <si>
    <t>no hay stock del vehiculo</t>
  </si>
  <si>
    <t>indica que se devuelva llamar</t>
  </si>
  <si>
    <t xml:space="preserve">desea proximo mes </t>
  </si>
  <si>
    <t>se encuentra muy ocupada y devolvera la llamada</t>
  </si>
  <si>
    <t>que se llame a partir de las 7pm porque se encuewntra laborando</t>
  </si>
  <si>
    <t>interesado para proximo mes , enviara documentos para evalucion.</t>
  </si>
  <si>
    <t>interesado para el mes setiembre, enviara documentos para evalucion</t>
  </si>
  <si>
    <t>devolvera la llamada</t>
  </si>
  <si>
    <t>esposo interesado pero no se encuentra en estos momentos se volvera a comunicar</t>
  </si>
  <si>
    <t>no se escucha bien, se volvera a comunicarse</t>
  </si>
  <si>
    <t>all new h6</t>
  </si>
  <si>
    <t>Vendra el dia viernes 07 de agosto, llamarlo antes</t>
  </si>
  <si>
    <t>corto la llmada, celular apagado</t>
  </si>
  <si>
    <t>celular suspendido</t>
  </si>
  <si>
    <t>llamarlo a las 6 de la tarde 03 de agosto</t>
  </si>
  <si>
    <t>desea comprar para el proximo año</t>
  </si>
  <si>
    <t>por le precio no desea por el momento</t>
  </si>
  <si>
    <t>el numero no le pertenece al cliente</t>
  </si>
  <si>
    <t>Me llamara se encunetra ocupado</t>
  </si>
  <si>
    <t>vendra el dia sabado 03 de agosto, llamarlo el viernes para confirmar su asistencia</t>
  </si>
  <si>
    <t>enviar informacion al whatsapp del cliente.</t>
  </si>
  <si>
    <t>volver a llamar 6 de la tarde</t>
  </si>
  <si>
    <t>para el mes de Diciembre</t>
  </si>
  <si>
    <t>se encuentra en su trabajo, llamarlo en la noche</t>
  </si>
  <si>
    <t>Se envio informacion al correpo del cliente</t>
  </si>
  <si>
    <t>enviar informacion al whatsapp</t>
  </si>
  <si>
    <t>llamarlo para el 20 de agosto, llegara de us trabajo</t>
  </si>
  <si>
    <t>Se envio informacion al correo del cliente</t>
  </si>
  <si>
    <t>contesto otra persona</t>
  </si>
  <si>
    <t>numero incorrecto</t>
  </si>
  <si>
    <t>llamarlo el 15 de agosto,  buscar mas descuentos</t>
  </si>
  <si>
    <t>llamarlo el 15 de agosto, el banco le ampliara su prestamo</t>
  </si>
  <si>
    <t>desea un camion de 5tn</t>
  </si>
  <si>
    <t>se encuentra en su trabajo, me llamara cuando regrese</t>
  </si>
  <si>
    <t>ya le dieron informacion</t>
  </si>
  <si>
    <t>es de huanuco, lo comprara para fines de agosto, se envio infoamcion al correoalmev@hotmail.com</t>
  </si>
  <si>
    <t>se filtrara con amicar, trabaja en el inpe. no va el credito tiene deudad con efe</t>
  </si>
  <si>
    <t>se envio informacion al correo del cliente.</t>
  </si>
  <si>
    <t>celular incorrecto, no existe</t>
  </si>
  <si>
    <t>se acercara el dia sabado 08 de agosto a las 10 0 11 am</t>
  </si>
  <si>
    <t xml:space="preserve">desea el c30 </t>
  </si>
  <si>
    <t>envia a buzon de voz</t>
  </si>
  <si>
    <t>el dia 16 de agosto esta acercandose a la oficina porque se encuentra fuera de huancayo.</t>
  </si>
  <si>
    <t>se encuentra ocupada por eso indica que se devuelva la llamada</t>
  </si>
  <si>
    <t xml:space="preserve">no tenemos vehiculo </t>
  </si>
  <si>
    <t>no tenemos vehiculo y desea inmediato</t>
  </si>
  <si>
    <t xml:space="preserve">esta evaluando la compra </t>
  </si>
  <si>
    <t>desea en la version basica pero mes de noviembre</t>
  </si>
  <si>
    <t>no hay vehiculo para compra inmediata</t>
  </si>
  <si>
    <t>se envio cotizacion del modelo</t>
  </si>
  <si>
    <t>desea mes de diciembre</t>
  </si>
  <si>
    <t>no tenemos stock</t>
  </si>
  <si>
    <t>interesado en la campaña del mes pasado</t>
  </si>
  <si>
    <t>le interesa el modelo y se acerca con familia a ver el vehiculo</t>
  </si>
  <si>
    <t>no contesta</t>
  </si>
  <si>
    <t>interesado para el mes de noviembre</t>
  </si>
  <si>
    <t>no hay stock</t>
  </si>
  <si>
    <t>desea con campaña anterior</t>
  </si>
  <si>
    <t>desea compra inmediata pero indica que vio menor precio en la pagina</t>
  </si>
  <si>
    <t>no tenemos el modelo pero indica que desea para diciembre</t>
  </si>
  <si>
    <t>no tenemos modelo  y no desea otro moelo</t>
  </si>
  <si>
    <t>ya separo el vehiculo con nilton rosales</t>
  </si>
  <si>
    <t>cliente indica que no desea otro modelo</t>
  </si>
  <si>
    <t>cliente ya adquirio otro modelo</t>
  </si>
  <si>
    <t>cliente indica que se acercara a la oficina</t>
  </si>
  <si>
    <t>Clienta define version pasar proforma al correo</t>
  </si>
  <si>
    <t>Cliente quiere info al corre inicial 12,000</t>
  </si>
  <si>
    <t>Cliente ya compro vehiculo</t>
  </si>
  <si>
    <t>Cliente quiere que le pase la info al correo</t>
  </si>
  <si>
    <t>Cliente se encuentra con el celular apagado</t>
  </si>
  <si>
    <t>Cliente esta muy adeudadon paga su cuota y ya le pueden dar un credito</t>
  </si>
  <si>
    <t>Cliente se le pasa info al correo el me llama</t>
  </si>
  <si>
    <t>Clienta no sabe lo q quiere estaba interesad en el cero inicial pero no cuenta con boletas</t>
  </si>
  <si>
    <t xml:space="preserve">Cliente quiere info por whatsApp no cuenta con boletas </t>
  </si>
  <si>
    <t xml:space="preserve">Cliente quiere info al correo interesado en el cero inicial </t>
  </si>
  <si>
    <t>clienta no muy interesada conversa con esposo y em llama no sabe que carro quiere</t>
  </si>
  <si>
    <t>Pasar proforma la correo quiere financiamiento conversa con familia</t>
  </si>
  <si>
    <t>Cliente muy adeudado tiene que bajar sus cuotas</t>
  </si>
  <si>
    <t>Clienta no sabe que modelo quiere busca tucson</t>
  </si>
  <si>
    <t>grand vitara</t>
  </si>
  <si>
    <t>Se le pasa info al correo</t>
  </si>
  <si>
    <t>Cliente recien abrio negocio no tiene historial crediticio se le pasa info al correo el me llama</t>
  </si>
  <si>
    <t>no contesta el celular se le llamo varias veces</t>
  </si>
  <si>
    <t xml:space="preserve">Cliente esta buscando un chevrolet </t>
  </si>
  <si>
    <t>Cliente quiere informacion al correo busca financiamiento</t>
  </si>
  <si>
    <t xml:space="preserve">Cliente no muy interesado </t>
  </si>
  <si>
    <t>Cliente se encuentra ocupado me llama saliendo del trabajo</t>
  </si>
  <si>
    <t>mazda 3</t>
  </si>
  <si>
    <t>volvera a llamar porque esta ocupado</t>
  </si>
  <si>
    <t>llamar a partir de las 3pm porque se encuentra ocupado</t>
  </si>
  <si>
    <t>Se le llamo varias veces no contesta</t>
  </si>
  <si>
    <t>Se filtrara con amicar, tambien con su esposa</t>
  </si>
  <si>
    <t>para el mes de setiembre, volver a comunicarme</t>
  </si>
  <si>
    <t>Se encuentra ocupado me llamara a partir de las 6:30 de la tarde</t>
  </si>
  <si>
    <t>No desea ´por la capacidad de motor</t>
  </si>
  <si>
    <t>no se encuentra volver a llamar por la noche</t>
  </si>
  <si>
    <t>new ertiga</t>
  </si>
  <si>
    <t>planes de compra para los primeros días de diciembre</t>
  </si>
  <si>
    <t>cliente se encuentra conduciendo. volver a llamar en 10 mint</t>
  </si>
  <si>
    <t>planes de compra para fin de mes y cuenta con s/ 27,000.00 nos visita la proxima semana</t>
  </si>
  <si>
    <t>cliente nos visita el día de mañana</t>
  </si>
  <si>
    <t>all new swift</t>
  </si>
  <si>
    <t>cliente cuenta con s/ 10,000.00 soles de inicial y nos enviara la documentacion</t>
  </si>
  <si>
    <t>al cliente se le envio la informacion quedamos pendiente de su respuesta</t>
  </si>
  <si>
    <t>cliente se encuentra ocupado</t>
  </si>
  <si>
    <t>no ingresa la llamada</t>
  </si>
  <si>
    <t>cliente desea financiando y es de huanuco</t>
  </si>
  <si>
    <t>cliente cuelga el telefono</t>
  </si>
  <si>
    <t>cliente nos enviara los documentos de su esposo para filtrarlo</t>
  </si>
  <si>
    <t>no esta interesado</t>
  </si>
  <si>
    <t>se le envio cotizacion esta evaluando precios</t>
  </si>
  <si>
    <t>intersado en jac grand s3</t>
  </si>
  <si>
    <t>tiene negocio inicial de 10 % quedo en enviar requisitos</t>
  </si>
  <si>
    <t>quiere el carro de $9,990.00</t>
  </si>
  <si>
    <t>dice que muy caro</t>
  </si>
  <si>
    <t>line fuera de servicio</t>
  </si>
  <si>
    <t>es de la oroya para setiembre quiere comprar</t>
  </si>
  <si>
    <t>es de jauja negocio de muebles quiere credito</t>
  </si>
  <si>
    <t>cliente de caja hyo visitara oficina 14/8/20</t>
  </si>
  <si>
    <t>es de concepcion quiere camion de 3 ton</t>
  </si>
  <si>
    <t>new voleex c30</t>
  </si>
  <si>
    <t>cliente volvera la llamada esta en clases</t>
  </si>
  <si>
    <t>ya se le atendio al cliente intencion de compra oct nov</t>
  </si>
  <si>
    <t xml:space="preserve">se le dio informacion devolvera la llamada </t>
  </si>
  <si>
    <t>se envio cotizacion y cliente define este mes para compra financiado</t>
  </si>
  <si>
    <t>numero sin servicio</t>
  </si>
  <si>
    <t>se informo sobre el precio indica que lo tendra presente si decide la compra</t>
  </si>
  <si>
    <t>no responde a llamadas</t>
  </si>
  <si>
    <t>se informo precio desea adquirir fin de año</t>
  </si>
  <si>
    <t>esta interesada en financiamiento y enviara documentos</t>
  </si>
  <si>
    <t>interesado en adquirir vehiculo de inmediato</t>
  </si>
  <si>
    <t>no hay stock del modelo</t>
  </si>
  <si>
    <t>20mil inicial, quimica suiza mensualmente ingreso 3000 variable</t>
  </si>
  <si>
    <t>no tiene tiempo se volvera a llamar</t>
  </si>
  <si>
    <t>interesado para el 15 setiembre, enviara documentos, se acercara el dia sabado</t>
  </si>
  <si>
    <t>desea informacion de modelo renault</t>
  </si>
  <si>
    <t>interesado para adquirir fin de año</t>
  </si>
  <si>
    <t>indica que enviara documentos para evaluacion</t>
  </si>
  <si>
    <t>me llamara mas tarde, se encuentra ocupado</t>
  </si>
  <si>
    <t>me llamara a las 5 de la tarde</t>
  </si>
  <si>
    <t>se envio informacion al whatsapp, se comunicara despues</t>
  </si>
  <si>
    <t>se envio informacion al whatsapp, para el mes de setiembre</t>
  </si>
  <si>
    <t>se encuentra mal en el sistema</t>
  </si>
  <si>
    <t>no declara a la sunat, ningum banco le aprobara</t>
  </si>
  <si>
    <t>cs35</t>
  </si>
  <si>
    <t>desea comprar el changan cs35, pero no tenemos en stock</t>
  </si>
  <si>
    <t>cliente repetido</t>
  </si>
  <si>
    <t>c-elysée</t>
  </si>
  <si>
    <t>Cliente se le pasa informacion al whatsapp esta en trabajo el me llama cndo lo revisa</t>
  </si>
  <si>
    <t xml:space="preserve">citroen </t>
  </si>
  <si>
    <t>Cliente no cuenta con boletas de pago esta en el ejercito</t>
  </si>
  <si>
    <t>Cliente quiere informacion por whatsapp</t>
  </si>
  <si>
    <t>mazda 3 sport</t>
  </si>
  <si>
    <t>Cliente decide comprar una casa mas acdelante se comunicara</t>
  </si>
  <si>
    <t xml:space="preserve">Cliente quiere financiamiento </t>
  </si>
  <si>
    <t>cliente corta el celular</t>
  </si>
  <si>
    <t>Cliente gana 3500 inicial de 25,000 evaluar ya cotizo otras marcas</t>
  </si>
  <si>
    <t>cliente se encuentra ocupado devolverle la llamada mñn</t>
  </si>
  <si>
    <t>Cliente no contestab el celular</t>
  </si>
  <si>
    <t>Cliente quiere info por whatsapp el me llma cndo decida comprar</t>
  </si>
  <si>
    <t>Cliente no cuenta con boletas quiere financiamiento propio</t>
  </si>
  <si>
    <t>Cliente no cuenta con boletas de pago recen empezo a trabajar</t>
  </si>
  <si>
    <t>Cliente interesado en el cero inicial pero no cuenta con boletas de pago</t>
  </si>
  <si>
    <t>Cliente se le pasa info al correo compra fin de mes</t>
  </si>
  <si>
    <t xml:space="preserve">Cliente pasa documentos para evaluacion  </t>
  </si>
  <si>
    <t xml:space="preserve">Cliente no sabe lo que quire solo pregunta </t>
  </si>
  <si>
    <t xml:space="preserve">es de tarma visitara cuando pase la pandemia  </t>
  </si>
  <si>
    <t>cliente vive en huanuco se dio informacion</t>
  </si>
  <si>
    <t>cliente es de jauja quiere financiamiento es medico visitara 1 de set</t>
  </si>
  <si>
    <t>lunes 17 visitara la tienda</t>
  </si>
  <si>
    <t>quiere financiamiento directo</t>
  </si>
  <si>
    <t>cliente es de oroya fines de setiembre</t>
  </si>
  <si>
    <t>Cliente solo quería saber el proceso de financiamineto vehicular, se le brindó la información al wpp, ya que se encuentra ocupado.</t>
  </si>
  <si>
    <t>Se le solicitó la documentación para evaluación de crédito y se le facilitó toda la información, cliente lo está evaluando.</t>
  </si>
  <si>
    <t>Cliente hablará con su analista de caja huancayo, se está en comunicación.</t>
  </si>
  <si>
    <t>Cliente quería saber como era lo del financiamiento, se le solicitó la documentación para la evaluación y se le facilito la información.</t>
  </si>
  <si>
    <t>Se le solicitó la documentación para evaluación de crédito y se le facilitó toda la información, cliente lo está evaluando. Cliente se pondrá en contacto el día lunes.</t>
  </si>
  <si>
    <t>Cliente verá sus ahorros y me devolverá la llamada.</t>
  </si>
  <si>
    <t>Cliente se acercará para poder conversar sobre el financiamiento. Se mantiene comunicación.</t>
  </si>
  <si>
    <t>Cliente fue derivado a otro asesor.</t>
  </si>
  <si>
    <t>Cliente no contesta, se le dejó un mensaje al wpp. A la espera de su respuesta.</t>
  </si>
  <si>
    <t>Cliente se acercará a tienda el lunes 17 de agosto. Se está en comunicación.</t>
  </si>
  <si>
    <t>Cliente se acercará a tienda, pero no indico una fecha exacta para su visita.</t>
  </si>
  <si>
    <t>Se le solicitó la documentación para la evaluación, cliente quiere 0 inicial.</t>
  </si>
  <si>
    <t>Cliente llamará cuando tenga tiempo y pueda acercarse a tienda, será aproximadamente en 15 días.</t>
  </si>
  <si>
    <t>Cliente está evaluando el c4 cactus, desea financiado, se le solicitó la documentación para la evaluación.</t>
  </si>
  <si>
    <t>Clienta compra contado esta cotizando marcas pasar info al correo</t>
  </si>
  <si>
    <t xml:space="preserve">Cliente quiere financiamiento cuenta con inicial 10,000 </t>
  </si>
  <si>
    <t>Cliente quiere financiamiento 10,000 inicial pasa boletas whatsapp</t>
  </si>
  <si>
    <t>Cliente quiere la informacion al correo comora fines de septiembre</t>
  </si>
  <si>
    <t>Cliente se le pasa informacion al correo</t>
  </si>
  <si>
    <t>No es su celular</t>
  </si>
  <si>
    <t>Cliente no es bancarizado no cuenta con inicial junta dinero</t>
  </si>
  <si>
    <t>Cliente le estan atendido otro asesor vino a la tienda</t>
  </si>
  <si>
    <t>Cliente no contesta el celular se le insistio</t>
  </si>
  <si>
    <t xml:space="preserve">Cliente de Huanuco viene el sabado a comprar pasar cotizacion </t>
  </si>
  <si>
    <t>Cliente se acerca hoy a las 3 pm para ver modelos</t>
  </si>
  <si>
    <t>Cliente gana 2800 tiene 60% de inicail se lem pasa info al correo</t>
  </si>
  <si>
    <t>Cliente se encuentra ocupado llamar m,as tarde</t>
  </si>
  <si>
    <t>Cliente pasa boletas para evaluacion tiene el 20% de inicial</t>
  </si>
  <si>
    <t>Contesta su esposa salio y no sabe a que hora regresa</t>
  </si>
  <si>
    <t xml:space="preserve">Clienta se le paso informaciona al correo a la espera </t>
  </si>
  <si>
    <t xml:space="preserve">Clienta quiere credito gana 1700 quiere en AT pasa boletas para evaluacion </t>
  </si>
  <si>
    <t>Contesto esposa me dio el celu del sr. Pero me corta</t>
  </si>
  <si>
    <t>Celulat Apagado</t>
  </si>
  <si>
    <t>interesado en marca hyundai</t>
  </si>
  <si>
    <t>esta siendo atendido por carlos limaylla</t>
  </si>
  <si>
    <t>interesado en 0 inicial enviara documentos para evaluacion</t>
  </si>
  <si>
    <t>evaluacion es cortante e indica que enviara dcumentos</t>
  </si>
  <si>
    <t>no hay modelo</t>
  </si>
  <si>
    <t xml:space="preserve">quiere para taxi y le comente del modelo voleex indica que me llamara </t>
  </si>
  <si>
    <t xml:space="preserve">se envio cotizacion del vehiculo pero duda de la marca </t>
  </si>
  <si>
    <t>enviara documentos para evaluacion tiene 23 mil soles para credito</t>
  </si>
  <si>
    <t>se envio cptizacion de changan cx70</t>
  </si>
  <si>
    <t>me comunique anteriormente iba enviar documentos pero no envia</t>
  </si>
  <si>
    <t>inicial 0 ingreso s/3,800, enviara documentos para evaluacion</t>
  </si>
  <si>
    <t xml:space="preserve">cliente desea el financiamiento y enviara la documentacion para ser evaluado </t>
  </si>
  <si>
    <t>cliente se encuentra en el trabajo llamar el lunes 17</t>
  </si>
  <si>
    <t xml:space="preserve">cliente se encuentra interesado pero esta a la espera de la respuesta del banco </t>
  </si>
  <si>
    <t xml:space="preserve">cliente comenta que se encuentra en el trabajo y se le llame despues </t>
  </si>
  <si>
    <t xml:space="preserve">cliente tiene planes de compra para fin de año </t>
  </si>
  <si>
    <t xml:space="preserve">cliente es de huancavelica y menciona que solo llamaba para preguntar precios </t>
  </si>
  <si>
    <t xml:space="preserve">cliente menciona que esta conduciendo </t>
  </si>
  <si>
    <t xml:space="preserve">planes de compra para setiembre y cuenta con un 50% y enviara la docuemntacion </t>
  </si>
  <si>
    <t>no contesta ( se le llamo 2 veces)</t>
  </si>
  <si>
    <t xml:space="preserve">cliente se encuentra intersado y esta en el banco averiguando si le dan un credito </t>
  </si>
  <si>
    <t xml:space="preserve">cliente cuelga el celular </t>
  </si>
  <si>
    <t xml:space="preserve">cliente desea el 0% de inicial, cliente cuenta con inial de s/ 15,000.00, es de huancavelica y tiene negocio propio </t>
  </si>
  <si>
    <t xml:space="preserve">cliente tiene planes de compra para el mes de setiembre </t>
  </si>
  <si>
    <t xml:space="preserve">cliente estuvo con suspension perfecta y desea la evaluacion crediticia </t>
  </si>
  <si>
    <t xml:space="preserve">cliente desea financiamiento y nos enviara la docuemntacion pero recien volvio a laborar </t>
  </si>
  <si>
    <t xml:space="preserve">no ingresa la llamada </t>
  </si>
  <si>
    <t xml:space="preserve">cliente menciona que el hizo la cotiacion hace tiempo </t>
  </si>
  <si>
    <t>sus planes de compra es para el proximo mes de setiembre y cliente menciona que tiene  s/ 20,000.00</t>
  </si>
  <si>
    <t xml:space="preserve">cliente enviara la documentacion para ser evaluado </t>
  </si>
  <si>
    <t>Cliente se encuentra ocupada, indica que llamará cuando disponga de tiempo. Se le envió la información al wpp.</t>
  </si>
  <si>
    <t>Cliente no contesta, se le escribió al wpp. A la espera de su respuesta.</t>
  </si>
  <si>
    <t xml:space="preserve">Cliente no suena interesado. Se le solicitó los documentos para la evaluación de crédito. </t>
  </si>
  <si>
    <t>Se le envió la información al wpp, cliente solo estaba buscando información.</t>
  </si>
  <si>
    <t>Cliente desea cotizar una van pequeña, se le ofreció la new van y se le derivó con un asesor de la marca.</t>
  </si>
  <si>
    <t>Cliente no se encuentra interesada.</t>
  </si>
  <si>
    <t xml:space="preserve">Celular apagado, se le dejó un mensaje al wpp. </t>
  </si>
  <si>
    <t>Se le enviará la información al wpp ya que indica no disponer de tiempo.</t>
  </si>
  <si>
    <t>Cliente lo evaluará.</t>
  </si>
  <si>
    <t>Cliente no cuenta con la inicial, ni con la documentación necesaria.</t>
  </si>
  <si>
    <t>Se le envió la información al wpp, ya que se encuentra ocupada.</t>
  </si>
  <si>
    <t>grand nomade</t>
  </si>
  <si>
    <t>Cliente está viendo modelos. Modelo que quería cotizar en suzuki no está disponible.</t>
  </si>
  <si>
    <t>Cliente desea financiamiento, tratará de acercarse el día viernes para conversar. Avisará.</t>
  </si>
  <si>
    <t xml:space="preserve">Se le llamó al cliente, pero al timbrar cuelga la llamada. </t>
  </si>
  <si>
    <t>Cliente hizo gastos porque se contagiaron de COVID-19.</t>
  </si>
  <si>
    <t>Número equivocado.</t>
  </si>
  <si>
    <t>cliente compro en la selva según menciona compro a cero inicial</t>
  </si>
  <si>
    <t>no contesta (2 veces)</t>
  </si>
  <si>
    <t>cliente desea informacion al whatsapp</t>
  </si>
  <si>
    <t xml:space="preserve">cliente cuelga al llamarle </t>
  </si>
  <si>
    <t xml:space="preserve">cliente cuenta con s/ 20,000.00 y solo quiere saber cuanto es el interes </t>
  </si>
  <si>
    <t>cliente es extranjero y enviara el modelo que esta interesado</t>
  </si>
  <si>
    <t xml:space="preserve">cliente cuenta con s/ 25,000.00 </t>
  </si>
  <si>
    <t>Se le llamo en reiteradas ocasiones y no responde</t>
  </si>
  <si>
    <t>Cliente me enviara sus documentos para evaluacion.</t>
  </si>
  <si>
    <t>celular no existe</t>
  </si>
  <si>
    <t>cliente desea que lo atiendan de AREQUIPA por que vive ahí.</t>
  </si>
  <si>
    <t>cliente menciona que esta ocupado y que me llamara</t>
  </si>
  <si>
    <t>cliente no esta interesado.</t>
  </si>
  <si>
    <t>cliente tienes planes de compra para setiembre</t>
  </si>
  <si>
    <t xml:space="preserve">cliente solo deseaba informacion </t>
  </si>
  <si>
    <t>Cliente se le pasa info por whatsapp esta viajando y se va señal</t>
  </si>
  <si>
    <t xml:space="preserve">Cliente quiere financiamiento inicial 20% pasa boletas </t>
  </si>
  <si>
    <t>Cliente no esta interesado me corta el celular</t>
  </si>
  <si>
    <t>Cliente quiere que le pase un catalogo para ver modelos</t>
  </si>
  <si>
    <t>Cliente se le pasa info por whatsapp viene a la tienda a vissitar y ver modelos</t>
  </si>
  <si>
    <t>Cliente no se encuentra contesto esposa el me llama</t>
  </si>
  <si>
    <t xml:space="preserve">Cliente quiere financiamiento pasa boletas </t>
  </si>
  <si>
    <t>Cliente se encuentra en el trabajo llamar a las 2 pm</t>
  </si>
  <si>
    <t>Cliente se encuentra en infocorp no puede sacar credito</t>
  </si>
  <si>
    <t>Cliente quiere financiamiento pasa boletas para evaluacion</t>
  </si>
  <si>
    <t>cliente no le interesa</t>
  </si>
  <si>
    <t>cliente esta ocupado ,me llamara</t>
  </si>
  <si>
    <t>cliente no responde las llamadas</t>
  </si>
  <si>
    <t>cliente conversara con su familia y me llamara</t>
  </si>
  <si>
    <t>cliente me llamara ,para mencionarme cuando vendra</t>
  </si>
  <si>
    <t>cliente quiere financiado ,pero por ahora no trabaja.</t>
  </si>
  <si>
    <t>cliente solo quiso informacion .</t>
  </si>
  <si>
    <t>cliente desea la t6 ,le mencione para que tendrremos para octubre.</t>
  </si>
  <si>
    <t>cliente tiene el celular bloqueado</t>
  </si>
  <si>
    <t>cliente no esta interesado,me colgo.</t>
  </si>
  <si>
    <t>cliente indica que se acerca el dia sabado 22 para ver el modelo</t>
  </si>
  <si>
    <t>financiamiento inicial 20% ingreso s/2200, enviara documentos para evaluacion</t>
  </si>
  <si>
    <t>h6 sport</t>
  </si>
  <si>
    <t>se acerca a ver el vehiculo, envio cotizacion</t>
  </si>
  <si>
    <t>numero fuera de servicio, se envio cotizacion al correo</t>
  </si>
  <si>
    <t>se envio cotizacion al correo</t>
  </si>
  <si>
    <t>Cliente esta en su trabajo llamar a partir de las 6 pm</t>
  </si>
  <si>
    <t>Cliente compra para fines de set. Financiado</t>
  </si>
  <si>
    <t>Cliente corta el celular</t>
  </si>
  <si>
    <t>Clienta quiere saber la inicial y el tipo de credito conversa con esposos</t>
  </si>
  <si>
    <t>Cliente es de Ayacucho quiere financiamiento pasar proforma whatsapp</t>
  </si>
  <si>
    <t>Cliente esta ocupado el me llama</t>
  </si>
  <si>
    <t>Cliente no tiene boletas para financiamiento se presta de famuilia me llama</t>
  </si>
  <si>
    <t>berlingo</t>
  </si>
  <si>
    <t>Cliente quiere informacion al correo</t>
  </si>
  <si>
    <t>fin de mes llamarlo, se necuntra en su trabajo la mina</t>
  </si>
  <si>
    <t>es de huanuco, llamarlo para fines de agosto</t>
  </si>
  <si>
    <t>se filtarra conn amicar, quiere comprar al contado</t>
  </si>
  <si>
    <t>se envio la informacion al whatsaapp, me enviara sus documentos de su hijo para evaluacion</t>
  </si>
  <si>
    <t>llamarlo a las 7 de la noche, se encuentra en su trabajo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</si>
</sst>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50">
    <font>
      <sz val="11"/>
      <color theme="1"/>
      <name val="Calibri"/>
      <family val="2"/>
      <scheme val="minor"/>
    </font>
    <font>
      <b/>
      <sz val="11"/>
      <color theme="1"/>
      <name val="Calibri"/>
      <family val="2"/>
      <scheme val="minor"/>
    </font>
    <font>
      <sz val="11"/>
      <color rgb="FF000000"/>
      <name val="Calibri"/>
      <family val="2"/>
    </font>
    <font>
      <u/>
      <sz val="11"/>
      <color theme="10"/>
      <name val="Calibri"/>
      <family val="2"/>
      <scheme val="minor"/>
    </font>
    <font>
      <b/>
      <sz val="11"/>
      <color theme="0"/>
      <name val="Calibri"/>
      <family val="2"/>
      <scheme val="minor"/>
    </font>
    <font>
      <sz val="8"/>
      <color theme="1"/>
      <name val="Calibri"/>
      <family val="2"/>
      <scheme val="minor"/>
    </font>
    <font>
      <b/>
      <sz val="11"/>
      <color rgb="FF000000"/>
      <name val="Calibri"/>
      <family val="2"/>
    </font>
    <font>
      <b/>
      <sz val="10"/>
      <color theme="0"/>
      <name val="Arial"/>
      <family val="2"/>
    </font>
    <font>
      <sz val="10"/>
      <color theme="1"/>
      <name val="Arial"/>
      <family val="2"/>
    </font>
    <font>
      <b/>
      <sz val="10"/>
      <color rgb="FFFF0000"/>
      <name val="Arial"/>
      <family val="2"/>
    </font>
    <font>
      <u/>
      <sz val="10"/>
      <color theme="1"/>
      <name val="Arial"/>
      <family val="2"/>
    </font>
    <font>
      <b/>
      <sz val="10"/>
      <color theme="1"/>
      <name val="Arial"/>
      <family val="2"/>
    </font>
    <font>
      <b/>
      <sz val="14"/>
      <color theme="1"/>
      <name val="Calibri"/>
      <family val="2"/>
      <scheme val="minor"/>
    </font>
    <font>
      <sz val="11"/>
      <color rgb="FF000000"/>
      <name val="Century Gothic"/>
      <family val="2"/>
      <charset val="1"/>
    </font>
    <font>
      <sz val="8"/>
      <color rgb="FF000000"/>
      <name val="Calibri"/>
      <family val="2"/>
    </font>
    <font>
      <sz val="8"/>
      <name val="Calibri"/>
      <family val="2"/>
    </font>
    <font>
      <b/>
      <sz val="8"/>
      <color rgb="FF000000"/>
      <name val="Arial"/>
      <family val="2"/>
    </font>
    <font>
      <b/>
      <sz val="8"/>
      <color theme="1"/>
      <name val="Arial"/>
      <family val="2"/>
    </font>
    <font>
      <sz val="8"/>
      <color theme="1"/>
      <name val="Arial"/>
      <family val="2"/>
    </font>
    <font>
      <sz val="8"/>
      <color rgb="FF000000"/>
      <name val="Arial"/>
      <family val="2"/>
    </font>
    <font>
      <u/>
      <sz val="8"/>
      <color theme="10"/>
      <name val="Arial"/>
      <family val="2"/>
    </font>
    <font>
      <sz val="9"/>
      <color rgb="FF000000"/>
      <name val="Calibri"/>
      <family val="2"/>
    </font>
    <font>
      <u/>
      <sz val="9"/>
      <color theme="10"/>
      <name val="Calibri"/>
      <family val="2"/>
      <scheme val="minor"/>
    </font>
    <font>
      <b/>
      <sz val="9"/>
      <color rgb="FF000000"/>
      <name val="Calibri"/>
      <family val="2"/>
    </font>
    <font>
      <sz val="8"/>
      <color theme="1"/>
      <name val="Arial"/>
      <family val="2"/>
    </font>
    <font>
      <sz val="8"/>
      <color rgb="FF000000"/>
      <name val="Arial"/>
      <family val="2"/>
    </font>
    <font>
      <u/>
      <sz val="8"/>
      <color rgb="FF0563C1"/>
      <name val="Arial"/>
      <family val="2"/>
    </font>
    <font>
      <sz val="9"/>
      <color rgb="FF000000"/>
      <name val="Arial"/>
      <family val="2"/>
    </font>
    <font>
      <sz val="9"/>
      <color theme="1"/>
      <name val="Arial"/>
      <family val="2"/>
    </font>
    <font>
      <u/>
      <sz val="9"/>
      <color rgb="FF0563C1"/>
      <name val="Calibri"/>
      <family val="2"/>
    </font>
    <font>
      <u/>
      <sz val="8"/>
      <color theme="10"/>
      <name val="Calibri"/>
      <family val="2"/>
      <scheme val="minor"/>
    </font>
    <font>
      <b/>
      <sz val="8"/>
      <color rgb="FF000000"/>
      <name val="Calibri"/>
      <family val="2"/>
    </font>
    <font>
      <u/>
      <sz val="8"/>
      <color rgb="FF0000FF"/>
      <name val="Calibri"/>
      <family val="2"/>
    </font>
    <font>
      <sz val="8"/>
      <color rgb="FF2E09B7"/>
      <name val="Calibri"/>
      <family val="2"/>
    </font>
    <font>
      <sz val="10"/>
      <color rgb="FF000000"/>
      <name val="Calibri"/>
      <family val="2"/>
    </font>
    <font>
      <u/>
      <sz val="10"/>
      <color theme="10"/>
      <name val="Calibri"/>
      <family val="2"/>
      <scheme val="minor"/>
    </font>
    <font>
      <u/>
      <sz val="9"/>
      <color theme="10"/>
      <name val="Calibri"/>
      <family val="2"/>
    </font>
    <font>
      <u/>
      <sz val="8"/>
      <color rgb="FF0563C1"/>
      <name val="Calibri"/>
      <family val="2"/>
    </font>
    <font>
      <b/>
      <sz val="9"/>
      <color rgb="FF000000"/>
      <name val="Arial"/>
      <family val="2"/>
    </font>
    <font>
      <sz val="9"/>
      <name val="Arial"/>
      <family val="2"/>
    </font>
    <font>
      <sz val="9"/>
      <name val="Calibri"/>
      <family val="2"/>
    </font>
    <font>
      <sz val="8"/>
      <color theme="1"/>
      <name val="Calibri"/>
      <family val="2"/>
    </font>
    <font>
      <u/>
      <sz val="9"/>
      <color rgb="FF000000"/>
      <name val="Calibri"/>
      <family val="2"/>
      <scheme val="minor"/>
    </font>
    <font>
      <sz val="9"/>
      <color theme="1"/>
      <name val="Calibri"/>
      <family val="2"/>
    </font>
    <font>
      <sz val="9"/>
      <color rgb="FF3B4351"/>
      <name val="Segoe UI"/>
      <family val="2"/>
    </font>
    <font>
      <sz val="9"/>
      <color rgb="FF696969"/>
      <name val="Segoe UI"/>
      <family val="2"/>
    </font>
    <font>
      <sz val="9"/>
      <color rgb="FF000000"/>
      <name val="Calibri"/>
    </font>
    <font>
      <sz val="9"/>
      <name val="Calibri"/>
    </font>
    <font>
      <sz val="9"/>
      <name val="Arial"/>
    </font>
    <font>
      <sz val="9"/>
      <color rgb="FF696969"/>
      <name val="Segoe UI"/>
    </font>
  </fonts>
  <fills count="9">
    <fill>
      <patternFill patternType="none"/>
    </fill>
    <fill>
      <patternFill patternType="gray125"/>
    </fill>
    <fill>
      <patternFill patternType="solid">
        <fgColor theme="0"/>
        <bgColor indexed="64"/>
      </patternFill>
    </fill>
    <fill>
      <patternFill patternType="solid">
        <fgColor theme="7" tint="0.59999389629810485"/>
        <bgColor indexed="64"/>
      </patternFill>
    </fill>
    <fill>
      <patternFill patternType="solid">
        <fgColor theme="1"/>
        <bgColor indexed="64"/>
      </patternFill>
    </fill>
    <fill>
      <patternFill patternType="solid">
        <fgColor rgb="FFEDEDED"/>
        <bgColor indexed="64"/>
      </patternFill>
    </fill>
    <fill>
      <patternFill patternType="solid">
        <fgColor rgb="FFFFFF00"/>
        <bgColor indexed="64"/>
      </patternFill>
    </fill>
    <fill>
      <patternFill patternType="solid">
        <fgColor rgb="FFFFFFFF"/>
        <bgColor indexed="64"/>
      </patternFill>
    </fill>
    <fill>
      <patternFill patternType="solid">
        <fgColor rgb="FFFFFFFF"/>
        <bgColor rgb="FF000000"/>
      </patternFill>
    </fill>
  </fills>
  <borders count="38">
    <border>
      <left/>
      <right/>
      <top/>
      <bottom/>
      <diagonal/>
    </border>
    <border>
      <left style="thin">
        <color indexed="64"/>
      </left>
      <right style="thin">
        <color indexed="64"/>
      </right>
      <top style="thin">
        <color indexed="64"/>
      </top>
      <bottom style="thin">
        <color indexed="64"/>
      </bottom>
      <diagonal/>
    </border>
    <border>
      <left/>
      <right style="medium">
        <color rgb="FFD4D4D4"/>
      </right>
      <top/>
      <bottom style="medium">
        <color rgb="FFD4D4D4"/>
      </bottom>
      <diagonal/>
    </border>
    <border>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right style="medium">
        <color rgb="FFC9C9C9"/>
      </right>
      <top/>
      <bottom style="medium">
        <color rgb="FFC9C9C9"/>
      </bottom>
      <diagonal/>
    </border>
    <border>
      <left style="medium">
        <color rgb="FFC9C9C9"/>
      </left>
      <right style="medium">
        <color rgb="FFC9C9C9"/>
      </right>
      <top/>
      <bottom style="medium">
        <color rgb="FFC9C9C9"/>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indexed="64"/>
      </left>
      <right style="thin">
        <color rgb="FF000000"/>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indexed="64"/>
      </left>
      <right style="thin">
        <color indexed="64"/>
      </right>
      <top/>
      <bottom/>
      <diagonal/>
    </border>
    <border>
      <left/>
      <right style="thin">
        <color indexed="64"/>
      </right>
      <top/>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thin">
        <color rgb="FF000000"/>
      </left>
      <right/>
      <top/>
      <bottom style="thin">
        <color rgb="FF000000"/>
      </bottom>
      <diagonal/>
    </border>
    <border>
      <left/>
      <right/>
      <top style="thin">
        <color indexed="64"/>
      </top>
      <bottom style="thin">
        <color indexed="64"/>
      </bottom>
      <diagonal/>
    </border>
    <border>
      <left style="thin">
        <color rgb="FF000000"/>
      </left>
      <right/>
      <top/>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right style="thin">
        <color rgb="FF000000"/>
      </right>
      <top/>
      <bottom/>
      <diagonal/>
    </border>
    <border>
      <left/>
      <right/>
      <top/>
      <bottom style="thin">
        <color indexed="64"/>
      </bottom>
      <diagonal/>
    </border>
    <border>
      <left style="thin">
        <color rgb="FFCCCCCC"/>
      </left>
      <right style="thin">
        <color rgb="FF000000"/>
      </right>
      <top style="thin">
        <color rgb="FF000000"/>
      </top>
      <bottom style="thin">
        <color rgb="FF000000"/>
      </bottom>
      <diagonal/>
    </border>
    <border>
      <left style="thin">
        <color rgb="FFCCCCCC"/>
      </left>
      <right style="thin">
        <color rgb="FFCCCCCC"/>
      </right>
      <top style="thin">
        <color rgb="FF000000"/>
      </top>
      <bottom style="thin">
        <color rgb="FF000000"/>
      </bottom>
      <diagonal/>
    </border>
    <border>
      <left style="thin">
        <color rgb="FF000000"/>
      </left>
      <right style="thin">
        <color indexed="64"/>
      </right>
      <top style="thin">
        <color indexed="64"/>
      </top>
      <bottom style="thin">
        <color indexed="64"/>
      </bottom>
      <diagonal/>
    </border>
    <border>
      <left/>
      <right/>
      <top style="thin">
        <color rgb="FF000000"/>
      </top>
      <bottom/>
      <diagonal/>
    </border>
    <border>
      <left style="thin">
        <color rgb="FF000000"/>
      </left>
      <right style="thin">
        <color indexed="64"/>
      </right>
      <top style="thin">
        <color indexed="64"/>
      </top>
      <bottom/>
      <diagonal/>
    </border>
    <border>
      <left style="thin">
        <color indexed="64"/>
      </left>
      <right style="thin">
        <color indexed="64"/>
      </right>
      <top style="thin">
        <color indexed="64"/>
      </top>
      <bottom style="thin">
        <color rgb="FF000000"/>
      </bottom>
      <diagonal/>
    </border>
  </borders>
  <cellStyleXfs count="3">
    <xf numFmtId="0" fontId="0" fillId="0" borderId="0"/>
    <xf numFmtId="0" fontId="3" fillId="0" borderId="0" applyNumberFormat="0" applyFill="0" applyBorder="0" applyAlignment="0" applyProtection="0"/>
    <xf numFmtId="0" fontId="3" fillId="0" borderId="0" applyNumberFormat="0" applyFill="0" applyBorder="0" applyAlignment="0" applyProtection="0"/>
  </cellStyleXfs>
  <cellXfs count="690">
    <xf numFmtId="0" fontId="0" fillId="0" borderId="0" xfId="0"/>
    <xf numFmtId="0" fontId="0" fillId="0" borderId="1" xfId="0" applyBorder="1"/>
    <xf numFmtId="0" fontId="2" fillId="0" borderId="2" xfId="0" applyFont="1" applyBorder="1" applyAlignment="1">
      <alignment vertical="center" wrapText="1"/>
    </xf>
    <xf numFmtId="0" fontId="0" fillId="0" borderId="1" xfId="0" applyBorder="1" applyAlignment="1">
      <alignment horizontal="center"/>
    </xf>
    <xf numFmtId="49" fontId="0" fillId="0" borderId="1" xfId="0" applyNumberFormat="1" applyBorder="1" applyAlignment="1">
      <alignment horizontal="center"/>
    </xf>
    <xf numFmtId="0" fontId="1" fillId="0" borderId="0" xfId="0" applyFont="1" applyAlignment="1">
      <alignment horizontal="center"/>
    </xf>
    <xf numFmtId="49" fontId="1" fillId="0" borderId="0" xfId="0" applyNumberFormat="1" applyFont="1" applyAlignment="1">
      <alignment horizontal="center"/>
    </xf>
    <xf numFmtId="0" fontId="1" fillId="0" borderId="1" xfId="0" applyFont="1" applyBorder="1" applyAlignment="1">
      <alignment horizontal="center"/>
    </xf>
    <xf numFmtId="0" fontId="3" fillId="0" borderId="1" xfId="1" applyBorder="1" applyAlignment="1">
      <alignment horizontal="center"/>
    </xf>
    <xf numFmtId="0" fontId="3" fillId="0" borderId="1" xfId="1" quotePrefix="1" applyBorder="1" applyAlignment="1">
      <alignment horizontal="center"/>
    </xf>
    <xf numFmtId="14" fontId="0" fillId="0" borderId="1" xfId="0" applyNumberFormat="1" applyBorder="1" applyAlignment="1">
      <alignment horizontal="center"/>
    </xf>
    <xf numFmtId="0" fontId="5" fillId="2" borderId="0" xfId="0" applyFont="1" applyFill="1" applyAlignment="1">
      <alignment wrapText="1"/>
    </xf>
    <xf numFmtId="0" fontId="5" fillId="0" borderId="0" xfId="0" applyFont="1"/>
    <xf numFmtId="0" fontId="5" fillId="0" borderId="0" xfId="0" applyFont="1" applyAlignment="1">
      <alignment horizontal="left"/>
    </xf>
    <xf numFmtId="0" fontId="6" fillId="5" borderId="5"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8" fillId="0" borderId="0" xfId="0" applyFont="1"/>
    <xf numFmtId="0" fontId="7" fillId="4" borderId="7" xfId="0" applyFont="1" applyFill="1" applyBorder="1" applyAlignment="1">
      <alignment horizontal="center" vertical="center" wrapText="1"/>
    </xf>
    <xf numFmtId="0" fontId="9" fillId="0" borderId="8" xfId="0" applyFont="1" applyBorder="1" applyAlignment="1">
      <alignment horizontal="center"/>
    </xf>
    <xf numFmtId="0" fontId="9" fillId="0" borderId="0" xfId="0" applyFont="1" applyAlignment="1">
      <alignment horizontal="center"/>
    </xf>
    <xf numFmtId="0" fontId="9" fillId="0" borderId="9" xfId="0" applyFont="1" applyBorder="1" applyAlignment="1">
      <alignment horizontal="center"/>
    </xf>
    <xf numFmtId="0" fontId="8" fillId="0" borderId="9" xfId="0" applyFont="1" applyBorder="1" applyAlignment="1">
      <alignment horizontal="left" vertical="center"/>
    </xf>
    <xf numFmtId="0" fontId="8" fillId="0" borderId="0" xfId="0" applyFont="1" applyAlignment="1">
      <alignment horizontal="left" vertical="center"/>
    </xf>
    <xf numFmtId="0" fontId="8" fillId="0" borderId="9" xfId="0" applyFont="1" applyBorder="1"/>
    <xf numFmtId="0" fontId="10" fillId="0" borderId="9" xfId="0" applyFont="1" applyBorder="1"/>
    <xf numFmtId="0" fontId="4" fillId="4" borderId="4" xfId="0" applyFont="1" applyFill="1" applyBorder="1" applyAlignment="1">
      <alignment horizontal="center" vertical="center" wrapText="1"/>
    </xf>
    <xf numFmtId="49" fontId="4" fillId="4" borderId="4" xfId="0" applyNumberFormat="1" applyFont="1" applyFill="1" applyBorder="1" applyAlignment="1">
      <alignment horizontal="center" vertical="center" wrapText="1"/>
    </xf>
    <xf numFmtId="0" fontId="4" fillId="4" borderId="0" xfId="0" applyFont="1" applyFill="1" applyAlignment="1">
      <alignment horizontal="center" vertical="center" wrapText="1"/>
    </xf>
    <xf numFmtId="0" fontId="1" fillId="3" borderId="3" xfId="0" applyFont="1" applyFill="1" applyBorder="1" applyAlignment="1">
      <alignment horizontal="center" vertical="center" wrapText="1"/>
    </xf>
    <xf numFmtId="0" fontId="1" fillId="3" borderId="1" xfId="0" applyFont="1" applyFill="1" applyBorder="1" applyAlignment="1">
      <alignment horizontal="center" vertical="center" wrapText="1"/>
    </xf>
    <xf numFmtId="0" fontId="0" fillId="0" borderId="0" xfId="0" applyAlignment="1">
      <alignment vertical="center" wrapText="1"/>
    </xf>
    <xf numFmtId="0" fontId="11" fillId="0" borderId="9" xfId="0" applyFont="1" applyBorder="1" applyAlignment="1">
      <alignment horizontal="center" vertical="center"/>
    </xf>
    <xf numFmtId="0" fontId="3" fillId="0" borderId="1" xfId="2" quotePrefix="1" applyBorder="1" applyAlignment="1">
      <alignment horizontal="center"/>
    </xf>
    <xf numFmtId="0" fontId="12" fillId="0" borderId="1" xfId="0" applyFont="1" applyBorder="1" applyAlignment="1">
      <alignment horizontal="center" vertical="center"/>
    </xf>
    <xf numFmtId="0" fontId="0" fillId="0" borderId="1" xfId="0" applyBorder="1" applyAlignment="1">
      <alignment horizontal="left"/>
    </xf>
    <xf numFmtId="0" fontId="0" fillId="6" borderId="1" xfId="0" applyFill="1" applyBorder="1"/>
    <xf numFmtId="0" fontId="0" fillId="0" borderId="1" xfId="0" applyBorder="1" applyAlignment="1">
      <alignment wrapText="1"/>
    </xf>
    <xf numFmtId="0" fontId="0" fillId="0" borderId="1" xfId="0" applyBorder="1" applyAlignment="1">
      <alignment horizontal="center" wrapText="1"/>
    </xf>
    <xf numFmtId="0" fontId="0" fillId="0" borderId="10" xfId="0" applyBorder="1"/>
    <xf numFmtId="0" fontId="0" fillId="0" borderId="0" xfId="0" pivotButton="1"/>
    <xf numFmtId="0" fontId="0" fillId="0" borderId="0" xfId="0" applyAlignment="1">
      <alignment horizontal="left"/>
    </xf>
    <xf numFmtId="14" fontId="0" fillId="0" borderId="1" xfId="0" applyNumberFormat="1" applyBorder="1" applyAlignment="1">
      <alignment horizontal="center" vertical="center"/>
    </xf>
    <xf numFmtId="0" fontId="13" fillId="0" borderId="3" xfId="0" applyFont="1" applyBorder="1"/>
    <xf numFmtId="0" fontId="13" fillId="0" borderId="11" xfId="0" applyFont="1" applyBorder="1"/>
    <xf numFmtId="0" fontId="15" fillId="0" borderId="0" xfId="0" applyFont="1"/>
    <xf numFmtId="0" fontId="14" fillId="0" borderId="0" xfId="0" applyFont="1"/>
    <xf numFmtId="0" fontId="17" fillId="2" borderId="0" xfId="0" applyFont="1" applyFill="1" applyAlignment="1">
      <alignment wrapText="1"/>
    </xf>
    <xf numFmtId="0" fontId="18" fillId="0" borderId="0" xfId="0" applyFont="1" applyAlignment="1">
      <alignment horizontal="center" vertical="center"/>
    </xf>
    <xf numFmtId="49" fontId="18" fillId="0" borderId="0" xfId="0" applyNumberFormat="1" applyFont="1" applyAlignment="1">
      <alignment horizontal="center"/>
    </xf>
    <xf numFmtId="0" fontId="18" fillId="0" borderId="0" xfId="0" applyFont="1"/>
    <xf numFmtId="0" fontId="19" fillId="0" borderId="0" xfId="0" applyFont="1" applyAlignment="1">
      <alignment horizontal="center" vertical="center"/>
    </xf>
    <xf numFmtId="0" fontId="18" fillId="0" borderId="0" xfId="0" applyFont="1" applyAlignment="1">
      <alignment horizontal="center"/>
    </xf>
    <xf numFmtId="0" fontId="18" fillId="7" borderId="0" xfId="0" applyFont="1" applyFill="1"/>
    <xf numFmtId="49" fontId="18" fillId="0" borderId="0" xfId="0" applyNumberFormat="1" applyFont="1"/>
    <xf numFmtId="2" fontId="18" fillId="0" borderId="0" xfId="0" applyNumberFormat="1" applyFont="1"/>
    <xf numFmtId="2" fontId="18" fillId="0" borderId="0" xfId="0" applyNumberFormat="1" applyFont="1" applyAlignment="1">
      <alignment horizontal="center"/>
    </xf>
    <xf numFmtId="0" fontId="16" fillId="5" borderId="1" xfId="0" applyFont="1" applyFill="1" applyBorder="1" applyAlignment="1">
      <alignment horizontal="center" vertical="center" wrapText="1"/>
    </xf>
    <xf numFmtId="0" fontId="16" fillId="5" borderId="1" xfId="0" applyFont="1" applyFill="1" applyBorder="1" applyAlignment="1">
      <alignment vertical="center" wrapText="1"/>
    </xf>
    <xf numFmtId="0" fontId="18" fillId="0" borderId="1" xfId="0" applyFont="1" applyBorder="1" applyAlignment="1">
      <alignment horizontal="center" vertical="center"/>
    </xf>
    <xf numFmtId="49" fontId="18" fillId="0" borderId="1" xfId="0" applyNumberFormat="1" applyFont="1" applyBorder="1" applyAlignment="1">
      <alignment horizontal="center" vertical="center"/>
    </xf>
    <xf numFmtId="2" fontId="18" fillId="0" borderId="1" xfId="0" applyNumberFormat="1" applyFont="1" applyBorder="1" applyAlignment="1">
      <alignment horizontal="center" vertical="center"/>
    </xf>
    <xf numFmtId="49" fontId="18" fillId="0" borderId="1" xfId="0" applyNumberFormat="1" applyFont="1" applyBorder="1" applyAlignment="1">
      <alignment horizontal="center"/>
    </xf>
    <xf numFmtId="0" fontId="18" fillId="0" borderId="1" xfId="0" applyFont="1" applyBorder="1" applyAlignment="1">
      <alignment horizontal="center" vertical="center" wrapText="1"/>
    </xf>
    <xf numFmtId="0" fontId="19" fillId="0" borderId="1" xfId="0" applyFont="1" applyBorder="1" applyAlignment="1">
      <alignment horizontal="center" vertical="center" wrapText="1"/>
    </xf>
    <xf numFmtId="0" fontId="20" fillId="0" borderId="1" xfId="2" applyFont="1" applyFill="1" applyBorder="1" applyAlignment="1">
      <alignment horizontal="center" vertical="center" wrapText="1"/>
    </xf>
    <xf numFmtId="0" fontId="19" fillId="0" borderId="1" xfId="0" applyFont="1" applyBorder="1" applyAlignment="1">
      <alignment horizontal="center" vertical="center"/>
    </xf>
    <xf numFmtId="14" fontId="19" fillId="0" borderId="1" xfId="0" applyNumberFormat="1" applyFont="1" applyBorder="1" applyAlignment="1">
      <alignment horizontal="center" vertical="center" wrapText="1"/>
    </xf>
    <xf numFmtId="0" fontId="20" fillId="0" borderId="1" xfId="2" applyFont="1" applyBorder="1" applyAlignment="1">
      <alignment horizontal="center" vertical="center"/>
    </xf>
    <xf numFmtId="0" fontId="20" fillId="0" borderId="1" xfId="1" applyFont="1" applyBorder="1" applyAlignment="1">
      <alignment horizontal="center" vertical="center"/>
    </xf>
    <xf numFmtId="0" fontId="18" fillId="0" borderId="1" xfId="0" applyFont="1" applyBorder="1" applyAlignment="1">
      <alignment horizontal="center"/>
    </xf>
    <xf numFmtId="0" fontId="20" fillId="0" borderId="1" xfId="1" applyFont="1" applyBorder="1" applyAlignment="1">
      <alignment horizontal="center"/>
    </xf>
    <xf numFmtId="3" fontId="18" fillId="0" borderId="1" xfId="0" applyNumberFormat="1" applyFont="1" applyBorder="1" applyAlignment="1">
      <alignment horizontal="center"/>
    </xf>
    <xf numFmtId="0" fontId="20" fillId="0" borderId="1" xfId="1" applyFont="1" applyFill="1" applyBorder="1" applyAlignment="1">
      <alignment horizontal="center"/>
    </xf>
    <xf numFmtId="0" fontId="20" fillId="0" borderId="1" xfId="2" applyFont="1" applyBorder="1" applyAlignment="1">
      <alignment horizontal="center"/>
    </xf>
    <xf numFmtId="14" fontId="18" fillId="0" borderId="1" xfId="0" applyNumberFormat="1" applyFont="1" applyBorder="1" applyAlignment="1">
      <alignment horizontal="center" vertical="center"/>
    </xf>
    <xf numFmtId="0" fontId="18" fillId="7" borderId="1" xfId="0" applyFont="1" applyFill="1" applyBorder="1" applyAlignment="1">
      <alignment horizontal="center"/>
    </xf>
    <xf numFmtId="0" fontId="20" fillId="7" borderId="1" xfId="1" applyFont="1" applyFill="1" applyBorder="1" applyAlignment="1">
      <alignment horizontal="center"/>
    </xf>
    <xf numFmtId="14" fontId="18" fillId="0" borderId="1" xfId="0" applyNumberFormat="1" applyFont="1" applyBorder="1" applyAlignment="1">
      <alignment horizontal="center"/>
    </xf>
    <xf numFmtId="0" fontId="20" fillId="0" borderId="1" xfId="2" applyFont="1" applyFill="1" applyBorder="1" applyAlignment="1">
      <alignment horizontal="center" vertical="center"/>
    </xf>
    <xf numFmtId="14" fontId="19" fillId="0" borderId="1" xfId="0" applyNumberFormat="1" applyFont="1" applyBorder="1" applyAlignment="1">
      <alignment horizontal="center" vertical="center"/>
    </xf>
    <xf numFmtId="0" fontId="19" fillId="7" borderId="1" xfId="0" applyFont="1" applyFill="1" applyBorder="1" applyAlignment="1">
      <alignment horizontal="center" vertical="center"/>
    </xf>
    <xf numFmtId="0" fontId="20" fillId="7" borderId="1" xfId="2" applyFont="1" applyFill="1" applyBorder="1" applyAlignment="1">
      <alignment horizontal="center" vertical="center"/>
    </xf>
    <xf numFmtId="14" fontId="19" fillId="7" borderId="1" xfId="0" applyNumberFormat="1" applyFont="1" applyFill="1" applyBorder="1" applyAlignment="1">
      <alignment horizontal="center" vertical="center"/>
    </xf>
    <xf numFmtId="49" fontId="18" fillId="7" borderId="1" xfId="0" applyNumberFormat="1" applyFont="1" applyFill="1" applyBorder="1" applyAlignment="1">
      <alignment horizontal="center"/>
    </xf>
    <xf numFmtId="49" fontId="19" fillId="7" borderId="1" xfId="0" applyNumberFormat="1" applyFont="1" applyFill="1" applyBorder="1" applyAlignment="1">
      <alignment horizontal="center" vertical="center"/>
    </xf>
    <xf numFmtId="0" fontId="18" fillId="0" borderId="1" xfId="0" applyFont="1" applyBorder="1"/>
    <xf numFmtId="49" fontId="18" fillId="0" borderId="1" xfId="0" applyNumberFormat="1" applyFont="1" applyBorder="1"/>
    <xf numFmtId="2" fontId="18" fillId="0" borderId="1" xfId="0" applyNumberFormat="1" applyFont="1" applyBorder="1"/>
    <xf numFmtId="2" fontId="18" fillId="0" borderId="1" xfId="0" applyNumberFormat="1" applyFont="1" applyBorder="1" applyAlignment="1">
      <alignment horizontal="center"/>
    </xf>
    <xf numFmtId="49" fontId="19" fillId="0" borderId="1" xfId="0" applyNumberFormat="1" applyFont="1" applyBorder="1" applyAlignment="1">
      <alignment horizontal="center" vertical="center"/>
    </xf>
    <xf numFmtId="0" fontId="18" fillId="0" borderId="1" xfId="0" applyFont="1" applyBorder="1" applyAlignment="1">
      <alignment horizontal="left" vertical="center"/>
    </xf>
    <xf numFmtId="0" fontId="19" fillId="0" borderId="1" xfId="0" applyFont="1" applyBorder="1" applyAlignment="1">
      <alignment horizontal="left" vertical="center" wrapText="1"/>
    </xf>
    <xf numFmtId="0" fontId="18" fillId="0" borderId="1" xfId="0" applyFont="1" applyBorder="1" applyAlignment="1">
      <alignment horizontal="left"/>
    </xf>
    <xf numFmtId="0" fontId="18" fillId="7" borderId="1" xfId="0" applyFont="1" applyFill="1" applyBorder="1" applyAlignment="1">
      <alignment horizontal="left"/>
    </xf>
    <xf numFmtId="0" fontId="19" fillId="0" borderId="1" xfId="0" applyFont="1" applyBorder="1" applyAlignment="1">
      <alignment horizontal="left" vertical="center"/>
    </xf>
    <xf numFmtId="0" fontId="19" fillId="7" borderId="1" xfId="0" applyFont="1" applyFill="1" applyBorder="1" applyAlignment="1">
      <alignment horizontal="left" vertical="center"/>
    </xf>
    <xf numFmtId="0" fontId="19" fillId="7" borderId="1" xfId="0" applyFont="1" applyFill="1" applyBorder="1" applyAlignment="1">
      <alignment horizontal="left" vertical="center" wrapText="1"/>
    </xf>
    <xf numFmtId="0" fontId="21" fillId="0" borderId="9" xfId="0" applyFont="1" applyBorder="1" applyAlignment="1">
      <alignment horizontal="center" vertical="center"/>
    </xf>
    <xf numFmtId="0" fontId="21" fillId="0" borderId="9" xfId="0" applyFont="1" applyBorder="1" applyAlignment="1">
      <alignment horizontal="left" vertical="center"/>
    </xf>
    <xf numFmtId="0" fontId="22" fillId="0" borderId="9" xfId="2" applyFont="1" applyFill="1" applyBorder="1" applyAlignment="1">
      <alignment horizontal="center" vertical="center"/>
    </xf>
    <xf numFmtId="14" fontId="21" fillId="0" borderId="9" xfId="0" applyNumberFormat="1" applyFont="1" applyBorder="1" applyAlignment="1">
      <alignment horizontal="center" vertical="center"/>
    </xf>
    <xf numFmtId="0" fontId="18" fillId="0" borderId="12" xfId="0" applyFont="1" applyBorder="1" applyAlignment="1">
      <alignment horizontal="center" vertical="center"/>
    </xf>
    <xf numFmtId="49" fontId="18" fillId="0" borderId="12" xfId="0" applyNumberFormat="1" applyFont="1" applyBorder="1" applyAlignment="1">
      <alignment horizontal="center" vertical="center"/>
    </xf>
    <xf numFmtId="0" fontId="18" fillId="0" borderId="12" xfId="0" applyFont="1" applyBorder="1" applyAlignment="1">
      <alignment horizontal="left" vertical="center"/>
    </xf>
    <xf numFmtId="0" fontId="20" fillId="0" borderId="12" xfId="2" applyFont="1" applyBorder="1" applyAlignment="1">
      <alignment horizontal="center" vertical="center"/>
    </xf>
    <xf numFmtId="2" fontId="18" fillId="0" borderId="12" xfId="0" applyNumberFormat="1" applyFont="1" applyBorder="1" applyAlignment="1">
      <alignment horizontal="center" vertical="center"/>
    </xf>
    <xf numFmtId="0" fontId="18" fillId="0" borderId="13" xfId="0" applyFont="1" applyBorder="1" applyAlignment="1">
      <alignment horizontal="center" vertical="center"/>
    </xf>
    <xf numFmtId="49" fontId="18" fillId="0" borderId="13" xfId="0" applyNumberFormat="1" applyFont="1" applyBorder="1" applyAlignment="1">
      <alignment horizontal="center" vertical="center"/>
    </xf>
    <xf numFmtId="0" fontId="18" fillId="0" borderId="13" xfId="0" applyFont="1" applyBorder="1" applyAlignment="1">
      <alignment horizontal="left" vertical="center"/>
    </xf>
    <xf numFmtId="0" fontId="20" fillId="0" borderId="13" xfId="2" applyFont="1" applyBorder="1" applyAlignment="1">
      <alignment horizontal="center" vertical="center"/>
    </xf>
    <xf numFmtId="2" fontId="18" fillId="0" borderId="13" xfId="0" applyNumberFormat="1" applyFont="1" applyBorder="1" applyAlignment="1">
      <alignment horizontal="center" vertical="center"/>
    </xf>
    <xf numFmtId="0" fontId="19" fillId="7" borderId="12" xfId="0" applyFont="1" applyFill="1" applyBorder="1" applyAlignment="1">
      <alignment horizontal="center" vertical="center"/>
    </xf>
    <xf numFmtId="49" fontId="19" fillId="7" borderId="12" xfId="0" applyNumberFormat="1" applyFont="1" applyFill="1" applyBorder="1" applyAlignment="1">
      <alignment horizontal="center" vertical="center"/>
    </xf>
    <xf numFmtId="0" fontId="19" fillId="7" borderId="12" xfId="0" applyFont="1" applyFill="1" applyBorder="1" applyAlignment="1">
      <alignment horizontal="left" vertical="center"/>
    </xf>
    <xf numFmtId="0" fontId="20" fillId="7" borderId="12" xfId="2" applyFont="1" applyFill="1" applyBorder="1" applyAlignment="1">
      <alignment horizontal="center" vertical="center"/>
    </xf>
    <xf numFmtId="14" fontId="19" fillId="7" borderId="12" xfId="0" applyNumberFormat="1" applyFont="1" applyFill="1" applyBorder="1" applyAlignment="1">
      <alignment horizontal="center" vertical="center"/>
    </xf>
    <xf numFmtId="49" fontId="18" fillId="0" borderId="12" xfId="0" applyNumberFormat="1" applyFont="1" applyBorder="1" applyAlignment="1">
      <alignment horizontal="center"/>
    </xf>
    <xf numFmtId="0" fontId="19" fillId="7" borderId="13" xfId="0" applyFont="1" applyFill="1" applyBorder="1" applyAlignment="1">
      <alignment horizontal="center" vertical="center"/>
    </xf>
    <xf numFmtId="0" fontId="19" fillId="7" borderId="13" xfId="0" applyFont="1" applyFill="1" applyBorder="1" applyAlignment="1">
      <alignment horizontal="left" vertical="center"/>
    </xf>
    <xf numFmtId="0" fontId="20" fillId="7" borderId="13" xfId="2" applyFont="1" applyFill="1" applyBorder="1" applyAlignment="1">
      <alignment horizontal="center" vertical="center"/>
    </xf>
    <xf numFmtId="14" fontId="19" fillId="7" borderId="13" xfId="0" applyNumberFormat="1" applyFont="1" applyFill="1" applyBorder="1" applyAlignment="1">
      <alignment horizontal="center" vertical="center"/>
    </xf>
    <xf numFmtId="49" fontId="18" fillId="7" borderId="13" xfId="0" applyNumberFormat="1" applyFont="1" applyFill="1" applyBorder="1" applyAlignment="1">
      <alignment horizontal="center"/>
    </xf>
    <xf numFmtId="0" fontId="19" fillId="0" borderId="12" xfId="0" applyFont="1" applyBorder="1" applyAlignment="1">
      <alignment horizontal="center" vertical="center"/>
    </xf>
    <xf numFmtId="0" fontId="19" fillId="0" borderId="12" xfId="0" applyFont="1" applyBorder="1" applyAlignment="1">
      <alignment horizontal="left" vertical="center"/>
    </xf>
    <xf numFmtId="0" fontId="20" fillId="0" borderId="12" xfId="2" applyFont="1" applyFill="1" applyBorder="1" applyAlignment="1">
      <alignment horizontal="center" vertical="center"/>
    </xf>
    <xf numFmtId="14" fontId="19" fillId="0" borderId="12" xfId="0" applyNumberFormat="1" applyFont="1" applyBorder="1" applyAlignment="1">
      <alignment horizontal="center" vertical="center"/>
    </xf>
    <xf numFmtId="0" fontId="19" fillId="0" borderId="13" xfId="0" applyFont="1" applyBorder="1" applyAlignment="1">
      <alignment horizontal="center" vertical="center"/>
    </xf>
    <xf numFmtId="0" fontId="19" fillId="0" borderId="13" xfId="0" applyFont="1" applyBorder="1" applyAlignment="1">
      <alignment horizontal="left" vertical="center"/>
    </xf>
    <xf numFmtId="0" fontId="20" fillId="0" borderId="13" xfId="2" applyFont="1" applyFill="1" applyBorder="1" applyAlignment="1">
      <alignment horizontal="center" vertical="center"/>
    </xf>
    <xf numFmtId="14" fontId="19" fillId="0" borderId="13" xfId="0" applyNumberFormat="1" applyFont="1" applyBorder="1" applyAlignment="1">
      <alignment horizontal="center" vertical="center"/>
    </xf>
    <xf numFmtId="49" fontId="19" fillId="0" borderId="13" xfId="0" applyNumberFormat="1" applyFont="1" applyBorder="1" applyAlignment="1">
      <alignment horizontal="center" vertical="center"/>
    </xf>
    <xf numFmtId="0" fontId="19" fillId="0" borderId="12" xfId="0" applyFont="1" applyBorder="1" applyAlignment="1">
      <alignment horizontal="center" vertical="center" wrapText="1"/>
    </xf>
    <xf numFmtId="0" fontId="23" fillId="5" borderId="1" xfId="0" applyFont="1" applyFill="1" applyBorder="1" applyAlignment="1">
      <alignment horizontal="center" vertical="center" wrapText="1"/>
    </xf>
    <xf numFmtId="0" fontId="21" fillId="0" borderId="14" xfId="0" applyFont="1" applyBorder="1" applyAlignment="1">
      <alignment horizontal="center" vertical="center"/>
    </xf>
    <xf numFmtId="0" fontId="21" fillId="0" borderId="14" xfId="0" applyFont="1" applyBorder="1" applyAlignment="1">
      <alignment horizontal="left" vertical="center"/>
    </xf>
    <xf numFmtId="0" fontId="22" fillId="0" borderId="14" xfId="2" applyFont="1" applyFill="1" applyBorder="1" applyAlignment="1">
      <alignment horizontal="center" vertical="center"/>
    </xf>
    <xf numFmtId="14" fontId="21" fillId="0" borderId="14" xfId="0" applyNumberFormat="1" applyFont="1" applyBorder="1" applyAlignment="1">
      <alignment horizontal="center" vertical="center"/>
    </xf>
    <xf numFmtId="0" fontId="21" fillId="0" borderId="9" xfId="0" applyFont="1" applyBorder="1" applyAlignment="1">
      <alignment horizontal="center"/>
    </xf>
    <xf numFmtId="0" fontId="22" fillId="0" borderId="9" xfId="2" applyFont="1" applyFill="1" applyBorder="1" applyAlignment="1">
      <alignment horizontal="center"/>
    </xf>
    <xf numFmtId="14" fontId="21" fillId="0" borderId="9" xfId="0" applyNumberFormat="1" applyFont="1" applyBorder="1" applyAlignment="1">
      <alignment horizontal="center"/>
    </xf>
    <xf numFmtId="49" fontId="21" fillId="0" borderId="9" xfId="0" applyNumberFormat="1" applyFont="1" applyBorder="1" applyAlignment="1">
      <alignment horizontal="center"/>
    </xf>
    <xf numFmtId="0" fontId="21" fillId="0" borderId="14" xfId="0" applyFont="1" applyBorder="1" applyAlignment="1">
      <alignment horizontal="center"/>
    </xf>
    <xf numFmtId="0" fontId="22" fillId="0" borderId="14" xfId="2" applyFont="1" applyFill="1" applyBorder="1" applyAlignment="1">
      <alignment horizontal="center"/>
    </xf>
    <xf numFmtId="14" fontId="21" fillId="0" borderId="14" xfId="0" applyNumberFormat="1" applyFont="1" applyBorder="1" applyAlignment="1">
      <alignment horizontal="center"/>
    </xf>
    <xf numFmtId="49" fontId="21" fillId="0" borderId="9" xfId="0" applyNumberFormat="1" applyFont="1" applyBorder="1" applyAlignment="1">
      <alignment horizontal="center" vertical="center"/>
    </xf>
    <xf numFmtId="0" fontId="22" fillId="0" borderId="9" xfId="1" applyFont="1" applyFill="1" applyBorder="1" applyAlignment="1">
      <alignment horizontal="center" vertical="center"/>
    </xf>
    <xf numFmtId="0" fontId="22" fillId="0" borderId="14" xfId="1" applyFont="1" applyFill="1" applyBorder="1" applyAlignment="1">
      <alignment horizontal="center" vertical="center"/>
    </xf>
    <xf numFmtId="14" fontId="14" fillId="0" borderId="0" xfId="0" applyNumberFormat="1" applyFont="1" applyAlignment="1">
      <alignment horizontal="center"/>
    </xf>
    <xf numFmtId="0" fontId="21" fillId="0" borderId="8" xfId="0" applyFont="1" applyBorder="1" applyAlignment="1">
      <alignment horizontal="center" vertical="center"/>
    </xf>
    <xf numFmtId="0" fontId="21" fillId="0" borderId="8" xfId="0" applyFont="1" applyBorder="1" applyAlignment="1">
      <alignment horizontal="left" vertical="center"/>
    </xf>
    <xf numFmtId="0" fontId="22" fillId="0" borderId="8" xfId="2" applyFont="1" applyFill="1" applyBorder="1" applyAlignment="1">
      <alignment horizontal="center" vertical="center"/>
    </xf>
    <xf numFmtId="14" fontId="21" fillId="0" borderId="8" xfId="0" applyNumberFormat="1" applyFont="1" applyBorder="1" applyAlignment="1">
      <alignment horizontal="center" vertical="center"/>
    </xf>
    <xf numFmtId="49" fontId="21" fillId="0" borderId="8" xfId="0" applyNumberFormat="1" applyFont="1" applyBorder="1" applyAlignment="1">
      <alignment horizontal="center" vertical="center"/>
    </xf>
    <xf numFmtId="0" fontId="21" fillId="0" borderId="15" xfId="0" applyFont="1" applyBorder="1" applyAlignment="1">
      <alignment horizontal="center" vertical="center"/>
    </xf>
    <xf numFmtId="0" fontId="21" fillId="0" borderId="15" xfId="0" applyFont="1" applyBorder="1" applyAlignment="1">
      <alignment horizontal="left" vertical="center"/>
    </xf>
    <xf numFmtId="0" fontId="22" fillId="0" borderId="15" xfId="2" applyFont="1" applyFill="1" applyBorder="1" applyAlignment="1">
      <alignment horizontal="center" vertical="center"/>
    </xf>
    <xf numFmtId="14" fontId="21" fillId="0" borderId="15" xfId="0" applyNumberFormat="1" applyFont="1" applyBorder="1" applyAlignment="1">
      <alignment horizontal="center" vertical="center"/>
    </xf>
    <xf numFmtId="49" fontId="18" fillId="7" borderId="12" xfId="0" applyNumberFormat="1" applyFont="1" applyFill="1" applyBorder="1" applyAlignment="1">
      <alignment horizontal="center"/>
    </xf>
    <xf numFmtId="49" fontId="18" fillId="0" borderId="13" xfId="0" applyNumberFormat="1" applyFont="1" applyBorder="1" applyAlignment="1">
      <alignment horizontal="center"/>
    </xf>
    <xf numFmtId="0" fontId="24" fillId="0" borderId="0" xfId="0" applyFont="1"/>
    <xf numFmtId="0" fontId="19" fillId="0" borderId="13" xfId="0" applyFont="1" applyBorder="1" applyAlignment="1">
      <alignment horizontal="left" vertical="center" wrapText="1"/>
    </xf>
    <xf numFmtId="0" fontId="25" fillId="0" borderId="0" xfId="0" applyFont="1" applyAlignment="1">
      <alignment horizontal="center" vertical="center"/>
    </xf>
    <xf numFmtId="0" fontId="24" fillId="0" borderId="0" xfId="0" applyFont="1" applyAlignment="1">
      <alignment horizontal="center" vertical="center"/>
    </xf>
    <xf numFmtId="0" fontId="26" fillId="0" borderId="9" xfId="0" applyFont="1" applyBorder="1" applyAlignment="1">
      <alignment horizontal="center" vertical="center"/>
    </xf>
    <xf numFmtId="0" fontId="14" fillId="0" borderId="0" xfId="0" applyFont="1" applyAlignment="1">
      <alignment horizontal="center"/>
    </xf>
    <xf numFmtId="0" fontId="5" fillId="0" borderId="0" xfId="0" applyFont="1" applyAlignment="1">
      <alignment horizontal="center"/>
    </xf>
    <xf numFmtId="0" fontId="5" fillId="0" borderId="0" xfId="0" applyFont="1" applyAlignment="1">
      <alignment wrapText="1"/>
    </xf>
    <xf numFmtId="14" fontId="5" fillId="0" borderId="0" xfId="0" applyNumberFormat="1" applyFont="1" applyAlignment="1">
      <alignment horizontal="left"/>
    </xf>
    <xf numFmtId="0" fontId="5" fillId="0" borderId="0" xfId="0" applyFont="1" applyAlignment="1">
      <alignment horizontal="center" vertical="center"/>
    </xf>
    <xf numFmtId="0" fontId="27" fillId="0" borderId="9" xfId="0" applyFont="1" applyBorder="1" applyAlignment="1">
      <alignment horizontal="center" vertical="center"/>
    </xf>
    <xf numFmtId="0" fontId="21" fillId="0" borderId="0" xfId="0" applyFont="1" applyAlignment="1">
      <alignment horizontal="center" vertical="center"/>
    </xf>
    <xf numFmtId="0" fontId="21" fillId="0" borderId="16" xfId="0" applyFont="1" applyBorder="1" applyAlignment="1">
      <alignment horizontal="center" vertical="center"/>
    </xf>
    <xf numFmtId="0" fontId="28" fillId="0" borderId="0" xfId="0" applyFont="1" applyAlignment="1">
      <alignment horizontal="center" vertical="center"/>
    </xf>
    <xf numFmtId="0" fontId="27" fillId="0" borderId="14" xfId="0" applyFont="1" applyBorder="1" applyAlignment="1">
      <alignment horizontal="center" vertical="center"/>
    </xf>
    <xf numFmtId="0" fontId="21" fillId="7" borderId="14" xfId="0" applyFont="1" applyFill="1" applyBorder="1" applyAlignment="1">
      <alignment horizontal="center" vertical="center"/>
    </xf>
    <xf numFmtId="0" fontId="21" fillId="7" borderId="14" xfId="0" applyFont="1" applyFill="1" applyBorder="1" applyAlignment="1">
      <alignment horizontal="left" vertical="center"/>
    </xf>
    <xf numFmtId="0" fontId="22" fillId="7" borderId="14" xfId="2" applyFont="1" applyFill="1" applyBorder="1" applyAlignment="1">
      <alignment horizontal="center" vertical="center"/>
    </xf>
    <xf numFmtId="14" fontId="21" fillId="7" borderId="14" xfId="0" applyNumberFormat="1" applyFont="1" applyFill="1" applyBorder="1" applyAlignment="1">
      <alignment horizontal="center" vertical="center"/>
    </xf>
    <xf numFmtId="0" fontId="27" fillId="7" borderId="14" xfId="0" applyFont="1" applyFill="1" applyBorder="1" applyAlignment="1">
      <alignment horizontal="center" vertical="center"/>
    </xf>
    <xf numFmtId="0" fontId="21" fillId="7" borderId="15" xfId="0" applyFont="1" applyFill="1" applyBorder="1" applyAlignment="1">
      <alignment horizontal="center" vertical="center"/>
    </xf>
    <xf numFmtId="0" fontId="21" fillId="7" borderId="15" xfId="0" applyFont="1" applyFill="1" applyBorder="1" applyAlignment="1">
      <alignment horizontal="left" vertical="center"/>
    </xf>
    <xf numFmtId="0" fontId="22" fillId="7" borderId="15" xfId="2" applyFont="1" applyFill="1" applyBorder="1" applyAlignment="1">
      <alignment horizontal="center" vertical="center"/>
    </xf>
    <xf numFmtId="14" fontId="21" fillId="7" borderId="15" xfId="0" applyNumberFormat="1" applyFont="1" applyFill="1" applyBorder="1" applyAlignment="1">
      <alignment horizontal="center" vertical="center"/>
    </xf>
    <xf numFmtId="0" fontId="27" fillId="7" borderId="15" xfId="0" applyFont="1" applyFill="1" applyBorder="1" applyAlignment="1">
      <alignment horizontal="center" vertical="center"/>
    </xf>
    <xf numFmtId="0" fontId="27" fillId="0" borderId="15" xfId="0" applyFont="1" applyBorder="1" applyAlignment="1">
      <alignment horizontal="center" vertical="center"/>
    </xf>
    <xf numFmtId="0" fontId="21" fillId="0" borderId="9" xfId="0" applyFont="1" applyBorder="1" applyAlignment="1">
      <alignment horizontal="center" vertical="center" wrapText="1"/>
    </xf>
    <xf numFmtId="14" fontId="21" fillId="0" borderId="9" xfId="0" applyNumberFormat="1" applyFont="1" applyBorder="1" applyAlignment="1">
      <alignment horizontal="center" vertical="center" wrapText="1"/>
    </xf>
    <xf numFmtId="49" fontId="21" fillId="0" borderId="14" xfId="0" applyNumberFormat="1" applyFont="1" applyBorder="1" applyAlignment="1">
      <alignment horizontal="center" vertical="center"/>
    </xf>
    <xf numFmtId="0" fontId="29" fillId="0" borderId="9" xfId="0" applyFont="1" applyBorder="1" applyAlignment="1">
      <alignment horizontal="center" vertical="center"/>
    </xf>
    <xf numFmtId="0" fontId="21" fillId="0" borderId="14" xfId="0" applyFont="1" applyBorder="1" applyAlignment="1">
      <alignment horizontal="center" vertical="center" wrapText="1"/>
    </xf>
    <xf numFmtId="0" fontId="21" fillId="0" borderId="14" xfId="0" applyFont="1" applyBorder="1" applyAlignment="1">
      <alignment horizontal="left" vertical="center" wrapText="1"/>
    </xf>
    <xf numFmtId="0" fontId="22" fillId="0" borderId="14" xfId="2" applyFont="1" applyFill="1" applyBorder="1" applyAlignment="1">
      <alignment horizontal="center" vertical="center" wrapText="1"/>
    </xf>
    <xf numFmtId="14" fontId="21" fillId="0" borderId="14" xfId="0" applyNumberFormat="1" applyFont="1" applyBorder="1" applyAlignment="1">
      <alignment horizontal="center" vertical="center" wrapText="1"/>
    </xf>
    <xf numFmtId="0" fontId="21" fillId="7" borderId="9" xfId="0" applyFont="1" applyFill="1" applyBorder="1" applyAlignment="1">
      <alignment horizontal="center" vertical="center" wrapText="1"/>
    </xf>
    <xf numFmtId="0" fontId="22" fillId="7" borderId="9" xfId="2" applyFont="1" applyFill="1" applyBorder="1" applyAlignment="1">
      <alignment horizontal="center" vertical="center" wrapText="1"/>
    </xf>
    <xf numFmtId="14" fontId="21" fillId="7" borderId="9" xfId="0" applyNumberFormat="1" applyFont="1" applyFill="1" applyBorder="1" applyAlignment="1">
      <alignment horizontal="center" vertical="center" wrapText="1"/>
    </xf>
    <xf numFmtId="0" fontId="21" fillId="7" borderId="9" xfId="0" applyFont="1" applyFill="1" applyBorder="1" applyAlignment="1">
      <alignment horizontal="center" vertical="center"/>
    </xf>
    <xf numFmtId="0" fontId="22" fillId="7" borderId="9" xfId="2" applyFont="1" applyFill="1" applyBorder="1" applyAlignment="1">
      <alignment horizontal="center" vertical="center"/>
    </xf>
    <xf numFmtId="0" fontId="27" fillId="0" borderId="8" xfId="0" applyFont="1" applyBorder="1" applyAlignment="1">
      <alignment horizontal="center" vertical="center"/>
    </xf>
    <xf numFmtId="0" fontId="22" fillId="0" borderId="9" xfId="2" applyFont="1" applyFill="1" applyBorder="1" applyAlignment="1">
      <alignment horizontal="center" vertical="center" wrapText="1"/>
    </xf>
    <xf numFmtId="0" fontId="21" fillId="0" borderId="9" xfId="0" applyFont="1" applyBorder="1" applyAlignment="1">
      <alignment horizontal="left" vertical="center" wrapText="1"/>
    </xf>
    <xf numFmtId="0" fontId="21" fillId="7" borderId="9" xfId="0" applyFont="1" applyFill="1" applyBorder="1" applyAlignment="1">
      <alignment horizontal="left" vertical="center"/>
    </xf>
    <xf numFmtId="14" fontId="21" fillId="7" borderId="9" xfId="0" applyNumberFormat="1" applyFont="1" applyFill="1" applyBorder="1" applyAlignment="1">
      <alignment horizontal="center" vertical="center"/>
    </xf>
    <xf numFmtId="0" fontId="27" fillId="7" borderId="9" xfId="0" applyFont="1" applyFill="1" applyBorder="1" applyAlignment="1">
      <alignment horizontal="center" vertical="center"/>
    </xf>
    <xf numFmtId="0" fontId="30" fillId="0" borderId="0" xfId="2" applyFont="1" applyFill="1" applyBorder="1" applyAlignment="1"/>
    <xf numFmtId="0" fontId="31" fillId="5" borderId="5" xfId="0" applyFont="1" applyFill="1" applyBorder="1" applyAlignment="1">
      <alignment horizontal="center" vertical="center" wrapText="1"/>
    </xf>
    <xf numFmtId="0" fontId="32" fillId="0" borderId="0" xfId="0" applyFont="1"/>
    <xf numFmtId="0" fontId="30" fillId="0" borderId="0" xfId="2" applyFont="1" applyFill="1"/>
    <xf numFmtId="164" fontId="30" fillId="0" borderId="0" xfId="2" applyNumberFormat="1" applyFont="1" applyFill="1" applyAlignment="1">
      <alignment horizontal="left"/>
    </xf>
    <xf numFmtId="164" fontId="30" fillId="0" borderId="0" xfId="2" applyNumberFormat="1" applyFont="1" applyFill="1" applyAlignment="1">
      <alignment horizontal="left" wrapText="1"/>
    </xf>
    <xf numFmtId="0" fontId="33" fillId="0" borderId="0" xfId="0" applyFont="1"/>
    <xf numFmtId="164" fontId="5" fillId="0" borderId="0" xfId="0" applyNumberFormat="1" applyFont="1" applyAlignment="1">
      <alignment horizontal="left"/>
    </xf>
    <xf numFmtId="0" fontId="21" fillId="0" borderId="8" xfId="0" applyFont="1" applyBorder="1" applyAlignment="1">
      <alignment horizontal="center"/>
    </xf>
    <xf numFmtId="0" fontId="22" fillId="0" borderId="8" xfId="2" applyFont="1" applyFill="1" applyBorder="1" applyAlignment="1">
      <alignment horizontal="center"/>
    </xf>
    <xf numFmtId="14" fontId="21" fillId="0" borderId="8" xfId="0" applyNumberFormat="1" applyFont="1" applyBorder="1" applyAlignment="1">
      <alignment horizontal="center"/>
    </xf>
    <xf numFmtId="0" fontId="21" fillId="7" borderId="8" xfId="0" applyFont="1" applyFill="1" applyBorder="1" applyAlignment="1">
      <alignment horizontal="center" vertical="center"/>
    </xf>
    <xf numFmtId="0" fontId="21" fillId="7" borderId="8" xfId="0" applyFont="1" applyFill="1" applyBorder="1" applyAlignment="1">
      <alignment horizontal="left" vertical="center"/>
    </xf>
    <xf numFmtId="0" fontId="22" fillId="7" borderId="8" xfId="2" applyFont="1" applyFill="1" applyBorder="1" applyAlignment="1">
      <alignment horizontal="center" vertical="center"/>
    </xf>
    <xf numFmtId="14" fontId="21" fillId="7" borderId="8" xfId="0" applyNumberFormat="1" applyFont="1" applyFill="1" applyBorder="1" applyAlignment="1">
      <alignment horizontal="center" vertical="center"/>
    </xf>
    <xf numFmtId="0" fontId="27" fillId="7" borderId="8" xfId="0" applyFont="1" applyFill="1" applyBorder="1" applyAlignment="1">
      <alignment horizontal="center" vertical="center"/>
    </xf>
    <xf numFmtId="0" fontId="21" fillId="0" borderId="15" xfId="0" applyFont="1" applyBorder="1" applyAlignment="1">
      <alignment horizontal="center" vertical="center" wrapText="1"/>
    </xf>
    <xf numFmtId="0" fontId="21" fillId="0" borderId="15" xfId="0" applyFont="1" applyBorder="1" applyAlignment="1">
      <alignment horizontal="left" vertical="center" wrapText="1"/>
    </xf>
    <xf numFmtId="0" fontId="22" fillId="0" borderId="15" xfId="2" applyFont="1" applyFill="1" applyBorder="1" applyAlignment="1">
      <alignment horizontal="center" vertical="center" wrapText="1"/>
    </xf>
    <xf numFmtId="14" fontId="21" fillId="0" borderId="15" xfId="0" applyNumberFormat="1" applyFont="1" applyBorder="1" applyAlignment="1">
      <alignment horizontal="center" vertical="center" wrapText="1"/>
    </xf>
    <xf numFmtId="0" fontId="21" fillId="7" borderId="9" xfId="0" applyFont="1" applyFill="1" applyBorder="1" applyAlignment="1">
      <alignment horizontal="left" vertical="center" wrapText="1"/>
    </xf>
    <xf numFmtId="49" fontId="21" fillId="7" borderId="14" xfId="0" applyNumberFormat="1" applyFont="1" applyFill="1" applyBorder="1" applyAlignment="1">
      <alignment horizontal="center" vertical="center"/>
    </xf>
    <xf numFmtId="0" fontId="21" fillId="7" borderId="14" xfId="0" applyFont="1" applyFill="1" applyBorder="1" applyAlignment="1">
      <alignment horizontal="center" vertical="center" wrapText="1"/>
    </xf>
    <xf numFmtId="49" fontId="21" fillId="7" borderId="14" xfId="0" applyNumberFormat="1" applyFont="1" applyFill="1" applyBorder="1" applyAlignment="1">
      <alignment horizontal="center" vertical="center" wrapText="1"/>
    </xf>
    <xf numFmtId="0" fontId="21" fillId="7" borderId="14" xfId="0" applyFont="1" applyFill="1" applyBorder="1" applyAlignment="1">
      <alignment horizontal="left" vertical="center" wrapText="1"/>
    </xf>
    <xf numFmtId="0" fontId="22" fillId="7" borderId="14" xfId="2" applyFont="1" applyFill="1" applyBorder="1" applyAlignment="1">
      <alignment horizontal="center" vertical="center" wrapText="1"/>
    </xf>
    <xf numFmtId="14" fontId="21" fillId="7" borderId="14" xfId="0" applyNumberFormat="1" applyFont="1" applyFill="1" applyBorder="1" applyAlignment="1">
      <alignment horizontal="center" vertical="center" wrapText="1"/>
    </xf>
    <xf numFmtId="0" fontId="21" fillId="7" borderId="9" xfId="0" quotePrefix="1" applyFont="1" applyFill="1" applyBorder="1" applyAlignment="1">
      <alignment horizontal="center" vertical="center"/>
    </xf>
    <xf numFmtId="0" fontId="21" fillId="7" borderId="0" xfId="0" applyFont="1" applyFill="1" applyAlignment="1">
      <alignment horizontal="center" vertical="center"/>
    </xf>
    <xf numFmtId="0" fontId="21" fillId="7" borderId="16" xfId="0" applyFont="1" applyFill="1" applyBorder="1" applyAlignment="1">
      <alignment horizontal="center" vertical="center"/>
    </xf>
    <xf numFmtId="0" fontId="21" fillId="7" borderId="17" xfId="0" applyFont="1" applyFill="1" applyBorder="1" applyAlignment="1">
      <alignment horizontal="center" vertical="center"/>
    </xf>
    <xf numFmtId="0" fontId="27" fillId="0" borderId="9" xfId="0" applyFont="1" applyBorder="1" applyAlignment="1">
      <alignment horizontal="center" vertical="center" wrapText="1"/>
    </xf>
    <xf numFmtId="0" fontId="21" fillId="0" borderId="0" xfId="0" applyFont="1" applyAlignment="1">
      <alignment horizontal="center" vertical="center" wrapText="1"/>
    </xf>
    <xf numFmtId="0" fontId="21" fillId="0" borderId="16" xfId="0" applyFont="1" applyBorder="1" applyAlignment="1">
      <alignment horizontal="center" vertical="center" wrapText="1"/>
    </xf>
    <xf numFmtId="49" fontId="21" fillId="0" borderId="9" xfId="0" applyNumberFormat="1" applyFont="1" applyBorder="1" applyAlignment="1">
      <alignment horizontal="center" vertical="center" wrapText="1"/>
    </xf>
    <xf numFmtId="0" fontId="27" fillId="0" borderId="14" xfId="0" applyFont="1" applyBorder="1" applyAlignment="1">
      <alignment horizontal="center" vertical="center" wrapText="1"/>
    </xf>
    <xf numFmtId="0" fontId="27" fillId="7" borderId="9" xfId="0" applyFont="1" applyFill="1" applyBorder="1" applyAlignment="1">
      <alignment horizontal="center" vertical="center" wrapText="1"/>
    </xf>
    <xf numFmtId="0" fontId="27" fillId="7" borderId="14" xfId="0" applyFont="1" applyFill="1" applyBorder="1" applyAlignment="1">
      <alignment horizontal="center" vertical="center" wrapText="1"/>
    </xf>
    <xf numFmtId="0" fontId="21" fillId="7" borderId="8" xfId="0" applyFont="1" applyFill="1" applyBorder="1" applyAlignment="1">
      <alignment horizontal="center" vertical="center" wrapText="1"/>
    </xf>
    <xf numFmtId="0" fontId="21" fillId="7" borderId="8" xfId="0" applyFont="1" applyFill="1" applyBorder="1" applyAlignment="1">
      <alignment horizontal="left" vertical="center" wrapText="1"/>
    </xf>
    <xf numFmtId="0" fontId="22" fillId="7" borderId="8" xfId="2" applyFont="1" applyFill="1" applyBorder="1" applyAlignment="1">
      <alignment horizontal="center" vertical="center" wrapText="1"/>
    </xf>
    <xf numFmtId="14" fontId="21" fillId="7" borderId="8" xfId="0" applyNumberFormat="1" applyFont="1" applyFill="1" applyBorder="1" applyAlignment="1">
      <alignment horizontal="center" vertical="center" wrapText="1"/>
    </xf>
    <xf numFmtId="0" fontId="21" fillId="0" borderId="8" xfId="0" applyFont="1" applyBorder="1" applyAlignment="1">
      <alignment horizontal="center" vertical="center" wrapText="1"/>
    </xf>
    <xf numFmtId="0" fontId="21" fillId="0" borderId="8" xfId="0" applyFont="1" applyBorder="1" applyAlignment="1">
      <alignment horizontal="left" vertical="center" wrapText="1"/>
    </xf>
    <xf numFmtId="0" fontId="22" fillId="0" borderId="8" xfId="2" applyFont="1" applyFill="1" applyBorder="1" applyAlignment="1">
      <alignment horizontal="center" vertical="center" wrapText="1"/>
    </xf>
    <xf numFmtId="14" fontId="21" fillId="0" borderId="8" xfId="0" applyNumberFormat="1" applyFont="1" applyBorder="1" applyAlignment="1">
      <alignment horizontal="center" vertical="center" wrapText="1"/>
    </xf>
    <xf numFmtId="0" fontId="27" fillId="0" borderId="8" xfId="0" applyFont="1" applyBorder="1" applyAlignment="1">
      <alignment horizontal="center" vertical="center" wrapText="1"/>
    </xf>
    <xf numFmtId="49" fontId="21" fillId="7" borderId="9" xfId="0" applyNumberFormat="1" applyFont="1" applyFill="1" applyBorder="1" applyAlignment="1">
      <alignment horizontal="center" vertical="center" wrapText="1"/>
    </xf>
    <xf numFmtId="0" fontId="21" fillId="7" borderId="9" xfId="0" quotePrefix="1" applyFont="1" applyFill="1" applyBorder="1" applyAlignment="1">
      <alignment horizontal="center" vertical="center" wrapText="1"/>
    </xf>
    <xf numFmtId="49" fontId="21" fillId="0" borderId="15" xfId="0" applyNumberFormat="1" applyFont="1" applyBorder="1" applyAlignment="1">
      <alignment horizontal="center" vertical="center" wrapText="1"/>
    </xf>
    <xf numFmtId="0" fontId="27" fillId="0" borderId="15" xfId="0" applyFont="1" applyBorder="1" applyAlignment="1">
      <alignment horizontal="center" vertical="center" wrapText="1"/>
    </xf>
    <xf numFmtId="0" fontId="27" fillId="7" borderId="8" xfId="0" applyFont="1" applyFill="1" applyBorder="1" applyAlignment="1">
      <alignment horizontal="center" vertical="center" wrapText="1"/>
    </xf>
    <xf numFmtId="0" fontId="21" fillId="7" borderId="15" xfId="0" applyFont="1" applyFill="1" applyBorder="1" applyAlignment="1">
      <alignment horizontal="center" vertical="center" wrapText="1"/>
    </xf>
    <xf numFmtId="0" fontId="21" fillId="7" borderId="15" xfId="0" applyFont="1" applyFill="1" applyBorder="1" applyAlignment="1">
      <alignment horizontal="left" vertical="center" wrapText="1"/>
    </xf>
    <xf numFmtId="0" fontId="22" fillId="7" borderId="15" xfId="2" applyFont="1" applyFill="1" applyBorder="1" applyAlignment="1">
      <alignment horizontal="center" vertical="center" wrapText="1"/>
    </xf>
    <xf numFmtId="14" fontId="21" fillId="7" borderId="15" xfId="0" applyNumberFormat="1" applyFont="1" applyFill="1" applyBorder="1" applyAlignment="1">
      <alignment horizontal="center" vertical="center" wrapText="1"/>
    </xf>
    <xf numFmtId="0" fontId="27" fillId="7" borderId="15" xfId="0" applyFont="1" applyFill="1" applyBorder="1" applyAlignment="1">
      <alignment horizontal="center" vertical="center" wrapText="1"/>
    </xf>
    <xf numFmtId="3" fontId="21" fillId="7" borderId="9" xfId="0" applyNumberFormat="1" applyFont="1" applyFill="1" applyBorder="1" applyAlignment="1">
      <alignment horizontal="center" vertical="center" wrapText="1"/>
    </xf>
    <xf numFmtId="0" fontId="28" fillId="7" borderId="0" xfId="0" applyFont="1" applyFill="1"/>
    <xf numFmtId="0" fontId="36" fillId="0" borderId="9" xfId="2" applyFont="1" applyFill="1" applyBorder="1" applyAlignment="1">
      <alignment horizontal="center" vertical="center" wrapText="1"/>
    </xf>
    <xf numFmtId="0" fontId="36" fillId="0" borderId="14" xfId="2" applyFont="1" applyFill="1" applyBorder="1" applyAlignment="1">
      <alignment horizontal="center" vertical="center" wrapText="1"/>
    </xf>
    <xf numFmtId="0" fontId="34" fillId="0" borderId="9" xfId="0" applyFont="1" applyBorder="1" applyAlignment="1">
      <alignment horizontal="center" vertical="center" wrapText="1"/>
    </xf>
    <xf numFmtId="0" fontId="35" fillId="0" borderId="9" xfId="2" applyFont="1" applyFill="1" applyBorder="1" applyAlignment="1">
      <alignment horizontal="center" vertical="center" wrapText="1"/>
    </xf>
    <xf numFmtId="14" fontId="34" fillId="0" borderId="9" xfId="0" applyNumberFormat="1" applyFont="1" applyBorder="1" applyAlignment="1">
      <alignment horizontal="center" vertical="center" wrapText="1"/>
    </xf>
    <xf numFmtId="0" fontId="34" fillId="0" borderId="9" xfId="0" applyFont="1" applyBorder="1" applyAlignment="1">
      <alignment horizontal="left" vertical="center" wrapText="1"/>
    </xf>
    <xf numFmtId="0" fontId="34" fillId="0" borderId="8" xfId="0" applyFont="1" applyBorder="1" applyAlignment="1">
      <alignment horizontal="center" vertical="center" wrapText="1"/>
    </xf>
    <xf numFmtId="0" fontId="34" fillId="0" borderId="8" xfId="0" applyFont="1" applyBorder="1" applyAlignment="1">
      <alignment horizontal="left" vertical="center" wrapText="1"/>
    </xf>
    <xf numFmtId="0" fontId="35" fillId="0" borderId="8" xfId="2" applyFont="1" applyFill="1" applyBorder="1" applyAlignment="1">
      <alignment horizontal="center" vertical="center" wrapText="1"/>
    </xf>
    <xf numFmtId="14" fontId="34" fillId="0" borderId="8" xfId="0" applyNumberFormat="1" applyFont="1" applyBorder="1" applyAlignment="1">
      <alignment horizontal="center" vertical="center" wrapText="1"/>
    </xf>
    <xf numFmtId="0" fontId="34" fillId="0" borderId="14" xfId="0" applyFont="1" applyBorder="1" applyAlignment="1">
      <alignment horizontal="center" vertical="center" wrapText="1"/>
    </xf>
    <xf numFmtId="0" fontId="34" fillId="0" borderId="14" xfId="0" applyFont="1" applyBorder="1" applyAlignment="1">
      <alignment horizontal="left" vertical="center" wrapText="1"/>
    </xf>
    <xf numFmtId="0" fontId="35" fillId="0" borderId="14" xfId="2" applyFont="1" applyFill="1" applyBorder="1" applyAlignment="1">
      <alignment horizontal="center" vertical="center" wrapText="1"/>
    </xf>
    <xf numFmtId="14" fontId="34" fillId="0" borderId="14" xfId="0" applyNumberFormat="1" applyFont="1" applyBorder="1" applyAlignment="1">
      <alignment horizontal="center" vertical="center" wrapText="1"/>
    </xf>
    <xf numFmtId="0" fontId="29" fillId="7" borderId="9" xfId="0" applyFont="1" applyFill="1" applyBorder="1" applyAlignment="1">
      <alignment horizontal="center" vertical="center" wrapText="1"/>
    </xf>
    <xf numFmtId="49" fontId="21" fillId="7" borderId="8" xfId="0" applyNumberFormat="1" applyFont="1" applyFill="1" applyBorder="1" applyAlignment="1">
      <alignment horizontal="center" vertical="center" wrapText="1"/>
    </xf>
    <xf numFmtId="0" fontId="30" fillId="0" borderId="0" xfId="2" applyFont="1" applyAlignment="1">
      <alignment wrapText="1"/>
    </xf>
    <xf numFmtId="0" fontId="30" fillId="7" borderId="0" xfId="2" applyFont="1" applyFill="1" applyAlignment="1">
      <alignment wrapText="1"/>
    </xf>
    <xf numFmtId="0" fontId="14" fillId="0" borderId="0" xfId="0" applyFont="1" applyAlignment="1">
      <alignment wrapText="1"/>
    </xf>
    <xf numFmtId="0" fontId="30" fillId="0" borderId="0" xfId="2" applyFont="1" applyFill="1" applyBorder="1" applyAlignment="1">
      <alignment wrapText="1"/>
    </xf>
    <xf numFmtId="0" fontId="15" fillId="0" borderId="0" xfId="0" applyFont="1" applyAlignment="1">
      <alignment wrapText="1"/>
    </xf>
    <xf numFmtId="1" fontId="21" fillId="7" borderId="8" xfId="0" applyNumberFormat="1" applyFont="1" applyFill="1" applyBorder="1" applyAlignment="1">
      <alignment horizontal="center" vertical="center" wrapText="1"/>
    </xf>
    <xf numFmtId="0" fontId="21" fillId="7" borderId="1" xfId="0" applyFont="1" applyFill="1" applyBorder="1" applyAlignment="1">
      <alignment horizontal="center" vertical="center" wrapText="1"/>
    </xf>
    <xf numFmtId="0" fontId="21" fillId="7" borderId="3" xfId="0" applyFont="1" applyFill="1" applyBorder="1" applyAlignment="1">
      <alignment horizontal="center" vertical="center" wrapText="1"/>
    </xf>
    <xf numFmtId="0" fontId="22" fillId="7" borderId="3" xfId="2" applyFont="1" applyFill="1" applyBorder="1" applyAlignment="1">
      <alignment horizontal="center" vertical="center" wrapText="1"/>
    </xf>
    <xf numFmtId="0" fontId="21" fillId="7" borderId="0" xfId="0" applyFont="1" applyFill="1" applyAlignment="1">
      <alignment horizontal="center" vertical="center" wrapText="1"/>
    </xf>
    <xf numFmtId="14" fontId="21" fillId="7" borderId="3" xfId="0" applyNumberFormat="1" applyFont="1" applyFill="1" applyBorder="1" applyAlignment="1">
      <alignment horizontal="center" vertical="center" wrapText="1"/>
    </xf>
    <xf numFmtId="0" fontId="21" fillId="7" borderId="18" xfId="0" applyFont="1" applyFill="1" applyBorder="1" applyAlignment="1">
      <alignment horizontal="center" vertical="center" wrapText="1"/>
    </xf>
    <xf numFmtId="0" fontId="21" fillId="7" borderId="19" xfId="0" applyFont="1" applyFill="1" applyBorder="1" applyAlignment="1">
      <alignment horizontal="center" vertical="center" wrapText="1"/>
    </xf>
    <xf numFmtId="0" fontId="22" fillId="7" borderId="19" xfId="2" applyFont="1" applyFill="1" applyBorder="1" applyAlignment="1">
      <alignment horizontal="center" vertical="center" wrapText="1"/>
    </xf>
    <xf numFmtId="14" fontId="21" fillId="7" borderId="19" xfId="0" applyNumberFormat="1" applyFont="1" applyFill="1" applyBorder="1" applyAlignment="1">
      <alignment horizontal="center" vertical="center" wrapText="1"/>
    </xf>
    <xf numFmtId="0" fontId="37" fillId="0" borderId="0" xfId="0" applyFont="1" applyAlignment="1">
      <alignment wrapText="1"/>
    </xf>
    <xf numFmtId="0" fontId="14" fillId="0" borderId="0" xfId="0" applyFont="1" applyAlignment="1">
      <alignment horizontal="left" wrapText="1"/>
    </xf>
    <xf numFmtId="0" fontId="30" fillId="0" borderId="0" xfId="2" applyFont="1" applyFill="1" applyBorder="1" applyAlignment="1">
      <alignment horizontal="left" wrapText="1"/>
    </xf>
    <xf numFmtId="0" fontId="14" fillId="0" borderId="0" xfId="0" applyFont="1" applyAlignment="1">
      <alignment horizontal="right" wrapText="1"/>
    </xf>
    <xf numFmtId="0" fontId="19" fillId="0" borderId="9" xfId="0" applyFont="1" applyBorder="1" applyAlignment="1">
      <alignment horizontal="center" vertical="center"/>
    </xf>
    <xf numFmtId="0" fontId="19" fillId="0" borderId="9" xfId="0" applyFont="1" applyBorder="1" applyAlignment="1">
      <alignment horizontal="left" vertical="center"/>
    </xf>
    <xf numFmtId="0" fontId="20" fillId="0" borderId="9" xfId="2" applyFont="1" applyFill="1" applyBorder="1" applyAlignment="1">
      <alignment horizontal="center" vertical="center"/>
    </xf>
    <xf numFmtId="14" fontId="19" fillId="0" borderId="9" xfId="0" applyNumberFormat="1" applyFont="1" applyBorder="1" applyAlignment="1">
      <alignment horizontal="center" vertical="center"/>
    </xf>
    <xf numFmtId="0" fontId="19" fillId="0" borderId="14" xfId="0" applyFont="1" applyBorder="1" applyAlignment="1">
      <alignment horizontal="center" vertical="center"/>
    </xf>
    <xf numFmtId="0" fontId="19" fillId="0" borderId="14" xfId="0" applyFont="1" applyBorder="1" applyAlignment="1">
      <alignment horizontal="left" vertical="center"/>
    </xf>
    <xf numFmtId="0" fontId="20" fillId="0" borderId="14" xfId="2" applyFont="1" applyFill="1" applyBorder="1" applyAlignment="1">
      <alignment horizontal="center" vertical="center"/>
    </xf>
    <xf numFmtId="14" fontId="19" fillId="0" borderId="14" xfId="0" applyNumberFormat="1" applyFont="1" applyBorder="1" applyAlignment="1">
      <alignment horizontal="center" vertical="center"/>
    </xf>
    <xf numFmtId="0" fontId="19" fillId="0" borderId="8" xfId="0" applyFont="1" applyBorder="1" applyAlignment="1">
      <alignment horizontal="center" vertical="center"/>
    </xf>
    <xf numFmtId="0" fontId="19" fillId="0" borderId="8" xfId="0" applyFont="1" applyBorder="1" applyAlignment="1">
      <alignment horizontal="left" vertical="center"/>
    </xf>
    <xf numFmtId="0" fontId="20" fillId="0" borderId="8" xfId="2" applyFont="1" applyFill="1" applyBorder="1" applyAlignment="1">
      <alignment horizontal="center" vertical="center"/>
    </xf>
    <xf numFmtId="14" fontId="19" fillId="0" borderId="8" xfId="0" applyNumberFormat="1" applyFont="1" applyBorder="1" applyAlignment="1">
      <alignment horizontal="center" vertical="center"/>
    </xf>
    <xf numFmtId="0" fontId="19" fillId="0" borderId="9" xfId="0" quotePrefix="1" applyFont="1" applyBorder="1" applyAlignment="1">
      <alignment horizontal="center" vertical="center"/>
    </xf>
    <xf numFmtId="0" fontId="20" fillId="0" borderId="8" xfId="2" applyFont="1" applyFill="1" applyBorder="1" applyAlignment="1">
      <alignment horizontal="center" vertical="center" wrapText="1"/>
    </xf>
    <xf numFmtId="0" fontId="19" fillId="0" borderId="15" xfId="0" applyFont="1" applyBorder="1" applyAlignment="1">
      <alignment horizontal="center" vertical="center"/>
    </xf>
    <xf numFmtId="0" fontId="19" fillId="0" borderId="15" xfId="0" applyFont="1" applyBorder="1" applyAlignment="1">
      <alignment horizontal="left" vertical="center"/>
    </xf>
    <xf numFmtId="0" fontId="20" fillId="0" borderId="15" xfId="2" applyFont="1" applyFill="1" applyBorder="1" applyAlignment="1">
      <alignment horizontal="center" vertical="center"/>
    </xf>
    <xf numFmtId="14" fontId="19" fillId="0" borderId="15" xfId="0" applyNumberFormat="1" applyFont="1" applyBorder="1" applyAlignment="1">
      <alignment horizontal="center" vertical="center"/>
    </xf>
    <xf numFmtId="49" fontId="15" fillId="0" borderId="0" xfId="0" applyNumberFormat="1" applyFont="1" applyAlignment="1">
      <alignment horizontal="right" wrapText="1"/>
    </xf>
    <xf numFmtId="49" fontId="14" fillId="0" borderId="0" xfId="0" applyNumberFormat="1" applyFont="1" applyAlignment="1">
      <alignment horizontal="right"/>
    </xf>
    <xf numFmtId="49" fontId="15" fillId="0" borderId="0" xfId="0" applyNumberFormat="1" applyFont="1" applyAlignment="1">
      <alignment horizontal="right"/>
    </xf>
    <xf numFmtId="0" fontId="21" fillId="7" borderId="0" xfId="0" applyFont="1" applyFill="1" applyAlignment="1">
      <alignment horizontal="left" vertical="center" wrapText="1"/>
    </xf>
    <xf numFmtId="0" fontId="22" fillId="7" borderId="0" xfId="2" applyFont="1" applyFill="1" applyBorder="1" applyAlignment="1">
      <alignment horizontal="center" vertical="center" wrapText="1"/>
    </xf>
    <xf numFmtId="14" fontId="21" fillId="7" borderId="0" xfId="0" applyNumberFormat="1" applyFont="1" applyFill="1" applyAlignment="1">
      <alignment horizontal="center" vertical="center" wrapText="1"/>
    </xf>
    <xf numFmtId="0" fontId="27" fillId="7" borderId="0" xfId="0" applyFont="1" applyFill="1" applyAlignment="1">
      <alignment horizontal="center" vertical="center" wrapText="1"/>
    </xf>
    <xf numFmtId="0" fontId="21" fillId="0" borderId="12" xfId="0" applyFont="1" applyBorder="1" applyAlignment="1">
      <alignment horizontal="center" vertical="center" wrapText="1"/>
    </xf>
    <xf numFmtId="0" fontId="21" fillId="0" borderId="20" xfId="0" applyFont="1" applyBorder="1" applyAlignment="1">
      <alignment horizontal="center" vertical="center" wrapText="1"/>
    </xf>
    <xf numFmtId="0" fontId="21" fillId="0" borderId="20" xfId="0" applyFont="1" applyBorder="1" applyAlignment="1">
      <alignment horizontal="left" vertical="center" wrapText="1"/>
    </xf>
    <xf numFmtId="0" fontId="22" fillId="0" borderId="20" xfId="2" applyFont="1" applyFill="1" applyBorder="1" applyAlignment="1">
      <alignment horizontal="center" vertical="center" wrapText="1"/>
    </xf>
    <xf numFmtId="14" fontId="21" fillId="0" borderId="20" xfId="0" applyNumberFormat="1" applyFont="1" applyBorder="1" applyAlignment="1">
      <alignment horizontal="center" vertical="center" wrapText="1"/>
    </xf>
    <xf numFmtId="0" fontId="28" fillId="0" borderId="0" xfId="0" applyFont="1"/>
    <xf numFmtId="49" fontId="21" fillId="7" borderId="0" xfId="0" applyNumberFormat="1" applyFont="1" applyFill="1" applyAlignment="1">
      <alignment horizontal="center" vertical="center" wrapText="1"/>
    </xf>
    <xf numFmtId="0" fontId="21" fillId="0" borderId="21" xfId="0" applyFont="1" applyBorder="1" applyAlignment="1">
      <alignment horizontal="center" vertical="center" wrapText="1"/>
    </xf>
    <xf numFmtId="49" fontId="21" fillId="0" borderId="20" xfId="0" applyNumberFormat="1" applyFont="1" applyBorder="1" applyAlignment="1">
      <alignment horizontal="center" vertical="center" wrapText="1"/>
    </xf>
    <xf numFmtId="0" fontId="21" fillId="0" borderId="22" xfId="0" applyFont="1" applyBorder="1" applyAlignment="1">
      <alignment horizontal="center" vertical="center" wrapText="1"/>
    </xf>
    <xf numFmtId="0" fontId="16" fillId="5" borderId="23" xfId="0" applyFont="1" applyFill="1" applyBorder="1" applyAlignment="1">
      <alignment horizontal="center" vertical="center" wrapText="1"/>
    </xf>
    <xf numFmtId="0" fontId="21" fillId="7" borderId="24" xfId="0" applyFont="1" applyFill="1" applyBorder="1" applyAlignment="1">
      <alignment horizontal="center" vertical="center" wrapText="1"/>
    </xf>
    <xf numFmtId="0" fontId="21" fillId="7" borderId="16" xfId="0" applyFont="1" applyFill="1" applyBorder="1" applyAlignment="1">
      <alignment horizontal="center" vertical="center" wrapText="1"/>
    </xf>
    <xf numFmtId="0" fontId="21" fillId="7" borderId="17" xfId="0" applyFont="1" applyFill="1" applyBorder="1" applyAlignment="1">
      <alignment horizontal="center" vertical="center" wrapText="1"/>
    </xf>
    <xf numFmtId="0" fontId="21" fillId="7" borderId="25" xfId="0" applyFont="1" applyFill="1" applyBorder="1" applyAlignment="1">
      <alignment horizontal="center" vertical="center" wrapText="1"/>
    </xf>
    <xf numFmtId="0" fontId="21" fillId="7" borderId="26" xfId="0" applyFont="1" applyFill="1" applyBorder="1" applyAlignment="1">
      <alignment horizontal="center" vertical="center" wrapText="1"/>
    </xf>
    <xf numFmtId="49" fontId="21" fillId="7" borderId="16" xfId="0" applyNumberFormat="1" applyFont="1" applyFill="1" applyBorder="1" applyAlignment="1">
      <alignment horizontal="center" vertical="center" wrapText="1"/>
    </xf>
    <xf numFmtId="49" fontId="21" fillId="7" borderId="17" xfId="0" applyNumberFormat="1" applyFont="1" applyFill="1" applyBorder="1" applyAlignment="1">
      <alignment horizontal="center" vertical="center" wrapText="1"/>
    </xf>
    <xf numFmtId="0" fontId="16" fillId="5" borderId="3" xfId="0" applyFont="1" applyFill="1" applyBorder="1" applyAlignment="1">
      <alignment horizontal="center" vertical="center" wrapText="1"/>
    </xf>
    <xf numFmtId="0" fontId="21" fillId="7" borderId="27" xfId="0" applyFont="1" applyFill="1" applyBorder="1" applyAlignment="1">
      <alignment horizontal="center" vertical="center" wrapText="1"/>
    </xf>
    <xf numFmtId="0" fontId="21" fillId="7" borderId="28" xfId="0" applyFont="1" applyFill="1" applyBorder="1" applyAlignment="1">
      <alignment horizontal="center" vertical="center" wrapText="1"/>
    </xf>
    <xf numFmtId="0" fontId="21" fillId="7" borderId="29" xfId="0" applyFont="1" applyFill="1" applyBorder="1" applyAlignment="1">
      <alignment horizontal="center" vertical="center" wrapText="1"/>
    </xf>
    <xf numFmtId="0" fontId="21" fillId="7" borderId="30" xfId="0" applyFont="1" applyFill="1" applyBorder="1" applyAlignment="1">
      <alignment horizontal="center" vertical="center" wrapText="1"/>
    </xf>
    <xf numFmtId="0" fontId="21" fillId="7" borderId="14" xfId="0" quotePrefix="1" applyFont="1" applyFill="1" applyBorder="1" applyAlignment="1">
      <alignment horizontal="center" vertical="center" wrapText="1"/>
    </xf>
    <xf numFmtId="0" fontId="21" fillId="7" borderId="20" xfId="0" applyFont="1" applyFill="1" applyBorder="1" applyAlignment="1">
      <alignment horizontal="center" vertical="center" wrapText="1"/>
    </xf>
    <xf numFmtId="0" fontId="21" fillId="7" borderId="13" xfId="0" applyFont="1" applyFill="1" applyBorder="1" applyAlignment="1">
      <alignment horizontal="center" vertical="center" wrapText="1"/>
    </xf>
    <xf numFmtId="0" fontId="21" fillId="7" borderId="11" xfId="0" applyFont="1" applyFill="1" applyBorder="1" applyAlignment="1">
      <alignment horizontal="center" vertical="center" wrapText="1"/>
    </xf>
    <xf numFmtId="0" fontId="22" fillId="7" borderId="11" xfId="2" applyFont="1" applyFill="1" applyBorder="1" applyAlignment="1">
      <alignment horizontal="center" vertical="center" wrapText="1"/>
    </xf>
    <xf numFmtId="14" fontId="21" fillId="7" borderId="11" xfId="0" applyNumberFormat="1" applyFont="1" applyFill="1" applyBorder="1" applyAlignment="1">
      <alignment horizontal="center" vertical="center" wrapText="1"/>
    </xf>
    <xf numFmtId="0" fontId="14" fillId="6" borderId="0" xfId="0" applyFont="1" applyFill="1" applyAlignment="1">
      <alignment wrapText="1"/>
    </xf>
    <xf numFmtId="0" fontId="28" fillId="7" borderId="0" xfId="0" applyFont="1" applyFill="1" applyAlignment="1">
      <alignment horizontal="center" vertical="center"/>
    </xf>
    <xf numFmtId="49" fontId="5" fillId="0" borderId="0" xfId="0" applyNumberFormat="1" applyFont="1" applyAlignment="1">
      <alignment horizontal="right"/>
    </xf>
    <xf numFmtId="49" fontId="5" fillId="0" borderId="0" xfId="0" applyNumberFormat="1" applyFont="1" applyAlignment="1">
      <alignment horizontal="right" wrapText="1"/>
    </xf>
    <xf numFmtId="49" fontId="14" fillId="0" borderId="0" xfId="0" applyNumberFormat="1" applyFont="1" applyAlignment="1">
      <alignment horizontal="right" wrapText="1"/>
    </xf>
    <xf numFmtId="49" fontId="6" fillId="5" borderId="5" xfId="0" applyNumberFormat="1" applyFont="1" applyFill="1" applyBorder="1" applyAlignment="1">
      <alignment horizontal="right" vertical="center" wrapText="1"/>
    </xf>
    <xf numFmtId="49" fontId="5" fillId="0" borderId="0" xfId="0" applyNumberFormat="1" applyFont="1" applyAlignment="1">
      <alignment horizontal="right" vertical="center" wrapText="1"/>
    </xf>
    <xf numFmtId="14" fontId="14" fillId="0" borderId="0" xfId="0" applyNumberFormat="1" applyFont="1" applyAlignment="1">
      <alignment horizontal="left" wrapText="1"/>
    </xf>
    <xf numFmtId="49" fontId="5" fillId="0" borderId="0" xfId="0" applyNumberFormat="1" applyFont="1" applyAlignment="1">
      <alignment horizontal="left"/>
    </xf>
    <xf numFmtId="0" fontId="6" fillId="5" borderId="5" xfId="0" applyFont="1" applyFill="1" applyBorder="1" applyAlignment="1">
      <alignment horizontal="left" vertical="center" wrapText="1"/>
    </xf>
    <xf numFmtId="0" fontId="14" fillId="0" borderId="0" xfId="0" applyFont="1" applyAlignment="1">
      <alignment horizontal="left"/>
    </xf>
    <xf numFmtId="0" fontId="22" fillId="7" borderId="15" xfId="1" applyFont="1" applyFill="1" applyBorder="1" applyAlignment="1">
      <alignment horizontal="center" vertical="center" wrapText="1"/>
    </xf>
    <xf numFmtId="0" fontId="21" fillId="7" borderId="12" xfId="0" applyFont="1" applyFill="1" applyBorder="1" applyAlignment="1">
      <alignment horizontal="center" vertical="center" wrapText="1"/>
    </xf>
    <xf numFmtId="0" fontId="22" fillId="7" borderId="20" xfId="2" applyFont="1" applyFill="1" applyBorder="1" applyAlignment="1">
      <alignment horizontal="center" vertical="center" wrapText="1"/>
    </xf>
    <xf numFmtId="14" fontId="21" fillId="7" borderId="20" xfId="0" applyNumberFormat="1" applyFont="1" applyFill="1" applyBorder="1" applyAlignment="1">
      <alignment horizontal="center" vertical="center" wrapText="1"/>
    </xf>
    <xf numFmtId="49" fontId="21" fillId="7" borderId="26" xfId="0" applyNumberFormat="1" applyFont="1" applyFill="1" applyBorder="1" applyAlignment="1">
      <alignment horizontal="center" vertical="center" wrapText="1"/>
    </xf>
    <xf numFmtId="0" fontId="21" fillId="7" borderId="22" xfId="0" applyFont="1" applyFill="1" applyBorder="1" applyAlignment="1">
      <alignment horizontal="center" vertical="center" wrapText="1"/>
    </xf>
    <xf numFmtId="0" fontId="21" fillId="7" borderId="31" xfId="0" applyFont="1" applyFill="1" applyBorder="1" applyAlignment="1">
      <alignment horizontal="center" vertical="center" wrapText="1"/>
    </xf>
    <xf numFmtId="0" fontId="21" fillId="7" borderId="28" xfId="0" applyFont="1" applyFill="1" applyBorder="1" applyAlignment="1">
      <alignment horizontal="center" vertical="center"/>
    </xf>
    <xf numFmtId="0" fontId="21" fillId="0" borderId="28" xfId="0" applyFont="1" applyBorder="1" applyAlignment="1">
      <alignment horizontal="center" vertical="center" wrapText="1"/>
    </xf>
    <xf numFmtId="0" fontId="3" fillId="0" borderId="9" xfId="2" applyFill="1" applyBorder="1" applyAlignment="1">
      <alignment horizontal="center" vertical="center" wrapText="1"/>
    </xf>
    <xf numFmtId="0" fontId="3" fillId="0" borderId="14" xfId="2" applyFill="1" applyBorder="1" applyAlignment="1">
      <alignment horizontal="center" vertical="center" wrapText="1"/>
    </xf>
    <xf numFmtId="0" fontId="21" fillId="7" borderId="3" xfId="0" applyFont="1" applyFill="1" applyBorder="1" applyAlignment="1">
      <alignment horizontal="left" vertical="center" wrapText="1"/>
    </xf>
    <xf numFmtId="0" fontId="3" fillId="0" borderId="8" xfId="2" applyFill="1" applyBorder="1" applyAlignment="1">
      <alignment horizontal="center" vertical="center" wrapText="1"/>
    </xf>
    <xf numFmtId="0" fontId="34" fillId="7" borderId="15" xfId="0" applyFont="1" applyFill="1" applyBorder="1" applyAlignment="1">
      <alignment horizontal="center" vertical="center" wrapText="1"/>
    </xf>
    <xf numFmtId="0" fontId="34" fillId="7" borderId="15" xfId="0" applyFont="1" applyFill="1" applyBorder="1" applyAlignment="1">
      <alignment horizontal="left" vertical="center" wrapText="1"/>
    </xf>
    <xf numFmtId="0" fontId="35" fillId="7" borderId="15" xfId="2" applyFont="1" applyFill="1" applyBorder="1" applyAlignment="1">
      <alignment horizontal="center" vertical="center" wrapText="1"/>
    </xf>
    <xf numFmtId="14" fontId="34" fillId="7" borderId="15" xfId="0" applyNumberFormat="1" applyFont="1" applyFill="1" applyBorder="1" applyAlignment="1">
      <alignment horizontal="center" vertical="center" wrapText="1"/>
    </xf>
    <xf numFmtId="49" fontId="21" fillId="7" borderId="15" xfId="0" applyNumberFormat="1" applyFont="1" applyFill="1" applyBorder="1" applyAlignment="1">
      <alignment horizontal="center" vertical="center" wrapText="1"/>
    </xf>
    <xf numFmtId="0" fontId="21" fillId="7" borderId="19" xfId="0" applyFont="1" applyFill="1" applyBorder="1" applyAlignment="1">
      <alignment horizontal="left" vertical="center" wrapText="1"/>
    </xf>
    <xf numFmtId="49" fontId="21" fillId="7" borderId="11" xfId="0" applyNumberFormat="1" applyFont="1" applyFill="1" applyBorder="1" applyAlignment="1">
      <alignment horizontal="center" vertical="center" wrapText="1"/>
    </xf>
    <xf numFmtId="0" fontId="21" fillId="7" borderId="11" xfId="0" applyFont="1" applyFill="1" applyBorder="1" applyAlignment="1">
      <alignment horizontal="left" vertical="center" wrapText="1"/>
    </xf>
    <xf numFmtId="0" fontId="21" fillId="7" borderId="9" xfId="0" applyFont="1" applyFill="1" applyBorder="1" applyAlignment="1">
      <alignment horizontal="center" wrapText="1"/>
    </xf>
    <xf numFmtId="0" fontId="22" fillId="7" borderId="9" xfId="2" applyFont="1" applyFill="1" applyBorder="1" applyAlignment="1">
      <alignment horizontal="center" wrapText="1"/>
    </xf>
    <xf numFmtId="14" fontId="21" fillId="7" borderId="9" xfId="0" applyNumberFormat="1" applyFont="1" applyFill="1" applyBorder="1" applyAlignment="1">
      <alignment horizontal="center" wrapText="1"/>
    </xf>
    <xf numFmtId="0" fontId="3" fillId="7" borderId="8" xfId="2" applyFill="1" applyBorder="1" applyAlignment="1">
      <alignment horizontal="center" vertical="center" wrapText="1"/>
    </xf>
    <xf numFmtId="0" fontId="21" fillId="7" borderId="20" xfId="0" applyFont="1" applyFill="1" applyBorder="1" applyAlignment="1">
      <alignment horizontal="left" vertical="center" wrapText="1"/>
    </xf>
    <xf numFmtId="0" fontId="15" fillId="0" borderId="0" xfId="0" applyFont="1" applyAlignment="1">
      <alignment horizontal="left"/>
    </xf>
    <xf numFmtId="0" fontId="15" fillId="0" borderId="0" xfId="0" applyFont="1" applyAlignment="1">
      <alignment horizontal="left" wrapText="1"/>
    </xf>
    <xf numFmtId="0" fontId="6" fillId="5" borderId="5" xfId="0" applyFont="1" applyFill="1" applyBorder="1" applyAlignment="1">
      <alignment vertical="center" wrapText="1"/>
    </xf>
    <xf numFmtId="0" fontId="5" fillId="0" borderId="9" xfId="0" applyFont="1" applyBorder="1"/>
    <xf numFmtId="0" fontId="14" fillId="0" borderId="0" xfId="0" applyFont="1" applyAlignment="1">
      <alignment vertical="center" wrapText="1"/>
    </xf>
    <xf numFmtId="164" fontId="5" fillId="0" borderId="0" xfId="0" applyNumberFormat="1" applyFont="1"/>
    <xf numFmtId="0" fontId="14" fillId="5" borderId="5" xfId="0" applyFont="1" applyFill="1" applyBorder="1" applyAlignment="1">
      <alignment vertical="center" wrapText="1"/>
    </xf>
    <xf numFmtId="2" fontId="18" fillId="0" borderId="9" xfId="0" applyNumberFormat="1" applyFont="1" applyBorder="1"/>
    <xf numFmtId="2" fontId="18" fillId="0" borderId="14" xfId="0" applyNumberFormat="1" applyFont="1" applyBorder="1"/>
    <xf numFmtId="49" fontId="21" fillId="7" borderId="9" xfId="0" applyNumberFormat="1" applyFont="1" applyFill="1" applyBorder="1" applyAlignment="1">
      <alignment horizontal="center" vertical="center"/>
    </xf>
    <xf numFmtId="49" fontId="21" fillId="7" borderId="15" xfId="0" applyNumberFormat="1" applyFont="1" applyFill="1" applyBorder="1" applyAlignment="1">
      <alignment horizontal="center" vertical="center"/>
    </xf>
    <xf numFmtId="0" fontId="28" fillId="0" borderId="0" xfId="0" applyFont="1" applyAlignment="1">
      <alignment horizontal="left" vertical="center"/>
    </xf>
    <xf numFmtId="0" fontId="38" fillId="5" borderId="9" xfId="0" applyFont="1" applyFill="1" applyBorder="1" applyAlignment="1">
      <alignment horizontal="center" vertical="center" wrapText="1"/>
    </xf>
    <xf numFmtId="0" fontId="22" fillId="7" borderId="9" xfId="1" applyFont="1" applyFill="1" applyBorder="1" applyAlignment="1">
      <alignment horizontal="center" vertical="center" wrapText="1"/>
    </xf>
    <xf numFmtId="0" fontId="22" fillId="7" borderId="9" xfId="1" applyFont="1" applyFill="1" applyBorder="1" applyAlignment="1">
      <alignment horizontal="center" vertical="center"/>
    </xf>
    <xf numFmtId="0" fontId="22" fillId="7" borderId="14" xfId="1" applyFont="1" applyFill="1" applyBorder="1" applyAlignment="1">
      <alignment horizontal="center" vertical="center"/>
    </xf>
    <xf numFmtId="14" fontId="15" fillId="0" borderId="0" xfId="0" applyNumberFormat="1" applyFont="1" applyAlignment="1">
      <alignment horizontal="center"/>
    </xf>
    <xf numFmtId="49" fontId="5" fillId="0" borderId="0" xfId="0" applyNumberFormat="1" applyFont="1" applyAlignment="1">
      <alignment horizontal="center"/>
    </xf>
    <xf numFmtId="14" fontId="14" fillId="0" borderId="0" xfId="0" applyNumberFormat="1" applyFont="1" applyAlignment="1">
      <alignment horizontal="center" wrapText="1"/>
    </xf>
    <xf numFmtId="14" fontId="5" fillId="0" borderId="0" xfId="0" applyNumberFormat="1" applyFont="1" applyAlignment="1">
      <alignment horizontal="center"/>
    </xf>
    <xf numFmtId="0" fontId="22" fillId="7" borderId="8" xfId="1" applyFont="1" applyFill="1" applyBorder="1" applyAlignment="1">
      <alignment horizontal="center" vertical="center"/>
    </xf>
    <xf numFmtId="0" fontId="21" fillId="7" borderId="9" xfId="0" applyFont="1" applyFill="1" applyBorder="1" applyAlignment="1">
      <alignment vertical="center"/>
    </xf>
    <xf numFmtId="0" fontId="22" fillId="7" borderId="15" xfId="1" applyFont="1" applyFill="1" applyBorder="1" applyAlignment="1">
      <alignment horizontal="center" vertical="center"/>
    </xf>
    <xf numFmtId="0" fontId="21" fillId="7" borderId="14" xfId="0" applyFont="1" applyFill="1" applyBorder="1" applyAlignment="1">
      <alignment vertical="center"/>
    </xf>
    <xf numFmtId="0" fontId="21" fillId="7" borderId="9" xfId="0" applyFont="1" applyFill="1" applyBorder="1" applyAlignment="1">
      <alignment vertical="center" wrapText="1"/>
    </xf>
    <xf numFmtId="0" fontId="21" fillId="7" borderId="14" xfId="0" applyFont="1" applyFill="1" applyBorder="1" applyAlignment="1">
      <alignment vertical="center" wrapText="1"/>
    </xf>
    <xf numFmtId="49" fontId="21" fillId="7" borderId="8" xfId="0" applyNumberFormat="1" applyFont="1" applyFill="1" applyBorder="1" applyAlignment="1">
      <alignment horizontal="center" vertical="center"/>
    </xf>
    <xf numFmtId="0" fontId="21" fillId="7" borderId="24" xfId="0" applyFont="1" applyFill="1" applyBorder="1" applyAlignment="1">
      <alignment horizontal="center" vertical="center"/>
    </xf>
    <xf numFmtId="0" fontId="21" fillId="7" borderId="8" xfId="0" applyFont="1" applyFill="1" applyBorder="1" applyAlignment="1">
      <alignment vertical="center"/>
    </xf>
    <xf numFmtId="0" fontId="21" fillId="7" borderId="14" xfId="0" applyFont="1" applyFill="1" applyBorder="1" applyAlignment="1">
      <alignment horizontal="center"/>
    </xf>
    <xf numFmtId="0" fontId="21" fillId="7" borderId="14" xfId="0" applyFont="1" applyFill="1" applyBorder="1" applyAlignment="1">
      <alignment horizontal="left"/>
    </xf>
    <xf numFmtId="0" fontId="22" fillId="7" borderId="14" xfId="2" applyFont="1" applyFill="1" applyBorder="1" applyAlignment="1">
      <alignment horizontal="center"/>
    </xf>
    <xf numFmtId="14" fontId="21" fillId="7" borderId="14" xfId="0" applyNumberFormat="1" applyFont="1" applyFill="1" applyBorder="1" applyAlignment="1">
      <alignment horizontal="center"/>
    </xf>
    <xf numFmtId="0" fontId="27" fillId="7" borderId="14" xfId="0" applyFont="1" applyFill="1" applyBorder="1" applyAlignment="1">
      <alignment horizontal="center"/>
    </xf>
    <xf numFmtId="0" fontId="5" fillId="0" borderId="0" xfId="0" applyFont="1" applyAlignment="1">
      <alignment horizontal="left" wrapText="1"/>
    </xf>
    <xf numFmtId="14" fontId="15" fillId="0" borderId="0" xfId="0" applyNumberFormat="1" applyFont="1" applyAlignment="1">
      <alignment horizontal="center" wrapText="1"/>
    </xf>
    <xf numFmtId="0" fontId="40" fillId="7" borderId="9" xfId="0" applyFont="1" applyFill="1" applyBorder="1" applyAlignment="1">
      <alignment horizontal="center" vertical="center"/>
    </xf>
    <xf numFmtId="0" fontId="39" fillId="7" borderId="9" xfId="0" applyFont="1" applyFill="1" applyBorder="1" applyAlignment="1">
      <alignment horizontal="center" vertical="center"/>
    </xf>
    <xf numFmtId="0" fontId="40" fillId="7" borderId="14" xfId="0" applyFont="1" applyFill="1" applyBorder="1" applyAlignment="1">
      <alignment horizontal="center" vertical="center"/>
    </xf>
    <xf numFmtId="0" fontId="39" fillId="7" borderId="14" xfId="0" applyFont="1" applyFill="1" applyBorder="1" applyAlignment="1">
      <alignment horizontal="center" vertical="center"/>
    </xf>
    <xf numFmtId="14" fontId="40" fillId="7" borderId="9" xfId="0" applyNumberFormat="1" applyFont="1" applyFill="1" applyBorder="1" applyAlignment="1">
      <alignment horizontal="center" vertical="center"/>
    </xf>
    <xf numFmtId="14" fontId="40" fillId="7" borderId="14" xfId="0" applyNumberFormat="1" applyFont="1" applyFill="1" applyBorder="1" applyAlignment="1">
      <alignment horizontal="center" vertical="center"/>
    </xf>
    <xf numFmtId="0" fontId="40" fillId="7" borderId="8" xfId="0" applyFont="1" applyFill="1" applyBorder="1" applyAlignment="1">
      <alignment horizontal="center" vertical="center"/>
    </xf>
    <xf numFmtId="14" fontId="40" fillId="7" borderId="8" xfId="0" applyNumberFormat="1" applyFont="1" applyFill="1" applyBorder="1" applyAlignment="1">
      <alignment horizontal="center" vertical="center"/>
    </xf>
    <xf numFmtId="0" fontId="39" fillId="7" borderId="8" xfId="0" applyFont="1" applyFill="1" applyBorder="1" applyAlignment="1">
      <alignment horizontal="center" vertical="center"/>
    </xf>
    <xf numFmtId="0" fontId="40" fillId="7" borderId="15" xfId="0" applyFont="1" applyFill="1" applyBorder="1" applyAlignment="1">
      <alignment horizontal="center" vertical="center"/>
    </xf>
    <xf numFmtId="0" fontId="39" fillId="7" borderId="15" xfId="0" applyFont="1" applyFill="1" applyBorder="1" applyAlignment="1">
      <alignment horizontal="center" vertical="center"/>
    </xf>
    <xf numFmtId="14" fontId="40" fillId="7" borderId="15" xfId="0" applyNumberFormat="1" applyFont="1" applyFill="1" applyBorder="1" applyAlignment="1">
      <alignment horizontal="center" vertical="center"/>
    </xf>
    <xf numFmtId="0" fontId="3" fillId="7" borderId="9" xfId="2" applyFill="1" applyBorder="1" applyAlignment="1">
      <alignment horizontal="center" vertical="center"/>
    </xf>
    <xf numFmtId="0" fontId="40" fillId="7" borderId="14" xfId="0" applyFont="1" applyFill="1" applyBorder="1" applyAlignment="1">
      <alignment horizontal="center" vertical="center" wrapText="1"/>
    </xf>
    <xf numFmtId="0" fontId="21" fillId="7" borderId="15" xfId="0" applyFont="1" applyFill="1" applyBorder="1" applyAlignment="1">
      <alignment horizontal="left" vertical="top"/>
    </xf>
    <xf numFmtId="0" fontId="0" fillId="0" borderId="9"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49" fontId="0" fillId="0" borderId="9" xfId="0" applyNumberFormat="1" applyBorder="1" applyAlignment="1">
      <alignment horizontal="center"/>
    </xf>
    <xf numFmtId="49" fontId="0" fillId="0" borderId="9" xfId="0" applyNumberFormat="1" applyBorder="1" applyAlignment="1">
      <alignment horizontal="center" wrapText="1"/>
    </xf>
    <xf numFmtId="49" fontId="0" fillId="0" borderId="12" xfId="0" applyNumberFormat="1" applyBorder="1" applyAlignment="1">
      <alignment horizontal="center"/>
    </xf>
    <xf numFmtId="0" fontId="0" fillId="0" borderId="23" xfId="0" applyBorder="1" applyAlignment="1">
      <alignment horizontal="center"/>
    </xf>
    <xf numFmtId="0" fontId="3" fillId="0" borderId="9" xfId="2" quotePrefix="1" applyBorder="1" applyAlignment="1">
      <alignment horizontal="center"/>
    </xf>
    <xf numFmtId="0" fontId="1" fillId="0" borderId="9" xfId="0" applyFont="1" applyBorder="1" applyAlignment="1">
      <alignment horizontal="center"/>
    </xf>
    <xf numFmtId="0" fontId="3" fillId="0" borderId="9" xfId="2" applyFill="1" applyBorder="1" applyAlignment="1">
      <alignment wrapText="1"/>
    </xf>
    <xf numFmtId="0" fontId="3" fillId="0" borderId="9" xfId="1" applyBorder="1" applyAlignment="1">
      <alignment horizontal="center"/>
    </xf>
    <xf numFmtId="0" fontId="3" fillId="0" borderId="9" xfId="2" applyFill="1" applyBorder="1" applyAlignment="1"/>
    <xf numFmtId="0" fontId="1" fillId="0" borderId="3" xfId="0" applyFont="1" applyBorder="1" applyAlignment="1">
      <alignment horizontal="center"/>
    </xf>
    <xf numFmtId="0" fontId="3" fillId="0" borderId="12" xfId="2" quotePrefix="1" applyBorder="1" applyAlignment="1">
      <alignment horizontal="center"/>
    </xf>
    <xf numFmtId="0" fontId="1" fillId="0" borderId="12" xfId="0" applyFont="1" applyBorder="1" applyAlignment="1">
      <alignment horizontal="center"/>
    </xf>
    <xf numFmtId="0" fontId="1" fillId="0" borderId="13" xfId="0" applyFont="1" applyBorder="1" applyAlignment="1">
      <alignment horizontal="center"/>
    </xf>
    <xf numFmtId="0" fontId="3" fillId="0" borderId="13" xfId="2" applyBorder="1" applyAlignment="1"/>
    <xf numFmtId="0" fontId="3" fillId="0" borderId="1" xfId="2" applyBorder="1" applyAlignment="1"/>
    <xf numFmtId="164" fontId="30" fillId="0" borderId="0" xfId="2" applyNumberFormat="1" applyFont="1" applyFill="1" applyAlignment="1">
      <alignment horizontal="left" vertical="top" wrapText="1"/>
    </xf>
    <xf numFmtId="0" fontId="21" fillId="0" borderId="1" xfId="0" applyFont="1" applyBorder="1" applyAlignment="1">
      <alignment horizontal="center"/>
    </xf>
    <xf numFmtId="0" fontId="22" fillId="0" borderId="1" xfId="2" applyFont="1" applyFill="1" applyBorder="1" applyAlignment="1">
      <alignment horizontal="center"/>
    </xf>
    <xf numFmtId="0" fontId="40" fillId="0" borderId="3" xfId="0" applyFont="1" applyBorder="1" applyAlignment="1">
      <alignment horizontal="center"/>
    </xf>
    <xf numFmtId="0" fontId="39" fillId="0" borderId="3" xfId="0" applyFont="1" applyBorder="1" applyAlignment="1">
      <alignment horizontal="center"/>
    </xf>
    <xf numFmtId="0" fontId="21" fillId="0" borderId="13" xfId="0" applyFont="1" applyBorder="1" applyAlignment="1">
      <alignment horizontal="center"/>
    </xf>
    <xf numFmtId="0" fontId="40" fillId="0" borderId="11" xfId="0" applyFont="1" applyBorder="1" applyAlignment="1">
      <alignment horizontal="center"/>
    </xf>
    <xf numFmtId="0" fontId="39" fillId="0" borderId="11" xfId="0" applyFont="1" applyBorder="1" applyAlignment="1">
      <alignment horizontal="center"/>
    </xf>
    <xf numFmtId="0" fontId="21" fillId="0" borderId="11" xfId="0" applyFont="1" applyBorder="1" applyAlignment="1">
      <alignment horizontal="center"/>
    </xf>
    <xf numFmtId="14" fontId="21" fillId="0" borderId="11" xfId="0" applyNumberFormat="1" applyFont="1" applyBorder="1" applyAlignment="1">
      <alignment horizontal="center"/>
    </xf>
    <xf numFmtId="0" fontId="21" fillId="0" borderId="11" xfId="0" applyFont="1" applyBorder="1" applyAlignment="1">
      <alignment horizontal="left"/>
    </xf>
    <xf numFmtId="0" fontId="21" fillId="0" borderId="11" xfId="0" applyFont="1" applyBorder="1"/>
    <xf numFmtId="0" fontId="21" fillId="0" borderId="3" xfId="0" applyFont="1" applyBorder="1" applyAlignment="1">
      <alignment horizontal="center"/>
    </xf>
    <xf numFmtId="0" fontId="22" fillId="0" borderId="3" xfId="2" applyFont="1" applyFill="1" applyBorder="1" applyAlignment="1">
      <alignment horizontal="center"/>
    </xf>
    <xf numFmtId="14" fontId="21" fillId="0" borderId="3" xfId="0" applyNumberFormat="1" applyFont="1" applyBorder="1" applyAlignment="1">
      <alignment horizontal="center"/>
    </xf>
    <xf numFmtId="0" fontId="21" fillId="0" borderId="3" xfId="0" applyFont="1" applyBorder="1" applyAlignment="1">
      <alignment horizontal="left"/>
    </xf>
    <xf numFmtId="0" fontId="22" fillId="0" borderId="11" xfId="2" applyFont="1" applyFill="1" applyBorder="1" applyAlignment="1">
      <alignment horizontal="center"/>
    </xf>
    <xf numFmtId="0" fontId="18" fillId="0" borderId="9" xfId="0" applyFont="1" applyBorder="1"/>
    <xf numFmtId="0" fontId="41" fillId="0" borderId="9" xfId="0" applyFont="1" applyBorder="1"/>
    <xf numFmtId="0" fontId="40" fillId="0" borderId="9" xfId="0" applyFont="1" applyBorder="1" applyAlignment="1">
      <alignment horizontal="center"/>
    </xf>
    <xf numFmtId="0" fontId="39" fillId="0" borderId="9" xfId="0" applyFont="1" applyBorder="1" applyAlignment="1">
      <alignment horizontal="center"/>
    </xf>
    <xf numFmtId="0" fontId="28" fillId="0" borderId="9" xfId="0" applyFont="1" applyBorder="1" applyAlignment="1">
      <alignment horizontal="center"/>
    </xf>
    <xf numFmtId="0" fontId="22" fillId="0" borderId="13" xfId="2" applyFont="1" applyFill="1" applyBorder="1" applyAlignment="1">
      <alignment horizontal="center"/>
    </xf>
    <xf numFmtId="0" fontId="21" fillId="7" borderId="3" xfId="0" applyFont="1" applyFill="1" applyBorder="1"/>
    <xf numFmtId="0" fontId="21" fillId="7" borderId="11" xfId="0" applyFont="1" applyFill="1" applyBorder="1"/>
    <xf numFmtId="0" fontId="21" fillId="7" borderId="1" xfId="0" applyFont="1" applyFill="1" applyBorder="1" applyAlignment="1">
      <alignment horizontal="center"/>
    </xf>
    <xf numFmtId="0" fontId="21" fillId="7" borderId="3" xfId="0" applyFont="1" applyFill="1" applyBorder="1" applyAlignment="1">
      <alignment horizontal="center"/>
    </xf>
    <xf numFmtId="0" fontId="42" fillId="7" borderId="3" xfId="2" applyFont="1" applyFill="1" applyBorder="1" applyAlignment="1">
      <alignment horizontal="center"/>
    </xf>
    <xf numFmtId="14" fontId="21" fillId="7" borderId="3" xfId="0" applyNumberFormat="1" applyFont="1" applyFill="1" applyBorder="1" applyAlignment="1">
      <alignment horizontal="center"/>
    </xf>
    <xf numFmtId="0" fontId="19" fillId="0" borderId="0" xfId="0" applyFont="1" applyAlignment="1">
      <alignment horizontal="center"/>
    </xf>
    <xf numFmtId="0" fontId="21" fillId="7" borderId="13" xfId="0" applyFont="1" applyFill="1" applyBorder="1" applyAlignment="1">
      <alignment horizontal="center"/>
    </xf>
    <xf numFmtId="0" fontId="21" fillId="7" borderId="11" xfId="0" applyFont="1" applyFill="1" applyBorder="1" applyAlignment="1">
      <alignment horizontal="center"/>
    </xf>
    <xf numFmtId="0" fontId="42" fillId="7" borderId="11" xfId="2" applyFont="1" applyFill="1" applyBorder="1" applyAlignment="1">
      <alignment horizontal="center"/>
    </xf>
    <xf numFmtId="14" fontId="21" fillId="7" borderId="11" xfId="0" applyNumberFormat="1" applyFont="1" applyFill="1" applyBorder="1" applyAlignment="1">
      <alignment horizontal="center"/>
    </xf>
    <xf numFmtId="0" fontId="27" fillId="7" borderId="11" xfId="0" applyFont="1" applyFill="1" applyBorder="1" applyAlignment="1">
      <alignment horizontal="center"/>
    </xf>
    <xf numFmtId="0" fontId="21" fillId="7" borderId="3" xfId="0" applyFont="1" applyFill="1" applyBorder="1" applyAlignment="1">
      <alignment horizontal="left"/>
    </xf>
    <xf numFmtId="0" fontId="22" fillId="7" borderId="3" xfId="2" applyFont="1" applyFill="1" applyBorder="1" applyAlignment="1">
      <alignment horizontal="center"/>
    </xf>
    <xf numFmtId="0" fontId="43" fillId="0" borderId="9" xfId="0" applyFont="1" applyBorder="1" applyAlignment="1">
      <alignment horizontal="center" readingOrder="1"/>
    </xf>
    <xf numFmtId="0" fontId="43" fillId="0" borderId="32" xfId="0" applyFont="1" applyBorder="1" applyAlignment="1">
      <alignment horizontal="center" readingOrder="1"/>
    </xf>
    <xf numFmtId="14" fontId="43" fillId="0" borderId="32" xfId="0" applyNumberFormat="1" applyFont="1" applyBorder="1" applyAlignment="1">
      <alignment horizontal="center" readingOrder="1"/>
    </xf>
    <xf numFmtId="0" fontId="43" fillId="0" borderId="32" xfId="0" applyFont="1" applyBorder="1" applyAlignment="1">
      <alignment horizontal="left" readingOrder="1"/>
    </xf>
    <xf numFmtId="164" fontId="30" fillId="0" borderId="0" xfId="1" applyNumberFormat="1" applyFont="1" applyAlignment="1">
      <alignment horizontal="left" wrapText="1"/>
    </xf>
    <xf numFmtId="0" fontId="22" fillId="0" borderId="32" xfId="2" applyFont="1" applyBorder="1" applyAlignment="1">
      <alignment horizontal="center" readingOrder="1"/>
    </xf>
    <xf numFmtId="0" fontId="43" fillId="0" borderId="33" xfId="0" applyFont="1" applyBorder="1" applyAlignment="1">
      <alignment horizontal="center" readingOrder="1"/>
    </xf>
    <xf numFmtId="0" fontId="21" fillId="8" borderId="3" xfId="0" applyFont="1" applyFill="1" applyBorder="1" applyAlignment="1">
      <alignment horizontal="center" wrapText="1"/>
    </xf>
    <xf numFmtId="0" fontId="21" fillId="0" borderId="3" xfId="0" applyFont="1" applyBorder="1" applyAlignment="1">
      <alignment horizontal="center" wrapText="1"/>
    </xf>
    <xf numFmtId="14" fontId="21" fillId="0" borderId="3" xfId="0" applyNumberFormat="1" applyFont="1" applyBorder="1" applyAlignment="1">
      <alignment horizontal="center" wrapText="1"/>
    </xf>
    <xf numFmtId="0" fontId="21" fillId="0" borderId="3" xfId="0" applyFont="1" applyBorder="1" applyAlignment="1">
      <alignment horizontal="left" wrapText="1"/>
    </xf>
    <xf numFmtId="0" fontId="21" fillId="8" borderId="9" xfId="0" applyFont="1" applyFill="1" applyBorder="1" applyAlignment="1">
      <alignment horizontal="center" wrapText="1"/>
    </xf>
    <xf numFmtId="0" fontId="21" fillId="0" borderId="9" xfId="0" applyFont="1" applyBorder="1" applyAlignment="1">
      <alignment horizontal="left" wrapText="1"/>
    </xf>
    <xf numFmtId="0" fontId="21" fillId="0" borderId="9" xfId="0" applyFont="1" applyBorder="1" applyAlignment="1">
      <alignment horizontal="center" wrapText="1"/>
    </xf>
    <xf numFmtId="14" fontId="21" fillId="0" borderId="9" xfId="0" applyNumberFormat="1" applyFont="1" applyBorder="1" applyAlignment="1">
      <alignment horizontal="center" wrapText="1"/>
    </xf>
    <xf numFmtId="0" fontId="21" fillId="7" borderId="12" xfId="0" applyFont="1" applyFill="1" applyBorder="1" applyAlignment="1">
      <alignment horizontal="center"/>
    </xf>
    <xf numFmtId="0" fontId="21" fillId="7" borderId="20" xfId="0" applyFont="1" applyFill="1" applyBorder="1" applyAlignment="1">
      <alignment horizontal="center"/>
    </xf>
    <xf numFmtId="0" fontId="21" fillId="7" borderId="20" xfId="0" applyFont="1" applyFill="1" applyBorder="1" applyAlignment="1">
      <alignment horizontal="left"/>
    </xf>
    <xf numFmtId="0" fontId="22" fillId="7" borderId="20" xfId="2" applyFont="1" applyFill="1" applyBorder="1" applyAlignment="1">
      <alignment horizontal="center"/>
    </xf>
    <xf numFmtId="14" fontId="21" fillId="7" borderId="20" xfId="0" applyNumberFormat="1" applyFont="1" applyFill="1" applyBorder="1" applyAlignment="1">
      <alignment horizontal="center"/>
    </xf>
    <xf numFmtId="0" fontId="18" fillId="0" borderId="9" xfId="0" applyFont="1" applyBorder="1" applyAlignment="1">
      <alignment horizontal="center"/>
    </xf>
    <xf numFmtId="0" fontId="21" fillId="8" borderId="1" xfId="0" applyFont="1" applyFill="1" applyBorder="1" applyAlignment="1">
      <alignment horizontal="center" wrapText="1"/>
    </xf>
    <xf numFmtId="14" fontId="21" fillId="8" borderId="3" xfId="0" applyNumberFormat="1" applyFont="1" applyFill="1" applyBorder="1" applyAlignment="1">
      <alignment horizontal="center" wrapText="1"/>
    </xf>
    <xf numFmtId="0" fontId="21" fillId="8" borderId="3" xfId="0" applyFont="1" applyFill="1" applyBorder="1" applyAlignment="1">
      <alignment horizontal="left" wrapText="1"/>
    </xf>
    <xf numFmtId="0" fontId="21" fillId="0" borderId="1" xfId="0" applyFont="1" applyBorder="1" applyAlignment="1">
      <alignment horizontal="center" wrapText="1"/>
    </xf>
    <xf numFmtId="0" fontId="27" fillId="0" borderId="0" xfId="0" applyFont="1" applyAlignment="1">
      <alignment horizontal="center"/>
    </xf>
    <xf numFmtId="0" fontId="22" fillId="0" borderId="3" xfId="2" applyFont="1" applyFill="1" applyBorder="1" applyAlignment="1">
      <alignment horizontal="center" wrapText="1"/>
    </xf>
    <xf numFmtId="0" fontId="21" fillId="0" borderId="3" xfId="0" applyFont="1" applyBorder="1" applyAlignment="1">
      <alignment horizontal="left" vertical="top" wrapText="1"/>
    </xf>
    <xf numFmtId="0" fontId="3" fillId="8" borderId="3" xfId="2" applyFill="1" applyBorder="1" applyAlignment="1">
      <alignment horizontal="center" wrapText="1"/>
    </xf>
    <xf numFmtId="0" fontId="22" fillId="0" borderId="3" xfId="1" applyFont="1" applyFill="1" applyBorder="1" applyAlignment="1">
      <alignment horizontal="center"/>
    </xf>
    <xf numFmtId="0" fontId="22" fillId="0" borderId="11" xfId="1" applyFont="1" applyFill="1" applyBorder="1" applyAlignment="1">
      <alignment horizontal="center"/>
    </xf>
    <xf numFmtId="49" fontId="21" fillId="0" borderId="9" xfId="0" applyNumberFormat="1" applyFont="1" applyBorder="1" applyAlignment="1">
      <alignment horizontal="center" wrapText="1"/>
    </xf>
    <xf numFmtId="0" fontId="28" fillId="0" borderId="0" xfId="0" applyFont="1" applyAlignment="1">
      <alignment horizontal="center"/>
    </xf>
    <xf numFmtId="0" fontId="22" fillId="0" borderId="3" xfId="1" applyFont="1" applyBorder="1" applyAlignment="1">
      <alignment horizontal="center" wrapText="1"/>
    </xf>
    <xf numFmtId="0" fontId="28" fillId="0" borderId="0" xfId="0" applyFont="1" applyAlignment="1">
      <alignment horizontal="center" wrapText="1"/>
    </xf>
    <xf numFmtId="0" fontId="21" fillId="0" borderId="3" xfId="0" applyFont="1" applyBorder="1"/>
    <xf numFmtId="0" fontId="43" fillId="0" borderId="0" xfId="0" applyFont="1" applyAlignment="1">
      <alignment horizontal="center" readingOrder="1"/>
    </xf>
    <xf numFmtId="0" fontId="21" fillId="0" borderId="11" xfId="0" applyFont="1" applyBorder="1" applyAlignment="1">
      <alignment horizontal="center" wrapText="1"/>
    </xf>
    <xf numFmtId="0" fontId="22" fillId="7" borderId="11" xfId="2" applyFont="1" applyFill="1" applyBorder="1" applyAlignment="1">
      <alignment horizontal="center"/>
    </xf>
    <xf numFmtId="0" fontId="21" fillId="7" borderId="11" xfId="0" applyFont="1" applyFill="1" applyBorder="1" applyAlignment="1">
      <alignment horizontal="left"/>
    </xf>
    <xf numFmtId="0" fontId="21" fillId="7" borderId="19" xfId="0" applyFont="1" applyFill="1" applyBorder="1" applyAlignment="1">
      <alignment horizontal="center"/>
    </xf>
    <xf numFmtId="49" fontId="21" fillId="7" borderId="3" xfId="0" applyNumberFormat="1" applyFont="1" applyFill="1" applyBorder="1" applyAlignment="1">
      <alignment horizontal="center"/>
    </xf>
    <xf numFmtId="0" fontId="21" fillId="7" borderId="3" xfId="0" applyFont="1" applyFill="1" applyBorder="1" applyAlignment="1">
      <alignment horizontal="center" wrapText="1"/>
    </xf>
    <xf numFmtId="0" fontId="21" fillId="7" borderId="11" xfId="0" applyFont="1" applyFill="1" applyBorder="1" applyAlignment="1">
      <alignment horizontal="center" wrapText="1"/>
    </xf>
    <xf numFmtId="0" fontId="21" fillId="7" borderId="3" xfId="0" applyFont="1" applyFill="1" applyBorder="1" applyAlignment="1">
      <alignment horizontal="left" vertical="top"/>
    </xf>
    <xf numFmtId="0" fontId="21" fillId="7" borderId="11" xfId="0" applyFont="1" applyFill="1" applyBorder="1" applyAlignment="1">
      <alignment horizontal="left" vertical="top"/>
    </xf>
    <xf numFmtId="0" fontId="22" fillId="7" borderId="1" xfId="2" applyFont="1" applyFill="1" applyBorder="1" applyAlignment="1">
      <alignment horizontal="center"/>
    </xf>
    <xf numFmtId="14" fontId="0" fillId="0" borderId="1" xfId="0" applyNumberFormat="1" applyBorder="1" applyAlignment="1">
      <alignment horizontal="center" wrapText="1"/>
    </xf>
    <xf numFmtId="0" fontId="42" fillId="0" borderId="1" xfId="2" applyFont="1" applyFill="1" applyBorder="1" applyAlignment="1">
      <alignment horizontal="center"/>
    </xf>
    <xf numFmtId="0" fontId="22" fillId="0" borderId="1" xfId="2" applyFont="1" applyFill="1" applyBorder="1" applyAlignment="1">
      <alignment horizontal="center" wrapText="1"/>
    </xf>
    <xf numFmtId="0" fontId="44" fillId="7" borderId="35" xfId="0" applyFont="1" applyFill="1" applyBorder="1" applyAlignment="1">
      <alignment horizontal="center" wrapText="1"/>
    </xf>
    <xf numFmtId="0" fontId="40" fillId="7" borderId="3" xfId="0" applyFont="1" applyFill="1" applyBorder="1" applyAlignment="1">
      <alignment horizontal="center"/>
    </xf>
    <xf numFmtId="0" fontId="40" fillId="7" borderId="11" xfId="0" applyFont="1" applyFill="1" applyBorder="1" applyAlignment="1">
      <alignment horizontal="center"/>
    </xf>
    <xf numFmtId="0" fontId="21" fillId="7" borderId="0" xfId="0" applyFont="1" applyFill="1" applyAlignment="1">
      <alignment horizontal="center"/>
    </xf>
    <xf numFmtId="0" fontId="21" fillId="7" borderId="11" xfId="0" applyFont="1" applyFill="1" applyBorder="1" applyAlignment="1">
      <alignment wrapText="1"/>
    </xf>
    <xf numFmtId="0" fontId="21" fillId="7" borderId="3" xfId="0" applyFont="1" applyFill="1" applyBorder="1" applyAlignment="1">
      <alignment wrapText="1"/>
    </xf>
    <xf numFmtId="0" fontId="21" fillId="7" borderId="13" xfId="0" applyFont="1" applyFill="1" applyBorder="1" applyAlignment="1">
      <alignment horizontal="center" wrapText="1"/>
    </xf>
    <xf numFmtId="0" fontId="22" fillId="7" borderId="11" xfId="2" applyFont="1" applyFill="1" applyBorder="1" applyAlignment="1">
      <alignment horizontal="center" wrapText="1"/>
    </xf>
    <xf numFmtId="14" fontId="21" fillId="7" borderId="11" xfId="0" applyNumberFormat="1" applyFont="1" applyFill="1" applyBorder="1" applyAlignment="1">
      <alignment horizontal="center" wrapText="1"/>
    </xf>
    <xf numFmtId="0" fontId="21" fillId="7" borderId="11" xfId="0" applyFont="1" applyFill="1" applyBorder="1" applyAlignment="1">
      <alignment horizontal="left" wrapText="1"/>
    </xf>
    <xf numFmtId="0" fontId="21" fillId="7" borderId="1" xfId="0" applyFont="1" applyFill="1" applyBorder="1" applyAlignment="1">
      <alignment horizontal="center" wrapText="1"/>
    </xf>
    <xf numFmtId="0" fontId="22" fillId="7" borderId="3" xfId="2" applyFont="1" applyFill="1" applyBorder="1" applyAlignment="1">
      <alignment horizontal="center" wrapText="1"/>
    </xf>
    <xf numFmtId="14" fontId="21" fillId="7" borderId="3" xfId="0" applyNumberFormat="1" applyFont="1" applyFill="1" applyBorder="1" applyAlignment="1">
      <alignment horizontal="center" wrapText="1"/>
    </xf>
    <xf numFmtId="0" fontId="21" fillId="7" borderId="3" xfId="0" applyFont="1" applyFill="1" applyBorder="1" applyAlignment="1">
      <alignment horizontal="left" wrapText="1"/>
    </xf>
    <xf numFmtId="0" fontId="22" fillId="0" borderId="1" xfId="1" applyFont="1" applyFill="1" applyBorder="1" applyAlignment="1">
      <alignment horizontal="center"/>
    </xf>
    <xf numFmtId="0" fontId="22" fillId="0" borderId="12" xfId="1" applyFont="1" applyFill="1" applyBorder="1" applyAlignment="1">
      <alignment horizontal="center"/>
    </xf>
    <xf numFmtId="0" fontId="22" fillId="0" borderId="1" xfId="1" applyFont="1" applyBorder="1" applyAlignment="1">
      <alignment horizontal="center"/>
    </xf>
    <xf numFmtId="0" fontId="21" fillId="0" borderId="0" xfId="0" applyFont="1" applyAlignment="1">
      <alignment horizontal="center"/>
    </xf>
    <xf numFmtId="49" fontId="21" fillId="0" borderId="3" xfId="0" applyNumberFormat="1" applyFont="1" applyBorder="1" applyAlignment="1">
      <alignment horizontal="center"/>
    </xf>
    <xf numFmtId="0" fontId="45" fillId="0" borderId="35" xfId="0" applyFont="1" applyBorder="1" applyAlignment="1">
      <alignment horizontal="center"/>
    </xf>
    <xf numFmtId="0" fontId="40" fillId="0" borderId="3" xfId="0" applyFont="1" applyBorder="1" applyAlignment="1">
      <alignment horizontal="center" wrapText="1"/>
    </xf>
    <xf numFmtId="0" fontId="40" fillId="0" borderId="11" xfId="0" applyFont="1" applyBorder="1" applyAlignment="1">
      <alignment horizontal="center" wrapText="1"/>
    </xf>
    <xf numFmtId="0" fontId="22" fillId="0" borderId="3" xfId="1" applyFont="1" applyFill="1" applyBorder="1" applyAlignment="1">
      <alignment horizontal="center" wrapText="1"/>
    </xf>
    <xf numFmtId="0" fontId="3" fillId="0" borderId="3" xfId="1" applyFill="1" applyBorder="1" applyAlignment="1">
      <alignment horizontal="center" wrapText="1"/>
    </xf>
    <xf numFmtId="49" fontId="21" fillId="0" borderId="3" xfId="0" applyNumberFormat="1" applyFont="1" applyBorder="1" applyAlignment="1">
      <alignment horizontal="center" wrapText="1"/>
    </xf>
    <xf numFmtId="0" fontId="22" fillId="0" borderId="11" xfId="1" applyFont="1" applyFill="1" applyBorder="1" applyAlignment="1">
      <alignment horizontal="center" wrapText="1"/>
    </xf>
    <xf numFmtId="0" fontId="3" fillId="0" borderId="11" xfId="1" applyFill="1" applyBorder="1" applyAlignment="1">
      <alignment horizontal="center" wrapText="1"/>
    </xf>
    <xf numFmtId="0" fontId="22" fillId="0" borderId="19" xfId="1" applyFont="1" applyFill="1" applyBorder="1" applyAlignment="1">
      <alignment horizontal="center"/>
    </xf>
    <xf numFmtId="0" fontId="3" fillId="0" borderId="20" xfId="1" applyFill="1" applyBorder="1" applyAlignment="1">
      <alignment horizontal="center" wrapText="1"/>
    </xf>
    <xf numFmtId="0" fontId="22" fillId="0" borderId="20" xfId="1" applyFont="1" applyFill="1" applyBorder="1" applyAlignment="1">
      <alignment horizontal="center"/>
    </xf>
    <xf numFmtId="0" fontId="22" fillId="0" borderId="9" xfId="1" applyFont="1" applyBorder="1" applyAlignment="1">
      <alignment horizontal="center" wrapText="1"/>
    </xf>
    <xf numFmtId="0" fontId="22" fillId="0" borderId="3" xfId="1" applyFont="1" applyBorder="1" applyAlignment="1">
      <alignment horizontal="center"/>
    </xf>
    <xf numFmtId="0" fontId="22" fillId="0" borderId="3" xfId="2" applyFont="1" applyFill="1" applyBorder="1" applyAlignment="1">
      <alignment horizontal="center" vertical="center"/>
    </xf>
    <xf numFmtId="0" fontId="21" fillId="0" borderId="25" xfId="0" applyFont="1" applyBorder="1" applyAlignment="1">
      <alignment horizontal="center"/>
    </xf>
    <xf numFmtId="0" fontId="21" fillId="0" borderId="12" xfId="0" applyFont="1" applyBorder="1" applyAlignment="1">
      <alignment horizontal="center" wrapText="1"/>
    </xf>
    <xf numFmtId="0" fontId="21" fillId="0" borderId="20" xfId="0" applyFont="1" applyBorder="1" applyAlignment="1">
      <alignment horizontal="center" wrapText="1"/>
    </xf>
    <xf numFmtId="0" fontId="22" fillId="0" borderId="20" xfId="2" applyFont="1" applyFill="1" applyBorder="1" applyAlignment="1">
      <alignment horizontal="center" wrapText="1"/>
    </xf>
    <xf numFmtId="0" fontId="21" fillId="0" borderId="20" xfId="0" applyFont="1" applyBorder="1" applyAlignment="1">
      <alignment horizontal="center"/>
    </xf>
    <xf numFmtId="14" fontId="21" fillId="0" borderId="20" xfId="0" applyNumberFormat="1" applyFont="1" applyBorder="1" applyAlignment="1">
      <alignment horizontal="center" wrapText="1"/>
    </xf>
    <xf numFmtId="49" fontId="21" fillId="0" borderId="20" xfId="0" applyNumberFormat="1" applyFont="1" applyBorder="1" applyAlignment="1">
      <alignment horizontal="center" wrapText="1"/>
    </xf>
    <xf numFmtId="0" fontId="21" fillId="0" borderId="20" xfId="0" applyFont="1" applyBorder="1" applyAlignment="1">
      <alignment horizontal="left" wrapText="1"/>
    </xf>
    <xf numFmtId="0" fontId="27" fillId="0" borderId="20" xfId="0" applyFont="1" applyBorder="1" applyAlignment="1">
      <alignment horizontal="center"/>
    </xf>
    <xf numFmtId="0" fontId="21" fillId="0" borderId="3" xfId="0" applyFont="1" applyBorder="1" applyAlignment="1">
      <alignment wrapText="1"/>
    </xf>
    <xf numFmtId="0" fontId="39" fillId="0" borderId="20" xfId="0" applyFont="1" applyBorder="1" applyAlignment="1">
      <alignment horizontal="center"/>
    </xf>
    <xf numFmtId="0" fontId="21" fillId="0" borderId="18" xfId="0" applyFont="1" applyBorder="1" applyAlignment="1">
      <alignment horizontal="center" wrapText="1"/>
    </xf>
    <xf numFmtId="0" fontId="21" fillId="0" borderId="19" xfId="0" applyFont="1" applyBorder="1" applyAlignment="1">
      <alignment horizontal="center" wrapText="1"/>
    </xf>
    <xf numFmtId="14" fontId="21" fillId="0" borderId="19" xfId="0" applyNumberFormat="1" applyFont="1" applyBorder="1" applyAlignment="1">
      <alignment horizontal="center" wrapText="1"/>
    </xf>
    <xf numFmtId="0" fontId="21" fillId="0" borderId="19" xfId="0" applyFont="1" applyBorder="1" applyAlignment="1">
      <alignment horizontal="left" wrapText="1"/>
    </xf>
    <xf numFmtId="0" fontId="22" fillId="0" borderId="19" xfId="2" applyFont="1" applyFill="1" applyBorder="1" applyAlignment="1">
      <alignment horizontal="center" wrapText="1"/>
    </xf>
    <xf numFmtId="0" fontId="21" fillId="0" borderId="13" xfId="0" applyFont="1" applyBorder="1" applyAlignment="1">
      <alignment horizontal="center" wrapText="1"/>
    </xf>
    <xf numFmtId="0" fontId="22" fillId="0" borderId="11" xfId="2" applyFont="1" applyFill="1" applyBorder="1" applyAlignment="1">
      <alignment horizontal="center" wrapText="1"/>
    </xf>
    <xf numFmtId="14" fontId="21" fillId="0" borderId="11" xfId="0" applyNumberFormat="1" applyFont="1" applyBorder="1" applyAlignment="1">
      <alignment horizontal="center" wrapText="1"/>
    </xf>
    <xf numFmtId="0" fontId="21" fillId="0" borderId="11" xfId="0" applyFont="1" applyBorder="1" applyAlignment="1">
      <alignment horizontal="left" wrapText="1"/>
    </xf>
    <xf numFmtId="49" fontId="21" fillId="0" borderId="11" xfId="0" applyNumberFormat="1" applyFont="1" applyBorder="1" applyAlignment="1">
      <alignment horizontal="center" wrapText="1"/>
    </xf>
    <xf numFmtId="0" fontId="46" fillId="0" borderId="34" xfId="0" applyFont="1" applyBorder="1" applyAlignment="1">
      <alignment horizontal="center"/>
    </xf>
    <xf numFmtId="0" fontId="46" fillId="0" borderId="1" xfId="0" applyFont="1" applyBorder="1" applyAlignment="1">
      <alignment horizontal="center"/>
    </xf>
    <xf numFmtId="14" fontId="46" fillId="0" borderId="1" xfId="0" applyNumberFormat="1" applyFont="1" applyBorder="1" applyAlignment="1">
      <alignment horizontal="center"/>
    </xf>
    <xf numFmtId="0" fontId="46" fillId="0" borderId="1" xfId="0" applyFont="1" applyBorder="1" applyAlignment="1">
      <alignment horizontal="left"/>
    </xf>
    <xf numFmtId="0" fontId="21" fillId="0" borderId="1" xfId="0" applyFont="1" applyBorder="1" applyAlignment="1">
      <alignment horizontal="left"/>
    </xf>
    <xf numFmtId="14" fontId="21" fillId="0" borderId="1" xfId="0" applyNumberFormat="1" applyFont="1" applyBorder="1" applyAlignment="1">
      <alignment horizontal="center"/>
    </xf>
    <xf numFmtId="0" fontId="40" fillId="0" borderId="1" xfId="0" applyFont="1" applyBorder="1" applyAlignment="1">
      <alignment horizontal="center"/>
    </xf>
    <xf numFmtId="0" fontId="39" fillId="0" borderId="1" xfId="0" applyFont="1" applyBorder="1" applyAlignment="1">
      <alignment horizontal="center"/>
    </xf>
    <xf numFmtId="0" fontId="21" fillId="0" borderId="1" xfId="0" applyFont="1" applyBorder="1"/>
    <xf numFmtId="0" fontId="21" fillId="0" borderId="1" xfId="0" applyFont="1" applyBorder="1" applyAlignment="1">
      <alignment wrapText="1"/>
    </xf>
    <xf numFmtId="0" fontId="21" fillId="0" borderId="9" xfId="0" applyFont="1" applyBorder="1"/>
    <xf numFmtId="0" fontId="21" fillId="0" borderId="13" xfId="0" applyFont="1" applyBorder="1"/>
    <xf numFmtId="14" fontId="21" fillId="0" borderId="13" xfId="0" applyNumberFormat="1" applyFont="1" applyBorder="1" applyAlignment="1">
      <alignment horizontal="center"/>
    </xf>
    <xf numFmtId="0" fontId="21" fillId="0" borderId="34" xfId="0" applyFont="1" applyBorder="1" applyAlignment="1">
      <alignment horizontal="center"/>
    </xf>
    <xf numFmtId="0" fontId="21" fillId="0" borderId="12" xfId="0" applyFont="1" applyBorder="1" applyAlignment="1">
      <alignment horizontal="center"/>
    </xf>
    <xf numFmtId="0" fontId="21" fillId="0" borderId="20" xfId="0" applyFont="1" applyBorder="1" applyAlignment="1">
      <alignment horizontal="left"/>
    </xf>
    <xf numFmtId="14" fontId="21" fillId="0" borderId="20" xfId="0" applyNumberFormat="1" applyFont="1" applyBorder="1" applyAlignment="1">
      <alignment horizontal="center"/>
    </xf>
    <xf numFmtId="49" fontId="21" fillId="0" borderId="11" xfId="0" applyNumberFormat="1" applyFont="1" applyBorder="1" applyAlignment="1">
      <alignment horizontal="center"/>
    </xf>
    <xf numFmtId="0" fontId="21" fillId="0" borderId="1" xfId="0" applyFont="1" applyBorder="1" applyAlignment="1">
      <alignment horizontal="left" vertical="top"/>
    </xf>
    <xf numFmtId="0" fontId="21" fillId="0" borderId="1" xfId="0" applyFont="1" applyBorder="1" applyAlignment="1">
      <alignment horizontal="left" wrapText="1"/>
    </xf>
    <xf numFmtId="14" fontId="21" fillId="0" borderId="1" xfId="0" applyNumberFormat="1" applyFont="1" applyBorder="1" applyAlignment="1">
      <alignment horizontal="center" wrapText="1"/>
    </xf>
    <xf numFmtId="0" fontId="21" fillId="7" borderId="34" xfId="0" applyFont="1" applyFill="1" applyBorder="1" applyAlignment="1">
      <alignment horizontal="center"/>
    </xf>
    <xf numFmtId="49" fontId="21" fillId="7" borderId="1" xfId="0" applyNumberFormat="1" applyFont="1" applyFill="1" applyBorder="1" applyAlignment="1">
      <alignment horizontal="center"/>
    </xf>
    <xf numFmtId="0" fontId="21" fillId="7" borderId="1" xfId="0" applyFont="1" applyFill="1" applyBorder="1" applyAlignment="1">
      <alignment horizontal="left"/>
    </xf>
    <xf numFmtId="14" fontId="21" fillId="7" borderId="1" xfId="0" applyNumberFormat="1" applyFont="1" applyFill="1" applyBorder="1" applyAlignment="1">
      <alignment horizontal="center"/>
    </xf>
    <xf numFmtId="0" fontId="39" fillId="0" borderId="19" xfId="0" applyFont="1" applyBorder="1" applyAlignment="1">
      <alignment horizontal="center"/>
    </xf>
    <xf numFmtId="0" fontId="21" fillId="0" borderId="36" xfId="0" applyFont="1" applyBorder="1" applyAlignment="1">
      <alignment horizontal="center"/>
    </xf>
    <xf numFmtId="0" fontId="21" fillId="0" borderId="18" xfId="0" applyFont="1" applyBorder="1" applyAlignment="1">
      <alignment horizontal="center"/>
    </xf>
    <xf numFmtId="0" fontId="21" fillId="0" borderId="19" xfId="0" applyFont="1" applyBorder="1" applyAlignment="1">
      <alignment horizontal="center"/>
    </xf>
    <xf numFmtId="0" fontId="21" fillId="0" borderId="19" xfId="0" applyFont="1" applyBorder="1" applyAlignment="1">
      <alignment horizontal="left"/>
    </xf>
    <xf numFmtId="14" fontId="21" fillId="0" borderId="19" xfId="0" applyNumberFormat="1" applyFont="1" applyBorder="1" applyAlignment="1">
      <alignment horizontal="center"/>
    </xf>
    <xf numFmtId="49" fontId="21" fillId="0" borderId="1" xfId="0" applyNumberFormat="1" applyFont="1" applyBorder="1" applyAlignment="1">
      <alignment horizontal="center"/>
    </xf>
    <xf numFmtId="0" fontId="21" fillId="0" borderId="34" xfId="0" applyFont="1" applyBorder="1" applyAlignment="1">
      <alignment horizontal="center" wrapText="1"/>
    </xf>
    <xf numFmtId="0" fontId="46" fillId="0" borderId="36" xfId="0" applyFont="1" applyBorder="1" applyAlignment="1">
      <alignment horizontal="center"/>
    </xf>
    <xf numFmtId="0" fontId="46" fillId="0" borderId="12" xfId="0" applyFont="1" applyBorder="1" applyAlignment="1">
      <alignment horizontal="center"/>
    </xf>
    <xf numFmtId="0" fontId="22" fillId="0" borderId="12" xfId="2" applyFont="1" applyFill="1" applyBorder="1" applyAlignment="1">
      <alignment horizontal="center"/>
    </xf>
    <xf numFmtId="0" fontId="46" fillId="0" borderId="12" xfId="0" applyFont="1" applyBorder="1" applyAlignment="1">
      <alignment horizontal="center" wrapText="1"/>
    </xf>
    <xf numFmtId="0" fontId="40" fillId="0" borderId="20" xfId="0" applyFont="1" applyBorder="1" applyAlignment="1">
      <alignment horizontal="center"/>
    </xf>
    <xf numFmtId="0" fontId="46" fillId="0" borderId="12" xfId="0" applyFont="1" applyBorder="1" applyAlignment="1">
      <alignment horizontal="left"/>
    </xf>
    <xf numFmtId="0" fontId="46" fillId="0" borderId="1" xfId="0" applyFont="1" applyBorder="1" applyAlignment="1">
      <alignment horizontal="center" wrapText="1"/>
    </xf>
    <xf numFmtId="49" fontId="46" fillId="0" borderId="1" xfId="0" applyNumberFormat="1" applyFont="1" applyBorder="1" applyAlignment="1">
      <alignment horizontal="center"/>
    </xf>
    <xf numFmtId="0" fontId="46" fillId="0" borderId="34" xfId="0" applyFont="1" applyBorder="1" applyAlignment="1">
      <alignment horizontal="center" vertical="center"/>
    </xf>
    <xf numFmtId="0" fontId="46" fillId="0" borderId="1" xfId="0" applyFont="1" applyBorder="1" applyAlignment="1">
      <alignment horizontal="center" vertical="center"/>
    </xf>
    <xf numFmtId="0" fontId="22" fillId="0" borderId="1" xfId="2" applyFont="1" applyFill="1" applyBorder="1" applyAlignment="1">
      <alignment horizontal="center" vertical="center"/>
    </xf>
    <xf numFmtId="0" fontId="21" fillId="0" borderId="3" xfId="0" applyFont="1" applyBorder="1" applyAlignment="1">
      <alignment horizontal="center" vertical="center"/>
    </xf>
    <xf numFmtId="14" fontId="46" fillId="0" borderId="1" xfId="0" applyNumberFormat="1" applyFont="1" applyBorder="1" applyAlignment="1">
      <alignment horizontal="center" vertical="center"/>
    </xf>
    <xf numFmtId="0" fontId="40" fillId="0" borderId="3" xfId="0" applyFont="1" applyBorder="1" applyAlignment="1">
      <alignment horizontal="center" vertical="center"/>
    </xf>
    <xf numFmtId="0" fontId="39" fillId="0" borderId="20" xfId="0" applyFont="1" applyBorder="1" applyAlignment="1">
      <alignment horizontal="center" vertical="center"/>
    </xf>
    <xf numFmtId="0" fontId="21" fillId="0" borderId="11" xfId="0" applyFont="1" applyBorder="1" applyAlignment="1">
      <alignment horizontal="center" vertical="center"/>
    </xf>
    <xf numFmtId="0" fontId="40" fillId="0" borderId="11" xfId="0" applyFont="1" applyBorder="1" applyAlignment="1">
      <alignment horizontal="center" vertical="center"/>
    </xf>
    <xf numFmtId="0" fontId="47" fillId="0" borderId="1" xfId="0" applyFont="1" applyBorder="1" applyAlignment="1">
      <alignment horizontal="center"/>
    </xf>
    <xf numFmtId="0" fontId="46" fillId="0" borderId="34" xfId="0" applyFont="1" applyBorder="1" applyAlignment="1">
      <alignment horizontal="center" vertical="top"/>
    </xf>
    <xf numFmtId="0" fontId="46" fillId="0" borderId="1" xfId="0" applyFont="1" applyBorder="1" applyAlignment="1">
      <alignment horizontal="center" vertical="top"/>
    </xf>
    <xf numFmtId="0" fontId="22" fillId="0" borderId="1" xfId="2" applyFont="1" applyFill="1" applyBorder="1" applyAlignment="1">
      <alignment horizontal="center" vertical="top"/>
    </xf>
    <xf numFmtId="0" fontId="21" fillId="0" borderId="3" xfId="0" applyFont="1" applyBorder="1" applyAlignment="1">
      <alignment horizontal="center" vertical="top"/>
    </xf>
    <xf numFmtId="14" fontId="46" fillId="0" borderId="1" xfId="0" applyNumberFormat="1" applyFont="1" applyBorder="1" applyAlignment="1">
      <alignment horizontal="center" vertical="top"/>
    </xf>
    <xf numFmtId="0" fontId="40" fillId="0" borderId="3" xfId="0" applyFont="1" applyBorder="1" applyAlignment="1">
      <alignment horizontal="center" vertical="top"/>
    </xf>
    <xf numFmtId="0" fontId="39" fillId="0" borderId="20" xfId="0" applyFont="1" applyBorder="1" applyAlignment="1">
      <alignment horizontal="center" vertical="top"/>
    </xf>
    <xf numFmtId="0" fontId="48" fillId="0" borderId="37" xfId="0" applyFont="1" applyBorder="1" applyAlignment="1">
      <alignment horizontal="center"/>
    </xf>
    <xf numFmtId="0" fontId="27" fillId="0" borderId="11" xfId="0" applyFont="1" applyBorder="1" applyAlignment="1">
      <alignment horizontal="center"/>
    </xf>
    <xf numFmtId="0" fontId="46" fillId="0" borderId="37" xfId="0" applyFont="1" applyBorder="1" applyAlignment="1">
      <alignment horizontal="center"/>
    </xf>
    <xf numFmtId="0" fontId="27" fillId="0" borderId="3" xfId="0" applyFont="1" applyBorder="1" applyAlignment="1">
      <alignment horizontal="center"/>
    </xf>
    <xf numFmtId="0" fontId="35" fillId="0" borderId="3" xfId="2" applyFont="1" applyFill="1" applyBorder="1" applyAlignment="1">
      <alignment horizontal="center"/>
    </xf>
    <xf numFmtId="49" fontId="21" fillId="0" borderId="20" xfId="0" applyNumberFormat="1" applyFont="1" applyBorder="1" applyAlignment="1">
      <alignment horizontal="center"/>
    </xf>
    <xf numFmtId="0" fontId="3" fillId="0" borderId="20" xfId="2" applyFill="1" applyBorder="1" applyAlignment="1">
      <alignment horizontal="center"/>
    </xf>
    <xf numFmtId="0" fontId="21" fillId="0" borderId="11" xfId="0" applyFont="1" applyBorder="1" applyAlignment="1">
      <alignment wrapText="1"/>
    </xf>
    <xf numFmtId="0" fontId="46" fillId="0" borderId="1" xfId="0" applyFont="1" applyBorder="1"/>
    <xf numFmtId="0" fontId="48" fillId="0" borderId="1" xfId="0" applyFont="1" applyBorder="1" applyAlignment="1">
      <alignment horizontal="center"/>
    </xf>
    <xf numFmtId="0" fontId="46" fillId="0" borderId="12" xfId="0" applyFont="1" applyBorder="1"/>
    <xf numFmtId="14" fontId="46" fillId="0" borderId="12" xfId="0" applyNumberFormat="1" applyFont="1" applyBorder="1" applyAlignment="1">
      <alignment horizontal="center"/>
    </xf>
    <xf numFmtId="0" fontId="47" fillId="0" borderId="12" xfId="0" applyFont="1" applyBorder="1" applyAlignment="1">
      <alignment horizontal="center"/>
    </xf>
    <xf numFmtId="0" fontId="48" fillId="0" borderId="12" xfId="0" applyFont="1" applyBorder="1" applyAlignment="1">
      <alignment horizontal="center"/>
    </xf>
    <xf numFmtId="0" fontId="3" fillId="0" borderId="3" xfId="2" applyFill="1" applyBorder="1" applyAlignment="1">
      <alignment horizontal="center" wrapText="1"/>
    </xf>
    <xf numFmtId="0" fontId="3" fillId="0" borderId="11" xfId="2" applyFill="1" applyBorder="1" applyAlignment="1">
      <alignment horizontal="center" wrapText="1"/>
    </xf>
    <xf numFmtId="0" fontId="49" fillId="0" borderId="35" xfId="0" applyFont="1" applyBorder="1" applyAlignment="1">
      <alignment horizontal="center"/>
    </xf>
    <xf numFmtId="0" fontId="18" fillId="0" borderId="0" xfId="0" applyFont="1" applyAlignment="1">
      <alignment wrapText="1"/>
    </xf>
    <xf numFmtId="0" fontId="46" fillId="0" borderId="1" xfId="0" applyFont="1" applyBorder="1" applyAlignment="1">
      <alignment vertical="center"/>
    </xf>
    <xf numFmtId="0" fontId="46" fillId="0" borderId="1" xfId="0" applyFont="1" applyBorder="1" applyAlignment="1">
      <alignment vertical="top"/>
    </xf>
    <xf numFmtId="0" fontId="46" fillId="7" borderId="34" xfId="0" applyFont="1" applyFill="1" applyBorder="1" applyAlignment="1">
      <alignment horizontal="center"/>
    </xf>
    <xf numFmtId="49" fontId="46" fillId="7" borderId="1" xfId="0" applyNumberFormat="1" applyFont="1" applyFill="1" applyBorder="1" applyAlignment="1">
      <alignment horizontal="center"/>
    </xf>
    <xf numFmtId="0" fontId="46" fillId="7" borderId="1" xfId="0" applyFont="1" applyFill="1" applyBorder="1" applyAlignment="1">
      <alignment horizontal="center"/>
    </xf>
    <xf numFmtId="14" fontId="46" fillId="7" borderId="1" xfId="0" applyNumberFormat="1" applyFont="1" applyFill="1" applyBorder="1" applyAlignment="1">
      <alignment horizontal="center"/>
    </xf>
    <xf numFmtId="0" fontId="39" fillId="7" borderId="3" xfId="0" applyFont="1" applyFill="1" applyBorder="1" applyAlignment="1">
      <alignment horizontal="center"/>
    </xf>
    <xf numFmtId="0" fontId="28" fillId="7" borderId="0" xfId="0" applyFont="1" applyFill="1" applyAlignment="1">
      <alignment horizontal="center"/>
    </xf>
    <xf numFmtId="49" fontId="21" fillId="7" borderId="3" xfId="0" applyNumberFormat="1" applyFont="1" applyFill="1" applyBorder="1" applyAlignment="1">
      <alignment horizontal="center" wrapText="1"/>
    </xf>
    <xf numFmtId="0" fontId="39" fillId="7" borderId="11" xfId="0" applyFont="1" applyFill="1" applyBorder="1" applyAlignment="1">
      <alignment horizontal="center"/>
    </xf>
    <xf numFmtId="0" fontId="28" fillId="7" borderId="0" xfId="0" applyFont="1" applyFill="1" applyAlignment="1">
      <alignment horizontal="center" wrapText="1"/>
    </xf>
    <xf numFmtId="0" fontId="46" fillId="7" borderId="1" xfId="0" applyFont="1" applyFill="1" applyBorder="1"/>
    <xf numFmtId="0" fontId="28" fillId="0" borderId="0" xfId="0" applyFont="1" applyAlignment="1">
      <alignment vertical="center"/>
    </xf>
    <xf numFmtId="0" fontId="1" fillId="3" borderId="1" xfId="0" applyFont="1" applyFill="1" applyBorder="1" applyAlignment="1">
      <alignment horizontal="center"/>
    </xf>
    <xf numFmtId="0" fontId="7" fillId="4" borderId="7" xfId="0" applyFont="1" applyFill="1" applyBorder="1" applyAlignment="1">
      <alignment horizontal="center"/>
    </xf>
  </cellXfs>
  <cellStyles count="3">
    <cellStyle name="Hipervínculo" xfId="1" builtinId="8"/>
    <cellStyle name="Hyperlink" xfId="2" xr:uid="{00000000-000B-0000-0000-000008000000}"/>
    <cellStyle name="Normal" xfId="0" builtinId="0"/>
  </cellStyles>
  <dxfs count="1">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D:\Users\jsalinas\OneDrive%20-%20Grupo%20Derco\Desarrollo%20de%20Red\ces\01-Andean%20Motors%20E.I.R.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sheetNames>
    <sheetDataSet>
      <sheetData sheetId="0"/>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4034.375829976852" createdVersion="6" refreshedVersion="6" minRefreshableVersion="3" recordCount="1255" xr:uid="{C7C1484A-3C4C-462C-B437-1B0E0A81B0D0}">
  <cacheSource type="worksheet">
    <worksheetSource ref="A1:J1697" sheet="Leads"/>
  </cacheSource>
  <cacheFields count="10">
    <cacheField name="Documento de identidad" numFmtId="0">
      <sharedItems containsBlank="1" containsMixedTypes="1" containsNumber="1" containsInteger="1" minValue="1863132" maxValue="20605671889"/>
    </cacheField>
    <cacheField name="Marca" numFmtId="0">
      <sharedItems containsBlank="1" count="10">
        <s v="Great Wall"/>
        <s v="Citroen"/>
        <s v="Suzuki"/>
        <s v="JAC"/>
        <s v="Changan"/>
        <s v="Mazda"/>
        <s v="GW"/>
        <s v="Haval"/>
        <m/>
        <s v="NEW"/>
      </sharedItems>
    </cacheField>
    <cacheField name="Modelo" numFmtId="0">
      <sharedItems containsBlank="1"/>
    </cacheField>
    <cacheField name="Fecha de recepción" numFmtId="14">
      <sharedItems containsSemiMixedTypes="0" containsNonDate="0" containsDate="1" containsString="0" minDate="2020-03-12T00:00:00" maxDate="2020-07-01T00:00:00" count="73">
        <d v="2020-03-25T00:00:00"/>
        <d v="2020-03-24T00:00:00"/>
        <d v="2020-03-23T00:00:00"/>
        <d v="2020-03-22T00:00:00"/>
        <d v="2020-03-21T00:00:00"/>
        <d v="2020-03-27T00:00:00"/>
        <d v="2020-04-01T00:00:00"/>
        <d v="2020-03-31T00:00:00"/>
        <d v="2020-03-30T00:00:00"/>
        <d v="2020-03-29T00:00:00"/>
        <d v="2020-03-28T00:00:00"/>
        <d v="2020-03-26T00:00:00"/>
        <d v="2020-03-12T00:00:00"/>
        <d v="2020-04-02T00:00:00"/>
        <d v="2020-04-03T00:00:00"/>
        <d v="2020-04-04T00:00:00"/>
        <d v="2020-04-07T00:00:00"/>
        <d v="2020-04-06T00:00:00"/>
        <d v="2020-04-05T00:00:00"/>
        <d v="2020-04-08T00:00:00"/>
        <d v="2020-04-10T00:00:00"/>
        <d v="2020-04-09T00:00:00"/>
        <d v="2020-04-11T00:00:00"/>
        <d v="2020-04-14T00:00:00"/>
        <d v="2020-04-13T00:00:00"/>
        <d v="2020-04-12T00:00:00"/>
        <d v="2020-04-15T00:00:00"/>
        <d v="2020-04-17T00:00:00"/>
        <d v="2020-04-16T00:00:00"/>
        <d v="2020-04-19T00:00:00"/>
        <d v="2020-04-18T00:00:00"/>
        <d v="2020-04-20T00:00:00"/>
        <d v="2020-04-21T00:00:00"/>
        <d v="2020-04-22T00:00:00"/>
        <d v="2020-04-23T00:00:00"/>
        <d v="2020-04-24T00:00:00"/>
        <d v="2020-04-25T00:00:00"/>
        <d v="2020-04-27T00:00:00"/>
        <d v="2020-05-10T00:00:00"/>
        <d v="2020-05-09T00:00:00"/>
        <d v="2020-05-11T00:00:00"/>
        <d v="2020-05-08T00:00:00"/>
        <d v="2020-05-07T00:00:00"/>
        <d v="2020-05-06T00:00:00"/>
        <d v="2020-05-05T00:00:00"/>
        <d v="2020-05-02T00:00:00"/>
        <d v="2020-05-04T00:00:00"/>
        <d v="2020-05-03T00:00:00"/>
        <d v="2020-05-01T00:00:00"/>
        <d v="2020-04-30T00:00:00"/>
        <d v="2020-04-29T00:00:00"/>
        <d v="2020-04-28T00:00:00"/>
        <d v="2020-04-26T00:00:00"/>
        <d v="2020-05-14T00:00:00"/>
        <d v="2020-05-15T00:00:00"/>
        <d v="2020-05-13T00:00:00"/>
        <d v="2020-05-23T00:00:00"/>
        <d v="2020-05-22T00:00:00"/>
        <d v="2020-05-21T00:00:00"/>
        <d v="2020-05-20T00:00:00"/>
        <d v="2020-05-19T00:00:00"/>
        <d v="2020-05-18T00:00:00"/>
        <d v="2020-05-16T00:00:00"/>
        <d v="2020-05-17T00:00:00"/>
        <d v="2020-06-02T00:00:00"/>
        <d v="2020-06-01T00:00:00"/>
        <d v="2020-05-28T00:00:00"/>
        <d v="2020-05-30T00:00:00"/>
        <d v="2020-05-26T00:00:00"/>
        <d v="2020-05-25T00:00:00"/>
        <d v="2020-05-24T00:00:00"/>
        <d v="2020-05-27T00:00:00"/>
        <d v="2020-06-30T00:00:00"/>
      </sharedItems>
    </cacheField>
    <cacheField name="Contactado" numFmtId="0">
      <sharedItems containsBlank="1"/>
    </cacheField>
    <cacheField name="Prospecto" numFmtId="0">
      <sharedItems containsBlank="1" count="4">
        <s v="SI"/>
        <s v="NO"/>
        <m/>
        <s v=" NO"/>
      </sharedItems>
    </cacheField>
    <cacheField name="Reserva" numFmtId="0">
      <sharedItems containsBlank="1"/>
    </cacheField>
    <cacheField name="Facturado" numFmtId="0">
      <sharedItems containsBlank="1"/>
    </cacheField>
    <cacheField name="Comentario Adicional" numFmtId="0">
      <sharedItems containsBlank="1" longText="1"/>
    </cacheField>
    <cacheField name="ASESOR"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4202.383078356484" createdVersion="6" refreshedVersion="6" minRefreshableVersion="3" recordCount="1178" xr:uid="{1FE4A94F-CB29-43BB-845F-1E2450BDBB62}">
  <cacheSource type="worksheet">
    <worksheetSource ref="A1:AA1227" sheet="OT"/>
  </cacheSource>
  <cacheFields count="24">
    <cacheField name="TIPO DE DOCUMENTO" numFmtId="0">
      <sharedItems containsBlank="1"/>
    </cacheField>
    <cacheField name="NÚMERO DE DOCUMENTO" numFmtId="0">
      <sharedItems containsBlank="1" containsMixedTypes="1" containsNumber="1" containsInteger="1" minValue="5398641" maxValue="20605878246"/>
    </cacheField>
    <cacheField name="NOMBRE COMPLETO O RAZON SOCIAL" numFmtId="0">
      <sharedItems containsBlank="1"/>
    </cacheField>
    <cacheField name="TIPO DE CLIENTE" numFmtId="0">
      <sharedItems containsBlank="1"/>
    </cacheField>
    <cacheField name="EMAIL" numFmtId="0">
      <sharedItems containsBlank="1"/>
    </cacheField>
    <cacheField name="NÚMERO TELEFÓNICO" numFmtId="0">
      <sharedItems containsString="0" containsBlank="1" containsNumber="1" containsInteger="1" minValue="720992048" maxValue="999974069"/>
    </cacheField>
    <cacheField name="MARCA" numFmtId="0">
      <sharedItems containsBlank="1"/>
    </cacheField>
    <cacheField name="MODELO DEL VEHÍCULO" numFmtId="0">
      <sharedItems containsBlank="1" containsMixedTypes="1" containsNumber="1" containsInteger="1" minValue="3" maxValue="3"/>
    </cacheField>
    <cacheField name="KILOMETRAJE" numFmtId="0">
      <sharedItems containsBlank="1" containsMixedTypes="1" containsNumber="1" minValue="0" maxValue="258961"/>
    </cacheField>
    <cacheField name="PLACA" numFmtId="0">
      <sharedItems containsBlank="1"/>
    </cacheField>
    <cacheField name="VIN" numFmtId="0">
      <sharedItems containsBlank="1"/>
    </cacheField>
    <cacheField name="CONCESIONARIO" numFmtId="0">
      <sharedItems containsBlank="1"/>
    </cacheField>
    <cacheField name="TIPO DE INGRESO" numFmtId="0">
      <sharedItems containsBlank="1"/>
    </cacheField>
    <cacheField name="NÚMERO DE OT" numFmtId="0">
      <sharedItems containsSemiMixedTypes="0" containsString="0" containsNumber="1" containsInteger="1" minValue="1" maxValue="4353"/>
    </cacheField>
    <cacheField name="TIPO DE SERVICIO" numFmtId="0">
      <sharedItems containsBlank="1"/>
    </cacheField>
    <cacheField name="DETALLE" numFmtId="0">
      <sharedItems containsBlank="1" containsMixedTypes="1" containsNumber="1" containsInteger="1" minValue="0" maxValue="0"/>
    </cacheField>
    <cacheField name="ASESOR DE SERVICIO" numFmtId="0">
      <sharedItems containsBlank="1"/>
    </cacheField>
    <cacheField name="NOMBRE DEL TÉCNICO" numFmtId="0">
      <sharedItems containsBlank="1"/>
    </cacheField>
    <cacheField name="FECHA DE APERTURA OT" numFmtId="0">
      <sharedItems containsDate="1" containsBlank="1" containsMixedTypes="1" minDate="2020-03-13T00:00:00" maxDate="2020-12-31T00:00:00" count="199">
        <s v="02/03/2020"/>
        <s v="03/03/2020"/>
        <s v="04/03/2020"/>
        <s v="05/03/2020"/>
        <s v="06/03/2020"/>
        <s v="07/03/2020"/>
        <s v="09/03/2020"/>
        <s v="10/03/2020"/>
        <s v="11/03/2020"/>
        <d v="2020-03-13T00:00:00"/>
        <d v="2020-03-14T00:00:00"/>
        <d v="2020-07-29T00:00:00"/>
        <s v="01/06/2020"/>
        <s v="02/06/2020"/>
        <s v="03/06/2020"/>
        <s v="04/06/2020"/>
        <s v="05/06/2020"/>
        <s v="06/06/2020"/>
        <m/>
        <s v="11/06/2020"/>
        <s v="15/06/2020"/>
        <s v="16/06/2020"/>
        <s v="17/06/2020"/>
        <s v="18/06/2020"/>
        <s v="19/06/2020"/>
        <s v="22/06/2020"/>
        <s v="23/06/2020"/>
        <s v="24/06/2020"/>
        <s v="25/06/2020"/>
        <s v="26/06/2020"/>
        <s v="27/06/2020"/>
        <s v="30/06/2020"/>
        <d v="2020-07-01T00:00:00"/>
        <d v="2020-07-02T00:00:00"/>
        <d v="2020-07-03T00:00:00"/>
        <d v="2020-07-06T00:00:00"/>
        <d v="2020-07-07T00:00:00"/>
        <d v="2020-07-08T00:00:00"/>
        <d v="2020-07-09T00:00:00"/>
        <d v="2020-07-10T00:00:00"/>
        <d v="2020-07-11T00:00:00"/>
        <d v="2020-07-13T00:00:00"/>
        <s v="13/7/2020"/>
        <s v="14/7/2020"/>
        <s v="14/07/2020"/>
        <s v="15/07/2020"/>
        <s v="16/07/2020"/>
        <s v="17/7/2020"/>
        <s v="18/7/2020"/>
        <s v="20/7/2020"/>
        <s v="21/7/2020"/>
        <s v="21/07/2020"/>
        <s v="21/072020"/>
        <s v="22/7/2020"/>
        <s v="22/07/2020"/>
        <s v="23/07/2020"/>
        <s v="24/07/2020"/>
        <s v="25/07/2020"/>
        <s v="27/07/2020"/>
        <s v="07/08/2020"/>
        <s v="29/07/2020"/>
        <s v="30/07/2020"/>
        <s v="31/07/2020"/>
        <s v="01/08/2020"/>
        <s v="03/08/2020"/>
        <s v="04/08/2020"/>
        <s v="05/08/2020"/>
        <s v="08/08/2020"/>
        <s v="10/08/2020"/>
        <s v="11/08/2020"/>
        <s v="12/08/2020"/>
        <s v="13/08/2020"/>
        <s v="06/08/2020"/>
        <s v="14/08/2020"/>
        <s v="15/08/2020"/>
        <d v="2020-08-15T00:00:00"/>
        <s v="17/08/2020"/>
        <s v="18/08/2020"/>
        <s v="19/08/2020"/>
        <s v="20/08/2020"/>
        <s v="21/08/2020"/>
        <s v="22/08/2020"/>
        <s v="24/08/2020"/>
        <s v="25/08/2020"/>
        <d v="2020-08-25T00:00:00"/>
        <s v="26/08/2020"/>
        <d v="2020-08-26T00:00:00"/>
        <s v="27/08/2020"/>
        <d v="2020-08-27T00:00:00"/>
        <s v="28/08/2020"/>
        <d v="2020-08-28T00:00:00"/>
        <s v="29/08/2020"/>
        <d v="2020-08-31T00:00:00"/>
        <d v="2020-09-01T00:00:00"/>
        <d v="2020-09-02T00:00:00"/>
        <d v="2020-09-03T00:00:00"/>
        <d v="2020-09-04T00:00:00"/>
        <d v="2020-09-05T00:00:00"/>
        <d v="2020-09-07T00:00:00"/>
        <d v="2020-09-08T00:00:00"/>
        <d v="2020-09-09T00:00:00"/>
        <d v="2020-09-11T00:00:00"/>
        <d v="2020-09-12T00:00:00"/>
        <d v="2020-09-14T00:00:00"/>
        <d v="2020-09-15T00:00:00"/>
        <d v="2020-08-30T00:00:00"/>
        <d v="2020-09-16T00:00:00"/>
        <d v="2020-09-17T00:00:00"/>
        <d v="2020-09-18T00:00:00"/>
        <d v="2020-09-19T00:00:00"/>
        <d v="2020-09-21T00:00:00"/>
        <d v="2020-09-24T00:00:00"/>
        <d v="2020-09-22T00:00:00"/>
        <d v="2020-09-23T00:00:00"/>
        <d v="2020-09-25T00:00:00"/>
        <d v="2020-09-10T00:00:00"/>
        <d v="2020-10-03T00:00:00"/>
        <d v="2020-09-26T00:00:00"/>
        <d v="2020-09-28T00:00:00"/>
        <d v="2020-09-29T00:00:00"/>
        <d v="2020-09-30T00:00:00"/>
        <d v="2020-10-01T00:00:00"/>
        <d v="2020-10-02T00:00:00"/>
        <d v="2020-10-05T00:00:00"/>
        <d v="2020-10-06T00:00:00"/>
        <d v="2020-10-07T00:00:00"/>
        <d v="2020-10-08T00:00:00"/>
        <d v="2020-10-29T00:00:00"/>
        <d v="2020-10-09T00:00:00"/>
        <d v="2020-10-10T00:00:00"/>
        <d v="2020-10-12T00:00:00"/>
        <d v="2020-10-13T00:00:00"/>
        <d v="2020-10-14T00:00:00"/>
        <d v="2020-10-15T00:00:00"/>
        <d v="2020-10-16T00:00:00"/>
        <d v="2020-10-17T00:00:00"/>
        <d v="2020-10-19T00:00:00"/>
        <d v="2020-10-20T00:00:00"/>
        <d v="2020-10-21T00:00:00"/>
        <d v="2020-10-24T00:00:00"/>
        <d v="2020-10-22T00:00:00"/>
        <d v="2020-10-23T00:00:00"/>
        <d v="2020-10-26T00:00:00"/>
        <d v="2020-10-27T00:00:00"/>
        <d v="2020-10-28T00:00:00"/>
        <d v="2020-10-30T00:00:00"/>
        <d v="2020-10-31T00:00:00"/>
        <d v="2020-11-02T00:00:00"/>
        <d v="2020-11-26T00:00:00"/>
        <d v="2020-11-01T00:00:00"/>
        <d v="2020-11-03T00:00:00"/>
        <d v="2020-11-04T00:00:00"/>
        <d v="2020-11-05T00:00:00"/>
        <d v="2020-11-06T00:00:00"/>
        <d v="2020-11-07T00:00:00"/>
        <d v="2020-11-09T00:00:00"/>
        <d v="2020-11-10T00:00:00"/>
        <d v="2020-11-11T00:00:00"/>
        <d v="2020-11-12T00:00:00"/>
        <d v="2020-11-13T00:00:00"/>
        <d v="2020-10-04T00:00:00"/>
        <s v="12/11/20201"/>
        <d v="2020-11-14T00:00:00"/>
        <d v="2020-11-16T00:00:00"/>
        <d v="2020-11-17T00:00:00"/>
        <d v="2020-11-18T00:00:00"/>
        <d v="2020-11-19T00:00:00"/>
        <d v="2020-11-20T00:00:00"/>
        <d v="2020-11-21T00:00:00"/>
        <d v="2020-11-23T00:00:00"/>
        <d v="2020-11-24T00:00:00"/>
        <d v="2020-11-25T00:00:00"/>
        <d v="2020-11-27T00:00:00"/>
        <d v="2020-11-28T00:00:00"/>
        <d v="2020-12-01T00:00:00"/>
        <d v="2020-12-02T00:00:00"/>
        <d v="2020-11-30T00:00:00"/>
        <d v="2020-12-03T00:00:00"/>
        <d v="2020-12-04T00:00:00"/>
        <d v="2020-12-05T00:00:00"/>
        <d v="2020-12-07T00:00:00"/>
        <d v="2020-12-09T00:00:00"/>
        <d v="2020-12-10T00:00:00"/>
        <d v="2020-12-11T00:00:00"/>
        <d v="2020-12-12T00:00:00"/>
        <d v="2020-12-14T00:00:00"/>
        <d v="2020-12-15T00:00:00"/>
        <d v="2020-12-16T00:00:00"/>
        <s v="16/16/2020"/>
        <d v="2020-12-17T00:00:00"/>
        <d v="2020-12-18T00:00:00"/>
        <d v="2020-12-19T00:00:00"/>
        <d v="2020-12-21T00:00:00"/>
        <d v="2020-12-22T00:00:00"/>
        <d v="2020-12-23T00:00:00"/>
        <d v="2020-12-26T00:00:00"/>
        <d v="2020-12-28T00:00:00"/>
        <d v="2020-12-29T00:00:00"/>
        <d v="2020-12-30T00:00:00"/>
      </sharedItems>
    </cacheField>
    <cacheField name="FECHA DE CIERRE OT" numFmtId="0">
      <sharedItems containsDate="1" containsBlank="1" containsMixedTypes="1" minDate="2020-03-13T00:00:00" maxDate="2020-12-31T00:00:00"/>
    </cacheField>
    <cacheField name="PRECIO M. OBRA ($)" numFmtId="0">
      <sharedItems containsBlank="1" containsMixedTypes="1" containsNumber="1" minValue="0" maxValue="371.43" count="142">
        <s v="$8.57"/>
        <s v="$34.29"/>
        <s v="$25.71"/>
        <s v="$0.00"/>
        <s v="$17.14"/>
        <s v="$22.86"/>
        <s v="$942.86"/>
        <s v="$71.43"/>
        <s v="22.86"/>
        <s v="34.29"/>
        <s v="25.71"/>
        <s v="0.00"/>
        <s v="142.86"/>
        <s v="98.57"/>
        <n v="0"/>
        <m/>
        <s v="34.28"/>
        <s v="46.28"/>
        <s v="48.57"/>
        <s v="18.28"/>
        <s v="22.85"/>
        <s v="29.71"/>
        <s v="28.57"/>
        <s v="27.42"/>
        <s v="45.71"/>
        <n v="22.86"/>
        <n v="25.71"/>
        <n v="17.14"/>
        <n v="5.71"/>
        <n v="29.71"/>
        <n v="22.85"/>
        <n v="45.71"/>
        <n v="20.57"/>
        <n v="68.569999999999993"/>
        <n v="57.14"/>
        <n v="15.71"/>
        <n v="41.14"/>
        <n v="34.28"/>
        <n v="7.14"/>
        <n v="17.850000000000001"/>
        <n v="50.28"/>
        <n v="85.71"/>
        <n v="21.42"/>
        <n v="40"/>
        <n v="20"/>
        <n v="18.420000000000002"/>
        <n v="16.149999999999999"/>
        <n v="51.42"/>
        <n v="7.71"/>
        <n v="21.05"/>
        <n v="37.14"/>
        <n v="28.57"/>
        <n v="34.29"/>
        <n v="17.71"/>
        <n v="31.43"/>
        <n v="371.43"/>
        <n v="38.57"/>
        <n v="32"/>
        <n v="51.43"/>
        <n v="14.29"/>
        <n v="38.86"/>
        <s v="14.29"/>
        <s v="285.71"/>
        <s v="132.57"/>
        <s v="77.14"/>
        <s v="57.14"/>
        <s v="20.00"/>
        <s v="41.14"/>
        <s v="85.71"/>
        <s v="40.00"/>
        <s v="7.71"/>
        <s v="17.14"/>
        <s v="27.43"/>
        <s v="38.57"/>
        <s v="228.57"/>
        <s v="31.43"/>
        <s v="27.14"/>
        <s v="51.43"/>
        <s v="18.29"/>
        <n v="11.43"/>
        <s v="21.14"/>
        <n v="21.43"/>
        <n v="12"/>
        <n v="21.71"/>
        <s v="42.86"/>
        <s v="8.57"/>
        <s v="64.29"/>
        <s v="24.29"/>
        <s v="71.43"/>
        <n v="42.86"/>
        <n v="64.290000000000006"/>
        <n v="8.57"/>
        <n v="71.430000000000007"/>
        <n v="15.43"/>
        <n v="26.57"/>
        <n v="18.29"/>
        <n v="214.29"/>
        <n v="15.14"/>
        <n v="62.86"/>
        <n v="69.44"/>
        <n v="83.33"/>
        <n v="22.22"/>
        <n v="50"/>
        <n v="27.77"/>
        <n v="13.38"/>
        <n v="33.33"/>
        <n v="38.880000000000003"/>
        <n v="19.440000000000001"/>
        <n v="44.44"/>
        <n v="25"/>
        <n v="27.78"/>
        <n v="8.33"/>
        <n v="13.89"/>
        <s v="36.11"/>
        <s v="44.44"/>
        <s v="88.88"/>
        <s v="22.22"/>
        <n v="16.670000000000002"/>
        <n v="23.61"/>
        <n v="24.44"/>
        <s v="13.88"/>
        <s v="5.55"/>
        <s v="27.77"/>
        <n v="55.56"/>
        <n v="41.67"/>
        <n v="38.89"/>
        <n v="30.56"/>
        <n v="37.5"/>
        <s v="111.11"/>
        <s v="33.33"/>
        <s v="38.88"/>
        <n v="72.22"/>
        <n v="94.44"/>
        <s v="8.33"/>
        <n v="6.94"/>
        <n v="66.67"/>
        <n v="4.17"/>
        <s v="55.55"/>
        <n v="22.08"/>
        <n v="48.19"/>
        <s v="6.94"/>
        <s v="19.44"/>
      </sharedItems>
    </cacheField>
    <cacheField name="PRECIO REPUESTOS ($)" numFmtId="0">
      <sharedItems containsBlank="1" containsMixedTypes="1" containsNumber="1" minValue="0" maxValue="1312.29"/>
    </cacheField>
    <cacheField name="PRECIO TOTAL ($)" numFmtId="0">
      <sharedItems containsBlank="1" containsMixedTypes="1" containsNumber="1" minValue="0" maxValue="1312.29"/>
    </cacheField>
    <cacheField name="AUTORIZACIÓN DE DATOS PERSONALE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5">
  <r>
    <s v="4040801"/>
    <x v="0"/>
    <s v="GREAT WALL M4"/>
    <x v="0"/>
    <s v="SI"/>
    <x v="0"/>
    <s v="NO"/>
    <s v="NO"/>
    <s v="Se envio información a la señora, me envira sus documentos para su evaluación "/>
    <m/>
  </r>
  <r>
    <n v="20568746580"/>
    <x v="0"/>
    <s v="WINGLE 5"/>
    <x v="1"/>
    <s v="SI"/>
    <x v="0"/>
    <s v="NO "/>
    <s v="NO"/>
    <s v="COMPRO EN HUANCA QUIERE VENDER SU CARRO Y COMPRAR DESPUES DE CUARENTENA"/>
    <m/>
  </r>
  <r>
    <n v="45762092"/>
    <x v="1"/>
    <s v="C5 AIRCROSS"/>
    <x v="1"/>
    <s v="SI"/>
    <x v="1"/>
    <s v="NO "/>
    <s v="NO"/>
    <s v="Cliente solo quiso saber el precio."/>
    <m/>
  </r>
  <r>
    <n v="45340452"/>
    <x v="1"/>
    <s v="C-ELYSÉE"/>
    <x v="1"/>
    <s v="SI"/>
    <x v="1"/>
    <s v="NO "/>
    <s v="NO"/>
    <s v="Cliente aun no define la compra"/>
    <m/>
  </r>
  <r>
    <n v="40567915"/>
    <x v="2"/>
    <s v="VITARA"/>
    <x v="1"/>
    <s v="NO"/>
    <x v="1"/>
    <s v="NO "/>
    <s v="NO"/>
    <s v="Cliente no responde las llamadas ni el mensaje que se le dejo en el Whatsapp."/>
    <m/>
  </r>
  <r>
    <n v="45955521"/>
    <x v="1"/>
    <s v="NEW C3"/>
    <x v="1"/>
    <s v="SI"/>
    <x v="0"/>
    <s v="NO "/>
    <s v="NO"/>
    <s v="Se esta conversando con el cliente por que aun no responde el ultimo mensaje"/>
    <m/>
  </r>
  <r>
    <n v="46168887"/>
    <x v="0"/>
    <s v="GREAT WALL M4"/>
    <x v="1"/>
    <s v="NO"/>
    <x v="1"/>
    <s v="NO "/>
    <s v="NO"/>
    <s v="Se encuentra apagado su celular. Se envio informacion al email."/>
    <m/>
  </r>
  <r>
    <n v="45667839"/>
    <x v="3"/>
    <s v="S2"/>
    <x v="1"/>
    <s v="SI"/>
    <x v="0"/>
    <s v="NO "/>
    <s v="NO"/>
    <s v="Se envio la informacion al whatsapp, esta evaluando la compra para el mes de abril"/>
    <m/>
  </r>
  <r>
    <n v="80633672"/>
    <x v="2"/>
    <s v="SWIFT"/>
    <x v="1"/>
    <s v="SI"/>
    <x v="1"/>
    <s v="NO "/>
    <s v="NO"/>
    <s v="cliente no contesta, se le insistio y apago el celular"/>
    <m/>
  </r>
  <r>
    <n v="71016712"/>
    <x v="3"/>
    <s v="S2"/>
    <x v="1"/>
    <s v="SI"/>
    <x v="0"/>
    <s v="NO "/>
    <s v="NO"/>
    <s v="Se filtro al señor y si califica con amicar, quedo en enviarme los requisistos para su financimiento. Se contacto con edgardo"/>
    <m/>
  </r>
  <r>
    <n v="70774495"/>
    <x v="3"/>
    <s v="S3"/>
    <x v="1"/>
    <s v="SI"/>
    <x v="0"/>
    <s v="NO "/>
    <s v="NO"/>
    <s v="SE LE DIO INFORMACION VIAJARA DE PASCO PASANDO CUARENTENA"/>
    <m/>
  </r>
  <r>
    <n v="21118817"/>
    <x v="3"/>
    <s v="S2"/>
    <x v="2"/>
    <s v="SI"/>
    <x v="0"/>
    <s v="NO "/>
    <s v="NO"/>
    <s v="SE LE DIO INFORMACION VIAJARA DE TARMA PASANDO CUARENTENA"/>
    <m/>
  </r>
  <r>
    <n v="71065244"/>
    <x v="3"/>
    <s v="J4"/>
    <x v="2"/>
    <s v="NO"/>
    <x v="1"/>
    <s v="NO "/>
    <s v="NO "/>
    <s v="cliente no contesta, se le insistio y apago el celular"/>
    <m/>
  </r>
  <r>
    <n v="47478698"/>
    <x v="3"/>
    <s v="S2"/>
    <x v="1"/>
    <s v="SI"/>
    <x v="1"/>
    <s v="NO "/>
    <s v="NO"/>
    <s v="NO ME ATENDIO ESTABA MUY OCUPADO"/>
    <m/>
  </r>
  <r>
    <n v="48061214"/>
    <x v="3"/>
    <s v="S2"/>
    <x v="1"/>
    <s v="SI"/>
    <x v="1"/>
    <s v="NO "/>
    <s v="NO"/>
    <s v="Se le evaluo con amicar, se encuentra mal en el sistema financiero."/>
    <m/>
  </r>
  <r>
    <n v="45006160"/>
    <x v="2"/>
    <s v="S-CROSS"/>
    <x v="1"/>
    <s v="NO"/>
    <x v="0"/>
    <s v="NO"/>
    <s v="NO"/>
    <s v="CLIENTE DESEA QUE SE LE LLAME CUANDO TERMINE EL ESTADO DE EMERGENCIA Y DESEA EN LAS MARCAS CHINAS (HAVAL) Y DESEA CREDITO "/>
    <m/>
  </r>
  <r>
    <n v="42513962"/>
    <x v="4"/>
    <s v="OSSAN"/>
    <x v="2"/>
    <s v="SI"/>
    <x v="1"/>
    <s v="NO "/>
    <s v="NO"/>
    <s v="Se le filtro con amicar, no califica esta mal en el sistema financiero, y no tiene trabajo"/>
    <m/>
  </r>
  <r>
    <n v="20049288"/>
    <x v="4"/>
    <s v="CX70"/>
    <x v="2"/>
    <s v="NO"/>
    <x v="1"/>
    <s v="NO "/>
    <s v="NO"/>
    <s v="Cliente no responde las llamadas ni el mensaje que se le dejo en el Whatsapp."/>
    <m/>
  </r>
  <r>
    <n v="40629027"/>
    <x v="1"/>
    <s v="C5 AIRCROSS"/>
    <x v="2"/>
    <s v="NO"/>
    <x v="1"/>
    <s v="NO"/>
    <s v="NO"/>
    <s v="Cliente no responde las llamadas ni el mensaje que se le dejo en el Whatsapp."/>
    <m/>
  </r>
  <r>
    <n v="46399333"/>
    <x v="5"/>
    <s v="MAZDA 3"/>
    <x v="2"/>
    <s v="SI"/>
    <x v="1"/>
    <s v="NO "/>
    <s v="NO "/>
    <s v="NO CONTESTA LLAMADAS PERO LA COMUNICACION ES EN WHATAPP, MAL EN EL SISTEMA"/>
    <m/>
  </r>
  <r>
    <n v="41408303"/>
    <x v="4"/>
    <s v="CS35"/>
    <x v="2"/>
    <s v="SI"/>
    <x v="0"/>
    <s v="NO "/>
    <s v="NO "/>
    <s v="VENDRA  A LA TIENDA CUANDO PASE LA CUARENTENA QUIERE VER EL EL CARRO"/>
    <m/>
  </r>
  <r>
    <n v="80633389"/>
    <x v="2"/>
    <s v="New Swift"/>
    <x v="2"/>
    <s v="SI"/>
    <x v="0"/>
    <s v="NO "/>
    <s v="NO"/>
    <s v="Cliente esta buscando un Aval para poder solicitar su credto."/>
    <m/>
  </r>
  <r>
    <n v="74322093"/>
    <x v="4"/>
    <s v="CS35"/>
    <x v="2"/>
    <s v="SI"/>
    <x v="0"/>
    <s v="NO "/>
    <s v="NO"/>
    <s v="Se le llamo al señor Sergio, lo financiara con amicar, pero solo cuenta con5,000 soles, buscara lo restante de su inicial."/>
    <m/>
  </r>
  <r>
    <n v="40351229"/>
    <x v="4"/>
    <s v="CS15"/>
    <x v="2"/>
    <s v="SI"/>
    <x v="0"/>
    <s v="NO "/>
    <s v="NO"/>
    <s v="es  docente cuenta con boletas de pago, se envio a amicar para an analizar un credito, cliente se encuentra mal en el sistema debe a interbanck"/>
    <m/>
  </r>
  <r>
    <n v="46399333"/>
    <x v="5"/>
    <s v="MAZDA 3"/>
    <x v="2"/>
    <s v="SI"/>
    <x v="1"/>
    <s v="NO "/>
    <s v="NO"/>
    <s v="Se esta conversando con el cliente por que aun no responde el ultimo mensaje"/>
    <m/>
  </r>
  <r>
    <n v="70297283"/>
    <x v="4"/>
    <s v="CS55"/>
    <x v="2"/>
    <s v="SI"/>
    <x v="0"/>
    <s v="NO "/>
    <s v="NO"/>
    <s v="Se contacto con el cliente, informa que lo financiara una vez que pase todo."/>
    <m/>
  </r>
  <r>
    <n v="45955486"/>
    <x v="2"/>
    <s v="JIMNY"/>
    <x v="2"/>
    <s v="SI"/>
    <x v="1"/>
    <s v="NO "/>
    <s v="NO "/>
    <s v="Cliente no esta interesado en la compra de la unidad."/>
    <m/>
  </r>
  <r>
    <n v="46585288"/>
    <x v="5"/>
    <s v="MAZDA 2"/>
    <x v="3"/>
    <s v="SI"/>
    <x v="0"/>
    <s v="NO "/>
    <s v="NO "/>
    <s v="Se esta conversando con el cliente por que aun no responde el ultimo mensaje"/>
    <m/>
  </r>
  <r>
    <n v="47697094"/>
    <x v="1"/>
    <s v="C5 AIRCROSS"/>
    <x v="4"/>
    <s v="SI"/>
    <x v="1"/>
    <s v="NO "/>
    <s v="NO "/>
    <s v="responde familiar pero indic qur desconoce la cotizacion que desea"/>
    <m/>
  </r>
  <r>
    <n v="44611394"/>
    <x v="1"/>
    <s v="C5 AIRCROSS"/>
    <x v="0"/>
    <s v="SI"/>
    <x v="0"/>
    <s v="NO "/>
    <s v="NO "/>
    <s v="desea entrega inmediata con placas de rodaje ( segunda)"/>
    <m/>
  </r>
  <r>
    <n v="45547956"/>
    <x v="2"/>
    <s v="IGNIS"/>
    <x v="3"/>
    <s v="SI"/>
    <x v="1"/>
    <s v="NO "/>
    <s v="NO "/>
    <s v="Cliente no esta interesado en la compra de la unidad."/>
    <m/>
  </r>
  <r>
    <n v="21429278"/>
    <x v="2"/>
    <s v="S-CROSS"/>
    <x v="2"/>
    <s v="NO"/>
    <x v="1"/>
    <s v="NO "/>
    <s v="NO"/>
    <s v="SE CONTACTO CON EL CLIENTE PERO AL HABLARLE DEL PRODUCTO COLGO Y DECIDIO NO VOLVER A CONTESTAR"/>
    <m/>
  </r>
  <r>
    <n v="41823602"/>
    <x v="2"/>
    <s v="S-CROSS"/>
    <x v="3"/>
    <s v="SI"/>
    <x v="0"/>
    <s v="NO "/>
    <s v="NO"/>
    <s v="Se le llamo se envio informacion a su correo, nos visitara a la tienda cuando acabe la cuarrentena."/>
    <m/>
  </r>
  <r>
    <n v="76556765"/>
    <x v="5"/>
    <s v="MAZDA 2"/>
    <x v="4"/>
    <s v="SI"/>
    <x v="1"/>
    <s v="NO "/>
    <s v="NO "/>
    <s v="Cliente menciona que no esta interesado en la compra."/>
    <m/>
  </r>
  <r>
    <n v="42950774"/>
    <x v="4"/>
    <s v="CS15"/>
    <x v="3"/>
    <s v="SI"/>
    <x v="0"/>
    <s v="NO "/>
    <s v="NO"/>
    <s v="Se contacto con el cliente, se evaluo con amicar, enviara sus documentosm cuando acabe todo."/>
    <m/>
  </r>
  <r>
    <n v="22506262"/>
    <x v="4"/>
    <s v="M90"/>
    <x v="4"/>
    <s v="SI"/>
    <x v="0"/>
    <s v="NO "/>
    <s v="NO"/>
    <s v="SE INFORMO, EL CARRO LO QUIERE PARA TRABAJO ES DE LA OROYA QUE PASE CUARENTENA"/>
    <m/>
  </r>
  <r>
    <n v="41947063"/>
    <x v="2"/>
    <s v="JIMNY"/>
    <x v="2"/>
    <s v="NO"/>
    <x v="1"/>
    <s v="NO "/>
    <s v="NO"/>
    <s v="SE CONVERSO CON EL CLIENTE Y SOLO PIDIÓ INFORMACION VIA WHATSAPP"/>
    <m/>
  </r>
  <r>
    <n v="44356149"/>
    <x v="5"/>
    <s v="MAZDA 2"/>
    <x v="3"/>
    <s v="SI"/>
    <x v="0"/>
    <s v="NO "/>
    <s v="NO "/>
    <s v="Se envio cotización del modelo para que pueda revisar y analizar la compra."/>
    <m/>
  </r>
  <r>
    <n v="20080119"/>
    <x v="2"/>
    <s v="New Swift"/>
    <x v="3"/>
    <s v="SI"/>
    <x v="1"/>
    <s v="NO "/>
    <s v="NO "/>
    <s v="Cliente menciona que no esta interesado por el momento"/>
    <m/>
  </r>
  <r>
    <n v="20594334"/>
    <x v="2"/>
    <s v="JIMNY"/>
    <x v="3"/>
    <s v="NO"/>
    <x v="1"/>
    <s v="NO "/>
    <s v="NO "/>
    <s v="Cliente no responde las llamadas ni el mensaje que se le dejo en el Whatsapp."/>
    <m/>
  </r>
  <r>
    <n v="41283422"/>
    <x v="4"/>
    <s v="CS35"/>
    <x v="3"/>
    <s v="SI"/>
    <x v="0"/>
    <s v="NO "/>
    <s v="NO"/>
    <s v="Se le llamo al señor Cesar, dice que se le comunique cuando acabe toda la cuarentena "/>
    <m/>
  </r>
  <r>
    <n v="46463073"/>
    <x v="5"/>
    <s v="CX-5"/>
    <x v="2"/>
    <s v="SI"/>
    <x v="0"/>
    <s v="NO "/>
    <s v="NO "/>
    <s v="Cliente vendra a vistarnos cundo pase la Pandemia."/>
    <m/>
  </r>
  <r>
    <n v="47033905"/>
    <x v="2"/>
    <s v="S-CROSS"/>
    <x v="2"/>
    <s v="SI"/>
    <x v="0"/>
    <s v="NO "/>
    <s v="NO "/>
    <s v="Cliente menciona que me dara una respuesta el dia 06 de Abril."/>
    <m/>
  </r>
  <r>
    <n v="46954391"/>
    <x v="2"/>
    <s v="APV"/>
    <x v="0"/>
    <s v="NO"/>
    <x v="1"/>
    <s v="NO "/>
    <s v="NO "/>
    <s v="Cliente no responde las llamadas ni el mensaje que se le dejo en el Whatsapp."/>
    <m/>
  </r>
  <r>
    <n v="80074829"/>
    <x v="2"/>
    <s v="ERTIGA"/>
    <x v="0"/>
    <m/>
    <x v="2"/>
    <m/>
    <m/>
    <m/>
    <m/>
  </r>
  <r>
    <n v="40805933"/>
    <x v="2"/>
    <s v="ALTO"/>
    <x v="0"/>
    <s v="SI"/>
    <x v="0"/>
    <s v="NO "/>
    <s v="NO "/>
    <s v="se envio cotización APV y ERTIGA pero desea para Junio"/>
    <m/>
  </r>
  <r>
    <n v="73050664"/>
    <x v="2"/>
    <s v="APV"/>
    <x v="0"/>
    <s v="NO"/>
    <x v="1"/>
    <s v="NO "/>
    <s v="NO "/>
    <s v="Cliente no responde las llamadas ni el mensaje que se le dejo en el Whatsapp."/>
    <m/>
  </r>
  <r>
    <n v="72218010"/>
    <x v="2"/>
    <s v="ALTO"/>
    <x v="0"/>
    <s v="NO"/>
    <x v="1"/>
    <s v="NO "/>
    <s v="NO "/>
    <s v="Cliente no responde las llamadas ni el mensaje que se le dejo en el Whatsapp."/>
    <m/>
  </r>
  <r>
    <n v="20082752"/>
    <x v="2"/>
    <s v="ALTO"/>
    <x v="0"/>
    <s v="SI"/>
    <x v="0"/>
    <s v="NO "/>
    <s v="NO "/>
    <s v="Cliente visitara la concesionaria cuando pase la Pandemia."/>
    <m/>
  </r>
  <r>
    <n v="48359773"/>
    <x v="2"/>
    <s v="APV"/>
    <x v="0"/>
    <s v="SI"/>
    <x v="0"/>
    <s v="NO "/>
    <s v="NO "/>
    <s v="Cliente visitara la concesionaria cuando pase la Pandemia."/>
    <m/>
  </r>
  <r>
    <n v="70142726"/>
    <x v="2"/>
    <s v="ALTO"/>
    <x v="1"/>
    <s v="SI"/>
    <x v="1"/>
    <s v="NO "/>
    <s v="NO "/>
    <s v="Cliente menciona que no esta interesado en la compra."/>
    <m/>
  </r>
  <r>
    <n v="20582981"/>
    <x v="2"/>
    <s v="ALTO"/>
    <x v="1"/>
    <s v="SI"/>
    <x v="1"/>
    <s v="NO "/>
    <s v="NO "/>
    <s v="Cliente menciona que no esta interesado en la compra."/>
    <m/>
  </r>
  <r>
    <n v="41431002"/>
    <x v="2"/>
    <s v="ALTO"/>
    <x v="1"/>
    <s v="SI"/>
    <x v="1"/>
    <s v="NO "/>
    <s v="NO "/>
    <s v="Cliente menciona que no esta interesado en la compra."/>
    <m/>
  </r>
  <r>
    <n v="44594233"/>
    <x v="2"/>
    <s v="ERTIGA"/>
    <x v="1"/>
    <s v="SI"/>
    <x v="0"/>
    <s v="NO "/>
    <s v="NO "/>
    <s v="enviara documentos para evaluacion"/>
    <m/>
  </r>
  <r>
    <n v="20725029"/>
    <x v="3"/>
    <s v="S3"/>
    <x v="0"/>
    <s v="SI"/>
    <x v="0"/>
    <s v="NO "/>
    <s v="NO"/>
    <s v="se envio información a su whatsapp, hablara con su familia al termino de la cuarentena."/>
    <m/>
  </r>
  <r>
    <n v="41606238"/>
    <x v="5"/>
    <s v="CX-5"/>
    <x v="0"/>
    <s v="SI"/>
    <x v="0"/>
    <s v="NO "/>
    <s v="NO "/>
    <s v="Cliente visitara la concesionaria cuando pase la Pandemia."/>
    <m/>
  </r>
  <r>
    <n v="40462031"/>
    <x v="2"/>
    <s v="VITARA"/>
    <x v="0"/>
    <s v="SI"/>
    <x v="1"/>
    <s v="NO "/>
    <s v="NO "/>
    <s v="desea comprar hyundai santa fe por tener 3 filas "/>
    <m/>
  </r>
  <r>
    <n v="19951842"/>
    <x v="4"/>
    <s v="CS55"/>
    <x v="0"/>
    <s v="SI"/>
    <x v="0"/>
    <s v="NO "/>
    <s v="NO"/>
    <s v="Se envio informacion a su celular, interesado en un volex , lo evaluara con su familia y me llamara"/>
    <m/>
  </r>
  <r>
    <n v="46892304"/>
    <x v="1"/>
    <s v="C5 AIRCROSS"/>
    <x v="0"/>
    <s v="SI"/>
    <x v="0"/>
    <s v="NO "/>
    <s v="NO "/>
    <s v="Cliente visitara la concesionaria cuando pase la Pandemia."/>
    <m/>
  </r>
  <r>
    <n v="73054055"/>
    <x v="5"/>
    <s v="CX30"/>
    <x v="5"/>
    <s v="SI"/>
    <x v="0"/>
    <s v="NO "/>
    <s v="NO "/>
    <s v="Cliente no contesta; se volvera a insistir."/>
    <m/>
  </r>
  <r>
    <n v="20055927"/>
    <x v="3"/>
    <s v="S3"/>
    <x v="6"/>
    <s v="NO"/>
    <x v="1"/>
    <s v="NO "/>
    <s v="NO "/>
    <s v="Se envio información al cliente, se le llamo 3 veces y no contesta la llamadas."/>
    <m/>
  </r>
  <r>
    <n v="80027858"/>
    <x v="6"/>
    <s v="M4"/>
    <x v="7"/>
    <s v="SI"/>
    <x v="0"/>
    <s v="NO "/>
    <s v="NO "/>
    <s v="me comunique con el cliente que vive en San Agustin de Cajas y se dedica al transporte publico, buscara un aval para que se le pueda evaluar, ya que no cuenta con sustento de ingresos."/>
    <m/>
  </r>
  <r>
    <n v="70063551"/>
    <x v="3"/>
    <s v="J4"/>
    <x v="7"/>
    <s v="SI"/>
    <x v="1"/>
    <s v="NO "/>
    <s v="NO "/>
    <s v="el cliente me contesto el celular pero me dijo que estaba muy ocupado que me devolvería la llamada."/>
    <m/>
  </r>
  <r>
    <n v="70850644"/>
    <x v="3"/>
    <s v="S2"/>
    <x v="7"/>
    <s v="SI"/>
    <x v="0"/>
    <s v="NO "/>
    <s v="NO "/>
    <s v="Se envio cotización y ficha técnica la cliente, me llamara cuando acabe todo."/>
    <m/>
  </r>
  <r>
    <n v="43453695"/>
    <x v="5"/>
    <s v="BT50"/>
    <x v="6"/>
    <s v="SI"/>
    <x v="0"/>
    <s v="NO"/>
    <s v="NO"/>
    <s v="Cliente desea realizar la compra con financiamiento no tiene inicial  a nombre angel frredy Contreras zegarra."/>
    <m/>
  </r>
  <r>
    <n v="80050642"/>
    <x v="6"/>
    <s v="H3"/>
    <x v="7"/>
    <s v="SI"/>
    <x v="0"/>
    <s v="NO"/>
    <s v="NO "/>
    <s v="me comunique con el cliente me pidió que le envíe por whatsaap la información, lo va evaluar y pidió devolver la llamada a fin de mes según como se levante la cuarentena."/>
    <m/>
  </r>
  <r>
    <n v="46222372"/>
    <x v="3"/>
    <s v="S3"/>
    <x v="7"/>
    <s v="NO"/>
    <x v="1"/>
    <s v="NO "/>
    <s v="NO "/>
    <s v="Se envio información a su correo, se encuentra apagado el celular."/>
    <m/>
  </r>
  <r>
    <n v="43908801"/>
    <x v="4"/>
    <s v="CX70"/>
    <x v="7"/>
    <s v="SI"/>
    <x v="0"/>
    <s v="NO "/>
    <s v="NO "/>
    <s v="Se envio información a su correo de la cliente, me llamara cuando pase todo."/>
    <m/>
  </r>
  <r>
    <n v="43447074"/>
    <x v="4"/>
    <s v="HONOR"/>
    <x v="7"/>
    <s v="SI"/>
    <x v="0"/>
    <s v="NO "/>
    <s v="NO "/>
    <s v="el cliente pidió que se envíe una cotización con ficha técnica del changan honor Luxury a su correo y está muy interesado pero quiere ver el carro una vez que se levante la cuarentena."/>
    <m/>
  </r>
  <r>
    <n v="20113084"/>
    <x v="3"/>
    <s v="S2"/>
    <x v="7"/>
    <s v="SI"/>
    <x v="0"/>
    <s v="NO "/>
    <s v="NO "/>
    <s v="se envio cotización al correo del cliente, me devolverá la llamada por la tarde."/>
    <m/>
  </r>
  <r>
    <n v="45560344"/>
    <x v="3"/>
    <s v="J4"/>
    <x v="8"/>
    <s v="SI"/>
    <x v="0"/>
    <s v="NO "/>
    <s v="NO "/>
    <s v=" el cliente estaba muy ocupado pidió volver a llamar el día de mañana 3 de Abril."/>
    <m/>
  </r>
  <r>
    <n v="20719816"/>
    <x v="4"/>
    <s v="VAN"/>
    <x v="7"/>
    <s v="SI"/>
    <x v="0"/>
    <s v="NO "/>
    <s v="NO "/>
    <s v="Se envio información al cliente, desea que se le vuelva a llamar cuando todo pase"/>
    <m/>
  </r>
  <r>
    <n v="43528614"/>
    <x v="6"/>
    <s v="M4"/>
    <x v="8"/>
    <s v="SI"/>
    <x v="0"/>
    <s v="NO "/>
    <s v="NO "/>
    <s v="Se envio información al correo del cliente, se le llamara para fines de abril."/>
    <m/>
  </r>
  <r>
    <n v="19818099"/>
    <x v="4"/>
    <s v="CS15"/>
    <x v="8"/>
    <s v="SI"/>
    <x v="0"/>
    <s v="NO "/>
    <s v="NO "/>
    <s v="la cliente es gerente de una empresa de transportes, se le dio toda la información, pero ella quiere ver el vehículo en físico y no lo tenemos en la tienda."/>
    <m/>
  </r>
  <r>
    <n v="47278782"/>
    <x v="6"/>
    <s v="VOLEEX C30"/>
    <x v="9"/>
    <s v="SI"/>
    <x v="0"/>
    <s v="NO "/>
    <s v="NO "/>
    <s v="Se envio información al correo. El cliente lo evaluara con su esposa y me llamaran"/>
    <m/>
  </r>
  <r>
    <n v="80009468"/>
    <x v="6"/>
    <s v="VOLEEX C30"/>
    <x v="9"/>
    <s v="SI"/>
    <x v="0"/>
    <s v="NO "/>
    <s v="NO "/>
    <s v="Se envio información al correo del cliente, lo revisara y me comunicara asi me informo."/>
    <m/>
  </r>
  <r>
    <n v="71713643"/>
    <x v="6"/>
    <s v="VOLEEX C30"/>
    <x v="8"/>
    <s v="SI"/>
    <x v="0"/>
    <s v="NO "/>
    <s v="NO "/>
    <s v="me comunique con el cliente me informa que ya tiene un voleex C 30 Fashionable, pero ahora quiere comprar un C 30 Intelligent con SUNROOF ¿? Lo vio en el carro de un amigo así me informa, pero cuando pase la cuarentena."/>
    <m/>
  </r>
  <r>
    <n v="44203423"/>
    <x v="3"/>
    <s v="S2"/>
    <x v="8"/>
    <s v="SI"/>
    <x v="0"/>
    <s v="NO"/>
    <s v="NO"/>
    <s v="Me comunique con el Sr. Cesar me informa que tiene planes de compra parea el mes de Julio, si es que la situación se estabiliza vive en Jauja y es trabajador del Hospital Carrion."/>
    <m/>
  </r>
  <r>
    <n v="72764389"/>
    <x v="3"/>
    <s v="S2"/>
    <x v="8"/>
    <s v="NO"/>
    <x v="1"/>
    <s v="NO"/>
    <s v="NO"/>
    <s v="Se envio información al cliente, no contesta corto la llamada."/>
    <m/>
  </r>
  <r>
    <n v="41058718"/>
    <x v="3"/>
    <s v="J4"/>
    <x v="8"/>
    <s v="NO"/>
    <x v="1"/>
    <s v="NO "/>
    <s v="NO "/>
    <s v="Se envio información a su correo, no contesta se le llamo varias veces."/>
    <m/>
  </r>
  <r>
    <n v="74485642"/>
    <x v="3"/>
    <s v="S2"/>
    <x v="8"/>
    <s v="SI"/>
    <x v="0"/>
    <s v="NO "/>
    <s v="NO "/>
    <s v="Buenas tardes Anali, me comunique con la cliente y me informa que tiene planes de compra para fines de año, se le dio toda la información."/>
    <m/>
  </r>
  <r>
    <n v="21124572"/>
    <x v="3"/>
    <s v="S2"/>
    <x v="8"/>
    <s v="SI"/>
    <x v="0"/>
    <s v="NO "/>
    <s v="NO "/>
    <s v="Se envio cotización al cliente, conversara con su esposa y me llamara. "/>
    <m/>
  </r>
  <r>
    <n v="72541044"/>
    <x v="3"/>
    <s v="S2"/>
    <x v="9"/>
    <s v="SI"/>
    <x v="0"/>
    <s v="NO "/>
    <s v="NO "/>
    <s v="me comunique con el cliente que es trabajador de la financiera Capaq pidió se le envié una cotización con ficha técnica del vehículo, esta evaluando varias marcas. Visitará la tienda pasando la cuarentena."/>
    <m/>
  </r>
  <r>
    <n v="47249204"/>
    <x v="3"/>
    <s v="J4"/>
    <x v="10"/>
    <s v="SI"/>
    <x v="0"/>
    <s v="NO "/>
    <s v="NO "/>
    <s v="Se envió la información a su correo de dos unidades, se le devolverá la llamada para fines de abril."/>
    <m/>
  </r>
  <r>
    <n v="42738834"/>
    <x v="3"/>
    <s v="S2"/>
    <x v="10"/>
    <s v="SI"/>
    <x v="0"/>
    <s v="NO "/>
    <s v="NO "/>
    <s v="Se envió información a su correo al cliente, desea comprarlo en el mes de Junio."/>
    <m/>
  </r>
  <r>
    <n v="40726561"/>
    <x v="3"/>
    <s v="J4"/>
    <x v="10"/>
    <s v="SI"/>
    <x v="0"/>
    <s v="NO "/>
    <s v="NO "/>
    <s v="el cliente trabaja en la mina y está muy interesado quiere el carro para uso personal y me pidió se le envíe la ficha técnica del  JAC J4 y también del VOLEEX C30 . Me informa que la compra seria al contado, pero pasando la cuarentena."/>
    <m/>
  </r>
  <r>
    <n v="47296544"/>
    <x v="3"/>
    <s v="J4"/>
    <x v="10"/>
    <s v="SI"/>
    <x v="0"/>
    <s v="NO "/>
    <s v="NO "/>
    <s v="Me comunique con la cliente me informo que tiene planes de compra para el mes de Julio, y visitara la tienda después de que pase la cuarentena."/>
    <m/>
  </r>
  <r>
    <n v="70789068"/>
    <x v="3"/>
    <s v="S2"/>
    <x v="10"/>
    <s v="SI"/>
    <x v="0"/>
    <s v="NO "/>
    <s v="NO "/>
    <s v="Se envio información a su correo del cliente, lo analizara y me comunicara "/>
    <m/>
  </r>
  <r>
    <n v="71889726"/>
    <x v="3"/>
    <s v="S3"/>
    <x v="10"/>
    <s v="NO"/>
    <x v="1"/>
    <s v="NO"/>
    <s v="NO"/>
    <s v="insistí varias veces pero el cliente tiene el celular apagado."/>
    <m/>
  </r>
  <r>
    <n v="23269315"/>
    <x v="4"/>
    <s v="CX70"/>
    <x v="10"/>
    <s v="SI"/>
    <x v="0"/>
    <s v="NO "/>
    <s v="NO "/>
    <s v="la cliente se encuentra en Huancavelica y está muy interesada pero está viendo varias marcas ya cuenta con el efectivo, se le envió las cotizaciones de dos marcas Changan CX70 Y JAC S2 lo evaluaran pero el 1 de Mayo viajaran a Huancayo si es que ya hay movilidad."/>
    <m/>
  </r>
  <r>
    <n v="72511280"/>
    <x v="4"/>
    <s v="CS35"/>
    <x v="10"/>
    <s v="SI"/>
    <x v="0"/>
    <s v="NO "/>
    <s v="NO "/>
    <s v="Se envio cotización a su correo de la cliente, se le llamara antes de fines de abril"/>
    <m/>
  </r>
  <r>
    <n v="47744068"/>
    <x v="6"/>
    <s v="WINGLE 7"/>
    <x v="10"/>
    <s v="SI"/>
    <x v="0"/>
    <s v="NO "/>
    <s v="NO "/>
    <s v="me comunique con el cliente quiere la camioneta para negocio y esta esperando que pase la cuarentena para visitarnos y ver la camioneta que tenemos en la tienda. Pero su intención de compra es para el mes de julio. "/>
    <m/>
  </r>
  <r>
    <n v="20067267"/>
    <x v="4"/>
    <s v="CS35"/>
    <x v="5"/>
    <s v="SI"/>
    <x v="0"/>
    <s v="NO "/>
    <s v="NO "/>
    <s v="el cliente me informa que compro un Changan Cs 35 en Lima hace 2 años, pero quiere comprar el Changan CS 35 PLUS y quiere dejar su carro como parte de pago. Se le dio la  información. EL cliente informo que visitara la tienda cuando pase la cuarentena porque quiere ver el vehículo en físico."/>
    <m/>
  </r>
  <r>
    <n v="46248469"/>
    <x v="4"/>
    <s v="CX70"/>
    <x v="5"/>
    <s v="SI"/>
    <x v="0"/>
    <s v="NO "/>
    <s v="NO "/>
    <s v="Se envio información al correo, desea comprarlo en el mes de julio."/>
    <m/>
  </r>
  <r>
    <n v="20112221"/>
    <x v="6"/>
    <s v="WINGLE 7"/>
    <x v="10"/>
    <s v="SI"/>
    <x v="0"/>
    <s v="NO"/>
    <s v="NO"/>
    <s v="Me comunique con el cliente trabaja en la Diresa de Junín, está esperando que pase la cuarentena para que visite la tienda y pueda ver el carro. Se le dio la información."/>
    <m/>
  </r>
  <r>
    <n v="21299291"/>
    <x v="7"/>
    <s v="H6"/>
    <x v="10"/>
    <s v="SI"/>
    <x v="0"/>
    <s v="NO"/>
    <s v="NO"/>
    <s v="Me comunique con el cliente que trabaja  en la minera Corona Yauricocha, visitara la tienda cuando pase la cuarentena y quiere comprar el carro al contado para el mes de Junio. Esta más interesado en la Haval H6 Sport porque es transmisión mecánica. Se le dio toda la información. "/>
    <m/>
  </r>
  <r>
    <n v="40992340"/>
    <x v="6"/>
    <s v="H3"/>
    <x v="10"/>
    <s v="SI"/>
    <x v="0"/>
    <s v="NO "/>
    <s v="NO "/>
    <s v="Ya se contactó con el cliente anteriormente, se envió información "/>
    <m/>
  </r>
  <r>
    <n v="20037858"/>
    <x v="6"/>
    <s v="WINGLE 5"/>
    <x v="10"/>
    <s v="SI"/>
    <x v="0"/>
    <s v="NO "/>
    <s v="NO "/>
    <s v="Cliente se envió información de la unidad y también del financiamiento con Amicar, me llamara "/>
    <m/>
  </r>
  <r>
    <n v="45151508"/>
    <x v="6"/>
    <s v="VOLEEX C30"/>
    <x v="10"/>
    <s v="SI"/>
    <x v="0"/>
    <s v="NO "/>
    <s v="NO "/>
    <s v="El cliente trabaja en la mina y vive en Cerro de Pasco me informo que quiere el carro para trabajo y enviara sus boletas de pago para que le hagan una simulación esta muy interesado. Estaré a la espera de los documentos."/>
    <m/>
  </r>
  <r>
    <n v="46681665"/>
    <x v="6"/>
    <s v="M4"/>
    <x v="10"/>
    <s v="NO"/>
    <x v="1"/>
    <s v="NO "/>
    <s v="NO "/>
    <s v="Cliente se le llamo tres veces, corto la llamada, pero se envió información a su correo."/>
    <m/>
  </r>
  <r>
    <n v="20600470699"/>
    <x v="6"/>
    <s v="WINGLE 7"/>
    <x v="10"/>
    <s v="SI"/>
    <x v="0"/>
    <s v="NO "/>
    <s v="NO "/>
    <s v="Se envió información al correo del cliente, desea que se le comunique al término de la cuarentena."/>
    <m/>
  </r>
  <r>
    <n v="40456563"/>
    <x v="6"/>
    <s v="WINGLE 7"/>
    <x v="5"/>
    <s v="SI"/>
    <x v="0"/>
    <s v="NO"/>
    <s v="NO "/>
    <s v="Se envió información al correo señor efrain, me llamara en cualquier momento."/>
    <m/>
  </r>
  <r>
    <n v="40994300"/>
    <x v="4"/>
    <s v="VAN"/>
    <x v="5"/>
    <s v="SI"/>
    <x v="0"/>
    <s v="NO "/>
    <s v="NO "/>
    <s v="Se envio cotización a la cliente, y me informa lo revisara detalladamente y me comunicara después."/>
    <m/>
  </r>
  <r>
    <n v="10031464"/>
    <x v="3"/>
    <s v="REFINE"/>
    <x v="5"/>
    <s v="SI"/>
    <x v="1"/>
    <s v="NO "/>
    <s v="NO "/>
    <s v="Me informa que ya no está interesado, por como está la situación económica del país de incierta no piensa comprar por el momento."/>
    <m/>
  </r>
  <r>
    <n v="46872130"/>
    <x v="4"/>
    <s v="VAN"/>
    <x v="11"/>
    <s v="SI"/>
    <x v="0"/>
    <s v="NO "/>
    <s v="NO "/>
    <s v="Se envió información al correo al señor, me llamara en cualquier momento"/>
    <m/>
  </r>
  <r>
    <n v="45601752"/>
    <x v="6"/>
    <s v="VOLEEX C30"/>
    <x v="11"/>
    <s v="NO"/>
    <x v="1"/>
    <s v="NO "/>
    <s v="NO "/>
    <s v="cliente colgó la llamada dos veces."/>
    <m/>
  </r>
  <r>
    <n v="45006160"/>
    <x v="6"/>
    <s v="M4"/>
    <x v="5"/>
    <s v="SI"/>
    <x v="0"/>
    <s v="NO"/>
    <s v="NO"/>
    <s v="Me comunique con el cliente vive en Jauja, trabaja en el Ministerio dela Mujer, tenia una promoción del Banco Interbank, su intención de compra es para fines de Mayo, Se le dio la información."/>
    <m/>
  </r>
  <r>
    <n v="20029961"/>
    <x v="6"/>
    <s v="VOLEEX C30"/>
    <x v="11"/>
    <s v="SI"/>
    <x v="0"/>
    <s v="NO"/>
    <s v="NO"/>
    <s v="Me informa que está esperando que pase la cuarentena y como ella es independiente evaluara la posibilidad de compra cuando vuelva a trabajar. Se le dio la información."/>
    <m/>
  </r>
  <r>
    <n v="20090973"/>
    <x v="6"/>
    <s v="H3"/>
    <x v="11"/>
    <s v="SI"/>
    <x v="0"/>
    <s v="NO "/>
    <s v="NO "/>
    <s v="El señor Moises, cuenta con 15 mil soles de inicial, pero el trámite del financiamiento lo hará a nombre de otra persona,"/>
    <m/>
  </r>
  <r>
    <n v="45979618"/>
    <x v="7"/>
    <s v="H2"/>
    <x v="5"/>
    <s v="SI"/>
    <x v="0"/>
    <s v="NO "/>
    <s v="NO "/>
    <s v="el cliente informa que tiene una deuda en el banco que terminara de pagar en el mes de Mayo y allí va evaluar la compra del vehículo. Se le dio toda la información."/>
    <m/>
  </r>
  <r>
    <n v="41444388"/>
    <x v="6"/>
    <s v="WINGLE 7"/>
    <x v="12"/>
    <s v="SI"/>
    <x v="0"/>
    <s v="NO "/>
    <s v="NO "/>
    <s v="Este lead ya me lo envió Kevin el 27 de marzo y ya se le atendió, incluso le pase el dato a Anali Suasnabar pues quería información de Suzuki Apv y Ertiga."/>
    <m/>
  </r>
  <r>
    <n v="43749371"/>
    <x v="4"/>
    <s v="CX70"/>
    <x v="13"/>
    <s v="SI"/>
    <x v="0"/>
    <s v="NO "/>
    <s v="NO "/>
    <s v="Se envio todas las cotizaciones al cliente, es de la oroya y me llamara cuando acabe todo. Bien intersado."/>
    <m/>
  </r>
  <r>
    <n v="20113318"/>
    <x v="3"/>
    <s v="T6"/>
    <x v="9"/>
    <s v="NO"/>
    <x v="1"/>
    <s v="NO "/>
    <s v="NO "/>
    <s v="Se envio información al correo del cliente, no contesta "/>
    <m/>
  </r>
  <r>
    <n v="23366345"/>
    <x v="5"/>
    <s v="CX5"/>
    <x v="6"/>
    <s v="SI"/>
    <x v="0"/>
    <s v="NO "/>
    <s v="NO "/>
    <s v="Cliente menciona que despues de la Pandemia ,vendra a visitar."/>
    <m/>
  </r>
  <r>
    <n v="45582808"/>
    <x v="2"/>
    <s v="SWIFT"/>
    <x v="8"/>
    <s v="NO"/>
    <x v="1"/>
    <s v="NO "/>
    <s v="NO "/>
    <s v="Cliente no responde las llamadas ni el mensaje que se le dejo en el Whatsapp."/>
    <m/>
  </r>
  <r>
    <n v="40108037"/>
    <x v="2"/>
    <s v="CELERIO"/>
    <x v="7"/>
    <s v="SI"/>
    <x v="0"/>
    <s v="NO "/>
    <s v="NO "/>
    <s v="Se definiendo el modelo y el tipo de financiamiento"/>
    <m/>
  </r>
  <r>
    <n v="20057361"/>
    <x v="2"/>
    <s v="ERTIGA"/>
    <x v="8"/>
    <s v="NO"/>
    <x v="1"/>
    <s v="NO "/>
    <s v="NO "/>
    <s v="Cliente no responde las llamadas ni el mensaje que se le dejo en el Whatsapp."/>
    <m/>
  </r>
  <r>
    <n v="47281513"/>
    <x v="5"/>
    <s v="BT50"/>
    <x v="7"/>
    <s v="NO"/>
    <x v="1"/>
    <s v="NO "/>
    <s v="NO "/>
    <s v="Cliente no responde las llamadas ni el mensaje que se le dejo en el Whatsapp."/>
    <m/>
  </r>
  <r>
    <n v="46355933"/>
    <x v="5"/>
    <s v="MAZDA 2"/>
    <x v="7"/>
    <s v="NO"/>
    <x v="1"/>
    <s v="NO "/>
    <s v="NO "/>
    <s v="Se esta conversando con el cliente por que aun no responde el ultimo mensaje"/>
    <m/>
  </r>
  <r>
    <n v="44650356"/>
    <x v="1"/>
    <s v="F3 CACTUS"/>
    <x v="9"/>
    <s v="SI"/>
    <x v="0"/>
    <s v="NO "/>
    <s v="NO "/>
    <s v="Cliente indica que se encuentra interesado en vender vehiculo hyundai Elantra para poder realizar su compra para fin de año aproximadamente."/>
    <m/>
  </r>
  <r>
    <n v="43024746"/>
    <x v="1"/>
    <s v="F3 CACTUS"/>
    <x v="10"/>
    <s v="NO"/>
    <x v="1"/>
    <s v="NO "/>
    <s v="NO "/>
    <s v="Se intento comunicar pero timbra una vez y se corta automáticamente; se envío datos por mensaje."/>
    <m/>
  </r>
  <r>
    <n v="40428088"/>
    <x v="1"/>
    <s v="F3 CACTUS"/>
    <x v="10"/>
    <s v="SI"/>
    <x v="0"/>
    <s v="NO "/>
    <s v="NO "/>
    <s v="Cliente desea financiamiento del 50% y el otro 50% tendra para el mes de julio por lo cual se le comento que se podría financiar y deaea manejarlo con interbank ya que es cliente."/>
    <m/>
  </r>
  <r>
    <n v="41613669"/>
    <x v="5"/>
    <s v="BT50"/>
    <x v="9"/>
    <s v="SI"/>
    <x v="0"/>
    <s v="NO "/>
    <s v="NO "/>
    <s v=" Se derivará a Edgardo."/>
    <m/>
  </r>
  <r>
    <n v="7519800"/>
    <x v="5"/>
    <s v="CX5"/>
    <x v="9"/>
    <s v="SI"/>
    <x v="1"/>
    <s v="NO "/>
    <s v="NO "/>
    <s v="Cliente solo quiso saber el precio."/>
    <m/>
  </r>
  <r>
    <n v="19917448"/>
    <x v="5"/>
    <s v="CX5"/>
    <x v="10"/>
    <s v="SI"/>
    <x v="0"/>
    <s v="NO "/>
    <s v="NO "/>
    <s v="Se encuentra interesado en el vehiculo pero desea que pase todo este problema para acercarse a la oficina y ver la opcion de adquirir el modelo."/>
    <m/>
  </r>
  <r>
    <n v="76149391"/>
    <x v="5"/>
    <s v="MAZDA 6"/>
    <x v="10"/>
    <s v="NO"/>
    <x v="1"/>
    <s v="NO "/>
    <s v="NO "/>
    <s v="Cliente no responde las llamadas ni el mensaje que se le dejo en el Whatsapp."/>
    <m/>
  </r>
  <r>
    <n v="7631444"/>
    <x v="5"/>
    <s v="MAZDA 2"/>
    <x v="10"/>
    <s v="SI"/>
    <x v="1"/>
    <s v="NO "/>
    <s v="NO "/>
    <s v="Cliente solo quiso saber el precio."/>
    <m/>
  </r>
  <r>
    <n v="41464101"/>
    <x v="2"/>
    <s v="APV"/>
    <x v="10"/>
    <s v="SI"/>
    <x v="0"/>
    <s v="NO "/>
    <s v="NO "/>
    <s v="Desea que pase para adquirir el vehículo; enviara boletas pero regresando a laborar porque se encuentra fuera debido al problema nacional."/>
    <m/>
  </r>
  <r>
    <n v="70494392"/>
    <x v="2"/>
    <s v="JIMMY"/>
    <x v="10"/>
    <s v="SI"/>
    <x v="0"/>
    <s v="NO "/>
    <s v="NO "/>
    <s v="Cliente esta interesado en el modelo automático le comenté que no se tiene pero indixa que en todo caso sera en 3 meses."/>
    <m/>
  </r>
  <r>
    <n v="20095173"/>
    <x v="2"/>
    <s v="ALTO"/>
    <x v="10"/>
    <s v="SI"/>
    <x v="1"/>
    <s v="NO "/>
    <s v="NO "/>
    <s v="Cliente menciona que por el momento esta ocupado."/>
    <m/>
  </r>
  <r>
    <n v="23664802"/>
    <x v="2"/>
    <s v="APV"/>
    <x v="10"/>
    <s v="SI"/>
    <x v="1"/>
    <s v="NO "/>
    <s v="NO "/>
    <s v="Cliente menciona que esta pleneando comprar cuando pase la Pandemia."/>
    <m/>
  </r>
  <r>
    <n v="7187187"/>
    <x v="2"/>
    <s v="GRAND VITARA"/>
    <x v="10"/>
    <s v="SI"/>
    <x v="0"/>
    <s v="NO "/>
    <s v="NO "/>
    <s v="Se envio la cotización al whatsapp para que reconozca porque se encuentra interesada en un modelo de 3 filas."/>
    <m/>
  </r>
  <r>
    <n v="44627976"/>
    <x v="5"/>
    <s v="CX5"/>
    <x v="10"/>
    <s v="SI"/>
    <x v="0"/>
    <s v="NO "/>
    <s v="NO "/>
    <s v="Por problemas de la cuarenta desea financiamiento con inicial 18mil soles y  que se comunique después del Estado de emergencia para que visite la tienda."/>
    <m/>
  </r>
  <r>
    <n v="46475729"/>
    <x v="2"/>
    <s v="ALTO"/>
    <x v="5"/>
    <s v="SI"/>
    <x v="0"/>
    <s v="NO "/>
    <s v="NO "/>
    <s v="Se envio la cotización al correo para que pueda evaluat pasando la cuarentena."/>
    <m/>
  </r>
  <r>
    <n v="42056763"/>
    <x v="2"/>
    <s v="JIMMY"/>
    <x v="5"/>
    <s v="SI"/>
    <x v="0"/>
    <s v="NO "/>
    <s v="NO "/>
    <s v="Cliente esta de viaje y volvera para mayo y nos visitara."/>
    <m/>
  </r>
  <r>
    <n v="71120345"/>
    <x v="5"/>
    <s v="CX3"/>
    <x v="11"/>
    <s v="NO"/>
    <x v="1"/>
    <s v="NO "/>
    <s v="NO "/>
    <s v="El número es del papá que indica volvera del trabajo para poder conversar."/>
    <m/>
  </r>
  <r>
    <n v="21102089"/>
    <x v="2"/>
    <s v="GRAND NOMADE"/>
    <x v="5"/>
    <s v="NO"/>
    <x v="1"/>
    <s v="NO "/>
    <s v="NO "/>
    <s v="Desea conversar por whatsapp ya que se encuentra ocupado, se le envió las cotizaciones."/>
    <m/>
  </r>
  <r>
    <n v="70415182"/>
    <x v="2"/>
    <s v="APV"/>
    <x v="11"/>
    <s v="SI"/>
    <x v="0"/>
    <s v="NO "/>
    <s v="NO "/>
    <s v="Cliente vendra cuando pase la Pandemia."/>
    <m/>
  </r>
  <r>
    <n v="20728091"/>
    <x v="2"/>
    <s v="ERTIGA"/>
    <x v="11"/>
    <s v="SI"/>
    <x v="0"/>
    <s v="NO "/>
    <s v="NO "/>
    <s v="Cliente me enviara sus documentos para la evaluacion"/>
    <m/>
  </r>
  <r>
    <n v="43441829"/>
    <x v="2"/>
    <s v="ERTIGA"/>
    <x v="11"/>
    <s v="NO"/>
    <x v="1"/>
    <s v="NO "/>
    <s v="NO "/>
    <s v="Se llamo el dia de ayer , de igual manera hoy pero no responde."/>
    <m/>
  </r>
  <r>
    <n v="28602842"/>
    <x v="2"/>
    <s v="ALTO"/>
    <x v="11"/>
    <s v="SI"/>
    <x v="0"/>
    <s v="NO "/>
    <s v="NO "/>
    <s v="Cliente esta aun definiendo la unidad"/>
    <m/>
  </r>
  <r>
    <n v="73054055"/>
    <x v="7"/>
    <s v="H6"/>
    <x v="14"/>
    <s v="NO"/>
    <x v="1"/>
    <s v="NO "/>
    <s v="NO "/>
    <s v="Se envio cotización a sus correo del cliente, no contesta se le llamo varias veces."/>
    <m/>
  </r>
  <r>
    <n v="43749371"/>
    <x v="7"/>
    <s v="H6"/>
    <x v="13"/>
    <s v="SI"/>
    <x v="0"/>
    <s v="NO "/>
    <s v="NO "/>
    <s v="El cliente esta interesado en el Haval New H6 pero quiere con transmisión mecánica, le envié las fichas técnicas de ambas versiones, vive en la Oroya y trabaja en Chinalco, visitara la tienda pasando la cuarentena, también quedo en enviar sus boletas de pago para su evaluación."/>
    <m/>
  </r>
  <r>
    <n v="45214471"/>
    <x v="7"/>
    <s v="H2"/>
    <x v="13"/>
    <s v="SI"/>
    <x v="0"/>
    <s v="NO "/>
    <s v="NO "/>
    <s v="se envio cotización a su correo del cliente, me informa que esta viendo trabajar con amicar pero será cuando acabe todo."/>
    <m/>
  </r>
  <r>
    <n v="45866422"/>
    <x v="2"/>
    <s v="SWIFT"/>
    <x v="14"/>
    <s v="SI"/>
    <x v="1"/>
    <s v="NO "/>
    <s v="NO "/>
    <s v="Cliente indica que se vuelva a llamar el dia de mañana se encuentra muy ocupada."/>
    <m/>
  </r>
  <r>
    <n v="20121266"/>
    <x v="2"/>
    <s v="JIMMY"/>
    <x v="14"/>
    <s v="SI"/>
    <x v="0"/>
    <s v="NO "/>
    <s v="NO "/>
    <s v="Cliente se encuentra interesado en la version automática y desea financiar el 100% ."/>
    <m/>
  </r>
  <r>
    <n v="46437985"/>
    <x v="1"/>
    <s v="C5 AIRCROSS"/>
    <x v="13"/>
    <s v="NO"/>
    <x v="1"/>
    <s v="NO "/>
    <s v="NO "/>
    <s v="Cliente no responde las llamadas ni el mensaje que se le dejo en el Whatsapp."/>
    <m/>
  </r>
  <r>
    <n v="44664642"/>
    <x v="3"/>
    <s v="J4"/>
    <x v="13"/>
    <s v="SI"/>
    <x v="0"/>
    <s v="NO "/>
    <s v="NO "/>
    <s v="Se envio cotización al cliente a su correo, es de Huancavelica y se acercara a la tienda cuando acabe la cuarentena."/>
    <m/>
  </r>
  <r>
    <n v="22505096"/>
    <x v="2"/>
    <s v="ERTIGA"/>
    <x v="14"/>
    <s v="SI"/>
    <x v="0"/>
    <s v="NO "/>
    <s v="NO "/>
    <s v="Cliente vendra a visitar pasando la Pandemia."/>
    <m/>
  </r>
  <r>
    <n v="42584077"/>
    <x v="2"/>
    <s v="JIMMY"/>
    <x v="13"/>
    <s v="SI"/>
    <x v="0"/>
    <s v="NO "/>
    <s v="NO "/>
    <s v="Cliente me enviara sus documentos para la evaluacion"/>
    <m/>
  </r>
  <r>
    <n v="43749371"/>
    <x v="2"/>
    <s v="ERTIGA"/>
    <x v="13"/>
    <s v="NO"/>
    <x v="1"/>
    <s v="NO "/>
    <s v="NO "/>
    <s v="Se llamo pero no hay respuesta; intentaré nuevamente en la mañana."/>
    <m/>
  </r>
  <r>
    <n v="43267258"/>
    <x v="2"/>
    <s v="APV"/>
    <x v="13"/>
    <s v="SI"/>
    <x v="1"/>
    <s v="NO "/>
    <s v="NO "/>
    <s v="Cliente solo quiso saber informacion por que no tiene dinero por el momento"/>
    <m/>
  </r>
  <r>
    <n v="40725531"/>
    <x v="2"/>
    <s v="SWIFT"/>
    <x v="14"/>
    <s v="SI"/>
    <x v="0"/>
    <s v="NO "/>
    <s v="NO "/>
    <s v="Cliente menciona que lo conversara con la familia."/>
    <m/>
  </r>
  <r>
    <n v="47224634"/>
    <x v="4"/>
    <s v="CS15"/>
    <x v="14"/>
    <s v="SI"/>
    <x v="0"/>
    <s v="NO"/>
    <s v="NO"/>
    <s v="Se envio información a su correo del cliente, una vez visto el correo que se le envio, se comunicara "/>
    <m/>
  </r>
  <r>
    <n v="20114906"/>
    <x v="2"/>
    <s v="CELERIO"/>
    <x v="15"/>
    <s v="NO"/>
    <x v="1"/>
    <s v="NO "/>
    <s v="NO "/>
    <s v="Intente repetidas veces comunicarme con la señorita pero no responde ningun medio."/>
    <m/>
  </r>
  <r>
    <n v="44942412"/>
    <x v="7"/>
    <s v="H2"/>
    <x v="15"/>
    <s v="NO"/>
    <x v="1"/>
    <s v="NO"/>
    <s v="NO"/>
    <s v="No contesta el cliente, se envio cotización a su correo."/>
    <m/>
  </r>
  <r>
    <n v="4079563"/>
    <x v="6"/>
    <s v="VOLEEX C30"/>
    <x v="15"/>
    <s v="SI"/>
    <x v="0"/>
    <s v="NO"/>
    <s v="NO"/>
    <s v="Me comunique con el cliente y me informa que iba a comprar el voleex de Huanca autos a $ 10,200 antes de la cuarentena pero suspendió la compra hasta que pueda volver a trabajar. Me llamara cuando se normalice todo"/>
    <m/>
  </r>
  <r>
    <n v="47672574"/>
    <x v="5"/>
    <s v="CX30"/>
    <x v="15"/>
    <s v="NO"/>
    <x v="1"/>
    <s v="NO"/>
    <s v="NO"/>
    <s v="Cliente menciona que no esta interesado por el momento"/>
    <m/>
  </r>
  <r>
    <n v="73472614"/>
    <x v="3"/>
    <s v="J4"/>
    <x v="15"/>
    <s v="SI"/>
    <x v="1"/>
    <s v="NO"/>
    <s v="NO"/>
    <s v="Se envio informacion al whatsapp del cliente."/>
    <m/>
  </r>
  <r>
    <n v="46222372"/>
    <x v="7"/>
    <s v="H6"/>
    <x v="15"/>
    <s v="NO"/>
    <x v="1"/>
    <s v="NO"/>
    <s v="NO"/>
    <s v="El cliente no contesta el celular se le llamo varias veces, seguiré insistiendo."/>
    <m/>
  </r>
  <r>
    <n v="10135578"/>
    <x v="6"/>
    <s v="VOLEEX C30"/>
    <x v="15"/>
    <s v="SI"/>
    <x v="0"/>
    <s v="NO "/>
    <s v="NO "/>
    <s v="Se envio informacion al correo del cliente, volver a llamar el fin de mes."/>
    <m/>
  </r>
  <r>
    <n v="73473408"/>
    <x v="3"/>
    <s v="S2"/>
    <x v="15"/>
    <s v="SI"/>
    <x v="0"/>
    <s v="NO "/>
    <s v="NO "/>
    <s v="El cliente trabaja en una funeraria pero no tiene boletas de pago, y tiene intenciones de compra para el mes de Agosto porque está pagando una deuda."/>
    <m/>
  </r>
  <r>
    <n v="74210957"/>
    <x v="3"/>
    <s v="S2"/>
    <x v="14"/>
    <s v="SI"/>
    <x v="0"/>
    <s v="NO "/>
    <s v="NO "/>
    <s v="Se envio cotizacion a su correo, me llamara antes de fines de abril, "/>
    <m/>
  </r>
  <r>
    <n v="70909229"/>
    <x v="3"/>
    <s v="J4"/>
    <x v="15"/>
    <s v="SI"/>
    <x v="0"/>
    <s v="NO "/>
    <s v="NO "/>
    <s v="El cliente me comunica que tiene intenciones de compra para la quincena de Mayo que pase la cuarentena, trabaja en Mi Banco y quedo en enviarme sus boletas de pago, tiene 50% de inicial."/>
    <m/>
  </r>
  <r>
    <n v="21082748"/>
    <x v="3"/>
    <s v="X200"/>
    <x v="15"/>
    <s v="SI"/>
    <x v="0"/>
    <s v="NO "/>
    <s v="NO "/>
    <s v="Se envio cotizacion al correo del cliente, lo analizara y me devolverá la llamada."/>
    <m/>
  </r>
  <r>
    <n v="46204732"/>
    <x v="2"/>
    <s v="JIMMY"/>
    <x v="15"/>
    <s v="SI"/>
    <x v="1"/>
    <s v="NO "/>
    <s v="NO "/>
    <s v="Cliente no responde las llamadas ni el mensaje que se le dejo en el Whatsapp"/>
    <m/>
  </r>
  <r>
    <n v="70244786"/>
    <x v="2"/>
    <s v="JIMMY"/>
    <x v="15"/>
    <s v="SI"/>
    <x v="1"/>
    <s v="NO "/>
    <s v="NO "/>
    <s v="Cliente quiere financiamiento que pase estos temas pero estara enviando las boletas para tener una cuota aproximada y ver si su financiamiento es viable."/>
    <m/>
  </r>
  <r>
    <n v="40739483"/>
    <x v="2"/>
    <s v="CELERIO"/>
    <x v="15"/>
    <s v="SI"/>
    <x v="0"/>
    <s v="NO "/>
    <s v="NO "/>
    <s v="Es cliente de la tienda compro mazda cx3 , comenta falta chupones del motor, indicaron que le darian los seguros pero le cobraron 250."/>
    <m/>
  </r>
  <r>
    <n v="45158290"/>
    <x v="2"/>
    <s v="CELERIO"/>
    <x v="15"/>
    <s v="SI"/>
    <x v="1"/>
    <s v="NO "/>
    <s v="NO "/>
    <s v="Cliente, se esta aun en conversacion por que no responde el ultimo mensaje."/>
    <m/>
  </r>
  <r>
    <n v="41526123"/>
    <x v="1"/>
    <s v="NEW C3"/>
    <x v="15"/>
    <s v="SI"/>
    <x v="1"/>
    <s v="NO"/>
    <s v="NO "/>
    <s v="Cliente menciona que no esta interesado por el momento_x000d_."/>
    <m/>
  </r>
  <r>
    <n v="20055631"/>
    <x v="1"/>
    <s v="F3 CACTUS"/>
    <x v="14"/>
    <s v="SI"/>
    <x v="1"/>
    <s v="NO "/>
    <s v="NO "/>
    <s v="Cliente no responde las llamadas ni el mensaje que se le dejo en el Whatsapp."/>
    <m/>
  </r>
  <r>
    <n v="40055428"/>
    <x v="1"/>
    <s v="C-ELYSÉE"/>
    <x v="15"/>
    <s v="SI"/>
    <x v="1"/>
    <s v="NO "/>
    <s v="NO "/>
    <s v="Cliente se esta definiendo la manera de financiar"/>
    <m/>
  </r>
  <r>
    <n v="36302813"/>
    <x v="8"/>
    <m/>
    <x v="14"/>
    <s v="SI"/>
    <x v="1"/>
    <s v="NO "/>
    <s v="NO "/>
    <s v="Cliente me enviara sus documentos para la evaluacion"/>
    <m/>
  </r>
  <r>
    <n v="23366345"/>
    <x v="5"/>
    <s v="CX5"/>
    <x v="13"/>
    <s v="SI"/>
    <x v="0"/>
    <s v="NO "/>
    <s v="NO "/>
    <s v="Cliente menciona que despues de la Pandemia ,vendra a visitar."/>
    <m/>
  </r>
  <r>
    <n v="48148817"/>
    <x v="5"/>
    <s v="MAZDA 2"/>
    <x v="16"/>
    <s v="NO"/>
    <x v="1"/>
    <s v="NO "/>
    <s v="NO "/>
    <s v="Se intento llamar pero envia de frente a buzón ."/>
    <m/>
  </r>
  <r>
    <n v="43422215"/>
    <x v="5"/>
    <s v="MAZDA 6"/>
    <x v="16"/>
    <s v="SI"/>
    <x v="0"/>
    <s v="NO "/>
    <s v="NO "/>
    <s v="Por temas de coronavirus podria realizar antes; desea que se contacten cuando se acabe cuarentena para acercarse a la tienda."/>
    <m/>
  </r>
  <r>
    <n v="43749371"/>
    <x v="6"/>
    <s v="H3"/>
    <x v="16"/>
    <s v="NO"/>
    <x v="1"/>
    <s v="NO "/>
    <s v="NO "/>
    <s v="Se envio información al correo del cliente, me llamara cuando se desocupe."/>
    <m/>
  </r>
  <r>
    <n v="70772375"/>
    <x v="6"/>
    <s v="VOLEEX C30"/>
    <x v="17"/>
    <s v="SI"/>
    <x v="0"/>
    <s v="NO "/>
    <s v="NO "/>
    <s v="El cliente me envira sus boletas para su financimiento con Amicar."/>
    <m/>
  </r>
  <r>
    <n v="23275659"/>
    <x v="7"/>
    <s v="H6"/>
    <x v="16"/>
    <s v="SI"/>
    <x v="0"/>
    <s v="NO "/>
    <s v="NO "/>
    <s v="me comunique con el cliente que vive actualmente en Huancavelica y tiene intenciones  de compra para el mes de Junio, está esperando que pase la cuarentena para poder viajar y ver el carro en físico. Se le envió las cotizaciones del Haval H6 Sport y Haval New H6."/>
    <m/>
  </r>
  <r>
    <n v="20038527"/>
    <x v="7"/>
    <s v="H2"/>
    <x v="17"/>
    <s v="SI"/>
    <x v="0"/>
    <s v="NO "/>
    <s v="NO "/>
    <s v="el cliente me informo que estaba haciendo compras y que me devolvería la llamada. Insistiré."/>
    <m/>
  </r>
  <r>
    <n v="71341649"/>
    <x v="5"/>
    <s v="MAZDA 2"/>
    <x v="16"/>
    <s v="SI"/>
    <x v="1"/>
    <s v="NO"/>
    <s v="NO"/>
    <s v="Cliente solo pregunto por precio y modelo."/>
    <s v="NO"/>
  </r>
  <r>
    <n v="70423045"/>
    <x v="5"/>
    <s v="MAZDA 3"/>
    <x v="16"/>
    <s v="SI"/>
    <x v="1"/>
    <s v="NO"/>
    <s v="NO"/>
    <s v="Cliente se le envio la proforma y se esta a la espera de una respuesta "/>
    <m/>
  </r>
  <r>
    <n v="41307275"/>
    <x v="2"/>
    <s v="APV"/>
    <x v="16"/>
    <s v="NO"/>
    <x v="1"/>
    <s v="NO "/>
    <s v="NO "/>
    <s v="No responde; se volvera a insistir el dia de mañana."/>
    <m/>
  </r>
  <r>
    <n v="28201489"/>
    <x v="2"/>
    <s v="CELERIO"/>
    <x v="17"/>
    <s v="SI"/>
    <x v="0"/>
    <s v="NO "/>
    <s v="NO "/>
    <s v="Desea comprar al contado entre modelo alto 800 o celerio, despues de la cuarentena."/>
    <m/>
  </r>
  <r>
    <n v="22485099"/>
    <x v="2"/>
    <s v="CELERIO"/>
    <x v="17"/>
    <s v="NO"/>
    <x v="1"/>
    <s v="NO"/>
    <s v="NO"/>
    <s v="No responde."/>
    <m/>
  </r>
  <r>
    <n v="23272043"/>
    <x v="4"/>
    <s v="CS75"/>
    <x v="17"/>
    <s v="NO"/>
    <x v="1"/>
    <s v="NO "/>
    <s v="NO "/>
    <s v="Se envio información al correo del cliente, no contesta y corto la llamada"/>
    <m/>
  </r>
  <r>
    <n v="46893953"/>
    <x v="3"/>
    <s v="S2"/>
    <x v="17"/>
    <s v="SI"/>
    <x v="0"/>
    <s v="NO "/>
    <s v="NO "/>
    <s v="Se dio informacion al cliente, y cuando acabe la cuarentena volver a llamarlo.interesado"/>
    <m/>
  </r>
  <r>
    <n v="47782639"/>
    <x v="3"/>
    <s v="S3"/>
    <x v="17"/>
    <s v="SI"/>
    <x v="0"/>
    <s v="NO "/>
    <s v="NO "/>
    <s v="el cliente vive en la ciudad de Huánuco y su interés de compra es al contado una vez que pase el estado de emergencia, se le envió la información a su correo."/>
    <m/>
  </r>
  <r>
    <n v="19857080"/>
    <x v="2"/>
    <s v="S-CROSS"/>
    <x v="17"/>
    <s v="NO"/>
    <x v="1"/>
    <s v="NO"/>
    <s v="NO"/>
    <s v="Cliente no responde las llamadas ni el mensaje que se le dejo en el Whatsapp."/>
    <m/>
  </r>
  <r>
    <n v="21258718"/>
    <x v="6"/>
    <s v="VOLEEX C30"/>
    <x v="17"/>
    <s v="SI"/>
    <x v="0"/>
    <s v="NO "/>
    <s v="NO "/>
    <s v="Se envio información al cliente, se volverá a llamar fin de mes  "/>
    <m/>
  </r>
  <r>
    <n v="75256079"/>
    <x v="2"/>
    <s v="VITARA"/>
    <x v="17"/>
    <s v="NO"/>
    <x v="1"/>
    <s v="NO "/>
    <s v="NO "/>
    <s v="No responde."/>
    <m/>
  </r>
  <r>
    <n v="19878370"/>
    <x v="2"/>
    <s v="CELERIO"/>
    <x v="17"/>
    <s v="SI"/>
    <x v="0"/>
    <s v="NO "/>
    <s v="NO "/>
    <s v="Esta interesado en una camioneta motor 2.0; acaba de vender su vehiculo por eso desea pasando la cuarentena."/>
    <m/>
  </r>
  <r>
    <n v="75256079"/>
    <x v="5"/>
    <s v="CX5"/>
    <x v="17"/>
    <s v="NO"/>
    <x v="1"/>
    <s v="NO "/>
    <s v="NO "/>
    <s v="Cliente no responde."/>
    <m/>
  </r>
  <r>
    <n v="74416020"/>
    <x v="4"/>
    <s v="VAN"/>
    <x v="17"/>
    <s v="SI"/>
    <x v="0"/>
    <s v="NO"/>
    <s v="NO"/>
    <s v="Este cliente ya se le atendió en un lead de fecha 2  de abril interesado en Changan CS 35, ahora pregunto por una New Van, se le informo. Pero me comunica que ya no trabaja. Que pase la cuarentena buscara trabajo."/>
    <m/>
  </r>
  <r>
    <n v="40445656"/>
    <x v="3"/>
    <s v="S2"/>
    <x v="17"/>
    <s v="SI"/>
    <x v="0"/>
    <s v="NO "/>
    <s v="NO "/>
    <s v="el cliente es trabajador de Unacem vive en Tarma quiere comprar el carro una vez que pase la cuarentena para el mes de Mayo. Quedo en enviar sus boletas de pago para una pre evaluación."/>
    <m/>
  </r>
  <r>
    <n v="40238190"/>
    <x v="3"/>
    <s v="S3"/>
    <x v="18"/>
    <s v="SI"/>
    <x v="0"/>
    <s v="NO "/>
    <s v="NO "/>
    <s v="Se contactó con la cliente, se envió información y va a esperar que pase todo para volver a llamarla."/>
    <m/>
  </r>
  <r>
    <n v="72647456"/>
    <x v="5"/>
    <s v="MAZDA 2"/>
    <x v="18"/>
    <s v="NO"/>
    <x v="1"/>
    <s v="NO"/>
    <s v="NO"/>
    <s v="Cliente no responde las llamadas ni el mensaje que se le dejo en el Whatsapp."/>
    <m/>
  </r>
  <r>
    <n v="42759763"/>
    <x v="6"/>
    <s v="M4"/>
    <x v="17"/>
    <s v="SI"/>
    <x v="0"/>
    <s v="NO "/>
    <s v="NO "/>
    <s v="Se envio información al cliente, lo revisara y me volverá llamar cuando acabe la cuarentena, eso manifestó."/>
    <m/>
  </r>
  <r>
    <n v="43809465"/>
    <x v="2"/>
    <s v="CELERIO"/>
    <x v="18"/>
    <s v="NO"/>
    <x v="1"/>
    <s v="NO"/>
    <s v="NO"/>
    <s v="Cliente no responde las llamadas ni el mensaje que se le dejo en el Whatsapp."/>
    <m/>
  </r>
  <r>
    <n v="41003028"/>
    <x v="2"/>
    <s v="ERTIGA"/>
    <x v="18"/>
    <s v="SI"/>
    <x v="0"/>
    <s v="NO"/>
    <s v="NO"/>
    <s v="Cliente se le envio la proforma y me dara una respuesta cuando pase la Pandemia."/>
    <m/>
  </r>
  <r>
    <n v="44694775"/>
    <x v="2"/>
    <s v="JIMMY"/>
    <x v="15"/>
    <s v="NO"/>
    <x v="1"/>
    <s v="NO "/>
    <s v="NO "/>
    <s v="No hay respuesta; indica que no puede llamarse a ese número."/>
    <m/>
  </r>
  <r>
    <n v="20698497"/>
    <x v="2"/>
    <s v="APV"/>
    <x v="15"/>
    <s v="SI"/>
    <x v="0"/>
    <s v="NO "/>
    <s v="NO "/>
    <s v="Cliente interesado comprar el vehiculo despues de la cuarentena con financiamiento desea retirar el 25% de Afp para inicial, trabaja en la mina."/>
    <m/>
  </r>
  <r>
    <n v="9928814"/>
    <x v="4"/>
    <s v="CX70"/>
    <x v="19"/>
    <s v="SI"/>
    <x v="0"/>
    <s v="NO"/>
    <s v="NO"/>
    <s v="Se envio cotizacion al cliente, lo revisara y me devolverá la llamada , asi informo el cliente."/>
    <m/>
  </r>
  <r>
    <n v="48537906"/>
    <x v="5"/>
    <s v="MAZDA 3"/>
    <x v="19"/>
    <s v="SI"/>
    <x v="1"/>
    <s v="NO "/>
    <s v="NO "/>
    <s v="Cliente no esta interesado en la compra de la unidad."/>
    <m/>
  </r>
  <r>
    <n v="41558458"/>
    <x v="4"/>
    <s v="CX70"/>
    <x v="19"/>
    <s v="SI"/>
    <x v="0"/>
    <s v="NO"/>
    <s v="NO"/>
    <s v="Me comunique con el cliente que me informo que esta esperando que pase la cuarentena y le pedí sus boletas de pago porque trabaja en Graña y Montero y si tiene una inicial de $5,000 para su evaluación. Se le dio la informacion."/>
    <m/>
  </r>
  <r>
    <n v="20072629"/>
    <x v="5"/>
    <s v="CX9"/>
    <x v="19"/>
    <s v="SI"/>
    <x v="0"/>
    <s v="NO"/>
    <s v="NO"/>
    <s v="Se encuentra muy interesado en adquirir el vehiculo al contado por eso se comunicara a fines de mes."/>
    <m/>
  </r>
  <r>
    <n v="71557871"/>
    <x v="3"/>
    <s v="S2"/>
    <x v="19"/>
    <s v="SI"/>
    <x v="0"/>
    <s v="NO"/>
    <s v="NO"/>
    <s v="Se envio cotizacion al correo del cliente, le di el precio final lo cual me llamara entre el 20 de abril."/>
    <m/>
  </r>
  <r>
    <n v="45825887"/>
    <x v="0"/>
    <s v="VOLEEX C30"/>
    <x v="19"/>
    <s v="SI"/>
    <x v="0"/>
    <s v="NO"/>
    <s v="NO"/>
    <s v="El cliente me informa que vio una información por Internet de crédito directo para taxistas sin inicial, no tiene sustento de ingresos. Buscara un aval porque quiere el carro para trabajo"/>
    <m/>
  </r>
  <r>
    <n v="44142816"/>
    <x v="0"/>
    <s v="M4"/>
    <x v="19"/>
    <s v="SI"/>
    <x v="1"/>
    <s v="NO"/>
    <s v="NO"/>
    <s v="Se envio cotizacion al correo del cliente, lo analizara y se comunicara en cualquier momento."/>
    <m/>
  </r>
  <r>
    <n v="70892567"/>
    <x v="0"/>
    <s v="WINGLE 7"/>
    <x v="16"/>
    <s v="SI"/>
    <x v="0"/>
    <s v="NO"/>
    <s v="NO"/>
    <s v="El cliente me informa que la camioneta la quiere para trabajo en construcción, pero esta esperando que el trabajo se reanude porque esta sin trabajo actualmente, que pase la cuarentena y lo va a evaluar."/>
    <m/>
  </r>
  <r>
    <n v="71384851"/>
    <x v="4"/>
    <s v="CX70"/>
    <x v="16"/>
    <s v="SI"/>
    <x v="0"/>
    <s v="NO"/>
    <s v="NO"/>
    <s v="Se envio información al correo del cliente, desea financiamiento con amicar me enviara sus documentos."/>
    <m/>
  </r>
  <r>
    <n v="74990604"/>
    <x v="5"/>
    <s v="MAZDA 2"/>
    <x v="16"/>
    <s v="SI"/>
    <x v="0"/>
    <s v="NO"/>
    <s v="NO"/>
    <s v="Cliente indica que  se encuentra interesado en adquirir financiamiento; cuenta con inicial S/.5000."/>
    <m/>
  </r>
  <r>
    <n v="10604359"/>
    <x v="7"/>
    <s v="H6"/>
    <x v="19"/>
    <s v="SI"/>
    <x v="0"/>
    <s v="NO"/>
    <s v="NO"/>
    <s v="El cliente me informa que esperara que la cuarentena pase y que podría pensar en comprar la camioneta en el mes de Julio o Agosto."/>
    <m/>
  </r>
  <r>
    <n v="40214817"/>
    <x v="7"/>
    <s v="NEW H2"/>
    <x v="19"/>
    <s v="SI"/>
    <x v="0"/>
    <s v="NO"/>
    <s v="NO"/>
    <s v="Se envio cotizacion al cliente, me llamara cuando acabe la cuarentena"/>
    <m/>
  </r>
  <r>
    <n v="42444803"/>
    <x v="0"/>
    <s v="M4"/>
    <x v="20"/>
    <s v="NO"/>
    <x v="1"/>
    <s v="NO"/>
    <s v="NO"/>
    <s v="Se envio la cotizacion al correo del cliente, corto la llamada "/>
    <m/>
  </r>
  <r>
    <n v="43444266"/>
    <x v="3"/>
    <s v="S2"/>
    <x v="20"/>
    <s v="SI"/>
    <x v="1"/>
    <s v="NO"/>
    <s v="NO"/>
    <s v="Se envio informacion a su correo del cliente, me comunica que me llamara en cualquier momento."/>
    <m/>
  </r>
  <r>
    <n v="45763176"/>
    <x v="7"/>
    <s v="H6"/>
    <x v="20"/>
    <s v="SI"/>
    <x v="0"/>
    <s v="NO"/>
    <s v="NO"/>
    <s v="Me comunique con el cliente y me informa que se dedica al trabajo de agricultura en Pichari, pero como esta en Huancayo no puede viajar. Así que podría evaluar la compra para el mes de Agosto, Se le dio la información."/>
    <m/>
  </r>
  <r>
    <n v="70343167"/>
    <x v="2"/>
    <s v="SWIFT"/>
    <x v="20"/>
    <s v="SI"/>
    <x v="0"/>
    <s v="NO"/>
    <s v="NO"/>
    <s v="Cliente interesado para el mes de Julio; cuenta con inicial $ 4000 ; es independiente con recibos por honorarios S/3,500"/>
    <m/>
  </r>
  <r>
    <n v="42431685"/>
    <x v="0"/>
    <s v="M4"/>
    <x v="20"/>
    <s v="NO"/>
    <x v="1"/>
    <s v="NO"/>
    <s v="NO"/>
    <s v="Se envio informacion al correo. Se encuentra apagado su celular del cliente."/>
    <m/>
  </r>
  <r>
    <n v="44532455"/>
    <x v="4"/>
    <s v="CS35"/>
    <x v="21"/>
    <s v="SI"/>
    <x v="0"/>
    <s v="NO"/>
    <s v="NO"/>
    <s v="Se envio cotizacion a su correo del cliente, me llamara entre el 20 de abril."/>
    <m/>
  </r>
  <r>
    <n v="21066573"/>
    <x v="4"/>
    <s v="CX70"/>
    <x v="20"/>
    <s v="NO"/>
    <x v="1"/>
    <s v="NO"/>
    <s v="NO"/>
    <s v="El cliente tiene el celular apagado, seguiré insistiendo."/>
    <m/>
  </r>
  <r>
    <n v="20674425"/>
    <x v="7"/>
    <s v="H6"/>
    <x v="21"/>
    <s v="SI"/>
    <x v="1"/>
    <s v="NO"/>
    <s v="NO"/>
    <s v="El cliente me informo que estaba muy ocupado me pidió llamarlo el día de mañana a las 9 am."/>
    <m/>
  </r>
  <r>
    <n v="73114754"/>
    <x v="3"/>
    <s v="S3"/>
    <x v="20"/>
    <s v="SI"/>
    <x v="0"/>
    <s v="NO"/>
    <s v="NO"/>
    <s v="Se envio cotización a su correo de la cliente, lo revisara y me comunicara eso comento."/>
    <m/>
  </r>
  <r>
    <n v="21259270"/>
    <x v="2"/>
    <s v="GRAND VITARA"/>
    <x v="20"/>
    <s v="SI"/>
    <x v="1"/>
    <s v="NO"/>
    <s v="NO"/>
    <s v="Cliente interesado en la version anterior y no desea otro modelo."/>
    <m/>
  </r>
  <r>
    <n v="71604207"/>
    <x v="7"/>
    <s v="H6"/>
    <x v="21"/>
    <s v="SI"/>
    <x v="0"/>
    <s v="NO "/>
    <s v="NO "/>
    <s v="Se esta conversando con el cliente por que aun no responde el ultimo mensaje"/>
    <m/>
  </r>
  <r>
    <n v="45256331"/>
    <x v="3"/>
    <s v="T6"/>
    <x v="21"/>
    <s v="NO"/>
    <x v="1"/>
    <s v="NO"/>
    <s v="NO"/>
    <s v="Se envio informacion y cotización al correo, su celular del cliente esta apagado."/>
    <m/>
  </r>
  <r>
    <n v="20083646"/>
    <x v="0"/>
    <s v="M4"/>
    <x v="21"/>
    <s v="SI"/>
    <x v="0"/>
    <s v="NO"/>
    <s v="NO"/>
    <s v="Se envio cotizacion al correo del cliente, me informa que comprara después de la curentena."/>
    <m/>
  </r>
  <r>
    <n v="9536114"/>
    <x v="3"/>
    <s v="REFINE"/>
    <x v="11"/>
    <s v="SI"/>
    <x v="0"/>
    <s v="NO"/>
    <s v="NO"/>
    <s v="Desea adquirir dos vehiculos , pero lo hara despues de la cuarentena, ya se encuntra agendado."/>
    <m/>
  </r>
  <r>
    <n v="76925680"/>
    <x v="3"/>
    <s v="J4"/>
    <x v="11"/>
    <s v="SI"/>
    <x v="0"/>
    <s v="NO"/>
    <s v="NO"/>
    <s v="Ya se le llamo, se envio cotizacion al correo"/>
    <m/>
  </r>
  <r>
    <n v="71965477"/>
    <x v="3"/>
    <s v="S2"/>
    <x v="11"/>
    <s v="SI"/>
    <x v="0"/>
    <s v="NO"/>
    <s v="NO"/>
    <s v="Ya se le llamo, esta analisando todavia."/>
    <m/>
  </r>
  <r>
    <n v="70656841"/>
    <x v="3"/>
    <s v="J4"/>
    <x v="11"/>
    <s v="SI"/>
    <x v="0"/>
    <s v="NO"/>
    <s v="NO"/>
    <s v="Ya se le llamo, se envio cotizacion al correo"/>
    <m/>
  </r>
  <r>
    <n v="48010667"/>
    <x v="3"/>
    <s v="S3"/>
    <x v="11"/>
    <s v="SI"/>
    <x v="0"/>
    <s v="NO"/>
    <s v="NO"/>
    <s v="Se envio cotizacion a su correo, lo vera y me comunicara."/>
    <m/>
  </r>
  <r>
    <n v="47857502"/>
    <x v="3"/>
    <s v="J4"/>
    <x v="11"/>
    <s v="NO"/>
    <x v="1"/>
    <s v="NO"/>
    <s v="NO"/>
    <s v="Se envio cotizacion a su correo, celular apagado"/>
    <m/>
  </r>
  <r>
    <n v="46681665"/>
    <x v="3"/>
    <s v="S2"/>
    <x v="11"/>
    <s v="SI"/>
    <x v="0"/>
    <s v="NO"/>
    <s v="NO"/>
    <s v="Ya se le llamo, se envio cotizacion al correo"/>
    <m/>
  </r>
  <r>
    <n v="10467240531"/>
    <x v="3"/>
    <s v="S3"/>
    <x v="1"/>
    <s v="NO"/>
    <x v="1"/>
    <s v="NO"/>
    <s v="NO"/>
    <s v="Se envio cotizacion al correo, el numero de celular no existe."/>
    <m/>
  </r>
  <r>
    <n v="41444388"/>
    <x v="4"/>
    <s v="M90"/>
    <x v="11"/>
    <s v="SI"/>
    <x v="0"/>
    <s v="NO"/>
    <s v="NO"/>
    <s v="SE ENVIO INFORMACION AL WHATSAPP, ME LLAMARA EN CUALQUIER MOMENTO"/>
    <m/>
  </r>
  <r>
    <n v="41827151"/>
    <x v="4"/>
    <s v="CS15"/>
    <x v="4"/>
    <s v="SI"/>
    <x v="0"/>
    <s v="NO"/>
    <s v="NO"/>
    <s v="SE LE LLAMO, SE ENVIO INFORMACION A SU CORREO ME LLAMARA CUANDO TODO ACABE"/>
    <m/>
  </r>
  <r>
    <n v="41990000"/>
    <x v="4"/>
    <s v="VAN"/>
    <x v="11"/>
    <s v="NO"/>
    <x v="1"/>
    <s v="NO"/>
    <s v="NO"/>
    <s v="NO CONTESTA EL CELULAR SE ENVIO UN MENSAJE DE TEXTO"/>
    <m/>
  </r>
  <r>
    <n v="46993717"/>
    <x v="4"/>
    <s v="CS15"/>
    <x v="11"/>
    <s v="SI"/>
    <x v="1"/>
    <s v="NO"/>
    <s v="NO"/>
    <s v="SE ENVIO INFORMACION AL CORREO DEL SEÑOR LUIS apoli_57@hotmail.com, SE COMUNICARA EN CUALQUIER MOMENTO."/>
    <m/>
  </r>
  <r>
    <n v="10783850"/>
    <x v="0"/>
    <s v="VOLEEX C30"/>
    <x v="22"/>
    <s v="SI"/>
    <x v="0"/>
    <s v="NO"/>
    <s v="NO"/>
    <s v="Se envio informacion al correo como solicito el cliente."/>
    <m/>
  </r>
  <r>
    <n v="72541073"/>
    <x v="2"/>
    <s v="SWIFT"/>
    <x v="22"/>
    <s v="SI"/>
    <x v="1"/>
    <s v="NO "/>
    <s v="NO "/>
    <s v="Cliente se esta definiendo la manera de financiar."/>
    <m/>
  </r>
  <r>
    <n v="72851181"/>
    <x v="3"/>
    <s v="S3"/>
    <x v="20"/>
    <s v="NO"/>
    <x v="1"/>
    <s v="NO"/>
    <s v="NO"/>
    <s v="Se envio información al correo del cliente, se le llamo varias veces no contesta."/>
    <m/>
  </r>
  <r>
    <n v="44458290"/>
    <x v="5"/>
    <s v="CX3"/>
    <x v="23"/>
    <s v="SI"/>
    <x v="1"/>
    <s v="NO"/>
    <s v="NO"/>
    <s v="Se llama en forma reiterative pero no hay respuesta."/>
    <m/>
  </r>
  <r>
    <n v="48573159"/>
    <x v="0"/>
    <s v="WINGLE 7"/>
    <x v="24"/>
    <s v="SI"/>
    <x v="1"/>
    <s v="NO"/>
    <s v="NO"/>
    <s v="Se envio información al correo del cliente, se comunicara en cualquier momento."/>
    <m/>
  </r>
  <r>
    <n v="46958096"/>
    <x v="1"/>
    <s v="NEW C3"/>
    <x v="24"/>
    <s v="SI"/>
    <x v="0"/>
    <s v="NO"/>
    <s v="NO"/>
    <s v="Cliente estamos en conversacion definiendo la manera de financiar"/>
    <m/>
  </r>
  <r>
    <n v="42781171"/>
    <x v="5"/>
    <s v="MAZDA 2"/>
    <x v="24"/>
    <s v="SI"/>
    <x v="0"/>
    <s v="NO"/>
    <s v="NO"/>
    <s v="Cliente se encuentra interesado en la unidad pero indica que se vuelva a llamar cuando pase el estado de emergencia."/>
    <m/>
  </r>
  <r>
    <n v="47511142"/>
    <x v="0"/>
    <s v="WINGLE 7"/>
    <x v="25"/>
    <s v="NO"/>
    <x v="1"/>
    <s v="NO"/>
    <s v="NO"/>
    <s v="Celular apagado del cliente, se envió información al correo del cliente."/>
    <m/>
  </r>
  <r>
    <n v="46917509"/>
    <x v="3"/>
    <s v="S2"/>
    <x v="24"/>
    <s v="SI"/>
    <x v="0"/>
    <s v="NO"/>
    <s v="NO"/>
    <s v="Me comunique con el cliente que es trabajador de la Mina Antamina y vive en Huaraz, mande el dni a Edgardo para que lo filtre, pasando la cuarentena evaluara la compra."/>
    <m/>
  </r>
  <r>
    <n v="46184642"/>
    <x v="4"/>
    <s v="CS15"/>
    <x v="25"/>
    <s v="SI"/>
    <x v="1"/>
    <s v="NO"/>
    <s v="NO"/>
    <s v="La señorita informa que tiene varias deudas porque tiene carros que trabajan para la mina en Morococha, quiere crédito directo. Pero después de la cuarentena porque todo esta paralizado."/>
    <m/>
  </r>
  <r>
    <n v="48072721"/>
    <x v="4"/>
    <s v="CS15"/>
    <x v="25"/>
    <s v="NO"/>
    <x v="1"/>
    <s v="NO"/>
    <s v="NO"/>
    <s v="Se encuentra apagado el celular, se envio información al correo."/>
    <m/>
  </r>
  <r>
    <n v="4641286"/>
    <x v="7"/>
    <s v="H6"/>
    <x v="25"/>
    <s v="SI"/>
    <x v="0"/>
    <s v="NO"/>
    <s v="NO"/>
    <s v="Se envio informacion al correo del cliente, lo revisara y se volverá a contactar conmigo."/>
    <m/>
  </r>
  <r>
    <n v="20067194"/>
    <x v="7"/>
    <s v="H6"/>
    <x v="25"/>
    <s v="SI"/>
    <x v="0"/>
    <s v="NO"/>
    <s v="NO"/>
    <s v="Se envio información a su correo del cliente, lo vera con su esposo y se volverá a comunicar."/>
    <m/>
  </r>
  <r>
    <n v="46204158"/>
    <x v="5"/>
    <s v="CX3"/>
    <x v="24"/>
    <s v="SI"/>
    <x v="1"/>
    <s v="NO"/>
    <s v="NO"/>
    <s v="Cliente indica que se devuelva la llamada  18/04"/>
    <m/>
  </r>
  <r>
    <n v="70380911"/>
    <x v="4"/>
    <s v="VAN"/>
    <x v="24"/>
    <s v="SI"/>
    <x v="0"/>
    <s v="NO"/>
    <s v="NO"/>
    <s v="Se envio informacion al correo de la señora, hablara con su familia y me llamara cuando acabe la cuarentena."/>
    <m/>
  </r>
  <r>
    <n v="41120783"/>
    <x v="3"/>
    <s v="X200"/>
    <x v="25"/>
    <s v="NO"/>
    <x v="1"/>
    <s v="NO"/>
    <s v="NO"/>
    <s v="Celular del cliente apagado, se envio información al correo."/>
    <m/>
  </r>
  <r>
    <n v="43171323"/>
    <x v="3"/>
    <s v="X200"/>
    <x v="22"/>
    <s v="SI"/>
    <x v="0"/>
    <s v="NO"/>
    <s v="NO"/>
    <s v="El cliente esta muy interesado y quiere comprar al contado, se dedica a trasporte de productos de primera necesidad  pero cuando pase la cuarentena me consulta como podría trabajar si no va tener documentos el carro ni furgon."/>
    <m/>
  </r>
  <r>
    <n v="77379596"/>
    <x v="4"/>
    <s v="CS35"/>
    <x v="22"/>
    <s v="SI"/>
    <x v="0"/>
    <s v="NO"/>
    <s v="NO"/>
    <s v="El cliente es trabajador de Claro, y esta interesado en el Changan CS 35 PLUS LUXURY con sunroof, enviara sus boletas de pago para evaluación, tiene 30% de inicial. Interes de compra pasando la cuarentena."/>
    <m/>
  </r>
  <r>
    <n v="41170084"/>
    <x v="0"/>
    <s v="M4"/>
    <x v="25"/>
    <s v="SI"/>
    <x v="0"/>
    <s v="NO"/>
    <s v="NO"/>
    <s v="Se envió información al correo de la señora, volver a llamarla antes de fin de mes."/>
    <m/>
  </r>
  <r>
    <n v="71828905"/>
    <x v="4"/>
    <s v="OSSAN"/>
    <x v="23"/>
    <s v="SI"/>
    <x v="0"/>
    <s v="NO"/>
    <s v="NO"/>
    <s v="Se envió la información al correo del cliente, lo revisara con su papá y me devolvera la llamada."/>
    <m/>
  </r>
  <r>
    <n v="19856869"/>
    <x v="2"/>
    <s v="S-CROSS"/>
    <x v="26"/>
    <s v="SI"/>
    <x v="0"/>
    <s v="NO"/>
    <s v="NO"/>
    <s v="Cliente no responde las llamadas ni el mensaje que se le dejo en el Whatsapp."/>
    <m/>
  </r>
  <r>
    <n v="80231941"/>
    <x v="2"/>
    <s v="S-PRESSO"/>
    <x v="23"/>
    <s v="SI"/>
    <x v="0"/>
    <s v="NO"/>
    <s v="NO"/>
    <s v="Cliente indica que se encuentra interesado para fines del mes de Junio, desea ver el vehiculo."/>
    <m/>
  </r>
  <r>
    <n v="71777272"/>
    <x v="2"/>
    <s v="VITARA"/>
    <x v="23"/>
    <s v="SI"/>
    <x v="0"/>
    <s v="NO"/>
    <s v="NO"/>
    <s v="Cliente se encuentra interesado para el mes de Julio; financiamiento desea  BBVA pero tiene deuda con 2 entidades actualmente."/>
    <m/>
  </r>
  <r>
    <n v="41451443"/>
    <x v="2"/>
    <s v="S-CROSS"/>
    <x v="23"/>
    <s v="SI"/>
    <x v="0"/>
    <s v="NO"/>
    <s v="NO"/>
    <s v="Cliente menciona que cuando pase la pandemia nos visitara para definir la compra"/>
    <m/>
  </r>
  <r>
    <n v="41238998"/>
    <x v="5"/>
    <s v="CX3"/>
    <x v="23"/>
    <s v="SI"/>
    <x v="1"/>
    <s v="NO"/>
    <s v="NO"/>
    <s v="Cliente solo quiso saber precio"/>
    <m/>
  </r>
  <r>
    <n v="20073731"/>
    <x v="0"/>
    <s v="M4"/>
    <x v="23"/>
    <s v="SI"/>
    <x v="0"/>
    <s v="NO"/>
    <s v="NO"/>
    <s v="Comunique con el cliente y me informa que es trabajador de Caja Centro, quiere que se acepte un carro que el tiene como parte de pago, pero pasando la cuarentena visitara la tienda."/>
    <m/>
  </r>
  <r>
    <n v="19816127"/>
    <x v="0"/>
    <s v="H3"/>
    <x v="23"/>
    <s v="SI"/>
    <x v="0"/>
    <s v="NO"/>
    <s v="NO"/>
    <s v="El cliente es trabajador de la minera Corona y esta esperando que pase la cuarentena para que pueda evaluar si compra o no, para fines de Mayo."/>
    <m/>
  </r>
  <r>
    <n v="42138463"/>
    <x v="3"/>
    <s v="J4"/>
    <x v="23"/>
    <s v="SI"/>
    <x v="0"/>
    <s v="NO"/>
    <s v="NO"/>
    <s v="El cliente me informa que vive en Castilla - Arequipa se le dio la información, pero pide que lo llamen de una tienda que este mas cerca para que pueda visitarla. Pero su intención de compra es para el mes de Julio."/>
    <m/>
  </r>
  <r>
    <n v="41324697"/>
    <x v="4"/>
    <s v="CX70"/>
    <x v="6"/>
    <s v="NO"/>
    <x v="1"/>
    <s v="NO"/>
    <s v="NO"/>
    <s v="Se envió cotización al correo del cliente, celular continua apagado."/>
    <m/>
  </r>
  <r>
    <n v="44067451"/>
    <x v="4"/>
    <s v="VAN"/>
    <x v="13"/>
    <s v="SI"/>
    <x v="0"/>
    <s v="NO"/>
    <s v="NO"/>
    <s v="Se envió información al correo del cliente, me llamara cuando acabe todo."/>
    <m/>
  </r>
  <r>
    <n v="21136033"/>
    <x v="2"/>
    <s v="VITARA"/>
    <x v="27"/>
    <s v="NO"/>
    <x v="1"/>
    <s v="NO"/>
    <s v="NO"/>
    <s v="Cliente no responde a llamadas se intento en reiteradas veces."/>
    <m/>
  </r>
  <r>
    <n v="41827151"/>
    <x v="2"/>
    <s v="VITARA"/>
    <x v="27"/>
    <s v="SI"/>
    <x v="0"/>
    <s v="NO"/>
    <s v="NO"/>
    <s v="Desea financiamiento  es docente nombrado. Fecha probable de compra: JULIO."/>
    <m/>
  </r>
  <r>
    <n v="45225506"/>
    <x v="7"/>
    <s v="H6"/>
    <x v="27"/>
    <s v="SI"/>
    <x v="0"/>
    <s v="NO"/>
    <s v="NO"/>
    <s v="Se envio informacion que pidió el cliente a su correo. "/>
    <m/>
  </r>
  <r>
    <n v="10800524925"/>
    <x v="3"/>
    <s v="J4"/>
    <x v="27"/>
    <s v="SI"/>
    <x v="0"/>
    <s v="NO"/>
    <s v="NO"/>
    <s v="Se envio informacion al cliente, se le evaluara con amicar."/>
    <m/>
  </r>
  <r>
    <n v="46264801"/>
    <x v="3"/>
    <s v="S3"/>
    <x v="27"/>
    <s v="SI"/>
    <x v="0"/>
    <s v="NO"/>
    <s v="NO"/>
    <s v="Me comunique con el cliente se le envió la ficha técnica a su correo, me informa que lo revisara y evaluara la compra para después de la cuarentena."/>
    <m/>
  </r>
  <r>
    <n v="20032536"/>
    <x v="7"/>
    <s v="NEW H2"/>
    <x v="27"/>
    <s v="SI"/>
    <x v="0"/>
    <s v="NO"/>
    <s v="NO"/>
    <s v="El cliente ya se le atendió con fecha 27 de Marzo, también pidió información de una Jac Grand S3 con fecha 14 de Abril, y ahora también se le envió información del Haval New H2 visitara la tienda cuando pase la cuarentena."/>
    <m/>
  </r>
  <r>
    <n v="47610057"/>
    <x v="1"/>
    <s v="NEW C3"/>
    <x v="27"/>
    <s v="SI"/>
    <x v="1"/>
    <s v="NO"/>
    <s v="NO"/>
    <s v="Cliente se encuentra ocupado indica que se devuelva la llamada el dia de mañana."/>
    <m/>
  </r>
  <r>
    <n v="46741955"/>
    <x v="4"/>
    <s v="CS15"/>
    <x v="27"/>
    <s v="SI"/>
    <x v="0"/>
    <s v="NO"/>
    <s v="NO"/>
    <s v="Se envio información al correo del cliente, se comunicara en el mes de mayo"/>
    <m/>
  </r>
  <r>
    <n v="46816375"/>
    <x v="4"/>
    <s v="VAN"/>
    <x v="27"/>
    <s v="NO"/>
    <x v="1"/>
    <s v="NO"/>
    <s v="NO"/>
    <s v="Se encuentra apagado el celular del cliente, se envio información al correo."/>
    <m/>
  </r>
  <r>
    <n v="44024969"/>
    <x v="5"/>
    <s v="MAZDA 3"/>
    <x v="27"/>
    <s v="SI"/>
    <x v="0"/>
    <s v="NO"/>
    <s v="NO"/>
    <s v="Desea financiamiento  es Policia pero se encuentra trabajando; se volverá a comunicar el dia de mañana para mas datos."/>
    <m/>
  </r>
  <r>
    <n v="72166985"/>
    <x v="7"/>
    <s v="H6"/>
    <x v="27"/>
    <s v="SI"/>
    <x v="0"/>
    <s v="NO"/>
    <s v="NO"/>
    <s v="Se envio informacion al correo del cliente, lo analizara con su familia y se volverá a comunicar."/>
    <m/>
  </r>
  <r>
    <n v="46741956"/>
    <x v="7"/>
    <s v="NEW H2"/>
    <x v="28"/>
    <s v="SI"/>
    <x v="0"/>
    <s v="NO"/>
    <s v="NO"/>
    <s v="Al cliente se le dio la información, pasando la cuarentena el quiere ver el carro en físico pero su intención de compra es incierta va depender de que vuelva a retomar su trabajo."/>
    <m/>
  </r>
  <r>
    <n v="42267196"/>
    <x v="4"/>
    <s v="CX70"/>
    <x v="28"/>
    <s v="SI"/>
    <x v="1"/>
    <s v="NO"/>
    <s v="NO"/>
    <s v="Se envio informacion al correo del cliente, se encuentra muy ocupado "/>
    <m/>
  </r>
  <r>
    <n v="72535611"/>
    <x v="4"/>
    <s v="OSSAN"/>
    <x v="28"/>
    <s v="NO"/>
    <x v="1"/>
    <s v="NO"/>
    <s v="NO"/>
    <s v="Se encuentra apagado el celular del cliente, se envio información al correo."/>
    <m/>
  </r>
  <r>
    <n v="20055182"/>
    <x v="5"/>
    <s v="MAZDA 6"/>
    <x v="28"/>
    <s v="SI"/>
    <x v="0"/>
    <s v="NO"/>
    <s v="NO"/>
    <s v="Desea financiamiento mecánico independiente. Nacionalidad Mexicana. Solo interesado en información del vehículo no tiene fecha probable de compra."/>
    <m/>
  </r>
  <r>
    <n v="42609574"/>
    <x v="3"/>
    <s v="S3"/>
    <x v="28"/>
    <s v="SI"/>
    <x v="1"/>
    <s v="NO"/>
    <s v="NO"/>
    <s v="Se envio información al correo del cliente, llamarlo cuando acabe todo"/>
    <m/>
  </r>
  <r>
    <n v="46482072"/>
    <x v="4"/>
    <s v="OSSAN"/>
    <x v="27"/>
    <s v="SI"/>
    <x v="0"/>
    <s v="NO"/>
    <s v="NO"/>
    <s v="Me comunique con el cliente es un policía que vive en Tarma, pero trabaja en La Merced, su intención de compra es para el mes de Julio. Se le dio información.ro me dijo que lo vuelva a llamar a partir de la 8:00 pm porque estaba ocupado, estoy insistiendo pero no me contesta."/>
    <m/>
  </r>
  <r>
    <n v="20113318"/>
    <x v="0"/>
    <s v="VOLEEX C30"/>
    <x v="27"/>
    <s v="SI"/>
    <x v="0"/>
    <s v="NO"/>
    <s v="NO"/>
    <s v="El cliente  trabaja en la Municipalidad de Sapallanga gana 1,500 y esta esperando que vuelva a trabajar después de la cuarentena, no tienen  inicial."/>
    <m/>
  </r>
  <r>
    <n v="44817051"/>
    <x v="0"/>
    <s v="WINGLE 7"/>
    <x v="27"/>
    <s v="SI"/>
    <x v="1"/>
    <s v="NO"/>
    <s v="NO"/>
    <s v="Se envio información al correo del cliente, llamarlo en el mes de junio"/>
    <m/>
  </r>
  <r>
    <n v="40755087"/>
    <x v="4"/>
    <s v="M90"/>
    <x v="29"/>
    <s v="SI"/>
    <x v="1"/>
    <s v="NO"/>
    <s v="NO"/>
    <s v="Se envio información al whatsapp del cliente, se comunicara en cualquier momento"/>
    <m/>
  </r>
  <r>
    <n v="47079267"/>
    <x v="5"/>
    <s v="CX3"/>
    <x v="29"/>
    <s v="SI"/>
    <x v="0"/>
    <s v="NO"/>
    <s v="NO"/>
    <s v="Fecha probable: Diciembre, Desea financiamiento sin inicial, Ingreso mensual: 2500"/>
    <m/>
  </r>
  <r>
    <n v="73568968"/>
    <x v="7"/>
    <s v="H2"/>
    <x v="29"/>
    <s v="SI"/>
    <x v="0"/>
    <s v="NO"/>
    <s v="NO"/>
    <s v="El cliente tiene un taller de mecánica y esta con el trabajo paralizado, pero si cuenta con la inicial S/. 15,000 y trabaja con la Caja Huancayo, pero el quiere ver el carro me informa que pasando la cuarentena visitara la tienda."/>
    <m/>
  </r>
  <r>
    <n v="44214142"/>
    <x v="5"/>
    <s v="CX30"/>
    <x v="29"/>
    <m/>
    <x v="2"/>
    <m/>
    <m/>
    <m/>
    <m/>
  </r>
  <r>
    <n v="47610057"/>
    <x v="5"/>
    <s v="CX30"/>
    <x v="29"/>
    <s v="SI"/>
    <x v="0"/>
    <s v="NO"/>
    <s v="NO"/>
    <s v="Cliente desea acercarse a la oficina cuando acabe cuarentena."/>
    <m/>
  </r>
  <r>
    <n v="19949040"/>
    <x v="2"/>
    <s v="IGNIS"/>
    <x v="29"/>
    <s v="NO"/>
    <x v="1"/>
    <s v="NO"/>
    <s v="NO"/>
    <s v="Cliente no responde las llamadas ni el mensaje que se le dejo en el Whatsapp."/>
    <m/>
  </r>
  <r>
    <n v="20057385"/>
    <x v="5"/>
    <s v="CX30"/>
    <x v="29"/>
    <s v="NO"/>
    <x v="1"/>
    <s v="NO"/>
    <s v="NO"/>
    <s v="No pertenece al cliente que se indica."/>
    <m/>
  </r>
  <r>
    <n v="72976977"/>
    <x v="5"/>
    <s v="CX30"/>
    <x v="29"/>
    <s v="SI"/>
    <x v="0"/>
    <s v="NO"/>
    <s v="NO"/>
    <s v="Cliente indica que desea financianiento. Inicial: S/.10000, Independiente, Fecha probable de compra: setiembre."/>
    <m/>
  </r>
  <r>
    <n v="47839417"/>
    <x v="5"/>
    <s v="CX30"/>
    <x v="29"/>
    <s v="SI"/>
    <x v="0"/>
    <s v="NO"/>
    <s v="NO"/>
    <s v="Sueldo mensual : S/10000  a S/13000 ( sin sustento). No tiene inicial, Deudas con 4 entidades; Fecha probable de compra: termino de Estado de Emergencia."/>
    <m/>
  </r>
  <r>
    <n v="44902240"/>
    <x v="5"/>
    <s v="CX30"/>
    <x v="29"/>
    <s v="SI"/>
    <x v="1"/>
    <s v="NO"/>
    <s v="NO"/>
    <s v="Cliente vendra a visitar pasando la Pandemia."/>
    <m/>
  </r>
  <r>
    <n v="20059306"/>
    <x v="2"/>
    <s v="APV"/>
    <x v="29"/>
    <s v="NO"/>
    <x v="1"/>
    <s v="NO"/>
    <s v="NO"/>
    <s v="Cliente no responde las llamadas ni el mensaje que se le dejo en el Whatsapp."/>
    <m/>
  </r>
  <r>
    <n v="70302305"/>
    <x v="7"/>
    <s v="NEW H6"/>
    <x v="29"/>
    <s v="SI"/>
    <x v="0"/>
    <s v="NO"/>
    <s v="NO"/>
    <s v="Se envio informacion al correo del cliente, se volverá a contactar fines de Mayo "/>
    <m/>
  </r>
  <r>
    <n v="46357131"/>
    <x v="9"/>
    <s v="X200"/>
    <x v="29"/>
    <s v="SI"/>
    <x v="0"/>
    <s v="NO"/>
    <s v="NO"/>
    <s v="El cliente tiene negocio de limpieza y papelería quiere el carro para transporte, pero si no hay placa y tarjeta como podría trabar, pasando la cuarentena visitara la tienda para ver el carro."/>
    <m/>
  </r>
  <r>
    <n v="46504760"/>
    <x v="4"/>
    <s v="CS15"/>
    <x v="30"/>
    <s v="SI"/>
    <x v="1"/>
    <s v="NO"/>
    <s v="NO"/>
    <s v="Se envio informacion al correo de la cliente, lo revisara y me devolverá la llamada."/>
    <m/>
  </r>
  <r>
    <n v="44871815"/>
    <x v="4"/>
    <s v="VAN"/>
    <x v="27"/>
    <s v="SI"/>
    <x v="0"/>
    <s v="NO"/>
    <s v="NO"/>
    <s v="Se envio informacion al correo del cliente, volver a llamarlo la primera semana de mayo"/>
    <m/>
  </r>
  <r>
    <n v="41299971"/>
    <x v="7"/>
    <s v="NEW H6"/>
    <x v="29"/>
    <s v="SI"/>
    <x v="0"/>
    <s v="NO"/>
    <s v="NO"/>
    <s v="Este cliente trabaja en la minería y tiene intención de compra para el mes de Julio o Agosto, se le envió el correo con la ficha técnica."/>
    <m/>
  </r>
  <r>
    <n v="40733949"/>
    <x v="0"/>
    <s v="VOLEEX C30"/>
    <x v="30"/>
    <s v="SI"/>
    <x v="0"/>
    <s v="NO"/>
    <s v="NO"/>
    <s v="El cliente trabaja en Ferreyros para la mina, quedo en mandar sus documentos para la evaluación, quiere el carro para movilizarse, se envió correo con ficha técnica. quiere ver el carro en la tienda"/>
    <m/>
  </r>
  <r>
    <n v="73472614"/>
    <x v="0"/>
    <s v="VOLEEX C30"/>
    <x v="30"/>
    <s v="SI"/>
    <x v="0"/>
    <s v="NO"/>
    <s v="NO"/>
    <s v="El cliente tiene un lavadero de carros y ahora no esta trabajando, no tiene inicial y no tiene sustento quiere financiamiento directo."/>
    <m/>
  </r>
  <r>
    <n v="42472909"/>
    <x v="2"/>
    <s v="S-PRESSO"/>
    <x v="30"/>
    <s v="SI"/>
    <x v="0"/>
    <s v="NO"/>
    <s v="NO"/>
    <s v="Fecha probable de compra: Terminando  el estado de Emergencia"/>
    <m/>
  </r>
  <r>
    <n v="43285520"/>
    <x v="2"/>
    <s v="S-PRESSO"/>
    <x v="30"/>
    <s v="NO"/>
    <x v="1"/>
    <s v="NO"/>
    <s v="NO"/>
    <s v="Cliente no responde las llamadas ni el mensaje que se le dejo en el Whatsapp."/>
    <m/>
  </r>
  <r>
    <n v="47511298"/>
    <x v="2"/>
    <s v="S-PRESSO"/>
    <x v="30"/>
    <s v="SI"/>
    <x v="1"/>
    <s v="NO"/>
    <s v="NO"/>
    <s v="Cliente conversara con la familia y luego me dara una respuesta"/>
    <m/>
  </r>
  <r>
    <n v="20005081"/>
    <x v="2"/>
    <s v="S-PRESSO"/>
    <x v="27"/>
    <s v="SI"/>
    <x v="1"/>
    <s v="NO"/>
    <s v="NO"/>
    <s v="Cliente menciona que pasando la Pandemia nos visitara"/>
    <m/>
  </r>
  <r>
    <n v="40835188"/>
    <x v="2"/>
    <s v="S-PRESSO"/>
    <x v="27"/>
    <s v="SI"/>
    <x v="0"/>
    <s v="NO"/>
    <s v="NO"/>
    <s v="Se envio cotización y fotos del vehiculo para ver y decidir."/>
    <m/>
  </r>
  <r>
    <n v="73472614"/>
    <x v="2"/>
    <s v="NEW DZERI"/>
    <x v="27"/>
    <s v="NO"/>
    <x v="1"/>
    <s v="NO"/>
    <s v="NO"/>
    <s v="No ingresa llamadas; volveré a comunicarme."/>
    <m/>
  </r>
  <r>
    <n v="10071556749"/>
    <x v="2"/>
    <s v="NEW DZERI"/>
    <x v="27"/>
    <s v="SI"/>
    <x v="1"/>
    <s v="NO"/>
    <s v="NO"/>
    <s v="Se dedican a eventos sociales.Fecha probable de compra: tener inicial. Inicial: S/7500. Financiamiento: No tiene ingresos ahora por lo de la cuarentena."/>
    <m/>
  </r>
  <r>
    <n v="20603293062"/>
    <x v="0"/>
    <s v="WINGLE 5"/>
    <x v="27"/>
    <s v="SI"/>
    <x v="0"/>
    <s v="NO"/>
    <s v="NO"/>
    <s v="Se envio informacion al cliente, desea para el mes de agosto"/>
    <m/>
  </r>
  <r>
    <n v="48019112"/>
    <x v="0"/>
    <s v="VOLEEX C30"/>
    <x v="30"/>
    <s v="SI"/>
    <x v="0"/>
    <s v="NO"/>
    <s v="NO"/>
    <s v="El cliente es transportista y ya tiene un voleex esta interesado en comprar otro pero pasando la cuarentena, quiere financiamiento pero le falta sustento buscara un aval."/>
    <m/>
  </r>
  <r>
    <n v="47675880"/>
    <x v="0"/>
    <s v="VOLEEX C30"/>
    <x v="30"/>
    <s v="SI"/>
    <x v="1"/>
    <s v="NO"/>
    <s v="NO"/>
    <s v="El cliente es de la ciudad de piura, no se encuentra en nuestra jurisdicción.  "/>
    <m/>
  </r>
  <r>
    <n v="44192942"/>
    <x v="5"/>
    <s v="MAZDA 3"/>
    <x v="27"/>
    <s v="NO"/>
    <x v="1"/>
    <s v="NO"/>
    <s v="NO"/>
    <s v="Número suspendido y no responde a correo."/>
    <m/>
  </r>
  <r>
    <n v="19870256"/>
    <x v="0"/>
    <s v="H3"/>
    <x v="27"/>
    <s v="SI"/>
    <x v="0"/>
    <s v="NO"/>
    <s v="NO"/>
    <s v="La cliente es trabajadora de Essalud y esta interesada quedo en enviar boletas de pago para la evaluación, el esposo es Odontologo también esta esperando que pase la cuarentena para poder visitar la tienda."/>
    <m/>
  </r>
  <r>
    <n v="40078980"/>
    <x v="0"/>
    <s v="M4"/>
    <x v="27"/>
    <s v="SI"/>
    <x v="0"/>
    <s v="NO"/>
    <s v="NO"/>
    <s v="Se envio informacion al correo de la cliente, lo revisara con su familia y se comunicara nuevamente."/>
    <m/>
  </r>
  <r>
    <n v="46084966"/>
    <x v="3"/>
    <s v="T6"/>
    <x v="30"/>
    <s v="SI"/>
    <x v="0"/>
    <s v="NO"/>
    <s v="NO"/>
    <s v="Se envio informacion al correo del cliente. Me llamara antes de fin de mes "/>
    <m/>
  </r>
  <r>
    <n v="61561636"/>
    <x v="5"/>
    <s v="MAZDA 3"/>
    <x v="30"/>
    <s v="SI"/>
    <x v="1"/>
    <s v="NO"/>
    <s v="NO"/>
    <s v="Cliente no califica para un credito de 0% de inicial"/>
    <m/>
  </r>
  <r>
    <n v="40733949"/>
    <x v="3"/>
    <s v="T6"/>
    <x v="27"/>
    <s v="NO"/>
    <x v="1"/>
    <s v="NO"/>
    <s v="NO"/>
    <s v="Celular del cliente apagado, se envio información al correo "/>
    <m/>
  </r>
  <r>
    <n v="42633445"/>
    <x v="3"/>
    <s v="S2"/>
    <x v="27"/>
    <s v="SI"/>
    <x v="0"/>
    <s v="NO"/>
    <s v="NO"/>
    <s v="Se envio informacion al correo del cliente, conversara con su familia y me comunicara."/>
    <m/>
  </r>
  <r>
    <n v="45352583"/>
    <x v="3"/>
    <s v="SUNRAY"/>
    <x v="27"/>
    <s v="SI"/>
    <x v="0"/>
    <s v="NO"/>
    <s v="NO"/>
    <s v="El cliente vive en Huancavelica, esta buscando un carro para transporte publico, pero cuando pase la cuarentena porque sus carros están paralizados no trabajan actualmente."/>
    <m/>
  </r>
  <r>
    <n v="40970818"/>
    <x v="3"/>
    <s v="S3"/>
    <x v="30"/>
    <s v="SI"/>
    <x v="0"/>
    <s v="NO"/>
    <s v="NO"/>
    <s v="Cliente es trabajadora de Essalud, se le envió la ficha técnica a su correo, lo va a evaluar, porque esta viendo otras alternativas de compra. Se le envió ficha técnica a su correo. Quiere ver el carro en físico."/>
    <m/>
  </r>
  <r>
    <n v="20065998"/>
    <x v="3"/>
    <s v="REFINE"/>
    <x v="30"/>
    <s v="NO"/>
    <x v="1"/>
    <s v="NO"/>
    <s v="NO"/>
    <s v="El cliente no contesta, se envio información al correo que proporcióno "/>
    <m/>
  </r>
  <r>
    <n v="47405035"/>
    <x v="2"/>
    <s v="APV"/>
    <x v="29"/>
    <s v="SI"/>
    <x v="0"/>
    <s v="NO"/>
    <s v="NO"/>
    <s v="Cliente enviara sus documentos para la evaluacion crediticia"/>
    <m/>
  </r>
  <r>
    <n v="42367108"/>
    <x v="0"/>
    <s v="M4"/>
    <x v="30"/>
    <s v="SI"/>
    <x v="0"/>
    <s v="NO"/>
    <s v="NO"/>
    <s v="Se envio información a su celular y correo del cliente, pasa todo esto vendrá a la tienda"/>
    <m/>
  </r>
  <r>
    <n v="43615695"/>
    <x v="4"/>
    <s v="CS15"/>
    <x v="31"/>
    <s v="SI"/>
    <x v="1"/>
    <s v="NO"/>
    <s v="NO"/>
    <s v="Se envio informacion al whatsapp del cliente, me llamara "/>
    <m/>
  </r>
  <r>
    <n v="46905027"/>
    <x v="4"/>
    <s v="VAN"/>
    <x v="31"/>
    <s v="SI"/>
    <x v="0"/>
    <s v="NO"/>
    <s v="NO"/>
    <s v="Se envio información al cliente, llamarlo la primera semana de mayo"/>
    <m/>
  </r>
  <r>
    <n v="20549586"/>
    <x v="7"/>
    <s v="NEW H6"/>
    <x v="31"/>
    <s v="SI"/>
    <x v="0"/>
    <s v="NO"/>
    <s v="NO"/>
    <s v="Me comunique con la cliente que vive en Chanchamayo y tiene un negocio hospedaje, quiere financiamiento, pero esta esperando que pase la cuarentena para que se reactive su negocio. Se le dio la información correspondiente."/>
    <m/>
  </r>
  <r>
    <n v="72093888"/>
    <x v="7"/>
    <s v="NEW H6"/>
    <x v="31"/>
    <s v="SI"/>
    <x v="0"/>
    <s v="NO"/>
    <s v="NO"/>
    <s v="El cliente tiene intenciones de compra para el mes de Julio, tiene una empresa que se dedica a la consultoria, se le envió ficha técnica a su correo, visitara la tienda cuando pase la cuarentena."/>
    <m/>
  </r>
  <r>
    <n v="70022470"/>
    <x v="2"/>
    <s v="APV"/>
    <x v="31"/>
    <s v="SI"/>
    <x v="0"/>
    <s v="NO"/>
    <s v="NO"/>
    <s v="Cliente indica que desea financiamiento pero después de la cuarentena."/>
    <m/>
  </r>
  <r>
    <n v="44062632"/>
    <x v="2"/>
    <s v="IGNIS"/>
    <x v="31"/>
    <s v="SI"/>
    <x v="0"/>
    <s v="NO"/>
    <s v="NO"/>
    <s v="Fecha probable: aprobación del 25 para el retiro de AFP. Tiene problemas de pago (infocorp). Ingreso mensual: 800 semanal. Labora 10 años."/>
    <m/>
  </r>
  <r>
    <n v="45696742"/>
    <x v="2"/>
    <s v="APV"/>
    <x v="31"/>
    <s v="NO"/>
    <x v="1"/>
    <s v="NO"/>
    <s v="NO"/>
    <s v="cliente no responde."/>
    <m/>
  </r>
  <r>
    <n v="74241596"/>
    <x v="5"/>
    <s v="MAZDA 2"/>
    <x v="31"/>
    <s v="SI"/>
    <x v="1"/>
    <s v="NO"/>
    <s v="NO"/>
    <s v="Se esta conversando con el cliente por que aun no responde el ultimo mensaje"/>
    <m/>
  </r>
  <r>
    <n v="41494708"/>
    <x v="4"/>
    <s v="CX70"/>
    <x v="31"/>
    <s v="SI"/>
    <x v="0"/>
    <s v="NO"/>
    <s v="NO"/>
    <s v="Me comunique con el cliente que vive en Cerro de Pasco pero trabaja actualmente en Tingo Maria, su interés por la compra es porque vio en internet que hay una promoción de 0% de inicial, pero el gana S/. 2,500 le envié a Edgar para que lo filtre."/>
    <m/>
  </r>
  <r>
    <n v="47857502"/>
    <x v="4"/>
    <s v="CS35"/>
    <x v="31"/>
    <s v="SI"/>
    <x v="0"/>
    <s v="NO"/>
    <s v="NO"/>
    <s v="Se envio informacion al correo del cliente, lo revisara y se comunicara nuevamente."/>
    <m/>
  </r>
  <r>
    <n v="47354742"/>
    <x v="2"/>
    <s v="S-PRESSO"/>
    <x v="30"/>
    <s v="NO"/>
    <x v="1"/>
    <s v="NO"/>
    <s v="NO"/>
    <s v="cliente no responde."/>
    <m/>
  </r>
  <r>
    <n v="21259782"/>
    <x v="2"/>
    <s v="S-PRESSO"/>
    <x v="30"/>
    <s v="SI"/>
    <x v="1"/>
    <s v="NO"/>
    <s v="NO"/>
    <s v="Se esta viendo la manera de financiar"/>
    <m/>
  </r>
  <r>
    <n v="40477119"/>
    <x v="2"/>
    <s v="S-PRESSO"/>
    <x v="30"/>
    <s v="NO"/>
    <x v="1"/>
    <s v="NO"/>
    <s v="NO"/>
    <s v="Cliente no responde las llamadas ni el mensaje que se le dejo en el Whatsapp."/>
    <m/>
  </r>
  <r>
    <n v="19917448"/>
    <x v="2"/>
    <s v="VITARA"/>
    <x v="30"/>
    <s v="SI"/>
    <x v="0"/>
    <s v="NO"/>
    <s v="NO"/>
    <s v="Fecha probable: JUNIO. Desean adquirir por PANDERO pero no adjudicaron. Se envió cotización si embargo se encuentran muy interesados en el modelo."/>
    <m/>
  </r>
  <r>
    <n v="43958697"/>
    <x v="2"/>
    <s v="CIAZ"/>
    <x v="29"/>
    <s v="SI"/>
    <x v="0"/>
    <s v="NO"/>
    <s v="NO"/>
    <s v="Fecha probable:  Pasando Estado de emergencia. Desea financiamiento;se comentó los beneficios pero indica que esperará."/>
    <m/>
  </r>
  <r>
    <n v="73179014"/>
    <x v="2"/>
    <s v="S-PRESSO"/>
    <x v="29"/>
    <s v="SI"/>
    <x v="0"/>
    <s v="NO"/>
    <s v="NO"/>
    <s v="Se envió cotización y se adjunto fotos del modelo para que pueda evaluar la compra al contado."/>
    <m/>
  </r>
  <r>
    <n v="71440566"/>
    <x v="2"/>
    <s v="S-PRESSO"/>
    <x v="29"/>
    <s v="NO"/>
    <x v="1"/>
    <s v="NO"/>
    <s v="NO"/>
    <s v="Se esta definiendo el modelo exacto"/>
    <m/>
  </r>
  <r>
    <n v="61561636"/>
    <x v="2"/>
    <s v="CIAZ"/>
    <x v="29"/>
    <s v="NO"/>
    <x v="1"/>
    <s v="NO"/>
    <s v="NO"/>
    <s v="Cliente no responde las llamadas ni el mensaje que se le dejo en el Whatsapp."/>
    <m/>
  </r>
  <r>
    <n v="44062632"/>
    <x v="2"/>
    <s v="BALENO"/>
    <x v="29"/>
    <s v="NO"/>
    <x v="1"/>
    <s v="NO"/>
    <s v="NO"/>
    <s v="Cliente no responde las llamadas ni el mensaje que se le dejo en el Whatsapp."/>
    <m/>
  </r>
  <r>
    <n v="9728873"/>
    <x v="2"/>
    <s v="CIAZ"/>
    <x v="31"/>
    <s v="SI"/>
    <x v="0"/>
    <s v="NO"/>
    <s v="NO"/>
    <s v="Desea acercarse a la oficina para ver el modelo y definir compra al contado"/>
    <m/>
  </r>
  <r>
    <n v="20099508"/>
    <x v="2"/>
    <s v="ALTO"/>
    <x v="31"/>
    <s v="SI"/>
    <x v="1"/>
    <s v="NO"/>
    <s v="NO"/>
    <s v="Se esta viendo la manera de financiar"/>
    <m/>
  </r>
  <r>
    <n v="9916111"/>
    <x v="2"/>
    <s v="GRAND VITARA"/>
    <x v="31"/>
    <s v="NO"/>
    <x v="1"/>
    <s v="NO"/>
    <s v="NO"/>
    <s v="Cliente no responde las llamadas ni el mensaje que se le dejo en el Whatsapp."/>
    <m/>
  </r>
  <r>
    <n v="19843376"/>
    <x v="2"/>
    <s v="ERTIGA"/>
    <x v="31"/>
    <s v="SI"/>
    <x v="1"/>
    <s v="NO"/>
    <s v="NO"/>
    <s v="Cliente interesado para fines de año"/>
    <m/>
  </r>
  <r>
    <n v="45071525"/>
    <x v="2"/>
    <s v="APV"/>
    <x v="31"/>
    <s v="NO"/>
    <x v="1"/>
    <s v="NO"/>
    <s v="NO"/>
    <s v="Por tal motivo desea  reunir todo el dinero."/>
    <m/>
  </r>
  <r>
    <n v="47920898"/>
    <x v="2"/>
    <s v="APV"/>
    <x v="31"/>
    <s v="SI"/>
    <x v="1"/>
    <s v="NO"/>
    <s v="NO"/>
    <s v="Cliente vendra a visitar pasando la Pandemia."/>
    <m/>
  </r>
  <r>
    <n v="70420329"/>
    <x v="2"/>
    <s v="APV"/>
    <x v="31"/>
    <s v="NO"/>
    <x v="1"/>
    <s v="NO"/>
    <s v="NO"/>
    <s v="Cliente solo pregunto por precio y modelo."/>
    <m/>
  </r>
  <r>
    <n v="41048832"/>
    <x v="2"/>
    <s v="ERTIGA"/>
    <x v="31"/>
    <s v="SI"/>
    <x v="0"/>
    <s v="NO"/>
    <s v="NO"/>
    <s v="Fecha probable de compra: Mayo. Desea financiamiento. Inicial: S/8000. Ingreso mensual:S/ 2000. Tiene problemas de pago BCP (perdida)."/>
    <m/>
  </r>
  <r>
    <n v="72926911"/>
    <x v="2"/>
    <s v="IGNIS"/>
    <x v="31"/>
    <s v="NO"/>
    <x v="1"/>
    <s v="NO"/>
    <s v="NO"/>
    <s v="Cliente menciona que no esta interesado en la marca."/>
    <m/>
  </r>
  <r>
    <n v="46425782"/>
    <x v="5"/>
    <s v="CX30"/>
    <x v="31"/>
    <s v="SI"/>
    <x v="0"/>
    <s v="NO"/>
    <s v="NO"/>
    <s v="Fecha probable de compra : 15 de Junio. Ingreso mensual: S/1500 + S/2500 ( negocio). Inicial: 0. Deudas: S/ 15000."/>
    <m/>
  </r>
  <r>
    <n v="47057469"/>
    <x v="2"/>
    <s v="APV"/>
    <x v="31"/>
    <s v="SI"/>
    <x v="0"/>
    <s v="NO"/>
    <s v="NO"/>
    <s v="Fecha probable de compra: JULIO. Financianiento.Inicial: espera reunir dinero. No sé encuentra decidido por la compra."/>
    <m/>
  </r>
  <r>
    <n v="47936716"/>
    <x v="2"/>
    <s v="APV"/>
    <x v="31"/>
    <s v="NO"/>
    <x v="1"/>
    <s v="NO"/>
    <s v="NO"/>
    <s v="Se esta definiendo el modelo exacto"/>
    <m/>
  </r>
  <r>
    <n v="46936252"/>
    <x v="2"/>
    <s v="ERTIGA"/>
    <x v="31"/>
    <s v="NO"/>
    <x v="1"/>
    <s v="NO"/>
    <s v="NO"/>
    <s v="Cliente esta definiendo el modelo con su pareja"/>
    <m/>
  </r>
  <r>
    <n v="47817769"/>
    <x v="7"/>
    <s v="NEW H6"/>
    <x v="31"/>
    <s v="SI"/>
    <x v="1"/>
    <s v="NO"/>
    <s v="NO"/>
    <s v="El cliente actualmente no esta trabajando pues se dedica a la construcción es independiente y evalúa la posibilidad de compra para el mes de Julio. Se le dio la infomacion."/>
    <m/>
  </r>
  <r>
    <n v="44111376"/>
    <x v="3"/>
    <s v="S2"/>
    <x v="29"/>
    <s v="SI"/>
    <x v="0"/>
    <s v="NO"/>
    <s v="NO"/>
    <s v="Se envio informacion al correo del cliente, lo revisara y se volverá a comunicar"/>
    <m/>
  </r>
  <r>
    <n v="47052363"/>
    <x v="5"/>
    <s v="CX3"/>
    <x v="31"/>
    <s v="NO"/>
    <x v="1"/>
    <s v="NO"/>
    <s v="NO"/>
    <s v="Cliente no responde a llamadas."/>
    <m/>
  </r>
  <r>
    <n v="42426735"/>
    <x v="3"/>
    <s v="S2"/>
    <x v="31"/>
    <s v="SI"/>
    <x v="0"/>
    <s v="NO"/>
    <s v="NO"/>
    <s v="Me comunique con la señora tiene negocio de jugos en el mercado pero ahora como esta cerrado no tiene negocio, espera que para el mes de Julio pueda ver la posibilidad de compra. Se le dio la información."/>
    <m/>
  </r>
  <r>
    <n v="44841754"/>
    <x v="2"/>
    <s v="ERTIGA"/>
    <x v="31"/>
    <s v="SI"/>
    <x v="0"/>
    <s v="NO"/>
    <s v="NO"/>
    <s v="Fecha probable de compra: Inicial: 0 campaña. Ingreso mensual: S/2000 + S/ 2000 (construcción civil). Negocio ferretería. Deudas: caja Maynas  a punto de cancelar "/>
    <m/>
  </r>
  <r>
    <n v="45748114"/>
    <x v="2"/>
    <s v="APV"/>
    <x v="31"/>
    <s v="NO"/>
    <x v="1"/>
    <s v="NO"/>
    <s v="NO"/>
    <s v="No responde a llamadas ni mensajes."/>
    <m/>
  </r>
  <r>
    <n v="20037677"/>
    <x v="3"/>
    <s v="S3"/>
    <x v="31"/>
    <s v="SI"/>
    <x v="0"/>
    <s v="NO"/>
    <s v="NO"/>
    <s v="Se envio cotizacion al correo del cliente, cuando lo revise con su familia se pondrá en contacto."/>
    <m/>
  </r>
  <r>
    <n v="70149935"/>
    <x v="3"/>
    <s v="S2"/>
    <x v="31"/>
    <s v="SI"/>
    <x v="0"/>
    <s v="NO"/>
    <s v="NO"/>
    <s v="Se envio informacion al correo del cliente, se comunicara mas adelante."/>
    <m/>
  </r>
  <r>
    <n v="80309269"/>
    <x v="2"/>
    <s v="ERTIGA"/>
    <x v="31"/>
    <s v="SI"/>
    <x v="1"/>
    <s v="NO"/>
    <s v="NO"/>
    <s v="Cliente se le envio la informacion y definira con la familia el modelo"/>
    <m/>
  </r>
  <r>
    <n v="71561055"/>
    <x v="3"/>
    <s v="S2"/>
    <x v="31"/>
    <s v="SI"/>
    <x v="0"/>
    <s v="NO"/>
    <s v="NO"/>
    <s v="Este cliente vive en Tarma es Policia y quedo en enviar boletas de pago para que lo evaluen, también vio información de la promoción por internet 0 % de inicial el gana S/ 3,000 también le envie los datos a Edgar de Amicar aunque se necesita que ganen 5,000."/>
    <m/>
  </r>
  <r>
    <n v="20605671889"/>
    <x v="3"/>
    <s v="T6"/>
    <x v="31"/>
    <s v="SI"/>
    <x v="1"/>
    <s v="NO"/>
    <s v="NO"/>
    <s v="Se envio cotizacion al correo del cliente, me llamara cuando acabe la cuarentena"/>
    <m/>
  </r>
  <r>
    <n v="46910693"/>
    <x v="3"/>
    <s v="S2"/>
    <x v="31"/>
    <s v="SI"/>
    <x v="0"/>
    <s v="NO"/>
    <s v="NO"/>
    <s v="El señor Roy desea el financiamiento con amicar, se le evaluara"/>
    <m/>
  </r>
  <r>
    <n v="20066514"/>
    <x v="5"/>
    <s v="CX30"/>
    <x v="31"/>
    <s v="NO"/>
    <x v="1"/>
    <s v="NO"/>
    <s v="NO"/>
    <s v="Cliente no responde las llamadas ni el mensaje que se le dejo en el Whatsapp."/>
    <m/>
  </r>
  <r>
    <n v="23673893"/>
    <x v="3"/>
    <s v="J4"/>
    <x v="31"/>
    <s v="SI"/>
    <x v="0"/>
    <s v="NO"/>
    <s v="NO"/>
    <s v="Se envio informacion al correo del cliente, volver a llamarlo en agosto"/>
    <m/>
  </r>
  <r>
    <n v="42451208"/>
    <x v="3"/>
    <s v="T6"/>
    <x v="29"/>
    <s v="SI"/>
    <x v="0"/>
    <s v="NO"/>
    <s v="NO"/>
    <s v="El cliente esta interesado pues vio la camioneta en la tienda de Cerro de Pasco el vive allá, ya le di la información de la promoción del precio especial para este mes y quedo en evaluarlo para fin de mes."/>
    <m/>
  </r>
  <r>
    <n v="21125546"/>
    <x v="7"/>
    <s v="NEW H6"/>
    <x v="31"/>
    <s v="SI"/>
    <x v="0"/>
    <s v="NO"/>
    <s v="NO"/>
    <s v="Se envio informacion al correo del cliente, lo revisara y se volverá a comunicar."/>
    <m/>
  </r>
  <r>
    <n v="20112692"/>
    <x v="3"/>
    <s v="S3"/>
    <x v="30"/>
    <s v="SI"/>
    <x v="0"/>
    <s v="NO"/>
    <s v="NO"/>
    <s v="Se envio informacion al correo del cliente, me informa que lo revisara y se volverá a comunicar."/>
    <m/>
  </r>
  <r>
    <n v="40245062"/>
    <x v="3"/>
    <s v="X200"/>
    <x v="30"/>
    <s v="SI"/>
    <x v="0"/>
    <s v="NO"/>
    <s v="NO"/>
    <s v="El cliente tiene un negocio de venta de Gas para eso necesita el carro y tiene intenciones de compra para el mes de Julio, viendo como se arregla la situación económica, Se le dio información."/>
    <m/>
  </r>
  <r>
    <n v="43200790"/>
    <x v="5"/>
    <s v="MAZDA 3"/>
    <x v="31"/>
    <s v="SI"/>
    <x v="1"/>
    <s v="NO"/>
    <s v="NO"/>
    <s v="Cliente definira con la familia para ver como la compra"/>
    <m/>
  </r>
  <r>
    <n v="41654032"/>
    <x v="2"/>
    <s v="APV"/>
    <x v="31"/>
    <s v="SI"/>
    <x v="1"/>
    <s v="NO"/>
    <s v="NO"/>
    <s v="Cliente  se encuentra fuera de su casa; se volverá a comunicar."/>
    <m/>
  </r>
  <r>
    <n v="45641867"/>
    <x v="2"/>
    <s v="APV"/>
    <x v="31"/>
    <s v="SI"/>
    <x v="0"/>
    <s v="NO"/>
    <s v="NO"/>
    <s v="Fecha probable de compra: Mayo Contado. Desea acercarse a la oficina para ver el modelo "/>
    <m/>
  </r>
  <r>
    <n v="47500759"/>
    <x v="2"/>
    <s v="APV"/>
    <x v="31"/>
    <s v="NO"/>
    <x v="1"/>
    <s v="NO"/>
    <s v="NO"/>
    <s v="Cliente no responde las llamadas ni el mensaje que se le dejo en el Whatsapp."/>
    <m/>
  </r>
  <r>
    <n v="47920898"/>
    <x v="0"/>
    <s v="VOLEEX C30"/>
    <x v="30"/>
    <s v="SI"/>
    <x v="0"/>
    <s v="NO"/>
    <s v="NO"/>
    <s v="Este cliente es taxista y no tiene inicial también vio la información 0% inicial por internet, no tiene sustento buscara un aval. Visitara la tienda pasando la cuarentena."/>
    <m/>
  </r>
  <r>
    <n v="70851480"/>
    <x v="7"/>
    <s v="NEW H2"/>
    <x v="31"/>
    <s v="NO"/>
    <x v="1"/>
    <s v="NO"/>
    <s v="NO"/>
    <s v="Celular del cliente incorrecto, se envio información al correo"/>
    <m/>
  </r>
  <r>
    <n v="45439463"/>
    <x v="7"/>
    <s v="NEW H2"/>
    <x v="31"/>
    <s v="SI"/>
    <x v="0"/>
    <s v="NO"/>
    <s v="NO"/>
    <s v="El cliente vive en Huanuco, trabaja en construcción y su intención de compra es para Junio dependiendo como se levanta la cuarentena quiere financiamiento directo. Se le envió correo del Voleex C 30 también."/>
    <m/>
  </r>
  <r>
    <n v="15379086"/>
    <x v="3"/>
    <s v="X200"/>
    <x v="31"/>
    <s v="SI"/>
    <x v="0"/>
    <s v="NO"/>
    <s v="NO"/>
    <s v="El cliente vive en Ayacucho, tiene negocio propio no tienen fecha de compra solo querían información. "/>
    <m/>
  </r>
  <r>
    <n v="44111376"/>
    <x v="0"/>
    <s v="VOLEEX C30"/>
    <x v="29"/>
    <s v="SI"/>
    <x v="1"/>
    <s v="NO"/>
    <s v="NO"/>
    <s v="Se envio informacion al correo del cliente, lo revisara y se volverá a comunicar"/>
    <m/>
  </r>
  <r>
    <n v="20112692"/>
    <x v="7"/>
    <s v="H6"/>
    <x v="29"/>
    <s v="SI"/>
    <x v="1"/>
    <s v="NO"/>
    <s v="NO"/>
    <s v="Se envio informacion al whatsapp del cliente, lo analizara"/>
    <m/>
  </r>
  <r>
    <n v="72434421"/>
    <x v="3"/>
    <s v="S2"/>
    <x v="32"/>
    <s v="SI"/>
    <x v="0"/>
    <s v="NO"/>
    <s v="NO"/>
    <s v="Insistí varias veces pero el celular lo tiene apagado."/>
    <m/>
  </r>
  <r>
    <n v="63125420"/>
    <x v="3"/>
    <s v="S3"/>
    <x v="32"/>
    <s v="NO"/>
    <x v="1"/>
    <s v="NO"/>
    <s v="NO"/>
    <s v="Se envio cotizacion al correo del cliente, celular apagado."/>
    <m/>
  </r>
  <r>
    <n v="70583636"/>
    <x v="3"/>
    <s v="S2"/>
    <x v="31"/>
    <s v="NO"/>
    <x v="1"/>
    <s v="NO"/>
    <s v="NO"/>
    <s v="Se envio informacion al correo del cliente, celular apagado."/>
    <m/>
  </r>
  <r>
    <n v="42801651"/>
    <x v="4"/>
    <s v="VAN"/>
    <x v="32"/>
    <s v="SI"/>
    <x v="0"/>
    <s v="NO"/>
    <s v="NO"/>
    <s v="Se le evaluara con amicar al cliente, se envio la información "/>
    <m/>
  </r>
  <r>
    <n v="44806391"/>
    <x v="0"/>
    <s v="WINGLE 7"/>
    <x v="31"/>
    <s v="NO"/>
    <x v="1"/>
    <s v="NO"/>
    <s v="NO"/>
    <s v="Se envio informacion al correo del cliente, no responde las llamadas"/>
    <m/>
  </r>
  <r>
    <n v="43287205"/>
    <x v="5"/>
    <s v="CX3"/>
    <x v="32"/>
    <s v="SI"/>
    <x v="1"/>
    <s v="NO"/>
    <s v="NO"/>
    <s v="Cliente se quedó encuentra odontólogo no puede responder se comunicará en la tarde."/>
    <m/>
  </r>
  <r>
    <n v="47555588"/>
    <x v="0"/>
    <s v="VOLEEX C30"/>
    <x v="32"/>
    <s v="SI"/>
    <x v="0"/>
    <s v="NO"/>
    <s v="NO"/>
    <s v="Este cliente es transportista y tiene intención de compra para el mes de Mayo si es que pasa la cuarentena  pues quiere el carro para trabajo."/>
    <m/>
  </r>
  <r>
    <n v="42125637"/>
    <x v="4"/>
    <s v="HONOR"/>
    <x v="32"/>
    <s v="SI"/>
    <x v="0"/>
    <s v="NO"/>
    <s v="NO"/>
    <s v="Se envio cotizacion al cliente, lo revisara con su familia y se comunicara"/>
    <m/>
  </r>
  <r>
    <n v="48139842"/>
    <x v="0"/>
    <s v="WINGLE 7"/>
    <x v="32"/>
    <s v="SI"/>
    <x v="0"/>
    <s v="NO"/>
    <s v="NO"/>
    <s v="Cliente esperara que acabe la cuarentena para venir personalmente a la empresa"/>
    <m/>
  </r>
  <r>
    <n v="47802691"/>
    <x v="2"/>
    <s v="IGNIS"/>
    <x v="33"/>
    <s v="SI"/>
    <x v="0"/>
    <s v="NO"/>
    <s v="NO"/>
    <s v="Interesado para Julio al contado"/>
    <m/>
  </r>
  <r>
    <n v="62532768"/>
    <x v="2"/>
    <s v="IGNIS"/>
    <x v="33"/>
    <s v="SI"/>
    <x v="0"/>
    <s v="NO"/>
    <s v="NO"/>
    <s v="Fecha probable de compra: Termino de Cuarentena. Desea financiamiento 0 inicial Trabaja eventualmente de forma independiente transportista"/>
    <m/>
  </r>
  <r>
    <n v="47479105"/>
    <x v="5"/>
    <s v="CX3"/>
    <x v="33"/>
    <s v="NO"/>
    <x v="1"/>
    <s v="NO"/>
    <s v="NO"/>
    <s v="Cliente no responde las llamadas ni el mensaje que se le dejo en el Whatsapp."/>
    <m/>
  </r>
  <r>
    <n v="42646772"/>
    <x v="2"/>
    <s v="APV"/>
    <x v="33"/>
    <s v="NO"/>
    <x v="1"/>
    <s v="NO"/>
    <s v="NO"/>
    <s v="Cliente no responde las llamadas ni el mensaje que se le dejo en el Whatsapp."/>
    <m/>
  </r>
  <r>
    <n v="41621581"/>
    <x v="2"/>
    <s v="GRAND VITARA"/>
    <x v="33"/>
    <s v="SI"/>
    <x v="0"/>
    <s v="NO"/>
    <s v="NO"/>
    <s v="Fecha probable de compra: 30 Mayo Financianiento  Inicial: S/ 5000 ingreso mensual: S/2700  . No trabajo con Bancos"/>
    <m/>
  </r>
  <r>
    <n v="42124912"/>
    <x v="2"/>
    <s v="ALTO"/>
    <x v="33"/>
    <s v="NO"/>
    <x v="1"/>
    <s v="NO"/>
    <s v="NO"/>
    <s v="Cliente no responde."/>
    <m/>
  </r>
  <r>
    <n v="41194478"/>
    <x v="0"/>
    <s v="VOLEEX C30"/>
    <x v="33"/>
    <s v="SI"/>
    <x v="0"/>
    <s v="NO"/>
    <s v="NO"/>
    <s v="Este cliente ya compro un voleex el año pasado en klm, y quería saber si a bajado el precio de los carros por la actual situación, ya le di la informacion y me comenta que el carro lo quiere comprar para el mes de Junio una vez que se levante la cuarentena pues lo quiere para trabajo."/>
    <m/>
  </r>
  <r>
    <n v="40383506"/>
    <x v="3"/>
    <s v="S3"/>
    <x v="33"/>
    <s v="SI"/>
    <x v="0"/>
    <s v="NO"/>
    <s v="NO"/>
    <s v="Me comunique con el cliente que es independiente asesora a  las municipalidades, no esta trabajando cuando pase la cuarentena visitara la tienda, no tiene fecha de compra."/>
    <m/>
  </r>
  <r>
    <n v="46192399"/>
    <x v="3"/>
    <s v="S2"/>
    <x v="33"/>
    <s v="SI"/>
    <x v="0"/>
    <s v="NO"/>
    <s v="NO"/>
    <s v="El cliente lo desea adquirir en julio, se envio informaciónal correo."/>
    <m/>
  </r>
  <r>
    <n v="44374020"/>
    <x v="2"/>
    <s v="APV"/>
    <x v="32"/>
    <s v="SI"/>
    <x v="0"/>
    <s v="NO"/>
    <s v="NO"/>
    <s v="Señor interesado en modelos anteriores por el precio , esta en infocorp"/>
    <m/>
  </r>
  <r>
    <n v="20067342"/>
    <x v="2"/>
    <s v="S-PRESSO"/>
    <x v="32"/>
    <s v="SI"/>
    <x v="1"/>
    <s v="NO"/>
    <s v="NO"/>
    <s v="Cliente menciona que lo pensara y me avisara"/>
    <m/>
  </r>
  <r>
    <n v="42099440"/>
    <x v="5"/>
    <s v="CX30"/>
    <x v="32"/>
    <s v="SI"/>
    <x v="1"/>
    <s v="NO"/>
    <s v="NO"/>
    <s v="Cliente menciona que definira modelo con la familia"/>
    <m/>
  </r>
  <r>
    <n v="70086041"/>
    <x v="2"/>
    <s v="IGNIS"/>
    <x v="32"/>
    <s v="SI"/>
    <x v="0"/>
    <s v="NO"/>
    <s v="NO"/>
    <s v="No esta interesado"/>
    <m/>
  </r>
  <r>
    <n v="48770565"/>
    <x v="3"/>
    <s v="S3"/>
    <x v="32"/>
    <s v="SI"/>
    <x v="0"/>
    <s v="NO"/>
    <s v="NO"/>
    <s v="La cliente esta interesada en una Changan M90 o en una  Changan Honor, es proveedora para la minera Chinalco es independiente, pero no quiere trabajar con Mi Banco porque me informa que e muy caro. Le mande las pro-formas lo va a evaluar con otro Banco, su interés de compra seria para fines de Mayo."/>
    <m/>
  </r>
  <r>
    <n v="44939003"/>
    <x v="2"/>
    <s v="ERTIGA"/>
    <x v="32"/>
    <s v="SI"/>
    <x v="0"/>
    <s v="NO"/>
    <s v="NO"/>
    <s v="Desea al contado pero que termkne estado de emergencia"/>
    <m/>
  </r>
  <r>
    <n v="46671833"/>
    <x v="7"/>
    <s v="NEW H6"/>
    <x v="32"/>
    <s v="SI"/>
    <x v="0"/>
    <s v="NO"/>
    <s v="NO"/>
    <s v="Este cliente trabaja en la minera Chinalco y esta interesado en el 0 % inicial que vio en internet, quedo en pasarme sus boletas de pago para su evaluación. Intención de compra para Mayo."/>
    <m/>
  </r>
  <r>
    <n v="20109256"/>
    <x v="2"/>
    <s v="APV"/>
    <x v="32"/>
    <s v="SI"/>
    <x v="1"/>
    <s v="NO"/>
    <s v="NO"/>
    <s v="Cliente menciona que cuando pase la Pandemia por ahora no "/>
    <m/>
  </r>
  <r>
    <n v="47627809"/>
    <x v="5"/>
    <s v="CX3"/>
    <x v="32"/>
    <s v="SI"/>
    <x v="0"/>
    <s v="NO"/>
    <s v="NO"/>
    <s v="Desea retirar 25% AFp para inicial"/>
    <m/>
  </r>
  <r>
    <n v="44573626"/>
    <x v="2"/>
    <s v="APV"/>
    <x v="32"/>
    <s v="NO"/>
    <x v="1"/>
    <s v="NO"/>
    <s v="NO"/>
    <s v="No responde"/>
    <m/>
  </r>
  <r>
    <n v="40755087"/>
    <x v="4"/>
    <s v="M90"/>
    <x v="32"/>
    <s v="SI"/>
    <x v="0"/>
    <s v="NO"/>
    <s v="NO"/>
    <s v="Se envio informacion al whatsapp al cliente, lo revisara y me comunicara."/>
    <m/>
  </r>
  <r>
    <n v="41594724"/>
    <x v="2"/>
    <s v="APV"/>
    <x v="32"/>
    <s v="SI"/>
    <x v="0"/>
    <s v="NO"/>
    <s v="NO"/>
    <s v="Interesado mes de diciembre"/>
    <m/>
  </r>
  <r>
    <n v="42699597"/>
    <x v="2"/>
    <s v="CELERIO"/>
    <x v="32"/>
    <s v="NO"/>
    <x v="1"/>
    <s v="NO"/>
    <s v="NO"/>
    <s v="Cliente no responde las llamadas ni el mensaje que se le dejo en el Whatsapp."/>
    <m/>
  </r>
  <r>
    <n v="77164107"/>
    <x v="2"/>
    <s v="ALTO"/>
    <x v="31"/>
    <s v="NO"/>
    <x v="1"/>
    <s v="NO"/>
    <s v="NO"/>
    <s v="No me enviaron el correo del cliente"/>
    <m/>
  </r>
  <r>
    <n v="45855721"/>
    <x v="2"/>
    <s v="S-PRESSO"/>
    <x v="31"/>
    <s v="SI"/>
    <x v="1"/>
    <s v="NO"/>
    <s v="NO"/>
    <s v="Cliente menciona que vendra con la familia cuando pase la Pandemia"/>
    <m/>
  </r>
  <r>
    <n v="23167696"/>
    <x v="2"/>
    <s v="ALTO"/>
    <x v="31"/>
    <s v="NO"/>
    <x v="1"/>
    <s v="NO"/>
    <s v="NO"/>
    <s v="Cliente no responde las llamadas ni el mensaje que se le dejo en el Whatsapp."/>
    <m/>
  </r>
  <r>
    <n v="20057889"/>
    <x v="7"/>
    <s v="H6"/>
    <x v="32"/>
    <s v="SI"/>
    <x v="0"/>
    <s v="NO"/>
    <s v="NO"/>
    <s v="Se envio informacion al correo del cliente, me volverá a comunicar en el mes de julio."/>
    <m/>
  </r>
  <r>
    <n v="45797756"/>
    <x v="5"/>
    <s v="MAZDA 3"/>
    <x v="34"/>
    <s v="SI"/>
    <x v="0"/>
    <s v="NO"/>
    <s v="NO"/>
    <s v="Fecha probable de compra: Mayo .Contado. Cliente desea que pase Estado de Emergencia para adquirir el vehículo."/>
    <m/>
  </r>
  <r>
    <n v="71474348"/>
    <x v="7"/>
    <s v="H6"/>
    <x v="34"/>
    <s v="SI"/>
    <x v="1"/>
    <s v="NO"/>
    <s v="NO"/>
    <s v="Se envio infromacion al correo del cliente. Lo revisara "/>
    <m/>
  </r>
  <r>
    <n v="21262181"/>
    <x v="0"/>
    <s v="WINGLE 7"/>
    <x v="34"/>
    <s v="SI"/>
    <x v="1"/>
    <s v="NO"/>
    <s v="NO"/>
    <s v="El cliente esta en infocorp y quería saber si damos crédito directo, me informa que buscara quien saque el carro por el y buscara un aval el Sr. vive en la Oroya trabaja en reforestacion."/>
    <m/>
  </r>
  <r>
    <n v="20103820"/>
    <x v="5"/>
    <s v="BT50"/>
    <x v="34"/>
    <s v="SI"/>
    <x v="1"/>
    <s v="NO"/>
    <s v="NO"/>
    <s v="Cliente desea dejar su carro como parte de pago ,ya se vera terminando la Cuarentena"/>
    <m/>
  </r>
  <r>
    <n v="44467971"/>
    <x v="2"/>
    <s v="CELERIO"/>
    <x v="34"/>
    <s v="SI"/>
    <x v="0"/>
    <s v="NO"/>
    <s v="NO"/>
    <s v="Ingreso mensual: S/1500 Financianiento, Inicial: S/5000,Precio vehículo: $13,500 aproximado Fecha probable de compra: Mayo trabajo antes con bancos."/>
    <m/>
  </r>
  <r>
    <n v="21272021"/>
    <x v="2"/>
    <s v="SWIFT"/>
    <x v="34"/>
    <s v="NO"/>
    <x v="1"/>
    <s v="NO"/>
    <s v="NO"/>
    <s v="Cliente no responde las llamadas ni el mensaje que se le dejo en el Whatsapp."/>
    <m/>
  </r>
  <r>
    <n v="41123621"/>
    <x v="2"/>
    <s v="CELERIO"/>
    <x v="33"/>
    <m/>
    <x v="2"/>
    <m/>
    <m/>
    <m/>
    <m/>
  </r>
  <r>
    <n v="20027069"/>
    <x v="2"/>
    <s v="ALTO"/>
    <x v="33"/>
    <s v="SI"/>
    <x v="0"/>
    <s v="NO"/>
    <s v="NO"/>
    <s v="Cliente enviara sus documentos para la evaluacion crediticia"/>
    <m/>
  </r>
  <r>
    <n v="42258100"/>
    <x v="0"/>
    <s v="WINGLE 7"/>
    <x v="34"/>
    <s v="SI"/>
    <x v="0"/>
    <s v="NO"/>
    <s v="NO"/>
    <s v="Se envio informacion al correo del cliente, lo revisara con sus socios y me comunicara."/>
    <m/>
  </r>
  <r>
    <n v="72887098"/>
    <x v="7"/>
    <s v="H6"/>
    <x v="34"/>
    <s v="SI"/>
    <x v="0"/>
    <s v="NO"/>
    <s v="NO"/>
    <s v="El Sr. vive en Huanuco es Ing, Civil independiente y esta esperando que pase la cuarentena para trabajar. Intencion de compra es para Julio."/>
    <m/>
  </r>
  <r>
    <n v="43749371"/>
    <x v="3"/>
    <s v="REFINE"/>
    <x v="34"/>
    <s v="SI"/>
    <x v="0"/>
    <s v="NO "/>
    <s v="NO "/>
    <s v="Cliente desea adquirirlo en el mes de julio, se envio información."/>
    <m/>
  </r>
  <r>
    <n v="23269977"/>
    <x v="4"/>
    <s v="CS15"/>
    <x v="34"/>
    <s v="SI"/>
    <x v="0"/>
    <s v="NO"/>
    <s v="NO"/>
    <s v="Se envio informacion al correo del cliente, volver a llamralo fines de mayo"/>
    <m/>
  </r>
  <r>
    <n v="73050664"/>
    <x v="5"/>
    <s v="CX9"/>
    <x v="34"/>
    <s v="SI"/>
    <x v="1"/>
    <s v="NO"/>
    <s v="NO"/>
    <s v="Cliente tendra una respuesta respecto a la compra cuando pase la Pandemia"/>
    <m/>
  </r>
  <r>
    <n v="4078562"/>
    <x v="4"/>
    <s v="CS15"/>
    <x v="34"/>
    <s v="SI"/>
    <x v="0"/>
    <s v="NO"/>
    <s v="NO"/>
    <s v="Se envio informacion al correo del cliente, se le llamara cuando acabe la cuarentena"/>
    <m/>
  </r>
  <r>
    <n v="42686869"/>
    <x v="4"/>
    <s v="VAN"/>
    <x v="33"/>
    <s v="SI"/>
    <x v="0"/>
    <s v="NO"/>
    <s v="NO"/>
    <s v="El cliente vive en Ayacucho en Victor Fajardo, trabaja en construcción Civil, esta esperando que pase la cuarentena no tiene fecha de compra."/>
    <m/>
  </r>
  <r>
    <n v="43615966"/>
    <x v="0"/>
    <s v="M4"/>
    <x v="34"/>
    <s v="SI"/>
    <x v="0"/>
    <s v="NO"/>
    <s v="NO"/>
    <s v="Se envio informacion al correo del cliente, desea en caja automática, lo revisara y se comunicara."/>
    <m/>
  </r>
  <r>
    <n v="75912927"/>
    <x v="3"/>
    <s v="S3"/>
    <x v="34"/>
    <s v="NO"/>
    <x v="1"/>
    <s v="NO"/>
    <s v="NO"/>
    <s v="El numero no existe. Mande correo al email."/>
    <m/>
  </r>
  <r>
    <n v="75912927"/>
    <x v="7"/>
    <s v="H6"/>
    <x v="34"/>
    <s v="SI"/>
    <x v="1"/>
    <s v="NO"/>
    <s v="NO"/>
    <s v="Se envio informacio al correo del cliente, se comunicara mas adelante"/>
    <m/>
  </r>
  <r>
    <n v="10071556749"/>
    <x v="7"/>
    <s v="H6"/>
    <x v="33"/>
    <s v="SI"/>
    <x v="0"/>
    <s v="NO"/>
    <s v="NO"/>
    <s v="La señora tiene un negocio de alquiler de carpas y escenarios para eventos, quiere un carro para trabajo, le sugerí un Jac S2. Va a evaluar la alternativa, Quiere financiamiento. Para después de la cuarentena."/>
    <m/>
  </r>
  <r>
    <n v="42576292"/>
    <x v="3"/>
    <s v="X200"/>
    <x v="34"/>
    <s v="SI"/>
    <x v="0"/>
    <s v="NO"/>
    <s v="NO"/>
    <s v="El cliente hace cursos virtuales y emite recibos por honorarios tendría que buscar un aval, la intención de compra seria para el mes de Julio."/>
    <m/>
  </r>
  <r>
    <n v="80442798"/>
    <x v="3"/>
    <s v="X200"/>
    <x v="34"/>
    <s v="SI"/>
    <x v="0"/>
    <s v="NO"/>
    <s v="NO"/>
    <s v="El cliente hace cursos virtuales y emite recibos por honorarios tendría que buscar un aval, la intención de compra seria para el mes de Julio."/>
    <m/>
  </r>
  <r>
    <n v="70758481"/>
    <x v="5"/>
    <s v="CX3"/>
    <x v="34"/>
    <s v="SI"/>
    <x v="1"/>
    <s v="NO"/>
    <s v="NO"/>
    <s v="Cliente quiso saber solo precio"/>
    <m/>
  </r>
  <r>
    <n v="43000315"/>
    <x v="5"/>
    <s v="MAZDA"/>
    <x v="33"/>
    <s v="SI"/>
    <x v="0"/>
    <s v="NO"/>
    <s v="NO"/>
    <s v="Fecha probable de compra: Mayo Inicial : $5000 Ingreso mensual: S/1500 mas Mueblería  Deudas:  BCP No tiene ( perdida). Problemas de Pago por salud "/>
    <m/>
  </r>
  <r>
    <n v="10440674513"/>
    <x v="4"/>
    <s v="VAN"/>
    <x v="33"/>
    <s v="SI"/>
    <x v="0"/>
    <s v="NO"/>
    <s v="NO"/>
    <s v="El cliente vive en Jauja tiene un negocio de ropa que esta paralizado, su intención de compra es para Junio, es cliente de La Caja Huancayo. Puede pedir una ampliacion de crédito."/>
    <m/>
  </r>
  <r>
    <n v="70291699"/>
    <x v="3"/>
    <s v="T6"/>
    <x v="35"/>
    <s v="SI"/>
    <x v="0"/>
    <s v="NO"/>
    <s v="NO"/>
    <s v="El señor es de pampas Huancavelica se envio información y a la vez me comunico que se acercara a la oficina una vez que pase la cuarentena."/>
    <m/>
  </r>
  <r>
    <n v="42431685"/>
    <x v="3"/>
    <s v="S2"/>
    <x v="35"/>
    <s v="SI"/>
    <x v="0"/>
    <s v="NO"/>
    <s v="NO"/>
    <s v="El cliente es transportista quiere el carro para trabajo una vez que se levante la cuarentena visitara la tienda para ver el carro en físico, probabilidad de compra para fines de Mayo, tendría que pedir una ampliación a la Caja Huancayo."/>
    <m/>
  </r>
  <r>
    <n v="20090568"/>
    <x v="2"/>
    <s v="SWIFT"/>
    <x v="35"/>
    <s v="SI"/>
    <x v="0"/>
    <s v="NO"/>
    <s v="NO"/>
    <s v="No se muestra interesada en el vehiculo solo desea saber precio"/>
    <m/>
  </r>
  <r>
    <n v="45531479"/>
    <x v="4"/>
    <s v="HONOR"/>
    <x v="35"/>
    <s v="SI"/>
    <x v="0"/>
    <s v="NO"/>
    <s v="NO"/>
    <s v="Se envio información al correo del cliente, lo analizara con su familia "/>
    <m/>
  </r>
  <r>
    <n v="45658663"/>
    <x v="2"/>
    <s v="GRAND VITARA"/>
    <x v="35"/>
    <s v="SI"/>
    <x v="0"/>
    <s v="NO"/>
    <s v="NO"/>
    <s v="Interesada para el mes de Julio  y por modelo pero se envió cotización de nueva version"/>
    <m/>
  </r>
  <r>
    <n v="43884290"/>
    <x v="2"/>
    <s v="ALTO"/>
    <x v="35"/>
    <s v="SI"/>
    <x v="0"/>
    <s v="NO"/>
    <s v="NO"/>
    <s v="Interesado para el mes de Diciembre sin inicial"/>
    <m/>
  </r>
  <r>
    <n v="44664667"/>
    <x v="5"/>
    <s v="CX3"/>
    <x v="35"/>
    <s v="SI"/>
    <x v="0"/>
    <s v="NO"/>
    <s v="NO"/>
    <s v="Julio, financiamiento con S/ 20000 , ingreso mensual S/4500,deuda cuota mensual S/1,100; tiene elantra desea vender para inicial"/>
    <m/>
  </r>
  <r>
    <n v="70780108"/>
    <x v="0"/>
    <s v="VOLEEX C30"/>
    <x v="35"/>
    <s v="SI"/>
    <x v="0"/>
    <s v="NO "/>
    <s v="NO "/>
    <s v="Se envio información al whatsaap de la cliente, se comunicara la primera semana de mayo."/>
    <m/>
  </r>
  <r>
    <n v="42013932"/>
    <x v="0"/>
    <s v="WINGLE 5"/>
    <x v="35"/>
    <s v="SI"/>
    <x v="0"/>
    <s v="NO"/>
    <s v="NO"/>
    <s v="La señora tiene una granja de patos y cerdos, esta interesada para el transporte de su negocio,vive en Satipo, le mande la información a su email, trabaja con el Bbva. pasando la cuarentena decide la compra. También esta muy interesada en el Susuki ALTO."/>
    <m/>
  </r>
  <r>
    <n v="20016135"/>
    <x v="0"/>
    <s v="VOLEEX C30"/>
    <x v="35"/>
    <s v="SI"/>
    <x v="0"/>
    <s v="NO"/>
    <s v="NO"/>
    <s v="Se envio informacion al correo del cliente, volverá a llamar cuando converse con su esposa"/>
    <m/>
  </r>
  <r>
    <n v="71930441"/>
    <x v="4"/>
    <s v="VAN"/>
    <x v="35"/>
    <s v="SI"/>
    <x v="0"/>
    <s v="NO"/>
    <s v="NO"/>
    <s v="El señor leonardo lo va a comprar en el mes de setiembre, se envio cotización al correo"/>
    <m/>
  </r>
  <r>
    <n v="45624424"/>
    <x v="4"/>
    <s v="VAN"/>
    <x v="35"/>
    <s v="SI"/>
    <x v="1"/>
    <s v="NO"/>
    <s v="NO"/>
    <s v="El cliente recién me contesto, el trabaja en la Mina Chungar y vive en Cerro de Pasco interesado en la Changan Honor, pero me informa que esta en Infocorp y quería saber si le podemos financiar directamente. Se le dio la información."/>
    <m/>
  </r>
  <r>
    <n v="43181407"/>
    <x v="4"/>
    <s v="CS35"/>
    <x v="35"/>
    <s v="SI"/>
    <x v="0"/>
    <s v="NO"/>
    <s v="NO"/>
    <s v="El cliente esta participando en un fondo colectivo de opción, en el mes de setiembre rematara su certificado."/>
    <m/>
  </r>
  <r>
    <n v="40806856"/>
    <x v="2"/>
    <s v="ALTO"/>
    <x v="35"/>
    <s v="SI"/>
    <x v="0"/>
    <s v="NO"/>
    <s v="NO"/>
    <s v="Terminando el estado de emergencia, tiene inicial 20%"/>
    <m/>
  </r>
  <r>
    <n v="28603273"/>
    <x v="2"/>
    <s v="BT50"/>
    <x v="35"/>
    <s v="NO"/>
    <x v="1"/>
    <s v="NO"/>
    <s v="NO"/>
    <s v="Cliente no responde las llamadas ni el mensaje que se le dejo en el Whatsapp."/>
    <m/>
  </r>
  <r>
    <n v="43728646"/>
    <x v="2"/>
    <s v="ERTIGA"/>
    <x v="35"/>
    <s v="SI"/>
    <x v="0"/>
    <s v="NO"/>
    <s v="NO"/>
    <s v="indica que desea acercarse a la oficina para ver el modelo al contado terminando estado de emergencia"/>
    <m/>
  </r>
  <r>
    <n v="43351154"/>
    <x v="2"/>
    <s v="S-PRESSO"/>
    <x v="35"/>
    <s v="SI"/>
    <x v="0"/>
    <s v="NO"/>
    <s v="NO"/>
    <s v="Desea otro modelo en marca Toyota"/>
    <m/>
  </r>
  <r>
    <n v="76421168"/>
    <x v="3"/>
    <s v="S3"/>
    <x v="36"/>
    <s v="SI"/>
    <x v="0"/>
    <s v="NO"/>
    <s v="NO"/>
    <s v="Se envio informacion al correo, lo revisara con su familia y se pondrá en contacto"/>
    <m/>
  </r>
  <r>
    <n v="42950774"/>
    <x v="3"/>
    <s v="J4"/>
    <x v="36"/>
    <s v="SI"/>
    <x v="0"/>
    <s v="NO"/>
    <s v="NO"/>
    <s v="Se envio informacion al correo del cliente, lo revisar con su familia"/>
    <m/>
  </r>
  <r>
    <n v="23269977"/>
    <x v="4"/>
    <s v="CS15"/>
    <x v="34"/>
    <s v="SI"/>
    <x v="0"/>
    <s v="NO"/>
    <s v="NO"/>
    <s v="Se envio informacion al correo del cliente, volver a llamarlo fines de mayo"/>
    <m/>
  </r>
  <r>
    <n v="45531479"/>
    <x v="4"/>
    <s v="HONOR"/>
    <x v="35"/>
    <s v="SI"/>
    <x v="0"/>
    <s v="NO"/>
    <s v="NO"/>
    <s v="Se envio información al correo del cliente, lo analizara con su familia "/>
    <m/>
  </r>
  <r>
    <n v="46014470"/>
    <x v="3"/>
    <s v="S2"/>
    <x v="37"/>
    <s v="SI"/>
    <x v="0"/>
    <s v="NO"/>
    <s v="NO"/>
    <s v="Se envio informacion la whatsapp de la cliente, se comunicara mas adelante."/>
    <m/>
  </r>
  <r>
    <n v="70228612"/>
    <x v="5"/>
    <s v="CX3"/>
    <x v="37"/>
    <s v="SI"/>
    <x v="1"/>
    <s v="NO"/>
    <s v="NO"/>
    <s v="Se envio informacion al correo de la cliente, volver a comunicarse por la tarde."/>
    <m/>
  </r>
  <r>
    <n v="45465973"/>
    <x v="3"/>
    <s v="S2"/>
    <x v="37"/>
    <s v="SI"/>
    <x v="1"/>
    <s v="NO"/>
    <s v="NO"/>
    <s v="Se envio informacion al correo de la cliente, volver a comunicarse por la tarde."/>
    <m/>
  </r>
  <r>
    <n v="43995050"/>
    <x v="2"/>
    <s v="ERTIGA"/>
    <x v="37"/>
    <s v="SI"/>
    <x v="0"/>
    <s v="NO"/>
    <s v="NO"/>
    <s v="Cliente se muestra muy interesada por el modelo ya que hace un par de meses iba a realizar la compra en la oficina pero por motivo que se vendió el modelo no se concretó el cierre."/>
    <m/>
  </r>
  <r>
    <n v="40812911"/>
    <x v="7"/>
    <s v="H2"/>
    <x v="37"/>
    <s v="SI"/>
    <x v="0"/>
    <s v="NO"/>
    <s v="NO"/>
    <s v="Me comunique con el cliente tiene un negocio de venta de calzados en Huancayo, por el momento no tiene ingresos, tiene intención de compra par el mes de Julio. Una vez que se levante la cuarentena."/>
    <m/>
  </r>
  <r>
    <n v="44200276"/>
    <x v="0"/>
    <s v="M4"/>
    <x v="37"/>
    <s v="SI"/>
    <x v="0"/>
    <s v="NO"/>
    <s v="NO"/>
    <s v="Se envio cotización al correo del cliente, esta interesado en comprar pero cuando acabe la cuarentena."/>
    <m/>
  </r>
  <r>
    <n v="41289715"/>
    <x v="3"/>
    <s v="S2"/>
    <x v="37"/>
    <s v="SI"/>
    <x v="1"/>
    <s v="NO"/>
    <s v="NO"/>
    <s v="Se envio informacion al correo de la cliente, lo revisara con su esposo."/>
    <m/>
  </r>
  <r>
    <n v="43244321"/>
    <x v="2"/>
    <s v="ERTIGA"/>
    <x v="37"/>
    <s v="NO"/>
    <x v="1"/>
    <s v="NO"/>
    <s v="NO"/>
    <s v="Indica que se deje su mensaje."/>
    <m/>
  </r>
  <r>
    <n v="43749371"/>
    <x v="7"/>
    <s v=" H6"/>
    <x v="37"/>
    <s v="SI"/>
    <x v="0"/>
    <s v="NO"/>
    <s v="NO"/>
    <s v="El cliente vive en La Oroya y trabaja en la Minera Chinalco, esta interesado pero tiene intenciones de compra para el mes de Julio, le mande información a su correo. "/>
    <m/>
  </r>
  <r>
    <n v="48448358"/>
    <x v="5"/>
    <s v="CX30"/>
    <x v="37"/>
    <s v="NO"/>
    <x v="1"/>
    <s v="NO"/>
    <s v="NO"/>
    <s v="Cliente no responde; se volverá a llamar."/>
    <m/>
  </r>
  <r>
    <n v="42878808"/>
    <x v="2"/>
    <s v="IGNIS"/>
    <x v="37"/>
    <s v="SI"/>
    <x v="0"/>
    <s v="NO"/>
    <s v="NO"/>
    <s v="Interesado mazda cx30. Fecha probable de compra: Junio Inicial:S/30000 Recibos por honorarios : S/1.200. No sustentados porque  son ingenieros. S/6,000. Se envió la cotización; desea corrida de crédito."/>
    <m/>
  </r>
  <r>
    <n v="73367123"/>
    <x v="2"/>
    <s v="IGNIS"/>
    <x v="37"/>
    <s v="SI"/>
    <x v="0"/>
    <s v="NO"/>
    <s v="NO"/>
    <s v="Cliente interesado en modelo APV. Fecha probable de compra: Agosto Financiado con inicial: S/15000 Ingreso mensual S/ 1,500. También trabaja con carro alquilado."/>
    <m/>
  </r>
  <r>
    <n v="23276935"/>
    <x v="2"/>
    <s v="IGNIS"/>
    <x v="37"/>
    <s v="SI"/>
    <x v="1"/>
    <s v="NO"/>
    <s v="NO"/>
    <s v="Señora no sé muestra interesado por el vehiculo; indica que no dispone de tiempo."/>
    <m/>
  </r>
  <r>
    <n v="46710416"/>
    <x v="2"/>
    <s v="ERTIGA"/>
    <x v="37"/>
    <s v="NO"/>
    <x v="1"/>
    <s v="NO"/>
    <s v="NO"/>
    <s v="No responde"/>
    <m/>
  </r>
  <r>
    <n v="44208217"/>
    <x v="2"/>
    <s v="ERTIGA"/>
    <x v="37"/>
    <s v="SI"/>
    <x v="0"/>
    <s v="NO"/>
    <s v="NO"/>
    <s v="Cliente interesado en la campaña 0 inicial. Ingreso mensual: S/ 1500. Desea movilidad para trabajar."/>
    <m/>
  </r>
  <r>
    <n v="40309498"/>
    <x v="2"/>
    <s v="ERTIGA"/>
    <x v="37"/>
    <s v="NO"/>
    <x v="1"/>
    <s v="NO"/>
    <s v="NO"/>
    <s v="No me enviaron el correo del cliente"/>
    <m/>
  </r>
  <r>
    <n v="43546400"/>
    <x v="2"/>
    <s v="APV"/>
    <x v="37"/>
    <s v="NO"/>
    <x v="1"/>
    <s v="NO"/>
    <s v="NO"/>
    <s v="No me enviaron el correo del cliente"/>
    <m/>
  </r>
  <r>
    <n v="41667984"/>
    <x v="2"/>
    <s v="APV"/>
    <x v="37"/>
    <s v="SI"/>
    <x v="0"/>
    <s v="NO"/>
    <s v="NO"/>
    <s v="Cliente vendra cuando pase la Pandemia."/>
    <m/>
  </r>
  <r>
    <n v="43574080"/>
    <x v="2"/>
    <s v="APV"/>
    <x v="37"/>
    <s v="SI"/>
    <x v="0"/>
    <s v="NO"/>
    <s v="NO"/>
    <s v="Cliente va definir la compra con su familia ,cuando pase la Pandemia"/>
    <m/>
  </r>
  <r>
    <n v="70927131"/>
    <x v="2"/>
    <s v="APV"/>
    <x v="37"/>
    <s v="SI"/>
    <x v="0"/>
    <s v="NO"/>
    <s v="NO"/>
    <s v="Cliente enviara sus documentos para la evaluacion crediticia"/>
    <m/>
  </r>
  <r>
    <n v="70225063"/>
    <x v="2"/>
    <s v="APV"/>
    <x v="37"/>
    <s v="NO"/>
    <x v="1"/>
    <s v="NO"/>
    <s v="NO"/>
    <s v="Cliente no responde las llamadas ni el mensaje que se le dejo en el Whatsapp."/>
    <m/>
  </r>
  <r>
    <n v="4343200"/>
    <x v="5"/>
    <s v="CX3"/>
    <x v="37"/>
    <s v="SI"/>
    <x v="0"/>
    <s v="NO"/>
    <s v="NO"/>
    <s v="Cliente indica que adquirio vehiculo de segunda por el tema económico"/>
    <m/>
  </r>
  <r>
    <n v="44576324"/>
    <x v="5"/>
    <s v="CX30"/>
    <x v="37"/>
    <s v="SI"/>
    <x v="0"/>
    <s v="NO"/>
    <s v="NO"/>
    <s v="Se le envio la informacion al cliente y se esta a la espera de su respuesta"/>
    <m/>
  </r>
  <r>
    <n v="45507206"/>
    <x v="7"/>
    <s v="H6"/>
    <x v="37"/>
    <s v="SI"/>
    <x v="1"/>
    <s v="NO"/>
    <s v="NO"/>
    <s v="Se envio informacion al whatsapp de la cliente, lo revisara con su familia."/>
    <m/>
  </r>
  <r>
    <n v="44696288"/>
    <x v="4"/>
    <s v="M90"/>
    <x v="37"/>
    <s v="SI"/>
    <x v="1"/>
    <s v="NO"/>
    <s v="NO"/>
    <s v="Me comunique con el señor si es su numero, pero extrañamente me dijo que el nunca pidió información de nada ni de ningún carro., y me corto."/>
    <m/>
  </r>
  <r>
    <n v="42840028"/>
    <x v="4"/>
    <s v="M90"/>
    <x v="37"/>
    <s v="SI"/>
    <x v="1"/>
    <s v="NO"/>
    <s v="NO"/>
    <s v="Se le comunico de la unidad, me dijo que lo analizara y se pondrá en contacto para el 15 de mayo"/>
    <m/>
  </r>
  <r>
    <n v="45652831"/>
    <x v="0"/>
    <s v="WINGLE 5"/>
    <x v="35"/>
    <s v="SI"/>
    <x v="0"/>
    <s v="NO"/>
    <s v="NO"/>
    <s v="Se envio cotizacion al correo del cliente, se comunicara en el mes de junio"/>
    <m/>
  </r>
  <r>
    <n v="72629949"/>
    <x v="0"/>
    <s v="WINGLE 7"/>
    <x v="36"/>
    <s v="SI"/>
    <x v="1"/>
    <s v="NO"/>
    <s v="NO"/>
    <s v="Me comunique con el cliente, actualmente no esta trabajando, y esta interesado en comprar con Pandero o Autoplan, se le dio información del vehículo."/>
    <m/>
  </r>
  <r>
    <n v="45352583"/>
    <x v="4"/>
    <s v="VAN"/>
    <x v="36"/>
    <s v="SI"/>
    <x v="1"/>
    <s v="NO"/>
    <s v="NO"/>
    <s v="Se envio informacion al correo del cliente, lo revisara y se comunicara nuevamente."/>
    <m/>
  </r>
  <r>
    <n v="42919694"/>
    <x v="2"/>
    <s v="S-PRESSO"/>
    <x v="36"/>
    <s v="SI"/>
    <x v="0"/>
    <s v="NO"/>
    <s v="NO"/>
    <s v="Señora se encuentra interesada para el término de Estado de Emergencia. Indica que desea ver la unidad para poder definir compra."/>
    <m/>
  </r>
  <r>
    <n v="45507206"/>
    <x v="2"/>
    <s v="ALTO"/>
    <x v="35"/>
    <s v="NO"/>
    <x v="1"/>
    <s v="NO"/>
    <s v="NO"/>
    <s v="Cliente no responde las llamadas ni el mensaje que se le dejo en el Whatsapp."/>
    <m/>
  </r>
  <r>
    <n v="20523508"/>
    <x v="2"/>
    <s v="S-PRESSO"/>
    <x v="35"/>
    <s v="SI"/>
    <x v="0"/>
    <s v="NO"/>
    <s v="NO"/>
    <s v="Cliente menciona que solo quiso saber el precio del vehiculo"/>
    <m/>
  </r>
  <r>
    <n v="42814609"/>
    <x v="2"/>
    <s v="ERTIGA"/>
    <x v="35"/>
    <s v="SI"/>
    <x v="0"/>
    <s v="NO"/>
    <s v="NO"/>
    <s v="Fecha probable de compra: Julio. Inicial: 0 . Cliente interesado en vehículos tracción trasera. Se ofreció APV pero no le gusta modelo."/>
    <m/>
  </r>
  <r>
    <n v="40994442"/>
    <x v="7"/>
    <s v="H2"/>
    <x v="36"/>
    <s v="SI"/>
    <x v="0"/>
    <s v="NO"/>
    <s v="NO"/>
    <s v="El cliente vive en Ayacucho trabaja en proyectos de las Municipalidades, decidirá la compra pasando la cuarentena porque quiere vender primero una camioneta que tiene."/>
    <m/>
  </r>
  <r>
    <n v="45146308"/>
    <x v="7"/>
    <s v="H6"/>
    <x v="36"/>
    <s v="SI"/>
    <x v="0"/>
    <s v="NO"/>
    <s v="NO"/>
    <s v="Se envio informacion al correo del cliente, lo revisara y se comunicara 15 de mayo"/>
    <m/>
  </r>
  <r>
    <n v="43615966"/>
    <x v="3"/>
    <s v="S2"/>
    <x v="36"/>
    <s v="SI"/>
    <x v="0"/>
    <s v="NO"/>
    <s v="NO"/>
    <s v="Se envio informacion al whatsapp del cliente, tienen tres opciones de compra lo revisara y se comunica"/>
    <m/>
  </r>
  <r>
    <n v="19856869"/>
    <x v="3"/>
    <s v="REFINE"/>
    <x v="35"/>
    <s v="SI"/>
    <x v="0"/>
    <s v="NO"/>
    <s v="NO"/>
    <s v="Ya me comunique con el cliente quiere el carro para uso familiar, se le dio la información, es trabajador de Sedam Huancayo, tiene intenciones de compra para fines de Mayo. Lo va evaluar con el banco."/>
    <m/>
  </r>
  <r>
    <n v="20112692"/>
    <x v="4"/>
    <s v="HONOR"/>
    <x v="35"/>
    <s v="SI"/>
    <x v="0"/>
    <s v="NO"/>
    <s v="NO"/>
    <s v="Se envio informacion al correo y whatsapp del cliente , lo revisara con su familia llamarlo en mayo"/>
    <m/>
  </r>
  <r>
    <n v="19856869"/>
    <x v="4"/>
    <s v="CX70"/>
    <x v="35"/>
    <s v="SI"/>
    <x v="0"/>
    <s v="NO"/>
    <s v="NO"/>
    <s v="El cliente es trabajador de Sedan Huancayo, esta interesado en una camioneta para uso personal, como para fines de Mayo, quiere financiamiento. Esta averiguando varias marcas."/>
    <m/>
  </r>
  <r>
    <n v="44939002"/>
    <x v="2"/>
    <s v="ERTIGA"/>
    <x v="37"/>
    <s v="SI"/>
    <x v="0"/>
    <s v="NO"/>
    <s v="NO"/>
    <s v="Cliente indica que desea adquirir para cuando termine el estado de Emergencia. Se encuentra  en Cerro de Pasco y no puede viajar a Huancayo. ingreso mensual: S/2100. Tiene deudas vigentes."/>
    <m/>
  </r>
  <r>
    <n v="43432006"/>
    <x v="5"/>
    <s v="CX3"/>
    <x v="37"/>
    <s v="NO"/>
    <x v="1"/>
    <s v="NO"/>
    <s v="NO"/>
    <s v="No ingresa llamadas pero se envió mensaje al correo y WhatsApp."/>
    <m/>
  </r>
  <r>
    <n v="43734578"/>
    <x v="2"/>
    <s v="New Swift"/>
    <x v="38"/>
    <s v="SI"/>
    <x v="0"/>
    <s v="NO"/>
    <s v="NO"/>
    <s v="Cliente no responde las llamadas ni el mensaje que se le dejo en el Whatsapp."/>
    <m/>
  </r>
  <r>
    <n v="41169008"/>
    <x v="2"/>
    <s v="CELERIO"/>
    <x v="38"/>
    <s v="SI"/>
    <x v="0"/>
    <s v="NO"/>
    <s v="NO"/>
    <s v="Inicial: S/5,000 Ingreso mensual boletas: S/2,600 Restaurante en Satipo.Trabaja en Hospital Carrion. Crédito en caja Piura : cuota S/. 900. Canceló deuda en Interbank por otro carro que tiene a su nombre pero falta levantar la prenda por problemas de Pandemia."/>
    <m/>
  </r>
  <r>
    <n v="19936897"/>
    <x v="2"/>
    <s v="VITARA"/>
    <x v="38"/>
    <s v="SI"/>
    <x v="1"/>
    <s v="NO"/>
    <s v="NO"/>
    <s v="Cliente solo quiso saber precio de la unidad."/>
    <m/>
  </r>
  <r>
    <n v="40417282"/>
    <x v="5"/>
    <s v="BT50"/>
    <x v="39"/>
    <s v="SI"/>
    <x v="1"/>
    <s v="NO"/>
    <s v="NO"/>
    <s v="Cliente menciona que por el momento no esta interesado."/>
    <m/>
  </r>
  <r>
    <n v="10415867"/>
    <x v="4"/>
    <s v="A500"/>
    <x v="40"/>
    <s v="SI"/>
    <x v="1"/>
    <s v="NO"/>
    <s v="NO"/>
    <s v="Se envio informacion al correo del cliente, lo revisara y me comunicara."/>
    <m/>
  </r>
  <r>
    <n v="70289467"/>
    <x v="4"/>
    <s v="NEW VAN"/>
    <x v="40"/>
    <s v="SI"/>
    <x v="0"/>
    <s v="NO"/>
    <s v="NO"/>
    <s v="Me comunique con el cliente es chofer de trailer y trabaja en Mala regresara la primera semana de Junio a Huancayo, enviara sus documentos para la evaluación con el banco. Se e dio la información."/>
    <m/>
  </r>
  <r>
    <n v="71948831"/>
    <x v="4"/>
    <s v="NEW VAN"/>
    <x v="38"/>
    <s v="SI"/>
    <x v="1"/>
    <s v="NO"/>
    <s v="NO"/>
    <s v="Se envio cotizacion al correo de la cliente, volver a llamar cuando acabe la caurentena"/>
    <m/>
  </r>
  <r>
    <n v="45331511"/>
    <x v="3"/>
    <s v="S3"/>
    <x v="40"/>
    <s v="SI"/>
    <x v="0"/>
    <s v="NO"/>
    <s v="NO"/>
    <s v="El cliente trabaja en la mina de Morococha el cliente tiene 15,000 de inicial, enviara sus boletas de pago para la evaluación, intención de compra es para el mes de Junio. Cuando pase la cuarentena."/>
    <m/>
  </r>
  <r>
    <n v="72017750"/>
    <x v="3"/>
    <s v="S2"/>
    <x v="38"/>
    <s v="SI"/>
    <x v="1"/>
    <s v="NO"/>
    <s v="NO"/>
    <s v="Se envio cotizacion al correo del cliente, me informa que la compra lo efectuara en el mes de julio"/>
    <m/>
  </r>
  <r>
    <n v="42859402"/>
    <x v="3"/>
    <s v="T6"/>
    <x v="39"/>
    <s v="SI"/>
    <x v="1"/>
    <s v="NO"/>
    <s v="NO"/>
    <s v="Se envio información al correo del cliente."/>
    <m/>
  </r>
  <r>
    <n v="9494155"/>
    <x v="3"/>
    <s v="X200"/>
    <x v="38"/>
    <s v="SI"/>
    <x v="0"/>
    <s v="NO"/>
    <s v="NO"/>
    <s v="Se envio informacion al cliente, lo comprara para el mes de julio"/>
    <m/>
  </r>
  <r>
    <n v="70244932"/>
    <x v="3"/>
    <s v="S2"/>
    <x v="40"/>
    <s v="SI"/>
    <x v="0"/>
    <s v="NO"/>
    <s v="NO"/>
    <s v="El cliente es policía tiene intenciones de compra para el mes de Julio. Visitara la oficina cuando pase la cuarentena."/>
    <m/>
  </r>
  <r>
    <n v="48219176"/>
    <x v="3"/>
    <s v="S2"/>
    <x v="38"/>
    <s v="SI"/>
    <x v="0"/>
    <s v="NO"/>
    <s v="NO"/>
    <s v="La cliente es trabajadora de la Municipalidad de Junin vive allá, me informa que tiene intenciones de compra para fines de Junio una vez que pase la cuarentena, se el dio la información. Es cliente de la caja Huancayo."/>
    <m/>
  </r>
  <r>
    <n v="72047106"/>
    <x v="2"/>
    <s v="ERTIGA"/>
    <x v="40"/>
    <s v="SI"/>
    <x v="0"/>
    <s v="NO"/>
    <s v="NO"/>
    <s v="Cliente indica que desea adquirir el vehículo a fines del mes de Mayo. Financiado con Caja Sullana porque ya trabaja y le indicaron que puede financiar el vehículo. Se envió cotización y estoy  en comunicación con el cliente._x000a_"/>
    <m/>
  </r>
  <r>
    <n v="40967736"/>
    <x v="2"/>
    <s v="BALENO"/>
    <x v="40"/>
    <s v="NO"/>
    <x v="1"/>
    <s v="NO"/>
    <s v="NO"/>
    <s v="Cliente no responde las llamadas ni el mensaje que se le dejo en el Whatsapp."/>
    <m/>
  </r>
  <r>
    <n v="28267515"/>
    <x v="2"/>
    <s v="CELERIO"/>
    <x v="40"/>
    <s v="SI"/>
    <x v="0"/>
    <s v="NO"/>
    <s v="NO"/>
    <s v="Se envió la cotización al WhatsApp, cliente indica que desea al contado para el mes de agosto entre el 25 o 28."/>
    <m/>
  </r>
  <r>
    <n v="47000320"/>
    <x v="2"/>
    <s v="ALTO"/>
    <x v="40"/>
    <s v="NO"/>
    <x v="1"/>
    <s v="NO"/>
    <s v="NO"/>
    <s v="Cliente no responde las llamadas ni el mensaje que se le dejo en el Whatsapp."/>
    <m/>
  </r>
  <r>
    <n v="20082737"/>
    <x v="2"/>
    <s v="APV"/>
    <x v="40"/>
    <s v="NO"/>
    <x v="1"/>
    <s v="NO"/>
    <s v="NO"/>
    <s v="Cliente no responde las llamadas ni el mensaje que se le dejo en el Whatsapp."/>
    <m/>
  </r>
  <r>
    <n v="41239084"/>
    <x v="0"/>
    <s v="H3"/>
    <x v="40"/>
    <s v="SI"/>
    <x v="0"/>
    <s v="NO"/>
    <s v="NO"/>
    <s v="Se envio informacion al correo del cliente, se comunicara a fines de mes "/>
    <m/>
  </r>
  <r>
    <n v="20071362"/>
    <x v="0"/>
    <s v="M4"/>
    <x v="38"/>
    <s v="SI"/>
    <x v="0"/>
    <s v="NO"/>
    <s v="NO"/>
    <s v="Se envio informacion al correo del cliente, se le devolverá la llamada el 25 "/>
    <m/>
  </r>
  <r>
    <n v="20898703"/>
    <x v="0"/>
    <s v="WINGLE 5"/>
    <x v="38"/>
    <s v="SI"/>
    <x v="0"/>
    <s v="NO"/>
    <s v="NO"/>
    <s v="Me comunique con el cliente y esta interesado en comprar pero con financiamiento directo, me informa que quiere la camioneta 4 x 4 para trabajo en la mina, el Sr. vive en Carhuamayo. Se le dio la información. "/>
    <m/>
  </r>
  <r>
    <n v="45353228"/>
    <x v="0"/>
    <s v="M4"/>
    <x v="38"/>
    <s v="SI"/>
    <x v="0"/>
    <s v="NO"/>
    <s v="NO"/>
    <s v="Se le envio informcion al correo del cliente, me comunicara en estos dias"/>
    <m/>
  </r>
  <r>
    <n v="43627372"/>
    <x v="5"/>
    <s v="MAZDA 3"/>
    <x v="41"/>
    <s v="SI"/>
    <x v="1"/>
    <s v="NO"/>
    <s v="NO"/>
    <s v="Cliente desea el modelo M4 ,ya lo direccione con el asesor indicado."/>
    <m/>
  </r>
  <r>
    <n v="46054055"/>
    <x v="7"/>
    <s v="H6"/>
    <x v="39"/>
    <s v="SI"/>
    <x v="1"/>
    <s v="NO"/>
    <s v="NO"/>
    <s v="Se le envio cotizacion al cliente, lo evaluara y se comunicara."/>
    <m/>
  </r>
  <r>
    <n v="72328767"/>
    <x v="3"/>
    <s v="J4"/>
    <x v="39"/>
    <s v="SI"/>
    <x v="1"/>
    <s v="NO"/>
    <s v="NO"/>
    <s v="Se envio informacion al correo de la cliente, lo desea adquirir para fines de julio"/>
    <m/>
  </r>
  <r>
    <n v="45885175"/>
    <x v="3"/>
    <s v="S2"/>
    <x v="39"/>
    <s v="SI"/>
    <x v="1"/>
    <s v="NO"/>
    <s v="NO"/>
    <s v="Se le llamo al cliente desea que se le devuelva la llamada el 15 de junio"/>
    <m/>
  </r>
  <r>
    <n v="42583506"/>
    <x v="0"/>
    <s v="VOLEEX C30"/>
    <x v="39"/>
    <s v="SI"/>
    <x v="0"/>
    <s v="NO"/>
    <s v="NO"/>
    <s v="El cliente es transportista y no esta trabajando actualmente, tampoco tiene sustento de ingresos, buscara aval y la inicial."/>
    <m/>
  </r>
  <r>
    <n v="71868668"/>
    <x v="0"/>
    <s v="M4"/>
    <x v="39"/>
    <s v="SI"/>
    <x v="1"/>
    <s v="NO"/>
    <s v="NO"/>
    <s v="Se le llamo al cliente y se envio información me llamara fines de mayo"/>
    <m/>
  </r>
  <r>
    <n v="47912650"/>
    <x v="2"/>
    <s v="CELERIO"/>
    <x v="39"/>
    <s v="SI"/>
    <x v="1"/>
    <s v="NO"/>
    <s v="NO"/>
    <s v="Cliente se le informo el precio y se le llamara cuando pase la Pandemia."/>
    <m/>
  </r>
  <r>
    <n v="74088467"/>
    <x v="2"/>
    <s v="APV"/>
    <x v="39"/>
    <s v="SI"/>
    <x v="1"/>
    <s v="NO"/>
    <s v="NO"/>
    <s v="Cliente no responde las llamadas ni el mensaje que se le dejo en el Whatsapp."/>
    <m/>
  </r>
  <r>
    <n v="42562106"/>
    <x v="0"/>
    <s v="H3"/>
    <x v="39"/>
    <s v="SI"/>
    <x v="1"/>
    <s v="NO"/>
    <s v="NO"/>
    <s v="Se envio informacion al cliente, lo revisara con su familia "/>
    <m/>
  </r>
  <r>
    <n v="43406105"/>
    <x v="3"/>
    <s v="S3"/>
    <x v="39"/>
    <s v="SI"/>
    <x v="1"/>
    <s v="NO"/>
    <s v="NO"/>
    <s v="Se envio informacion al correo del cliente, se comunicara antes de fin de mes "/>
    <m/>
  </r>
  <r>
    <n v="46809721"/>
    <x v="3"/>
    <s v="J4"/>
    <x v="39"/>
    <s v="SI"/>
    <x v="0"/>
    <s v="NO"/>
    <s v="NO"/>
    <s v="El cliente es policía trabaja en Cerro de Pasco, enviara las boletas de pago para evaluación, le interesa la compra sin inicial., para después de la cuarentena."/>
    <m/>
  </r>
  <r>
    <n v="21140386"/>
    <x v="4"/>
    <s v="CS35"/>
    <x v="41"/>
    <s v="SI"/>
    <x v="1"/>
    <s v="NO"/>
    <s v="NO"/>
    <s v="Se envio informacion al correo y whatsapp del cliente, se comunicara en cualquier momento."/>
    <m/>
  </r>
  <r>
    <n v="45039714"/>
    <x v="4"/>
    <s v="CX70"/>
    <x v="41"/>
    <s v="SI"/>
    <x v="1"/>
    <s v="NO"/>
    <s v="NO"/>
    <s v="Se envio informacion al correo del cliente, se le llamara el 21 de junio"/>
    <m/>
  </r>
  <r>
    <n v="10211349544"/>
    <x v="4"/>
    <s v="CS35"/>
    <x v="41"/>
    <s v="SI"/>
    <x v="0"/>
    <s v="NO"/>
    <s v="NO"/>
    <s v="La cliente vive en Tarma es independiente y tiene negocio de restaurante el cual esta paralizado, una vez que se reactive el trabajo evaluara la compra."/>
    <m/>
  </r>
  <r>
    <n v="23267152"/>
    <x v="3"/>
    <s v="T6"/>
    <x v="39"/>
    <s v="SI"/>
    <x v="0"/>
    <s v="NO"/>
    <s v="NO"/>
    <s v="Al cliente se le brindo la información, esta interesado en comprar para el mes de Agosto, es docente y actualmente esta trabajando solo por horas."/>
    <m/>
  </r>
  <r>
    <n v="4084494"/>
    <x v="3"/>
    <s v="J4"/>
    <x v="39"/>
    <s v="SI"/>
    <x v="1"/>
    <s v="NO"/>
    <s v="NO"/>
    <s v="Se envio informacion al correo del cliente, se comunicara fines de mayo"/>
    <m/>
  </r>
  <r>
    <n v="47633662"/>
    <x v="3"/>
    <s v="S2"/>
    <x v="41"/>
    <s v="SI"/>
    <x v="0"/>
    <s v="NO"/>
    <s v="NO"/>
    <s v="La cliente esta evaluando varias marcas, decidirá la compra una vez que pase la cuarentena, viven en Cerro de Pasco."/>
    <m/>
  </r>
  <r>
    <n v="71474877"/>
    <x v="3"/>
    <s v="S3"/>
    <x v="41"/>
    <s v="SI"/>
    <x v="0"/>
    <s v="NO"/>
    <s v="NO"/>
    <s v="El cliente desea financiamiento se le evaluara con amicar. "/>
    <m/>
  </r>
  <r>
    <n v="44664642"/>
    <x v="0"/>
    <s v="WINGLE 7"/>
    <x v="41"/>
    <s v="SI"/>
    <x v="1"/>
    <s v="NO"/>
    <s v="NO"/>
    <s v="Anteriormente se envio información al cliente, desea otro modelo."/>
    <m/>
  </r>
  <r>
    <n v="73473408"/>
    <x v="3"/>
    <s v="S2"/>
    <x v="41"/>
    <s v="SI"/>
    <x v="1"/>
    <s v="NO"/>
    <s v="NO"/>
    <s v="Se envio informacion al correo del cliente, lo analizara con su familia y luego se comunicara."/>
    <m/>
  </r>
  <r>
    <n v="20037677"/>
    <x v="7"/>
    <s v="H6"/>
    <x v="41"/>
    <s v="SI"/>
    <x v="0"/>
    <s v="NO"/>
    <s v="NO"/>
    <s v="Cliente desea comprarlo en el mes de julio "/>
    <m/>
  </r>
  <r>
    <n v="4078502"/>
    <x v="0"/>
    <s v="WINGLE 7"/>
    <x v="41"/>
    <s v="SI"/>
    <x v="1"/>
    <s v="NO"/>
    <s v="NO"/>
    <s v="Se envio informacion al correo del cliente, lo revisara y se volverá a comunicar"/>
    <m/>
  </r>
  <r>
    <n v="43680759"/>
    <x v="2"/>
    <s v="APV"/>
    <x v="41"/>
    <s v="SI"/>
    <x v="0"/>
    <s v="NO"/>
    <s v="NO"/>
    <s v="Cliente requiere el vehículo para fines de año pero no se muestra muy interesado se le envío la cotización al WhatsApp."/>
    <m/>
  </r>
  <r>
    <n v="71975336"/>
    <x v="2"/>
    <s v="SWIFT"/>
    <x v="41"/>
    <s v="SI"/>
    <x v="1"/>
    <s v="NO"/>
    <s v="NO"/>
    <s v="Se esta en conversacion con el cliente para definir la manera de financiar"/>
    <m/>
  </r>
  <r>
    <n v="46344417"/>
    <x v="0"/>
    <s v="VOLEEX C30"/>
    <x v="41"/>
    <s v="SI"/>
    <x v="1"/>
    <s v="NO"/>
    <s v="NO"/>
    <s v="Se envio informacion al correo del cliente, se comunicara el 20 de junio"/>
    <m/>
  </r>
  <r>
    <n v="45276731"/>
    <x v="0"/>
    <s v="WINGLE 5"/>
    <x v="41"/>
    <s v="SI"/>
    <x v="0"/>
    <s v="NO"/>
    <s v="NO"/>
    <s v="El cliente tiene una empresa de turismo de aventura en Jauja su intención de compra es para fines de año."/>
    <m/>
  </r>
  <r>
    <n v="19830061"/>
    <x v="0"/>
    <s v="WINGLE 7"/>
    <x v="41"/>
    <s v="SI"/>
    <x v="0"/>
    <s v="NO"/>
    <s v="NO"/>
    <s v="Se envio al correo del cliente la cotización lo analizara y se contactara nuevemente."/>
    <m/>
  </r>
  <r>
    <n v="42225220"/>
    <x v="0"/>
    <s v="WINGLE 5"/>
    <x v="41"/>
    <s v="SI"/>
    <x v="0"/>
    <s v="NO"/>
    <s v="NO"/>
    <s v="El cliente esta muy interesado tiene un negocio independiente y quiere pagar al contado, visitara la tienda cuando pase la cuarentena quiere ver el carro."/>
    <m/>
  </r>
  <r>
    <n v="73444831"/>
    <x v="0"/>
    <s v="H3"/>
    <x v="41"/>
    <s v="SI"/>
    <x v="0"/>
    <s v="NO"/>
    <s v="NO"/>
    <s v="Se envio informacion al correo del cliente, lo desea adquirir para el mes de Julio"/>
    <m/>
  </r>
  <r>
    <n v="10022594"/>
    <x v="0"/>
    <s v="H3"/>
    <x v="41"/>
    <s v="SI"/>
    <x v="0"/>
    <s v="NO"/>
    <s v="NO"/>
    <s v="Se envio al correo del cliente la información de la camioneta, lo revisara con su familia"/>
    <m/>
  </r>
  <r>
    <n v="47806526"/>
    <x v="3"/>
    <s v="S2"/>
    <x v="42"/>
    <s v="SI"/>
    <x v="1"/>
    <s v="NO"/>
    <s v="NO"/>
    <s v="Se envio la informacion  al whatsapp del cliente"/>
    <m/>
  </r>
  <r>
    <n v="44801356"/>
    <x v="3"/>
    <s v="S2"/>
    <x v="41"/>
    <s v="SI"/>
    <x v="1"/>
    <s v="NO"/>
    <s v="NO"/>
    <s v="Se envio la informacion al whatsapp del cliente, se pondrá en contacto con mi persona."/>
    <m/>
  </r>
  <r>
    <n v="20676930"/>
    <x v="3"/>
    <s v="X200"/>
    <x v="42"/>
    <s v="NO"/>
    <x v="1"/>
    <s v="NO"/>
    <s v="NO"/>
    <s v="Llame varias veces al cliente pero tiene el celular apagado."/>
    <m/>
  </r>
  <r>
    <n v="47060173"/>
    <x v="0"/>
    <s v="H3"/>
    <x v="42"/>
    <s v="SI"/>
    <x v="1"/>
    <s v="NO"/>
    <s v="NO"/>
    <s v="Se envio informacion al correo del cliente, lo desea adquirir para agosto"/>
    <m/>
  </r>
  <r>
    <n v="44613472"/>
    <x v="0"/>
    <s v="WINGLE 7"/>
    <x v="42"/>
    <s v="SI"/>
    <x v="1"/>
    <s v="NO"/>
    <s v="NO"/>
    <s v="Se envio informacion al correo del cliente, lo revisara con su familia y se comunicara."/>
    <m/>
  </r>
  <r>
    <n v="46281714"/>
    <x v="3"/>
    <s v="T6"/>
    <x v="42"/>
    <s v="SI"/>
    <x v="1"/>
    <s v="NO"/>
    <s v="NO"/>
    <s v="El cliente desea financiamiento se envio información al correo y se contactara con amicar"/>
    <m/>
  </r>
  <r>
    <n v="43389772"/>
    <x v="4"/>
    <s v="CS55"/>
    <x v="42"/>
    <s v="SI"/>
    <x v="0"/>
    <s v="NO"/>
    <s v="NO"/>
    <s v="El cliente actualmente no trabaja y le pedirá a su esposa sus boletas de pago para la evaluación, el Sr. quiere ver el carro se acercara a la tienda cuando se levante la cuarentena."/>
    <m/>
  </r>
  <r>
    <n v="21137524"/>
    <x v="4"/>
    <s v="VAN"/>
    <x v="42"/>
    <s v="SI"/>
    <x v="1"/>
    <s v="NO"/>
    <s v="NO"/>
    <s v="Se envio la informacion al correo del cliente, volver a a comunicarme la primera semana de junio"/>
    <m/>
  </r>
  <r>
    <n v="20048617"/>
    <x v="2"/>
    <s v="GRAND VITARA"/>
    <x v="42"/>
    <s v="NO"/>
    <x v="1"/>
    <s v="NO"/>
    <s v="NO"/>
    <s v="Cliente no se encuentra en su domicilio por lo que se quedó llamar el día de mañana con un familiar que contestó"/>
    <m/>
  </r>
  <r>
    <n v="20108061"/>
    <x v="2"/>
    <s v="CIAZ"/>
    <x v="42"/>
    <s v="NO"/>
    <x v="1"/>
    <s v="NO"/>
    <s v="NO"/>
    <s v="Cliente no responde las llamadas ni el mensaje que se le dejo en el Whatsapp."/>
    <m/>
  </r>
  <r>
    <n v="45428668"/>
    <x v="0"/>
    <s v="WINGLE 5"/>
    <x v="42"/>
    <s v="SI"/>
    <x v="1"/>
    <s v="NO"/>
    <s v="NO"/>
    <s v="Se envio informacion al correo del cliente, lo revisara y se contactara"/>
    <m/>
  </r>
  <r>
    <n v="70565878"/>
    <x v="1"/>
    <s v="C5 AIRCROSS"/>
    <x v="42"/>
    <s v="SI"/>
    <x v="1"/>
    <s v="NO"/>
    <s v="NO"/>
    <s v="Se le envio la informacion al cliente y se esta a la espera de su respuesta"/>
    <m/>
  </r>
  <r>
    <n v="47708249"/>
    <x v="2"/>
    <s v="ALTO"/>
    <x v="42"/>
    <s v="NO"/>
    <x v="1"/>
    <s v="NO"/>
    <s v="NO"/>
    <s v="Cliente no responde a llamada se volverá a insistir."/>
    <m/>
  </r>
  <r>
    <n v="41661688"/>
    <x v="4"/>
    <s v="VAN"/>
    <x v="42"/>
    <s v="NO"/>
    <x v="1"/>
    <s v="NO "/>
    <s v="NO"/>
    <s v="Se llamo varias veces al cliente pero tiene el celular apagado."/>
    <m/>
  </r>
  <r>
    <n v="42175777"/>
    <x v="4"/>
    <s v="CX70"/>
    <x v="42"/>
    <m/>
    <x v="2"/>
    <m/>
    <m/>
    <m/>
    <m/>
  </r>
  <r>
    <n v="71293926"/>
    <x v="0"/>
    <s v="WINGLE 7"/>
    <x v="42"/>
    <m/>
    <x v="2"/>
    <m/>
    <m/>
    <m/>
    <m/>
  </r>
  <r>
    <n v="40771874"/>
    <x v="0"/>
    <s v="WINGLE 5"/>
    <x v="43"/>
    <s v="NO"/>
    <x v="1"/>
    <s v="NO"/>
    <s v="NO"/>
    <s v="Se llamo varias veces al cliente, pero tiene el celular apagado."/>
    <m/>
  </r>
  <r>
    <n v="41554074"/>
    <x v="0"/>
    <s v="WINGLE 7"/>
    <x v="43"/>
    <s v="SI"/>
    <x v="0"/>
    <s v="NO"/>
    <s v="NO"/>
    <s v="La cliente trabaja en Cerro de Pasco en la mina Alpamarca estará en Huancayo para la quincena de Junio y enviara boletas de pago"/>
    <m/>
  </r>
  <r>
    <n v="47620462"/>
    <x v="3"/>
    <s v="S3"/>
    <x v="43"/>
    <m/>
    <x v="2"/>
    <m/>
    <m/>
    <m/>
    <m/>
  </r>
  <r>
    <n v="40927248"/>
    <x v="3"/>
    <s v="S2"/>
    <x v="42"/>
    <m/>
    <x v="2"/>
    <m/>
    <m/>
    <m/>
    <m/>
  </r>
  <r>
    <n v="40364853"/>
    <x v="3"/>
    <s v="T6"/>
    <x v="43"/>
    <m/>
    <x v="2"/>
    <m/>
    <m/>
    <m/>
    <m/>
  </r>
  <r>
    <n v="71557871"/>
    <x v="7"/>
    <s v="H6"/>
    <x v="43"/>
    <m/>
    <x v="2"/>
    <m/>
    <m/>
    <m/>
    <m/>
  </r>
  <r>
    <n v="4329273"/>
    <x v="4"/>
    <s v="VAN"/>
    <x v="43"/>
    <s v="SI"/>
    <x v="0"/>
    <s v="NO"/>
    <s v="NO"/>
    <s v="La señora esta interesada en una van cerrada sin asientos, le di información de las que nosotros vendemos lo va evaluar para el mes de Julio, hace transporte para Chanchamayo."/>
    <m/>
  </r>
  <r>
    <n v="40504573"/>
    <x v="2"/>
    <s v="VITARA"/>
    <x v="44"/>
    <s v="NO"/>
    <x v="1"/>
    <s v="NO"/>
    <s v="NO"/>
    <s v="Cliente no responde a llamada se volverá a insistir."/>
    <m/>
  </r>
  <r>
    <n v="47137143"/>
    <x v="2"/>
    <s v="ERTIGA"/>
    <x v="44"/>
    <s v="SI"/>
    <x v="1"/>
    <s v="NO"/>
    <s v="NO"/>
    <s v="Cliente es independiente y no califica para el 0% de inicial."/>
    <m/>
  </r>
  <r>
    <n v="45744472"/>
    <x v="2"/>
    <s v="S-PRESSO"/>
    <x v="44"/>
    <s v="NO"/>
    <x v="1"/>
    <s v="NO"/>
    <s v="NO"/>
    <s v="Cliente no responde las llamadas ni el mensaje que se le dejo en el Whatsapp."/>
    <m/>
  </r>
  <r>
    <n v="73100243"/>
    <x v="2"/>
    <s v="BALENO"/>
    <x v="44"/>
    <s v="SI"/>
    <x v="0"/>
    <s v="NO"/>
    <s v="NO"/>
    <s v="Se envió cotización porque está interesado cuando acabe la situación actual. Inicial: S/ 5000 Ingreso mensual: S/2,500. Cuota S/.300 crédito_x000a_"/>
    <m/>
  </r>
  <r>
    <n v="40286190"/>
    <x v="4"/>
    <s v="VAN"/>
    <x v="43"/>
    <s v="NO"/>
    <x v="1"/>
    <s v="NO"/>
    <s v="NO"/>
    <s v="Cliente no responde las llamadas ni el mensaje que le deje ."/>
    <m/>
  </r>
  <r>
    <n v="56706478"/>
    <x v="0"/>
    <s v="WINGLE 7"/>
    <x v="44"/>
    <s v="SI"/>
    <x v="0"/>
    <s v="NO"/>
    <s v="NO"/>
    <s v="El cliente tiene una constructora que esta paralizada temporalmente y aun no tiene fecha de compra."/>
    <m/>
  </r>
  <r>
    <n v="4086260"/>
    <x v="0"/>
    <s v="WINGLE 7"/>
    <x v="44"/>
    <s v="SI"/>
    <x v="0"/>
    <s v="NO"/>
    <s v="NO"/>
    <s v="El cliente trabaja en construcción vive en Cerro de Pasco y esta sin empleo por la cuarentena, aun no tiene fecha de compra."/>
    <m/>
  </r>
  <r>
    <n v="41565998"/>
    <x v="0"/>
    <s v="VOLEEX C30"/>
    <x v="43"/>
    <m/>
    <x v="2"/>
    <m/>
    <m/>
    <m/>
    <m/>
  </r>
  <r>
    <n v="44559482"/>
    <x v="0"/>
    <s v="VOLEEX C30"/>
    <x v="43"/>
    <m/>
    <x v="2"/>
    <m/>
    <m/>
    <m/>
    <m/>
  </r>
  <r>
    <n v="23463789"/>
    <x v="0"/>
    <s v="VOLEEX C30"/>
    <x v="43"/>
    <s v="SI"/>
    <x v="0"/>
    <s v="NO"/>
    <s v="NO"/>
    <s v="La cliente tiene un negocio de ropa que se encuentra paralizado temporalmente no tiene ingresos, cuando pase la cuarentena se comunicara."/>
    <m/>
  </r>
  <r>
    <n v="20421067"/>
    <x v="2"/>
    <s v="VITARA"/>
    <x v="43"/>
    <s v="SI"/>
    <x v="1"/>
    <s v="NO"/>
    <s v="NO"/>
    <s v="Se le envio la informacion al cliente y se esta a la espera de su respuesta"/>
    <m/>
  </r>
  <r>
    <n v="43350747"/>
    <x v="3"/>
    <s v="S2"/>
    <x v="44"/>
    <m/>
    <x v="2"/>
    <m/>
    <m/>
    <m/>
    <m/>
  </r>
  <r>
    <n v="45042146"/>
    <x v="3"/>
    <s v="T6"/>
    <x v="43"/>
    <m/>
    <x v="2"/>
    <m/>
    <m/>
    <m/>
    <m/>
  </r>
  <r>
    <n v="41156301"/>
    <x v="4"/>
    <s v="CS15"/>
    <x v="44"/>
    <m/>
    <x v="2"/>
    <m/>
    <m/>
    <m/>
    <m/>
  </r>
  <r>
    <n v="41289715"/>
    <x v="3"/>
    <s v="S2"/>
    <x v="44"/>
    <m/>
    <x v="2"/>
    <m/>
    <m/>
    <m/>
    <m/>
  </r>
  <r>
    <n v="4050086"/>
    <x v="2"/>
    <s v="S-CROSS"/>
    <x v="44"/>
    <s v="SI"/>
    <x v="1"/>
    <s v="NO"/>
    <s v="NO"/>
    <s v="Cliente menciona que solo quiso saber el precio del vehiculo"/>
    <m/>
  </r>
  <r>
    <n v="10031464"/>
    <x v="3"/>
    <s v="S2"/>
    <x v="44"/>
    <s v="NO"/>
    <x v="1"/>
    <s v="NO"/>
    <s v="NO"/>
    <s v="Este cliente ya pidió información en el mes de abril de una Refine y nunca contestaba, ahora también lo llame varias veces y nada, seguiré insistiendo."/>
    <m/>
  </r>
  <r>
    <n v="47333920"/>
    <x v="4"/>
    <s v="VAN"/>
    <x v="44"/>
    <m/>
    <x v="2"/>
    <m/>
    <m/>
    <m/>
    <m/>
  </r>
  <r>
    <n v="41695914"/>
    <x v="2"/>
    <s v="ALTO"/>
    <x v="45"/>
    <s v="SI"/>
    <x v="0"/>
    <s v="NO"/>
    <s v="NO"/>
    <s v="Interesado fines de Mayo al contado; se envió cotización al WhatsApp para que pueda brindarme comentarios. Estaré en comunicación._x000a_"/>
    <m/>
  </r>
  <r>
    <n v="20603347774"/>
    <x v="0"/>
    <s v="WINGLE 5"/>
    <x v="46"/>
    <m/>
    <x v="2"/>
    <m/>
    <m/>
    <m/>
    <m/>
  </r>
  <r>
    <n v="73444831"/>
    <x v="3"/>
    <s v="J4"/>
    <x v="46"/>
    <s v="NO"/>
    <x v="1"/>
    <s v="NO"/>
    <s v="NO"/>
    <s v="Se llamo varias veces al cliente pero el numero de celular esta no disponible."/>
    <m/>
  </r>
  <r>
    <n v="19941663"/>
    <x v="5"/>
    <s v="BT50"/>
    <x v="45"/>
    <s v="SI"/>
    <x v="0"/>
    <s v="NO"/>
    <s v="NO"/>
    <s v="Interesado  Inicial: S/20000 Trabaja municipalidad de El Tambo: S/3000 Tienda abarrotes con RUC Precio vehículo: $24990"/>
    <m/>
  </r>
  <r>
    <n v="45205904"/>
    <x v="3"/>
    <s v="S3"/>
    <x v="46"/>
    <m/>
    <x v="2"/>
    <m/>
    <m/>
    <m/>
    <m/>
  </r>
  <r>
    <n v="19998323"/>
    <x v="4"/>
    <s v="CS35"/>
    <x v="47"/>
    <m/>
    <x v="2"/>
    <m/>
    <m/>
    <m/>
    <m/>
  </r>
  <r>
    <n v="46793440"/>
    <x v="4"/>
    <s v="CS15"/>
    <x v="46"/>
    <s v="SI"/>
    <x v="0"/>
    <s v="NO"/>
    <s v="NO"/>
    <s v="El cliente es administrador independiente, tiene intenciones de compra para el mes de Junio, también pidió información del Great Wall M4 se le envió a su correo."/>
    <m/>
  </r>
  <r>
    <n v="42778120"/>
    <x v="4"/>
    <s v="OSSAN"/>
    <x v="46"/>
    <s v="NO"/>
    <x v="1"/>
    <s v="NO"/>
    <s v="NO"/>
    <s v="La Srta me indico que estaba muy ocupada y que la vuelva a llamar, se le lamo insistentemente pero ya no contesto."/>
    <m/>
  </r>
  <r>
    <n v="75400536"/>
    <x v="4"/>
    <s v="CX70"/>
    <x v="45"/>
    <m/>
    <x v="2"/>
    <m/>
    <m/>
    <m/>
    <m/>
  </r>
  <r>
    <n v="45481323"/>
    <x v="4"/>
    <s v="HONOR"/>
    <x v="47"/>
    <s v="SI"/>
    <x v="0"/>
    <s v="NO"/>
    <s v="NO"/>
    <s v="El cliente es trabajador de la Municipalidad de Huando vive en Huancavelica, intención de compra es para el mes de Junio, le pedí sus boletas de pago para que se le haga la evaluación con el Banco."/>
    <m/>
  </r>
  <r>
    <n v="44658224"/>
    <x v="4"/>
    <s v="VAN"/>
    <x v="46"/>
    <m/>
    <x v="2"/>
    <m/>
    <m/>
    <m/>
    <m/>
  </r>
  <r>
    <n v="45750195"/>
    <x v="4"/>
    <s v="CS35"/>
    <x v="47"/>
    <m/>
    <x v="2"/>
    <m/>
    <m/>
    <m/>
    <m/>
  </r>
  <r>
    <n v="31483192"/>
    <x v="4"/>
    <s v="VAN"/>
    <x v="47"/>
    <m/>
    <x v="2"/>
    <m/>
    <m/>
    <m/>
    <m/>
  </r>
  <r>
    <n v="41156301"/>
    <x v="4"/>
    <s v="CS35"/>
    <x v="47"/>
    <s v="SI"/>
    <x v="0"/>
    <s v="NO"/>
    <s v="NO"/>
    <s v="El cliente me informa que es docente pero no tiene historial crediticio, indico que enviara boletas para la evaluación es de Concepción, visitara la tienda pasando la cuarentena"/>
    <m/>
  </r>
  <r>
    <n v="19986737"/>
    <x v="3"/>
    <s v="S3"/>
    <x v="47"/>
    <m/>
    <x v="2"/>
    <m/>
    <m/>
    <m/>
    <m/>
  </r>
  <r>
    <n v="42778120"/>
    <x v="3"/>
    <s v="J4"/>
    <x v="46"/>
    <m/>
    <x v="2"/>
    <m/>
    <m/>
    <m/>
    <m/>
  </r>
  <r>
    <n v="9503071"/>
    <x v="3"/>
    <s v="REFINE"/>
    <x v="47"/>
    <m/>
    <x v="2"/>
    <m/>
    <m/>
    <m/>
    <m/>
  </r>
  <r>
    <n v="44553013"/>
    <x v="3"/>
    <s v="S2"/>
    <x v="46"/>
    <s v="NO"/>
    <x v="1"/>
    <s v="NO"/>
    <s v="NO"/>
    <s v="El teléfono esta fuera de servicio."/>
    <m/>
  </r>
  <r>
    <n v="72004424"/>
    <x v="3"/>
    <s v="J4"/>
    <x v="45"/>
    <s v="SI"/>
    <x v="0"/>
    <s v="NO"/>
    <s v="NO"/>
    <s v="La señorita trabaja en un restaurante y gana solo el básico y no tiene boletas de pago vive en la Oroya, se intereso en la información porque en Internet vio que la  venta del vehículo era  sin inicial."/>
    <m/>
  </r>
  <r>
    <n v="77236586"/>
    <x v="0"/>
    <s v="VOLEEX C30"/>
    <x v="46"/>
    <m/>
    <x v="2"/>
    <m/>
    <m/>
    <m/>
    <m/>
  </r>
  <r>
    <n v="42058396"/>
    <x v="0"/>
    <s v="VOLEEX C30"/>
    <x v="47"/>
    <s v="SI"/>
    <x v="0"/>
    <s v="NO"/>
    <s v="NO"/>
    <s v="El cliente es de Jauja informa que trabaja en la Municipalidad de Jauja, gana S/. 1,500 y tiene varios prestamos, se le dio la información y también quedo en enviar boletas para la evaluación."/>
    <m/>
  </r>
  <r>
    <n v="20107862"/>
    <x v="0"/>
    <s v="H3"/>
    <x v="47"/>
    <m/>
    <x v="2"/>
    <m/>
    <m/>
    <m/>
    <m/>
  </r>
  <r>
    <n v="41915020"/>
    <x v="0"/>
    <s v="VOLEEX C30"/>
    <x v="47"/>
    <s v="SI"/>
    <x v="0"/>
    <s v="NO"/>
    <s v="NO"/>
    <s v="Me comunique con el cliente mucho interes de compra al contado para el mes de Junio, que pase la cuarentena pues le tienen que pagar unas deudas pendientes es empresario independiente y viven en La Oroya."/>
    <m/>
  </r>
  <r>
    <n v="46231889"/>
    <x v="5"/>
    <s v="MAZDA 3"/>
    <x v="46"/>
    <s v="SI"/>
    <x v="0"/>
    <s v="NO"/>
    <s v="NO"/>
    <s v="Cliente interesado para el mes de Julio. Ingreso mensual: S/ 3.400 Se envió cotización del vehículo."/>
    <m/>
  </r>
  <r>
    <n v="48021610"/>
    <x v="3"/>
    <s v="X200"/>
    <x v="46"/>
    <s v="NO"/>
    <x v="1"/>
    <s v="NO"/>
    <s v="NO"/>
    <s v="Se llamo varias veces al cliente, pero tiene el celular apagado."/>
    <m/>
  </r>
  <r>
    <n v="72887098"/>
    <x v="7"/>
    <s v="H6"/>
    <x v="47"/>
    <m/>
    <x v="2"/>
    <m/>
    <m/>
    <m/>
    <m/>
  </r>
  <r>
    <n v="42364151"/>
    <x v="7"/>
    <s v="H6"/>
    <x v="47"/>
    <m/>
    <x v="2"/>
    <m/>
    <m/>
    <m/>
    <m/>
  </r>
  <r>
    <n v="40060981"/>
    <x v="7"/>
    <s v="H6"/>
    <x v="47"/>
    <s v="SI"/>
    <x v="0"/>
    <s v="NO"/>
    <s v="NO"/>
    <s v="El cliente quiere ver el carro en físico una vez que pase la cuarentena, tiene negocio de panificacion me indica que en junio podría comprar al contado, vive en Huancayo."/>
    <m/>
  </r>
  <r>
    <n v="20603347774"/>
    <x v="0"/>
    <s v="WINGLE 5"/>
    <x v="47"/>
    <s v="SI"/>
    <x v="0"/>
    <s v="NO"/>
    <s v="NO"/>
    <s v="El cliente es empresario y esta esperando que pase la cuarentena para decidir que carro es el que va a comprar esta evaluando varias marcas, vive en Huancayo. Quiere ver el carro."/>
    <m/>
  </r>
  <r>
    <n v="41432868"/>
    <x v="0"/>
    <s v="VOLEEX C30"/>
    <x v="47"/>
    <m/>
    <x v="2"/>
    <m/>
    <m/>
    <m/>
    <m/>
  </r>
  <r>
    <n v="42923816"/>
    <x v="0"/>
    <s v="WINGLE 7"/>
    <x v="47"/>
    <m/>
    <x v="2"/>
    <m/>
    <m/>
    <m/>
    <m/>
  </r>
  <r>
    <n v="46337284"/>
    <x v="0"/>
    <s v="M4"/>
    <x v="47"/>
    <m/>
    <x v="2"/>
    <m/>
    <m/>
    <m/>
    <m/>
  </r>
  <r>
    <n v="41444862"/>
    <x v="0"/>
    <s v="VOLEEX C30"/>
    <x v="47"/>
    <s v="SI"/>
    <x v="0"/>
    <s v="NO"/>
    <s v="NO"/>
    <s v="El cliente es Policía y me indico que estaba en operativo y que estaba muy ocupado que el me devolvería la llamada."/>
    <m/>
  </r>
  <r>
    <n v="10514150"/>
    <x v="0"/>
    <s v="WINGLE 5"/>
    <x v="47"/>
    <m/>
    <x v="2"/>
    <m/>
    <m/>
    <m/>
    <m/>
  </r>
  <r>
    <n v="46776538"/>
    <x v="0"/>
    <s v="VOLEEX C30"/>
    <x v="47"/>
    <m/>
    <x v="2"/>
    <m/>
    <m/>
    <m/>
    <m/>
  </r>
  <r>
    <n v="73003283"/>
    <x v="0"/>
    <s v="VOLEEX C30"/>
    <x v="47"/>
    <m/>
    <x v="2"/>
    <m/>
    <m/>
    <m/>
    <m/>
  </r>
  <r>
    <n v="10445942338"/>
    <x v="0"/>
    <s v="M4"/>
    <x v="47"/>
    <m/>
    <x v="2"/>
    <m/>
    <m/>
    <m/>
    <m/>
  </r>
  <r>
    <n v="72099406"/>
    <x v="0"/>
    <s v="VOLEEX C30"/>
    <x v="45"/>
    <s v="SI"/>
    <x v="0"/>
    <s v="NO"/>
    <s v="NO"/>
    <s v="El cliente es trabajador de la mina Yanahuanca y vive en Cerro de Pasco, quedo en enviar sus boletas de pago para la evaluación del banco el interés de compra es para el mes de Junio."/>
    <m/>
  </r>
  <r>
    <n v="41583918"/>
    <x v="0"/>
    <s v="M4"/>
    <x v="45"/>
    <m/>
    <x v="2"/>
    <m/>
    <m/>
    <m/>
    <m/>
  </r>
  <r>
    <n v="47647438"/>
    <x v="0"/>
    <s v="VOLEEX C30"/>
    <x v="45"/>
    <m/>
    <x v="2"/>
    <m/>
    <m/>
    <m/>
    <m/>
  </r>
  <r>
    <n v="20568223994"/>
    <x v="4"/>
    <s v="CS35"/>
    <x v="45"/>
    <m/>
    <x v="2"/>
    <m/>
    <m/>
    <m/>
    <m/>
  </r>
  <r>
    <n v="47060173"/>
    <x v="4"/>
    <s v="CS15"/>
    <x v="45"/>
    <m/>
    <x v="2"/>
    <m/>
    <m/>
    <m/>
    <m/>
  </r>
  <r>
    <n v="70098023"/>
    <x v="0"/>
    <s v="WINGLE 7"/>
    <x v="45"/>
    <s v="SI"/>
    <x v="0"/>
    <s v="NO"/>
    <s v="NO"/>
    <s v="El cliente esta mas interesado en una minivan changan honor de 8 asientos y también pidió cotización de Jac Sunray 18 asientos, vive en Llocllapampa son varios hermanos que están viendo la compra, mande información. Que pase la cuarentena."/>
    <m/>
  </r>
  <r>
    <n v="23262658"/>
    <x v="4"/>
    <s v="HONOR"/>
    <x v="45"/>
    <m/>
    <x v="2"/>
    <m/>
    <m/>
    <m/>
    <m/>
  </r>
  <r>
    <n v="45388737"/>
    <x v="5"/>
    <s v="MAZDA 3"/>
    <x v="45"/>
    <s v="SI"/>
    <x v="1"/>
    <s v="NO"/>
    <s v="NO"/>
    <s v="Se le envio la informacion al cliente y se esta a la espera de su respuesta"/>
    <m/>
  </r>
  <r>
    <n v="2863437"/>
    <x v="2"/>
    <s v="APV"/>
    <x v="45"/>
    <s v="SI"/>
    <x v="0"/>
    <s v="NO"/>
    <s v="NO"/>
    <s v="Desea adquirir al contado pero cliente se encuentra en Tumbes por lo que desea que un asesor de esa ciudad se comunique con él."/>
    <m/>
  </r>
  <r>
    <n v="45739649"/>
    <x v="2"/>
    <s v="ALTO"/>
    <x v="48"/>
    <s v="SI"/>
    <x v="0"/>
    <s v="NO"/>
    <s v="NO"/>
    <s v="Financiado S/10000 Ingreso eventual en construcción."/>
    <m/>
  </r>
  <r>
    <n v="10200799483"/>
    <x v="2"/>
    <s v="APV"/>
    <x v="48"/>
    <m/>
    <x v="2"/>
    <m/>
    <m/>
    <m/>
    <m/>
  </r>
  <r>
    <n v="43421105"/>
    <x v="2"/>
    <s v="APV"/>
    <x v="45"/>
    <s v="SI"/>
    <x v="1"/>
    <s v="NO"/>
    <s v="NO"/>
    <s v="Cliente desea el modelo HONOR ,ya lo direccione con el asesor indicado."/>
    <m/>
  </r>
  <r>
    <n v="43000088"/>
    <x v="2"/>
    <s v="ALTO"/>
    <x v="45"/>
    <m/>
    <x v="2"/>
    <m/>
    <m/>
    <m/>
    <m/>
  </r>
  <r>
    <n v="46276847"/>
    <x v="2"/>
    <s v="GRAND VITARA"/>
    <x v="45"/>
    <s v="SI"/>
    <x v="1"/>
    <s v="NO"/>
    <s v="NO"/>
    <s v="Cliente indica que no solicitó ninguna cotización del vehículo."/>
    <m/>
  </r>
  <r>
    <n v="20068751"/>
    <x v="2"/>
    <s v="CELERIO"/>
    <x v="45"/>
    <m/>
    <x v="2"/>
    <m/>
    <m/>
    <m/>
    <m/>
  </r>
  <r>
    <n v="7686090"/>
    <x v="2"/>
    <s v="SWIFT"/>
    <x v="45"/>
    <m/>
    <x v="2"/>
    <m/>
    <m/>
    <m/>
    <m/>
  </r>
  <r>
    <n v="47573225"/>
    <x v="4"/>
    <s v="VAN"/>
    <x v="45"/>
    <m/>
    <x v="2"/>
    <m/>
    <m/>
    <m/>
    <m/>
  </r>
  <r>
    <n v="42196816"/>
    <x v="4"/>
    <s v="VAN"/>
    <x v="45"/>
    <s v="SI"/>
    <x v="0"/>
    <s v="NO"/>
    <s v="NO"/>
    <s v="Este cliente quiere una mini Van cerrada sin asientos o un furgón para repartir abarrotes, le di información del Jac X-200 lo va evaluar para fin de mes."/>
    <m/>
  </r>
  <r>
    <n v="43204813"/>
    <x v="3"/>
    <s v="T6"/>
    <x v="45"/>
    <m/>
    <x v="2"/>
    <m/>
    <m/>
    <m/>
    <m/>
  </r>
  <r>
    <n v="71739058"/>
    <x v="3"/>
    <s v="S3"/>
    <x v="45"/>
    <m/>
    <x v="2"/>
    <m/>
    <m/>
    <m/>
    <m/>
  </r>
  <r>
    <n v="20725142"/>
    <x v="3"/>
    <s v="X200"/>
    <x v="45"/>
    <m/>
    <x v="2"/>
    <m/>
    <m/>
    <m/>
    <m/>
  </r>
  <r>
    <n v="70242091"/>
    <x v="0"/>
    <s v="M4"/>
    <x v="48"/>
    <s v="SI"/>
    <x v="0"/>
    <s v="NO"/>
    <s v="NO"/>
    <s v="La cliente me informa que quiere comprar el carro al contado, quiere ver el carro cuando pase la cuarentena visitara la tienda."/>
    <m/>
  </r>
  <r>
    <n v="41358656"/>
    <x v="0"/>
    <s v="VOLEEX C30"/>
    <x v="48"/>
    <s v="SI"/>
    <x v="0"/>
    <s v="NO"/>
    <s v="NO"/>
    <s v="El cliente vive en Cerro de Pasco y trabaja en la mina Milpo, enviara boletas de pago par la evaluación, no tiene inicial y su intención de compra es para el mes de Julio."/>
    <m/>
  </r>
  <r>
    <n v="45340452"/>
    <x v="5"/>
    <s v="MAZDA 3"/>
    <x v="48"/>
    <m/>
    <x v="2"/>
    <m/>
    <m/>
    <m/>
    <m/>
  </r>
  <r>
    <n v="45243344"/>
    <x v="5"/>
    <s v="BT50"/>
    <x v="48"/>
    <s v="NO"/>
    <x v="1"/>
    <s v="NO"/>
    <s v="NO"/>
    <s v="Cliente no responde las llamadas ni el mensaje que se le dejo en el Whatsapp."/>
    <m/>
  </r>
  <r>
    <n v="45341793"/>
    <x v="5"/>
    <s v="BT50"/>
    <x v="45"/>
    <s v="NO"/>
    <x v="1"/>
    <s v="NO"/>
    <s v="NO"/>
    <s v="Cliente no responde las llamadas ni el mensaje que se le dejo en el Whatsapp."/>
    <m/>
  </r>
  <r>
    <n v="20604620296"/>
    <x v="0"/>
    <s v="H3"/>
    <x v="45"/>
    <m/>
    <x v="2"/>
    <m/>
    <m/>
    <m/>
    <m/>
  </r>
  <r>
    <n v="21259270"/>
    <x v="2"/>
    <s v="NEW VITARA"/>
    <x v="48"/>
    <s v="NO"/>
    <x v="1"/>
    <s v="NO"/>
    <s v="NO"/>
    <s v="Cliente no esta interesado por que desea el modelo vitara antiguo."/>
    <m/>
  </r>
  <r>
    <n v="44627968"/>
    <x v="4"/>
    <s v="VAN"/>
    <x v="49"/>
    <m/>
    <x v="2"/>
    <m/>
    <m/>
    <m/>
    <m/>
  </r>
  <r>
    <n v="74166164"/>
    <x v="4"/>
    <s v="CS35"/>
    <x v="49"/>
    <s v="SI"/>
    <x v="0"/>
    <s v="NO"/>
    <s v="NO"/>
    <s v="El cliente es trabajador de la mina en La Libertad, regresara para fin de mes, quiere ver el carro en  físico, una vez que abran la tienda. Se le mando información."/>
    <m/>
  </r>
  <r>
    <n v="70776117"/>
    <x v="7"/>
    <s v="H6"/>
    <x v="49"/>
    <m/>
    <x v="2"/>
    <m/>
    <m/>
    <m/>
    <m/>
  </r>
  <r>
    <n v="71522681"/>
    <x v="2"/>
    <s v="BALENO"/>
    <x v="49"/>
    <s v="NO"/>
    <x v="1"/>
    <s v="NO"/>
    <s v="NO"/>
    <s v="Cliente no responde las llamadas ni el mensaje que se le dejo en el Whatsapp."/>
    <m/>
  </r>
  <r>
    <n v="74166164"/>
    <x v="7"/>
    <s v="NEW H2"/>
    <x v="49"/>
    <s v="SI"/>
    <x v="0"/>
    <s v="NO"/>
    <s v="NO"/>
    <s v="El cliente trabaja en La Libertad en la mina, me indica que quiere ver el carro en físico y visitara la tienda a fin de mes una vez que abran la tienda."/>
    <m/>
  </r>
  <r>
    <n v="72695660"/>
    <x v="5"/>
    <s v="CX30"/>
    <x v="49"/>
    <s v="SI"/>
    <x v="1"/>
    <s v="NO"/>
    <s v="NO"/>
    <s v="Cliente se le envio la informacion y se le estara llamando cuando pase la Pandemia."/>
    <m/>
  </r>
  <r>
    <n v="47549983"/>
    <x v="5"/>
    <s v="CX3"/>
    <x v="49"/>
    <m/>
    <x v="2"/>
    <m/>
    <m/>
    <m/>
    <m/>
  </r>
  <r>
    <n v="40651764"/>
    <x v="0"/>
    <s v="M4"/>
    <x v="49"/>
    <m/>
    <x v="2"/>
    <m/>
    <m/>
    <m/>
    <m/>
  </r>
  <r>
    <n v="43374636"/>
    <x v="2"/>
    <s v="APV"/>
    <x v="49"/>
    <s v="SI"/>
    <x v="1"/>
    <s v="NO"/>
    <s v="NO"/>
    <s v="Se le envio la informacion al cliente y se esta a la espera de su respuesta"/>
    <m/>
  </r>
  <r>
    <n v="20117454"/>
    <x v="5"/>
    <s v="MAZDA 3"/>
    <x v="49"/>
    <s v="SI"/>
    <x v="1"/>
    <s v="NO"/>
    <s v="NO"/>
    <s v="Cliente solo quiso saber los precios de las unidades."/>
    <m/>
  </r>
  <r>
    <n v="41736597"/>
    <x v="3"/>
    <s v="X200"/>
    <x v="49"/>
    <s v="NO"/>
    <x v="1"/>
    <s v="NO"/>
    <s v="NO"/>
    <s v="Se llamo varias veces al cliente, pero tiene el celular apagado."/>
    <m/>
  </r>
  <r>
    <n v="46344417"/>
    <x v="0"/>
    <s v="VOLEEX C30"/>
    <x v="49"/>
    <m/>
    <x v="2"/>
    <m/>
    <m/>
    <m/>
    <m/>
  </r>
  <r>
    <n v="47860618"/>
    <x v="3"/>
    <s v="S2"/>
    <x v="50"/>
    <m/>
    <x v="2"/>
    <m/>
    <m/>
    <m/>
    <m/>
  </r>
  <r>
    <n v="19806261"/>
    <x v="2"/>
    <s v="S-CROSS"/>
    <x v="50"/>
    <s v="NO"/>
    <x v="1"/>
    <s v="NO"/>
    <s v="NO"/>
    <s v="Cliente no responde las llamadas ni el mensaje que se le dejo en el Whatsapp."/>
    <m/>
  </r>
  <r>
    <n v="41055622"/>
    <x v="3"/>
    <s v="S3"/>
    <x v="50"/>
    <m/>
    <x v="2"/>
    <m/>
    <m/>
    <m/>
    <m/>
  </r>
  <r>
    <n v="45915156"/>
    <x v="0"/>
    <s v="WINGLE 5"/>
    <x v="49"/>
    <m/>
    <x v="2"/>
    <m/>
    <m/>
    <m/>
    <m/>
  </r>
  <r>
    <n v="20073673"/>
    <x v="7"/>
    <s v="H6"/>
    <x v="49"/>
    <s v="SI"/>
    <x v="0"/>
    <s v="NO"/>
    <s v="NO"/>
    <s v="El cliente me informa que es policía y abogado y tiene el 50% de inicial, quiere ver el carro en la tienda su intención de compra es para el mes de Junio. enviara documentación para el banco."/>
    <m/>
  </r>
  <r>
    <n v="43878720"/>
    <x v="2"/>
    <s v="ALTO"/>
    <x v="50"/>
    <s v="NO"/>
    <x v="1"/>
    <s v="NO"/>
    <s v="NO"/>
    <s v="Cliente no responde las llamadas ni el mensaje que se le dejo en el Whatsapp."/>
    <m/>
  </r>
  <r>
    <n v="80017835"/>
    <x v="0"/>
    <s v="WINGLE 5"/>
    <x v="50"/>
    <m/>
    <x v="2"/>
    <m/>
    <m/>
    <m/>
    <m/>
  </r>
  <r>
    <n v="9934390"/>
    <x v="4"/>
    <s v="M90"/>
    <x v="50"/>
    <m/>
    <x v="2"/>
    <m/>
    <m/>
    <m/>
    <m/>
  </r>
  <r>
    <n v="48399886"/>
    <x v="5"/>
    <s v="CX-3"/>
    <x v="50"/>
    <m/>
    <x v="2"/>
    <m/>
    <m/>
    <m/>
    <m/>
  </r>
  <r>
    <n v="4041873"/>
    <x v="5"/>
    <s v="CX-30"/>
    <x v="50"/>
    <m/>
    <x v="2"/>
    <m/>
    <m/>
    <m/>
    <m/>
  </r>
  <r>
    <n v="20486905566"/>
    <x v="3"/>
    <s v="S3"/>
    <x v="51"/>
    <m/>
    <x v="2"/>
    <m/>
    <m/>
    <m/>
    <m/>
  </r>
  <r>
    <n v="71819203"/>
    <x v="3"/>
    <s v="S2"/>
    <x v="51"/>
    <m/>
    <x v="2"/>
    <m/>
    <m/>
    <m/>
    <m/>
  </r>
  <r>
    <n v="80017835"/>
    <x v="7"/>
    <s v="H6"/>
    <x v="51"/>
    <s v="SI"/>
    <x v="0"/>
    <s v="NO"/>
    <s v="NO"/>
    <s v="El cliente es Ing. Independiente de Huancayo, esta esperando que pase la cuarentena porque el quiere ver el carro en físico, no quiere transmisión automática si no mecánica, le ofrecí el Haval Sport, también tramitara un crédito vehicular."/>
    <m/>
  </r>
  <r>
    <n v="20112514"/>
    <x v="2"/>
    <s v="GRAND VITARA"/>
    <x v="51"/>
    <m/>
    <x v="2"/>
    <m/>
    <m/>
    <m/>
    <m/>
  </r>
  <r>
    <n v="47529742"/>
    <x v="2"/>
    <s v="S-PRESSO"/>
    <x v="51"/>
    <s v="SI"/>
    <x v="1"/>
    <s v="NO"/>
    <s v="NO"/>
    <s v="Cliente solo quiso financiar al 0 % pero no califica"/>
    <m/>
  </r>
  <r>
    <n v="47620462"/>
    <x v="2"/>
    <s v="S-PRESSO"/>
    <x v="51"/>
    <s v="NO"/>
    <x v="1"/>
    <s v="NO"/>
    <s v="NO"/>
    <s v="Cliente no responde las llamadas ni el mensaje que se le dejo en el Whatsapp."/>
    <m/>
  </r>
  <r>
    <n v="20108061"/>
    <x v="2"/>
    <s v="S-PRESSO"/>
    <x v="50"/>
    <m/>
    <x v="2"/>
    <m/>
    <m/>
    <m/>
    <m/>
  </r>
  <r>
    <n v="47263172"/>
    <x v="2"/>
    <s v="JIMMY"/>
    <x v="50"/>
    <s v="SI"/>
    <x v="1"/>
    <s v="NO"/>
    <s v="NO"/>
    <s v="Cliente no responde las llamadas ni el mensaje que se le dejo en el Whatsapp."/>
    <m/>
  </r>
  <r>
    <n v="42280268"/>
    <x v="4"/>
    <s v="HONOR"/>
    <x v="51"/>
    <m/>
    <x v="2"/>
    <m/>
    <m/>
    <m/>
    <m/>
  </r>
  <r>
    <n v="47063296"/>
    <x v="2"/>
    <s v="S-PRESSO"/>
    <x v="50"/>
    <s v="NO"/>
    <x v="1"/>
    <s v="NO"/>
    <s v="NO"/>
    <s v="Cliente no responde las llamadas ni el mensaje que se le dejo en el Whatsapp."/>
    <m/>
  </r>
  <r>
    <n v="80017835"/>
    <x v="4"/>
    <s v="CS55"/>
    <x v="50"/>
    <s v="SI"/>
    <x v="0"/>
    <s v="NO"/>
    <s v="NO"/>
    <s v="El cliente quiere ver el carro y como teneos el CS 35 en la tienda me informa que quiere verlo en físico una vez que pase la cuarentena, es Ing, Independiente, tramitara su crédito vehicular."/>
    <m/>
  </r>
  <r>
    <n v="72948776"/>
    <x v="2"/>
    <s v="S-PRESSO"/>
    <x v="50"/>
    <s v="NO"/>
    <x v="1"/>
    <s v="NO"/>
    <s v="NO"/>
    <s v="Cliente no responde las llamadas ni el mensaje que se le dejo en el Whatsapp."/>
    <m/>
  </r>
  <r>
    <n v="42428920"/>
    <x v="0"/>
    <s v="WINGLE 5"/>
    <x v="51"/>
    <s v="SI"/>
    <x v="0"/>
    <s v="NO"/>
    <s v="NO"/>
    <s v="El Sr. tiene recibo x honorarios pero no declara a la Sunat, buscara un aval se dedica al área de sistemas. Interés de compra es para el mes de Junio."/>
    <m/>
  </r>
  <r>
    <n v="20601198054"/>
    <x v="0"/>
    <s v="WINGLE 5"/>
    <x v="50"/>
    <m/>
    <x v="2"/>
    <m/>
    <m/>
    <m/>
    <m/>
  </r>
  <r>
    <n v="42955122"/>
    <x v="0"/>
    <s v="VOLEEX C30"/>
    <x v="50"/>
    <m/>
    <x v="2"/>
    <m/>
    <m/>
    <m/>
    <m/>
  </r>
  <r>
    <n v="46960597"/>
    <x v="8"/>
    <m/>
    <x v="50"/>
    <m/>
    <x v="2"/>
    <m/>
    <m/>
    <m/>
    <m/>
  </r>
  <r>
    <n v="41671088"/>
    <x v="5"/>
    <s v="BT50"/>
    <x v="50"/>
    <s v="SI"/>
    <x v="0"/>
    <s v="NO"/>
    <s v="NO"/>
    <s v="El cliente vive en Huanuco, esta interesado en una camioneta BT 50 Mazda."/>
    <m/>
  </r>
  <r>
    <n v="80017835"/>
    <x v="3"/>
    <s v="S3"/>
    <x v="51"/>
    <m/>
    <x v="2"/>
    <m/>
    <m/>
    <m/>
    <m/>
  </r>
  <r>
    <n v="80328944"/>
    <x v="4"/>
    <s v="CS35"/>
    <x v="51"/>
    <m/>
    <x v="2"/>
    <m/>
    <m/>
    <m/>
    <m/>
  </r>
  <r>
    <n v="43234472"/>
    <x v="5"/>
    <s v="MAZDA 3"/>
    <x v="51"/>
    <m/>
    <x v="2"/>
    <m/>
    <m/>
    <m/>
    <m/>
  </r>
  <r>
    <n v="8153875"/>
    <x v="0"/>
    <s v="VOLEEX C30"/>
    <x v="51"/>
    <m/>
    <x v="2"/>
    <m/>
    <m/>
    <m/>
    <m/>
  </r>
  <r>
    <n v="42777948"/>
    <x v="2"/>
    <s v="BALENO"/>
    <x v="51"/>
    <s v="NO"/>
    <x v="1"/>
    <s v="NO"/>
    <s v="NO"/>
    <s v="Cliente no responde las llamadas ni el mensaje que se le dejo en el Whatsapp."/>
    <m/>
  </r>
  <r>
    <n v="45049614"/>
    <x v="2"/>
    <s v="S-PRESSO"/>
    <x v="51"/>
    <m/>
    <x v="2"/>
    <m/>
    <m/>
    <m/>
    <m/>
  </r>
  <r>
    <n v="41862021"/>
    <x v="2"/>
    <s v="ERTIGA"/>
    <x v="37"/>
    <s v="NO"/>
    <x v="1"/>
    <s v="NO"/>
    <s v="NO"/>
    <s v="Cliente no responde las llamadas ni el mensaje que se le dejo en el Whatsapp."/>
    <m/>
  </r>
  <r>
    <n v="48532266"/>
    <x v="2"/>
    <s v="ALTO"/>
    <x v="37"/>
    <m/>
    <x v="2"/>
    <m/>
    <m/>
    <m/>
    <m/>
  </r>
  <r>
    <n v="42919694"/>
    <x v="2"/>
    <s v="ALTO"/>
    <x v="37"/>
    <m/>
    <x v="2"/>
    <m/>
    <m/>
    <m/>
    <m/>
  </r>
  <r>
    <n v="44893455"/>
    <x v="4"/>
    <s v="HONOR"/>
    <x v="51"/>
    <m/>
    <x v="2"/>
    <m/>
    <m/>
    <m/>
    <m/>
  </r>
  <r>
    <n v="42878808"/>
    <x v="8"/>
    <m/>
    <x v="51"/>
    <m/>
    <x v="2"/>
    <m/>
    <m/>
    <m/>
    <m/>
  </r>
  <r>
    <n v="73824194"/>
    <x v="0"/>
    <s v="VOLEEX C30"/>
    <x v="37"/>
    <s v="SI"/>
    <x v="0"/>
    <s v="NO"/>
    <s v="NO"/>
    <s v=" El numero de celular esta suspendido."/>
    <m/>
  </r>
  <r>
    <n v="20061730"/>
    <x v="0"/>
    <s v="WINGLE 5"/>
    <x v="51"/>
    <m/>
    <x v="2"/>
    <m/>
    <m/>
    <m/>
    <m/>
  </r>
  <r>
    <n v="4082481"/>
    <x v="0"/>
    <s v="WINGLE 5"/>
    <x v="37"/>
    <s v="SI"/>
    <x v="0"/>
    <s v="NO"/>
    <s v="NO"/>
    <s v="El cliente vive en Ambo - Huanuco y trabaja en la mina Chungar pero temporalmente esta suspendido de sus labores, y no le están pagando, informa que se comunicara una vez que vuelva a trabajar."/>
    <m/>
  </r>
  <r>
    <n v="20601659485"/>
    <x v="0"/>
    <s v="WINGLE 5"/>
    <x v="51"/>
    <s v="SI"/>
    <x v="0"/>
    <s v="NO"/>
    <s v="NO"/>
    <s v="El cliente es independiente y se dedica a la construcción, Temporalmente no recibe ingresos, vive en Ayacucho y esta esperando que se levante la cuarentena para ver si compra el carro."/>
    <m/>
  </r>
  <r>
    <n v="44596369"/>
    <x v="8"/>
    <m/>
    <x v="51"/>
    <m/>
    <x v="2"/>
    <m/>
    <m/>
    <m/>
    <m/>
  </r>
  <r>
    <n v="44347996"/>
    <x v="3"/>
    <s v="X200"/>
    <x v="51"/>
    <s v="SI"/>
    <x v="0"/>
    <s v="NO"/>
    <s v="NO"/>
    <s v="El cliente esta interesado en un camión de 2 ton quiere visitar la tienda para ver el Jac X 200 lo necesita para transportar abarrotes. Visitara la tienda  para verlo. retirara su Afp , intención de compra para fin de mes."/>
    <m/>
  </r>
  <r>
    <n v="21137524"/>
    <x v="4"/>
    <s v="VAN"/>
    <x v="52"/>
    <m/>
    <x v="2"/>
    <m/>
    <m/>
    <m/>
    <m/>
  </r>
  <r>
    <n v="71331605"/>
    <x v="4"/>
    <s v="CS35"/>
    <x v="36"/>
    <s v="SI"/>
    <x v="0"/>
    <s v="NO"/>
    <s v="NO"/>
    <s v="El cliente me informa que le comunique cuando atendamos en la tienda para que nos visite y pueda ver el carro en físico."/>
    <m/>
  </r>
  <r>
    <n v="42127685"/>
    <x v="5"/>
    <s v="CX-5"/>
    <x v="37"/>
    <m/>
    <x v="2"/>
    <m/>
    <m/>
    <m/>
    <m/>
  </r>
  <r>
    <n v="71227654"/>
    <x v="2"/>
    <s v="ERTIGA"/>
    <x v="37"/>
    <m/>
    <x v="2"/>
    <m/>
    <m/>
    <m/>
    <m/>
  </r>
  <r>
    <n v="45703644"/>
    <x v="2"/>
    <s v="IGNIS"/>
    <x v="37"/>
    <s v="NO"/>
    <x v="1"/>
    <s v="NO"/>
    <s v="NO"/>
    <s v="Cliente no responde las llamadas ni el mensaje que se le dejo en el Whatsapp."/>
    <m/>
  </r>
  <r>
    <n v="41929724"/>
    <x v="2"/>
    <s v="APV"/>
    <x v="37"/>
    <m/>
    <x v="2"/>
    <m/>
    <m/>
    <m/>
    <m/>
  </r>
  <r>
    <n v="43593250"/>
    <x v="2"/>
    <s v="APV"/>
    <x v="37"/>
    <s v="NO"/>
    <x v="1"/>
    <s v="NO"/>
    <s v="NO"/>
    <s v="Cliente no responde las llamadas ni el mensaje que se le dejo en el Whatsapp."/>
    <m/>
  </r>
  <r>
    <n v="20602594883"/>
    <x v="0"/>
    <s v="WINGLE 5"/>
    <x v="52"/>
    <m/>
    <x v="2"/>
    <m/>
    <m/>
    <m/>
    <m/>
  </r>
  <r>
    <n v="43801457"/>
    <x v="0"/>
    <s v="WINGLE 7"/>
    <x v="52"/>
    <m/>
    <x v="2"/>
    <m/>
    <m/>
    <m/>
    <m/>
  </r>
  <r>
    <n v="43016834"/>
    <x v="0"/>
    <s v="WINGLE 5"/>
    <x v="52"/>
    <s v="SI"/>
    <x v="0"/>
    <s v="NO"/>
    <s v="NO"/>
    <s v="El cliente informa que quiere el carro para trabajo se dedica a la construcción y hace obras pero su trabajo esta paralizado, una vez que se levante la cuarentena nos visitara."/>
    <m/>
  </r>
  <r>
    <n v="20045503"/>
    <x v="0"/>
    <s v="WINGLE 5"/>
    <x v="52"/>
    <s v="SI"/>
    <x v="0"/>
    <s v="NO"/>
    <s v="NO"/>
    <s v="El cliente me informa que ya  le dieron información, lo llamaron de Huanca Autos."/>
    <m/>
  </r>
  <r>
    <n v="70520581"/>
    <x v="0"/>
    <s v="WINGLE 7"/>
    <x v="52"/>
    <m/>
    <x v="2"/>
    <m/>
    <m/>
    <m/>
    <m/>
  </r>
  <r>
    <n v="42577468"/>
    <x v="0"/>
    <s v="WINGLE 7"/>
    <x v="52"/>
    <s v="NO"/>
    <x v="1"/>
    <s v="NO"/>
    <s v="NO"/>
    <s v="El cliente no me atendió porque estaba muy ocupado, ME informo que el me devolvería la llamada, sigo esperado que se comunique."/>
    <m/>
  </r>
  <r>
    <n v="10428660299"/>
    <x v="0"/>
    <s v="WINGLE 5"/>
    <x v="52"/>
    <s v="SI"/>
    <x v="0"/>
    <s v="NO"/>
    <s v="NO"/>
    <s v="El cliente me informa que le dieron el precio de la Wingle 5 4x4 a $ 16,000 DOLARES y cuando le di el precio que nosotros tenemos de $ 20,240 , me dice que es muy caro, no se si tu tienes esa información."/>
    <m/>
  </r>
  <r>
    <n v="44528265"/>
    <x v="3"/>
    <s v="S2"/>
    <x v="53"/>
    <m/>
    <x v="2"/>
    <m/>
    <m/>
    <m/>
    <m/>
  </r>
  <r>
    <n v="48531417"/>
    <x v="3"/>
    <s v="J4"/>
    <x v="54"/>
    <m/>
    <x v="2"/>
    <m/>
    <m/>
    <m/>
    <m/>
  </r>
  <r>
    <n v="76341388"/>
    <x v="3"/>
    <s v="S2"/>
    <x v="54"/>
    <m/>
    <x v="2"/>
    <m/>
    <m/>
    <m/>
    <m/>
  </r>
  <r>
    <n v="40077915"/>
    <x v="2"/>
    <s v="CIAZ"/>
    <x v="54"/>
    <m/>
    <x v="2"/>
    <m/>
    <m/>
    <m/>
    <m/>
  </r>
  <r>
    <n v="42035436"/>
    <x v="2"/>
    <s v="CELERIO"/>
    <x v="54"/>
    <m/>
    <x v="2"/>
    <m/>
    <m/>
    <m/>
    <m/>
  </r>
  <r>
    <n v="44537833"/>
    <x v="0"/>
    <s v="WINGLE 5"/>
    <x v="53"/>
    <m/>
    <x v="2"/>
    <m/>
    <m/>
    <m/>
    <m/>
  </r>
  <r>
    <n v="6895111"/>
    <x v="0"/>
    <s v="WINGLE 5"/>
    <x v="53"/>
    <m/>
    <x v="2"/>
    <m/>
    <m/>
    <m/>
    <m/>
  </r>
  <r>
    <n v="71474219"/>
    <x v="3"/>
    <s v="S2"/>
    <x v="54"/>
    <m/>
    <x v="2"/>
    <m/>
    <m/>
    <m/>
    <m/>
  </r>
  <r>
    <n v="44875920"/>
    <x v="1"/>
    <s v="NEW C3"/>
    <x v="54"/>
    <m/>
    <x v="2"/>
    <m/>
    <m/>
    <m/>
    <m/>
  </r>
  <r>
    <n v="45441605"/>
    <x v="3"/>
    <s v="S2"/>
    <x v="54"/>
    <m/>
    <x v="2"/>
    <m/>
    <m/>
    <m/>
    <m/>
  </r>
  <r>
    <n v="72189284"/>
    <x v="3"/>
    <s v="S2"/>
    <x v="53"/>
    <m/>
    <x v="2"/>
    <m/>
    <m/>
    <m/>
    <m/>
  </r>
  <r>
    <n v="45985129"/>
    <x v="3"/>
    <s v="T6"/>
    <x v="39"/>
    <m/>
    <x v="2"/>
    <m/>
    <m/>
    <m/>
    <m/>
  </r>
  <r>
    <n v="46349480"/>
    <x v="3"/>
    <s v="S2"/>
    <x v="53"/>
    <m/>
    <x v="2"/>
    <m/>
    <m/>
    <m/>
    <m/>
  </r>
  <r>
    <n v="46349480"/>
    <x v="3"/>
    <s v="S2"/>
    <x v="53"/>
    <m/>
    <x v="2"/>
    <m/>
    <m/>
    <m/>
    <m/>
  </r>
  <r>
    <n v="44733208"/>
    <x v="0"/>
    <s v="WINGLE 5"/>
    <x v="53"/>
    <m/>
    <x v="2"/>
    <m/>
    <m/>
    <m/>
    <m/>
  </r>
  <r>
    <n v="71704088"/>
    <x v="3"/>
    <s v="S2"/>
    <x v="53"/>
    <m/>
    <x v="2"/>
    <m/>
    <m/>
    <m/>
    <m/>
  </r>
  <r>
    <n v="45607682"/>
    <x v="4"/>
    <s v="CX-70"/>
    <x v="53"/>
    <m/>
    <x v="2"/>
    <m/>
    <m/>
    <m/>
    <m/>
  </r>
  <r>
    <n v="20078875"/>
    <x v="4"/>
    <s v="CS15"/>
    <x v="53"/>
    <m/>
    <x v="2"/>
    <m/>
    <m/>
    <m/>
    <m/>
  </r>
  <r>
    <n v="46693289"/>
    <x v="2"/>
    <s v="CIAZ"/>
    <x v="39"/>
    <m/>
    <x v="2"/>
    <m/>
    <m/>
    <m/>
    <m/>
  </r>
  <r>
    <n v="73493564"/>
    <x v="0"/>
    <s v="WINGLE 7"/>
    <x v="53"/>
    <m/>
    <x v="2"/>
    <m/>
    <m/>
    <m/>
    <m/>
  </r>
  <r>
    <n v="21286316"/>
    <x v="2"/>
    <s v="APV"/>
    <x v="53"/>
    <m/>
    <x v="2"/>
    <m/>
    <m/>
    <m/>
    <m/>
  </r>
  <r>
    <n v="20901081"/>
    <x v="0"/>
    <s v="WINGLE 5"/>
    <x v="53"/>
    <m/>
    <x v="2"/>
    <m/>
    <m/>
    <m/>
    <m/>
  </r>
  <r>
    <n v="71658185"/>
    <x v="2"/>
    <s v="APV"/>
    <x v="53"/>
    <m/>
    <x v="2"/>
    <m/>
    <m/>
    <m/>
    <m/>
  </r>
  <r>
    <n v="71563805"/>
    <x v="4"/>
    <s v="CS15"/>
    <x v="53"/>
    <m/>
    <x v="2"/>
    <m/>
    <m/>
    <m/>
    <m/>
  </r>
  <r>
    <n v="21013981"/>
    <x v="4"/>
    <s v="CS55"/>
    <x v="53"/>
    <m/>
    <x v="2"/>
    <m/>
    <m/>
    <m/>
    <m/>
  </r>
  <r>
    <n v="44203423"/>
    <x v="7"/>
    <s v="NEW H2"/>
    <x v="53"/>
    <m/>
    <x v="2"/>
    <m/>
    <m/>
    <m/>
    <m/>
  </r>
  <r>
    <n v="20604852502"/>
    <x v="3"/>
    <s v="T6"/>
    <x v="53"/>
    <m/>
    <x v="2"/>
    <m/>
    <m/>
    <m/>
    <m/>
  </r>
  <r>
    <n v="42817465"/>
    <x v="3"/>
    <s v="S2"/>
    <x v="53"/>
    <m/>
    <x v="2"/>
    <m/>
    <m/>
    <m/>
    <m/>
  </r>
  <r>
    <n v="71922502"/>
    <x v="5"/>
    <s v="CX-3"/>
    <x v="55"/>
    <m/>
    <x v="2"/>
    <m/>
    <m/>
    <m/>
    <m/>
  </r>
  <r>
    <n v="48574171"/>
    <x v="2"/>
    <s v="APV"/>
    <x v="55"/>
    <m/>
    <x v="2"/>
    <m/>
    <m/>
    <m/>
    <m/>
  </r>
  <r>
    <n v="42531374"/>
    <x v="2"/>
    <s v="APV"/>
    <x v="55"/>
    <m/>
    <x v="2"/>
    <m/>
    <m/>
    <m/>
    <m/>
  </r>
  <r>
    <n v="70307410"/>
    <x v="5"/>
    <s v="MAZDA 2"/>
    <x v="55"/>
    <m/>
    <x v="2"/>
    <m/>
    <m/>
    <m/>
    <m/>
  </r>
  <r>
    <n v="71268995"/>
    <x v="7"/>
    <s v="H7"/>
    <x v="55"/>
    <m/>
    <x v="2"/>
    <m/>
    <m/>
    <m/>
    <m/>
  </r>
  <r>
    <n v="48604206"/>
    <x v="5"/>
    <s v="CX-3"/>
    <x v="55"/>
    <m/>
    <x v="2"/>
    <m/>
    <m/>
    <m/>
    <m/>
  </r>
  <r>
    <n v="71268995"/>
    <x v="7"/>
    <s v="H6"/>
    <x v="55"/>
    <m/>
    <x v="2"/>
    <m/>
    <m/>
    <m/>
    <m/>
  </r>
  <r>
    <n v="72623810"/>
    <x v="2"/>
    <s v="CELERIO"/>
    <x v="54"/>
    <m/>
    <x v="2"/>
    <m/>
    <m/>
    <m/>
    <m/>
  </r>
  <r>
    <n v="44752687"/>
    <x v="2"/>
    <s v="BALENO"/>
    <x v="54"/>
    <m/>
    <x v="2"/>
    <m/>
    <m/>
    <m/>
    <m/>
  </r>
  <r>
    <n v="43617185"/>
    <x v="2"/>
    <s v="CIAZ"/>
    <x v="54"/>
    <m/>
    <x v="2"/>
    <m/>
    <m/>
    <m/>
    <m/>
  </r>
  <r>
    <n v="44510310"/>
    <x v="4"/>
    <s v="CS15"/>
    <x v="53"/>
    <m/>
    <x v="2"/>
    <m/>
    <m/>
    <m/>
    <m/>
  </r>
  <r>
    <n v="23363830"/>
    <x v="4"/>
    <s v="HONOR"/>
    <x v="48"/>
    <s v="SI"/>
    <x v="0"/>
    <s v="NO"/>
    <s v="NO"/>
    <s v="El cliente es docente y vive en Ayacucho tiene S/. 10,000 de inicial, quedo en mandar su boletas de pago para la evaluación, su interés de compra es para el mes de Junio."/>
    <m/>
  </r>
  <r>
    <n v="71287718"/>
    <x v="2"/>
    <s v="APV"/>
    <x v="56"/>
    <s v="SI"/>
    <x v="0"/>
    <s v="NO"/>
    <s v="NO"/>
    <s v="Cliente se encuentra interesado para el termino de la cuarentena. Financiado Inicial: S/ 15000 Independiente Ingreso mensual: S/1.500 Transportista Tiene deudas en credInka."/>
    <m/>
  </r>
  <r>
    <n v="46025949"/>
    <x v="2"/>
    <s v="JIMMY"/>
    <x v="56"/>
    <s v="SI"/>
    <x v="1"/>
    <s v="NO"/>
    <s v="NO"/>
    <s v="Cliente tendra una respuesta cuando pase la Pandemia."/>
    <m/>
  </r>
  <r>
    <n v="10407398799"/>
    <x v="3"/>
    <s v="S2"/>
    <x v="57"/>
    <m/>
    <x v="2"/>
    <m/>
    <m/>
    <m/>
    <m/>
  </r>
  <r>
    <n v="43689328"/>
    <x v="2"/>
    <s v="NEW VITARA"/>
    <x v="56"/>
    <m/>
    <x v="2"/>
    <m/>
    <m/>
    <m/>
    <m/>
  </r>
  <r>
    <n v="75612831"/>
    <x v="2"/>
    <s v="APV"/>
    <x v="56"/>
    <s v="SI"/>
    <x v="0"/>
    <s v="NO"/>
    <s v="NO"/>
    <s v="Cliente cotizo anteriormente a nombre de su esposa  Magdalena Blas pero tiene problemas de créditos."/>
    <m/>
  </r>
  <r>
    <n v="72901043"/>
    <x v="2"/>
    <s v="GRAND VITARA"/>
    <x v="57"/>
    <s v="SI"/>
    <x v="1"/>
    <s v="NO"/>
    <s v="NO"/>
    <s v="Cliente tendra una respuesta cuando pase la Pandemia."/>
    <m/>
  </r>
  <r>
    <n v="20107827"/>
    <x v="2"/>
    <s v="IGNIS"/>
    <x v="57"/>
    <m/>
    <x v="2"/>
    <m/>
    <m/>
    <m/>
    <m/>
  </r>
  <r>
    <n v="40531480"/>
    <x v="2"/>
    <s v="IGNIS"/>
    <x v="57"/>
    <s v="NO"/>
    <x v="1"/>
    <s v="NO"/>
    <s v="NO"/>
    <s v="Cliente no responde las llamadas ni el mensaje que se le dejo en el Whatsapp."/>
    <m/>
  </r>
  <r>
    <n v="41667984"/>
    <x v="2"/>
    <s v="IGNIS"/>
    <x v="57"/>
    <s v="SI"/>
    <x v="0"/>
    <s v="NO"/>
    <s v="NO"/>
    <s v="Cliente interesado en financiamiento 0 inicial pero tiene problemas de pago."/>
    <m/>
  </r>
  <r>
    <n v="45243447"/>
    <x v="2"/>
    <s v="NEW VITARA"/>
    <x v="57"/>
    <s v="SI"/>
    <x v="1"/>
    <s v="NO"/>
    <s v="NO"/>
    <s v="Cliente enviara sus documentos para la evaluacion crediticia"/>
    <m/>
  </r>
  <r>
    <n v="43793244"/>
    <x v="2"/>
    <s v="APV"/>
    <x v="57"/>
    <m/>
    <x v="2"/>
    <m/>
    <m/>
    <m/>
    <m/>
  </r>
  <r>
    <n v="45234076"/>
    <x v="2"/>
    <s v="APV"/>
    <x v="57"/>
    <s v="NO"/>
    <x v="1"/>
    <s v="NO"/>
    <s v="NO"/>
    <s v="Cliente no responde a llamadas ni mensajes"/>
    <m/>
  </r>
  <r>
    <n v="48451920"/>
    <x v="4"/>
    <s v="HONOR"/>
    <x v="57"/>
    <s v="SI"/>
    <x v="0"/>
    <s v="NO"/>
    <s v="NO"/>
    <s v="Me comunique con la cliente que me informa que el año pasado compro una Changan Honor básica para transporte publico, y solicita otro igual, le ofrecí el changan Honor Luxury pero me dijo que por el precio lo iba a evaluar para cuando pase la cuarentena."/>
    <m/>
  </r>
  <r>
    <n v="20116938"/>
    <x v="2"/>
    <s v="BALENO"/>
    <x v="57"/>
    <s v="SI"/>
    <x v="1"/>
    <s v="NO"/>
    <s v="NO"/>
    <s v="Cliente enviara sus documentos para la evaluacion crediticia"/>
    <m/>
  </r>
  <r>
    <n v="23456788"/>
    <x v="4"/>
    <s v="CS15"/>
    <x v="57"/>
    <m/>
    <x v="2"/>
    <m/>
    <m/>
    <m/>
    <m/>
  </r>
  <r>
    <n v="43367483"/>
    <x v="7"/>
    <s v="H6"/>
    <x v="57"/>
    <s v="SI"/>
    <x v="0"/>
    <s v="NO"/>
    <s v="NO"/>
    <s v="El cliente recibió información del vehículo pero por el precio pidió otro carro mas económico, también le envié el del Haval H2 el sr. es Policía y su intención de compra es para el mes de Julio."/>
    <m/>
  </r>
  <r>
    <n v="10405314806"/>
    <x v="2"/>
    <s v="APV"/>
    <x v="57"/>
    <s v="SI"/>
    <x v="0"/>
    <s v="NO"/>
    <s v="NO"/>
    <s v="Interesado para financiamiento pero el señor ya se acerco  Inicial: S/10000 soles Ingreso mensual: S/ 3000 Tienda veterinaria suministrando a pueblos."/>
    <m/>
  </r>
  <r>
    <n v="45361993"/>
    <x v="5"/>
    <s v="MAZDA 3"/>
    <x v="57"/>
    <s v="SI"/>
    <x v="1"/>
    <s v="NO"/>
    <s v="NO"/>
    <s v="Cliente conversara con su esposa y me llamara."/>
    <m/>
  </r>
  <r>
    <n v="76772893"/>
    <x v="2"/>
    <s v="ALTO"/>
    <x v="58"/>
    <m/>
    <x v="2"/>
    <m/>
    <m/>
    <m/>
    <m/>
  </r>
  <r>
    <n v="48059652"/>
    <x v="4"/>
    <s v="CS35"/>
    <x v="58"/>
    <m/>
    <x v="2"/>
    <m/>
    <m/>
    <m/>
    <m/>
  </r>
  <r>
    <n v="46507558"/>
    <x v="4"/>
    <s v="CS55"/>
    <x v="58"/>
    <m/>
    <x v="2"/>
    <m/>
    <m/>
    <m/>
    <m/>
  </r>
  <r>
    <n v="20021912"/>
    <x v="2"/>
    <s v="GRAND VITARA"/>
    <x v="58"/>
    <m/>
    <x v="2"/>
    <m/>
    <m/>
    <m/>
    <m/>
  </r>
  <r>
    <n v="20118979"/>
    <x v="5"/>
    <s v="BT50"/>
    <x v="59"/>
    <m/>
    <x v="2"/>
    <m/>
    <m/>
    <m/>
    <m/>
  </r>
  <r>
    <n v="71772606"/>
    <x v="5"/>
    <s v="BT50"/>
    <x v="58"/>
    <s v="NO"/>
    <x v="1"/>
    <s v="NO"/>
    <s v="NO"/>
    <s v="Cliente no responde las llamadas ni el mensaje que se le dejo en el Whatsapp."/>
    <m/>
  </r>
  <r>
    <n v="48185301"/>
    <x v="5"/>
    <s v="MAZDA 2"/>
    <x v="58"/>
    <m/>
    <x v="2"/>
    <m/>
    <m/>
    <m/>
    <m/>
  </r>
  <r>
    <n v="20903644"/>
    <x v="7"/>
    <s v="H6"/>
    <x v="58"/>
    <m/>
    <x v="2"/>
    <m/>
    <m/>
    <m/>
    <m/>
  </r>
  <r>
    <n v="20601617952"/>
    <x v="3"/>
    <s v="X200"/>
    <x v="58"/>
    <m/>
    <x v="2"/>
    <m/>
    <m/>
    <m/>
    <m/>
  </r>
  <r>
    <n v="47727005"/>
    <x v="3"/>
    <s v="S2"/>
    <x v="58"/>
    <m/>
    <x v="2"/>
    <m/>
    <m/>
    <m/>
    <m/>
  </r>
  <r>
    <n v="70451565"/>
    <x v="3"/>
    <s v="T6"/>
    <x v="59"/>
    <s v="SI"/>
    <x v="0"/>
    <s v="NO"/>
    <s v="NO"/>
    <s v="La Srta. se dedica al mantenimiento de carreteras y me envió sus recibos por honorarios para que la evalúen, ya mande a Edgardo para que la filtren, ella vive en Huanuco, no tiene inicial."/>
    <m/>
  </r>
  <r>
    <n v="10704515656"/>
    <x v="3"/>
    <s v="S2"/>
    <x v="58"/>
    <m/>
    <x v="2"/>
    <m/>
    <m/>
    <m/>
    <m/>
  </r>
  <r>
    <n v="9488537"/>
    <x v="3"/>
    <s v="S3"/>
    <x v="59"/>
    <s v="SI"/>
    <x v="0"/>
    <s v="NO"/>
    <s v="NO"/>
    <s v="El cliente es Chofer de Ecocen y tiene S/. 1,500 soles de sueldo y vio la información de 0% de inicial, le informe que necesita el 20% de inicial y me comunique que lo va a evaluar."/>
    <m/>
  </r>
  <r>
    <n v="72000081"/>
    <x v="3"/>
    <s v="S2"/>
    <x v="58"/>
    <m/>
    <x v="2"/>
    <m/>
    <m/>
    <m/>
    <m/>
  </r>
  <r>
    <n v="20070536"/>
    <x v="0"/>
    <s v="VOLEEX C30"/>
    <x v="58"/>
    <m/>
    <x v="2"/>
    <m/>
    <m/>
    <m/>
    <m/>
  </r>
  <r>
    <n v="42890738"/>
    <x v="2"/>
    <s v="ALTO"/>
    <x v="60"/>
    <m/>
    <x v="2"/>
    <m/>
    <m/>
    <m/>
    <m/>
  </r>
  <r>
    <n v="41827498"/>
    <x v="2"/>
    <s v="ALTO"/>
    <x v="59"/>
    <s v="SI"/>
    <x v="1"/>
    <s v="NO"/>
    <s v="NO"/>
    <s v="Cliente solo quiso saber precios."/>
    <m/>
  </r>
  <r>
    <n v="4051052"/>
    <x v="2"/>
    <s v="ERTIGA"/>
    <x v="59"/>
    <m/>
    <x v="2"/>
    <m/>
    <m/>
    <m/>
    <m/>
  </r>
  <r>
    <n v="20114305"/>
    <x v="2"/>
    <s v="NEW DZERI"/>
    <x v="59"/>
    <m/>
    <x v="2"/>
    <m/>
    <m/>
    <m/>
    <m/>
  </r>
  <r>
    <n v="19982648"/>
    <x v="2"/>
    <s v="SWIFT"/>
    <x v="59"/>
    <m/>
    <x v="2"/>
    <m/>
    <m/>
    <m/>
    <m/>
  </r>
  <r>
    <n v="19868635"/>
    <x v="4"/>
    <s v="VAN"/>
    <x v="60"/>
    <m/>
    <x v="2"/>
    <m/>
    <m/>
    <m/>
    <m/>
  </r>
  <r>
    <n v="45652169"/>
    <x v="4"/>
    <s v="CS15"/>
    <x v="59"/>
    <m/>
    <x v="2"/>
    <m/>
    <m/>
    <m/>
    <m/>
  </r>
  <r>
    <n v="20049844"/>
    <x v="4"/>
    <s v="CS35"/>
    <x v="59"/>
    <m/>
    <x v="2"/>
    <m/>
    <m/>
    <m/>
    <m/>
  </r>
  <r>
    <n v="45435277"/>
    <x v="2"/>
    <s v="CELERIO"/>
    <x v="59"/>
    <m/>
    <x v="2"/>
    <m/>
    <m/>
    <m/>
    <m/>
  </r>
  <r>
    <n v="46507558"/>
    <x v="7"/>
    <s v="H6"/>
    <x v="59"/>
    <m/>
    <x v="2"/>
    <m/>
    <m/>
    <m/>
    <m/>
  </r>
  <r>
    <n v="21258917"/>
    <x v="2"/>
    <s v="BALENO"/>
    <x v="60"/>
    <m/>
    <x v="2"/>
    <m/>
    <m/>
    <m/>
    <m/>
  </r>
  <r>
    <n v="17405433"/>
    <x v="2"/>
    <s v="ALTO"/>
    <x v="60"/>
    <s v="SI"/>
    <x v="1"/>
    <s v="NO"/>
    <s v="NO"/>
    <s v="Cliente se le envio la informacion y se esta a la espera de su respuesta."/>
    <m/>
  </r>
  <r>
    <n v="20041202"/>
    <x v="2"/>
    <s v="ALTO"/>
    <x v="60"/>
    <s v="SI"/>
    <x v="1"/>
    <s v="NO"/>
    <s v="NO"/>
    <s v="Cliente se le envio la informacion y se esta a la espera de su respuesta."/>
    <m/>
  </r>
  <r>
    <n v="149285043"/>
    <x v="4"/>
    <s v="VAN"/>
    <x v="60"/>
    <m/>
    <x v="2"/>
    <m/>
    <m/>
    <m/>
    <m/>
  </r>
  <r>
    <n v="47441861"/>
    <x v="3"/>
    <s v="J4"/>
    <x v="60"/>
    <s v="SI"/>
    <x v="0"/>
    <s v="NO"/>
    <s v="NO"/>
    <s v="El cliente informa que ya lo llamaron y ya le dieron la información de otra tienda."/>
    <m/>
  </r>
  <r>
    <n v="20685608"/>
    <x v="3"/>
    <s v="T6"/>
    <x v="60"/>
    <m/>
    <x v="2"/>
    <m/>
    <m/>
    <m/>
    <m/>
  </r>
  <r>
    <n v="71868668"/>
    <x v="0"/>
    <s v="VOLEEX C30"/>
    <x v="60"/>
    <m/>
    <x v="2"/>
    <m/>
    <m/>
    <m/>
    <m/>
  </r>
  <r>
    <n v="45304782"/>
    <x v="2"/>
    <s v="GRAND VITARA"/>
    <x v="60"/>
    <m/>
    <x v="2"/>
    <m/>
    <m/>
    <m/>
    <m/>
  </r>
  <r>
    <n v="21135038"/>
    <x v="0"/>
    <s v="M4"/>
    <x v="60"/>
    <m/>
    <x v="2"/>
    <m/>
    <m/>
    <m/>
    <m/>
  </r>
  <r>
    <n v="19813022"/>
    <x v="0"/>
    <s v="VOLEEX C30"/>
    <x v="60"/>
    <m/>
    <x v="2"/>
    <m/>
    <m/>
    <m/>
    <m/>
  </r>
  <r>
    <n v="19970592"/>
    <x v="5"/>
    <s v="MAZDA 2"/>
    <x v="61"/>
    <s v="SI"/>
    <x v="1"/>
    <s v="NO"/>
    <s v="NO"/>
    <s v="Cliente solo pregunto por precio y modelo."/>
    <m/>
  </r>
  <r>
    <n v="45822610"/>
    <x v="2"/>
    <s v="ERTIGA"/>
    <x v="61"/>
    <m/>
    <x v="2"/>
    <m/>
    <m/>
    <m/>
    <m/>
  </r>
  <r>
    <n v="72541910"/>
    <x v="2"/>
    <s v="ALTO"/>
    <x v="60"/>
    <s v="SI"/>
    <x v="1"/>
    <s v="NO"/>
    <s v="NO"/>
    <s v="Cliente se le informo y se estara esperando su respuesta."/>
    <m/>
  </r>
  <r>
    <n v="75612831"/>
    <x v="2"/>
    <s v="APV"/>
    <x v="61"/>
    <m/>
    <x v="2"/>
    <m/>
    <m/>
    <m/>
    <m/>
  </r>
  <r>
    <n v="19903295"/>
    <x v="2"/>
    <s v="ALTO"/>
    <x v="61"/>
    <m/>
    <x v="2"/>
    <m/>
    <m/>
    <m/>
    <m/>
  </r>
  <r>
    <n v="80075044"/>
    <x v="2"/>
    <s v="ERTIGA"/>
    <x v="61"/>
    <m/>
    <x v="2"/>
    <m/>
    <m/>
    <m/>
    <m/>
  </r>
  <r>
    <n v="19846938"/>
    <x v="3"/>
    <s v="X200"/>
    <x v="61"/>
    <m/>
    <x v="2"/>
    <m/>
    <m/>
    <m/>
    <m/>
  </r>
  <r>
    <n v="72279760"/>
    <x v="3"/>
    <s v="S2"/>
    <x v="61"/>
    <s v="SI"/>
    <x v="0"/>
    <s v="NO"/>
    <s v="NO"/>
    <s v="El cliente me informa que esta muy interesado y quiere que le den un precio especial tiene el dinero y quiere comprar al contado, trabaja en la Municipalidad de Angaraes Huancavelica, pero necesita saber cuando le entregarían la tarjeta y placas."/>
    <m/>
  </r>
  <r>
    <n v="46693289"/>
    <x v="2"/>
    <s v="ALTO"/>
    <x v="62"/>
    <m/>
    <x v="2"/>
    <m/>
    <m/>
    <m/>
    <m/>
  </r>
  <r>
    <n v="45049603"/>
    <x v="3"/>
    <s v="S2"/>
    <x v="61"/>
    <m/>
    <x v="2"/>
    <m/>
    <m/>
    <m/>
    <m/>
  </r>
  <r>
    <n v="70796830"/>
    <x v="3"/>
    <s v="S3"/>
    <x v="61"/>
    <s v="SI"/>
    <x v="0"/>
    <s v="NO"/>
    <s v="NO"/>
    <s v="El cliente me pregunto cuando abrirán la tienda de Cerro de Pasco porque allí vive, para que pueda ver el carro, trabaja en la Mina y su intención de compra es para el mes de Agosto."/>
    <m/>
  </r>
  <r>
    <n v="43495839"/>
    <x v="0"/>
    <s v="M4"/>
    <x v="61"/>
    <m/>
    <x v="2"/>
    <m/>
    <m/>
    <m/>
    <m/>
  </r>
  <r>
    <n v="70671445"/>
    <x v="0"/>
    <s v="WINGLE 5"/>
    <x v="63"/>
    <m/>
    <x v="2"/>
    <m/>
    <m/>
    <m/>
    <m/>
  </r>
  <r>
    <n v="41548339"/>
    <x v="0"/>
    <s v="WINGLE 5"/>
    <x v="63"/>
    <m/>
    <x v="2"/>
    <m/>
    <m/>
    <m/>
    <m/>
  </r>
  <r>
    <n v="70773633"/>
    <x v="0"/>
    <s v="WINGLE 7"/>
    <x v="63"/>
    <m/>
    <x v="2"/>
    <m/>
    <m/>
    <m/>
    <m/>
  </r>
  <r>
    <n v="42420505"/>
    <x v="0"/>
    <s v="VOLEEX C30"/>
    <x v="63"/>
    <s v="NO"/>
    <x v="1"/>
    <s v="NO"/>
    <s v="NO"/>
    <s v="El cliente tiene el teléfono fuera de servicio."/>
    <m/>
  </r>
  <r>
    <n v="20486905566"/>
    <x v="0"/>
    <s v="M4"/>
    <x v="63"/>
    <m/>
    <x v="2"/>
    <m/>
    <m/>
    <m/>
    <m/>
  </r>
  <r>
    <n v="20121186"/>
    <x v="5"/>
    <s v="CX30"/>
    <x v="63"/>
    <m/>
    <x v="2"/>
    <m/>
    <m/>
    <m/>
    <m/>
  </r>
  <r>
    <n v="44203417"/>
    <x v="0"/>
    <s v="VOLEEX C30"/>
    <x v="62"/>
    <m/>
    <x v="2"/>
    <m/>
    <m/>
    <m/>
    <m/>
  </r>
  <r>
    <n v="42037557"/>
    <x v="0"/>
    <s v="VOLEEX C30"/>
    <x v="62"/>
    <m/>
    <x v="2"/>
    <m/>
    <m/>
    <m/>
    <m/>
  </r>
  <r>
    <n v="70580520"/>
    <x v="5"/>
    <s v="CX-5"/>
    <x v="63"/>
    <m/>
    <x v="2"/>
    <m/>
    <m/>
    <m/>
    <m/>
  </r>
  <r>
    <n v="10666300"/>
    <x v="3"/>
    <s v="S2"/>
    <x v="61"/>
    <m/>
    <x v="2"/>
    <m/>
    <m/>
    <m/>
    <m/>
  </r>
  <r>
    <n v="75991073"/>
    <x v="7"/>
    <s v="H6"/>
    <x v="63"/>
    <s v="SI"/>
    <x v="0"/>
    <s v="NO"/>
    <s v="NO"/>
    <s v="El cliente trabaja en el cuartel del ejercito gana S/. 1,500 pero no tiene boletas de pago y estaba interesado en comprar con 0% de inicial, se le dio la información, lo va evaluar, pasando la cuarentena."/>
    <m/>
  </r>
  <r>
    <n v="46144343"/>
    <x v="2"/>
    <s v="ALTO"/>
    <x v="61"/>
    <m/>
    <x v="2"/>
    <m/>
    <m/>
    <m/>
    <m/>
  </r>
  <r>
    <n v="41109660"/>
    <x v="0"/>
    <s v="VOLEEX C30"/>
    <x v="61"/>
    <m/>
    <x v="2"/>
    <m/>
    <m/>
    <m/>
    <m/>
  </r>
  <r>
    <n v="20740150"/>
    <x v="3"/>
    <s v="S3"/>
    <x v="63"/>
    <m/>
    <x v="2"/>
    <m/>
    <m/>
    <m/>
    <m/>
  </r>
  <r>
    <n v="44203423"/>
    <x v="3"/>
    <s v="S2"/>
    <x v="63"/>
    <m/>
    <x v="2"/>
    <m/>
    <m/>
    <m/>
    <m/>
  </r>
  <r>
    <n v="44599271"/>
    <x v="3"/>
    <s v="S2"/>
    <x v="62"/>
    <m/>
    <x v="2"/>
    <m/>
    <m/>
    <m/>
    <m/>
  </r>
  <r>
    <n v="47610057"/>
    <x v="2"/>
    <s v="IGNIS"/>
    <x v="61"/>
    <s v="NO"/>
    <x v="1"/>
    <s v="NO"/>
    <s v="NO"/>
    <s v="Cliente no responde las llamadas ni el mensaje que se le dejo en el Whatsapp."/>
    <m/>
  </r>
  <r>
    <n v="20417822"/>
    <x v="0"/>
    <s v="VOLEEX C30"/>
    <x v="61"/>
    <m/>
    <x v="2"/>
    <m/>
    <m/>
    <m/>
    <m/>
  </r>
  <r>
    <n v="20071533"/>
    <x v="5"/>
    <s v="CX-9"/>
    <x v="63"/>
    <s v="SI"/>
    <x v="1"/>
    <s v="NO"/>
    <s v="NO"/>
    <s v="Cliente se le informo y me enviara sus documentos."/>
    <m/>
  </r>
  <r>
    <n v="19943668"/>
    <x v="7"/>
    <s v="H6"/>
    <x v="63"/>
    <m/>
    <x v="2"/>
    <m/>
    <m/>
    <m/>
    <m/>
  </r>
  <r>
    <n v="46973316"/>
    <x v="7"/>
    <s v="H6"/>
    <x v="63"/>
    <m/>
    <x v="2"/>
    <m/>
    <m/>
    <m/>
    <m/>
  </r>
  <r>
    <n v="76969671"/>
    <x v="5"/>
    <s v="CX-30"/>
    <x v="63"/>
    <m/>
    <x v="2"/>
    <m/>
    <m/>
    <m/>
    <m/>
  </r>
  <r>
    <n v="46710416"/>
    <x v="2"/>
    <s v="ERTIGA"/>
    <x v="63"/>
    <m/>
    <x v="2"/>
    <m/>
    <m/>
    <m/>
    <m/>
  </r>
  <r>
    <n v="19943668"/>
    <x v="7"/>
    <s v="H6"/>
    <x v="63"/>
    <m/>
    <x v="2"/>
    <m/>
    <m/>
    <m/>
    <m/>
  </r>
  <r>
    <n v="10712550738"/>
    <x v="5"/>
    <s v="CX-5"/>
    <x v="63"/>
    <m/>
    <x v="2"/>
    <m/>
    <m/>
    <m/>
    <m/>
  </r>
  <r>
    <n v="21262492"/>
    <x v="3"/>
    <s v="S2"/>
    <x v="63"/>
    <m/>
    <x v="2"/>
    <m/>
    <m/>
    <m/>
    <m/>
  </r>
  <r>
    <n v="46349480"/>
    <x v="5"/>
    <s v="CX-3"/>
    <x v="63"/>
    <m/>
    <x v="2"/>
    <m/>
    <m/>
    <m/>
    <m/>
  </r>
  <r>
    <n v="75088856"/>
    <x v="3"/>
    <s v="S2"/>
    <x v="63"/>
    <m/>
    <x v="2"/>
    <m/>
    <m/>
    <m/>
    <m/>
  </r>
  <r>
    <n v="75088856"/>
    <x v="3"/>
    <s v="S2"/>
    <x v="63"/>
    <m/>
    <x v="2"/>
    <m/>
    <m/>
    <m/>
    <m/>
  </r>
  <r>
    <n v="40075221"/>
    <x v="3"/>
    <s v="S2"/>
    <x v="62"/>
    <m/>
    <x v="2"/>
    <m/>
    <m/>
    <m/>
    <m/>
  </r>
  <r>
    <n v="71255073"/>
    <x v="5"/>
    <s v="CX-30"/>
    <x v="63"/>
    <m/>
    <x v="2"/>
    <m/>
    <m/>
    <m/>
    <m/>
  </r>
  <r>
    <n v="20093528"/>
    <x v="3"/>
    <s v="S2"/>
    <x v="62"/>
    <m/>
    <x v="2"/>
    <m/>
    <m/>
    <m/>
    <m/>
  </r>
  <r>
    <n v="48248327"/>
    <x v="7"/>
    <s v="H6"/>
    <x v="62"/>
    <s v="SI"/>
    <x v="0"/>
    <s v="NO"/>
    <s v="NO"/>
    <s v="La Srta. no tiene numero celular de contacto, se le envío cotización al correo electrónico."/>
    <m/>
  </r>
  <r>
    <n v="20077738"/>
    <x v="0"/>
    <s v="VOLEEX C30"/>
    <x v="62"/>
    <s v="SI"/>
    <x v="0"/>
    <s v="NO"/>
    <s v="NO"/>
    <s v="El cliente esta interesado en financiamiento directo porque no tiene sustento de sus ingresos es transportista, también pidió información de una minivan 7 pasajeros, su intención de compra es pasando la cuarentena."/>
    <m/>
  </r>
  <r>
    <n v="20036467"/>
    <x v="3"/>
    <s v="S2"/>
    <x v="62"/>
    <m/>
    <x v="2"/>
    <m/>
    <m/>
    <m/>
    <m/>
  </r>
  <r>
    <n v="72042437"/>
    <x v="4"/>
    <s v="VAN"/>
    <x v="63"/>
    <m/>
    <x v="2"/>
    <m/>
    <m/>
    <m/>
    <m/>
  </r>
  <r>
    <n v="42347914"/>
    <x v="4"/>
    <s v="CS35"/>
    <x v="54"/>
    <m/>
    <x v="2"/>
    <m/>
    <m/>
    <m/>
    <m/>
  </r>
  <r>
    <n v="71554450"/>
    <x v="5"/>
    <s v="CX-3"/>
    <x v="62"/>
    <s v="NO"/>
    <x v="1"/>
    <s v="NO"/>
    <s v="NO"/>
    <s v="Cliente no responde las llamadas ni el mensaje que se le dejo en el Whatsapp."/>
    <m/>
  </r>
  <r>
    <n v="70024703"/>
    <x v="3"/>
    <s v="T6"/>
    <x v="62"/>
    <m/>
    <x v="2"/>
    <m/>
    <m/>
    <m/>
    <m/>
  </r>
  <r>
    <n v="43443052"/>
    <x v="0"/>
    <s v="WINGLE 5"/>
    <x v="62"/>
    <s v="SI"/>
    <x v="0"/>
    <s v="NO"/>
    <s v="NO"/>
    <s v="El cliente quisiera ver el carro pasando la cuarentena, lo anime por la Wingle 7 que tenemos en tienda, trabaja ne Cemento Andino, quiere evaluación con 0% de inicial, gana S/. 2,500. Enviara boletas."/>
    <m/>
  </r>
  <r>
    <n v="72451808"/>
    <x v="5"/>
    <s v="MAZDA 3"/>
    <x v="62"/>
    <m/>
    <x v="2"/>
    <m/>
    <m/>
    <m/>
    <m/>
  </r>
  <r>
    <n v="71816294"/>
    <x v="2"/>
    <s v="APV"/>
    <x v="62"/>
    <m/>
    <x v="2"/>
    <m/>
    <m/>
    <m/>
    <m/>
  </r>
  <r>
    <n v="44733208"/>
    <x v="3"/>
    <s v="S3"/>
    <x v="54"/>
    <m/>
    <x v="2"/>
    <m/>
    <m/>
    <m/>
    <m/>
  </r>
  <r>
    <n v="42701668"/>
    <x v="3"/>
    <s v="S2"/>
    <x v="62"/>
    <s v="SI"/>
    <x v="0"/>
    <s v="NO"/>
    <s v="NO"/>
    <s v="El cliente pidió que se le envíe la cotización al correo pues estaba ocupado, informo que me llamara una vez que decida que marca escogerá esta evaluando varias marcas, su intención de compra es para el mes de Julio."/>
    <m/>
  </r>
  <r>
    <n v="42173622"/>
    <x v="3"/>
    <s v="X200"/>
    <x v="62"/>
    <m/>
    <x v="2"/>
    <m/>
    <m/>
    <m/>
    <m/>
  </r>
  <r>
    <n v="46923250"/>
    <x v="3"/>
    <s v="S2"/>
    <x v="54"/>
    <m/>
    <x v="2"/>
    <m/>
    <m/>
    <m/>
    <m/>
  </r>
  <r>
    <n v="42267813"/>
    <x v="3"/>
    <s v="S2"/>
    <x v="62"/>
    <m/>
    <x v="2"/>
    <m/>
    <m/>
    <m/>
    <m/>
  </r>
  <r>
    <n v="72189284"/>
    <x v="3"/>
    <s v="S2"/>
    <x v="54"/>
    <m/>
    <x v="2"/>
    <m/>
    <m/>
    <m/>
    <m/>
  </r>
  <r>
    <n v="72189284"/>
    <x v="3"/>
    <s v="S3"/>
    <x v="54"/>
    <m/>
    <x v="2"/>
    <m/>
    <m/>
    <m/>
    <m/>
  </r>
  <r>
    <n v="43761685"/>
    <x v="5"/>
    <s v="CX-3"/>
    <x v="54"/>
    <m/>
    <x v="2"/>
    <m/>
    <m/>
    <m/>
    <m/>
  </r>
  <r>
    <n v="20602275656"/>
    <x v="4"/>
    <s v="CX-70"/>
    <x v="54"/>
    <s v="SI"/>
    <x v="0"/>
    <s v="NO"/>
    <s v="NO"/>
    <s v="El cliente es chofer de transporte interprovincial a a Lima es cliente de La Caja Huancayo, su intención de compra  es para el mes de Julio, buscara un aval pues no tiene sustento de ingresos."/>
    <m/>
  </r>
  <r>
    <n v="20122631"/>
    <x v="2"/>
    <s v="GRAND VITARA"/>
    <x v="54"/>
    <m/>
    <x v="2"/>
    <m/>
    <m/>
    <m/>
    <m/>
  </r>
  <r>
    <n v="20563591"/>
    <x v="2"/>
    <s v="SWIFT"/>
    <x v="54"/>
    <m/>
    <x v="2"/>
    <m/>
    <m/>
    <m/>
    <m/>
  </r>
  <r>
    <n v="42258100"/>
    <x v="0"/>
    <s v="WINGLE 7"/>
    <x v="35"/>
    <s v="SI"/>
    <x v="0"/>
    <s v="NO"/>
    <s v="NO"/>
    <s v="La cliente informa que adjudico en Pandero por $ 20,000 y pidió cotización para la 4 x 4 Wingle 7 la Sra. vive en Huanta Ayacucho. "/>
    <m/>
  </r>
  <r>
    <n v="41078439"/>
    <x v="2"/>
    <s v="APV"/>
    <x v="64"/>
    <m/>
    <x v="2"/>
    <m/>
    <m/>
    <m/>
    <m/>
  </r>
  <r>
    <n v="20603726279"/>
    <x v="3"/>
    <s v="X200"/>
    <x v="65"/>
    <s v="SI"/>
    <x v="0"/>
    <s v="NO "/>
    <s v="NO "/>
    <s v="Cliente desea cómpralo en el mes de julio, se envió cotización a su correo."/>
    <m/>
  </r>
  <r>
    <n v="46306605"/>
    <x v="5"/>
    <s v="CX-3"/>
    <x v="65"/>
    <m/>
    <x v="2"/>
    <m/>
    <m/>
    <m/>
    <m/>
  </r>
  <r>
    <n v="9728873"/>
    <x v="2"/>
    <s v="SWIFT"/>
    <x v="65"/>
    <s v="SI"/>
    <x v="1"/>
    <s v="NO"/>
    <s v="NO"/>
    <s v="Se brindo la información del vehículo que podría interesar por lo cual estoy a la espera de su respuesta."/>
    <m/>
  </r>
  <r>
    <n v="44090349"/>
    <x v="5"/>
    <s v="CX-3"/>
    <x v="66"/>
    <m/>
    <x v="2"/>
    <m/>
    <m/>
    <m/>
    <m/>
  </r>
  <r>
    <n v="4051052"/>
    <x v="2"/>
    <s v="ERTIGA"/>
    <x v="66"/>
    <m/>
    <x v="2"/>
    <m/>
    <m/>
    <m/>
    <m/>
  </r>
  <r>
    <n v="46187514"/>
    <x v="3"/>
    <s v="J4"/>
    <x v="67"/>
    <s v="SI"/>
    <x v="0"/>
    <s v="NO"/>
    <s v="NO"/>
    <s v="Se envio informacion al correo del cliente, volver a llamar fines de junio"/>
    <m/>
  </r>
  <r>
    <n v="9728873"/>
    <x v="2"/>
    <s v="IGNIS"/>
    <x v="66"/>
    <s v="SI"/>
    <x v="1"/>
    <s v="NO"/>
    <s v="NO"/>
    <s v="Ya se brindo los comentarios en el correo anterior."/>
    <m/>
  </r>
  <r>
    <n v="9909799"/>
    <x v="2"/>
    <s v="GRAND VITARA"/>
    <x v="68"/>
    <m/>
    <x v="2"/>
    <m/>
    <m/>
    <m/>
    <m/>
  </r>
  <r>
    <n v="45479285"/>
    <x v="5"/>
    <s v="CX-3"/>
    <x v="69"/>
    <m/>
    <x v="2"/>
    <m/>
    <m/>
    <m/>
    <m/>
  </r>
  <r>
    <n v="48348859"/>
    <x v="1"/>
    <s v="NEW C3"/>
    <x v="69"/>
    <m/>
    <x v="2"/>
    <m/>
    <m/>
    <m/>
    <m/>
  </r>
  <r>
    <n v="43698281"/>
    <x v="2"/>
    <s v="SWIFT"/>
    <x v="70"/>
    <s v="SI"/>
    <x v="0"/>
    <s v="NO"/>
    <s v="NO"/>
    <s v="Cliente interesado para realizar la compra a fines de año por todo este problema del estado de emergencia."/>
    <m/>
  </r>
  <r>
    <n v="12345678"/>
    <x v="3"/>
    <s v="X200"/>
    <x v="70"/>
    <s v="SI"/>
    <x v="0"/>
    <s v="NO"/>
    <s v="NO"/>
    <s v="El cliente informa que lo llamaron hace 2 semanas le pidieron sus datos y efectivamente hasta la fecha no le contestan, el Sr. no tiene sustento, pero la mama tiene un negocio de pollos viven en Cerro de Pasco. Tal vez no califique por eso que ya no le insistieron."/>
    <m/>
  </r>
  <r>
    <n v="45500924"/>
    <x v="1"/>
    <s v="C-ELYSÉE"/>
    <x v="69"/>
    <m/>
    <x v="2"/>
    <m/>
    <m/>
    <m/>
    <m/>
  </r>
  <r>
    <n v="46841583"/>
    <x v="0"/>
    <s v="VOLEEX C30"/>
    <x v="71"/>
    <s v="SI"/>
    <x v="0"/>
    <s v="NO"/>
    <s v="NO"/>
    <s v="El cliente desea verlo el vehículo, se apersonara a la tienda en cualquier momento "/>
    <m/>
  </r>
  <r>
    <n v="46884452"/>
    <x v="7"/>
    <s v="h2"/>
    <x v="72"/>
    <s v="SI"/>
    <x v="0"/>
    <s v="NO "/>
    <s v="NO "/>
    <s v="fines de julio"/>
    <m/>
  </r>
  <r>
    <m/>
    <x v="0"/>
    <s v="voleex c30"/>
    <x v="72"/>
    <s v="SI"/>
    <x v="0"/>
    <s v="NO "/>
    <s v="NO "/>
    <s v="fines de julio"/>
    <m/>
  </r>
  <r>
    <m/>
    <x v="3"/>
    <s v="s2"/>
    <x v="72"/>
    <s v="SI"/>
    <x v="0"/>
    <s v="NO "/>
    <s v="NO "/>
    <s v="quincena de julio"/>
    <m/>
  </r>
  <r>
    <n v="21274082"/>
    <x v="4"/>
    <s v="honor s"/>
    <x v="72"/>
    <s v="SI"/>
    <x v="1"/>
    <s v="NO "/>
    <s v="NO "/>
    <s v="no cuenta con igresos fijos"/>
    <m/>
  </r>
  <r>
    <n v="76040541"/>
    <x v="5"/>
    <s v="cx-9"/>
    <x v="72"/>
    <s v="NO"/>
    <x v="1"/>
    <s v="NO "/>
    <s v="NO "/>
    <s v="el numero brindado se encuentra apagado "/>
    <m/>
  </r>
  <r>
    <n v="73770698"/>
    <x v="5"/>
    <s v="mazda 2 sedan"/>
    <x v="72"/>
    <s v="SI"/>
    <x v="0"/>
    <s v="NO "/>
    <s v="NO "/>
    <s v="cliente tiene planes de compra en mes, el cliente es policia se le envio la informacion."/>
    <m/>
  </r>
  <r>
    <n v="43484364"/>
    <x v="4"/>
    <s v="grand van turismo"/>
    <x v="72"/>
    <s v="NO"/>
    <x v="1"/>
    <s v="NO "/>
    <s v="NO "/>
    <s v="no contesta , se evio al correo"/>
    <m/>
  </r>
  <r>
    <n v="21118817"/>
    <x v="3"/>
    <s v="s2"/>
    <x v="72"/>
    <s v="SI"/>
    <x v="0"/>
    <s v="NO "/>
    <s v="NO "/>
    <s v="se envio informacion al whatsapp del cliente, se comunicara la proxima semana"/>
    <m/>
  </r>
  <r>
    <n v="9607915"/>
    <x v="3"/>
    <s v="grand s3"/>
    <x v="72"/>
    <s v="NO"/>
    <x v="1"/>
    <s v="NO "/>
    <s v="NO "/>
    <s v="volver a llamar 3 de la tarde, esta ocupado"/>
    <m/>
  </r>
  <r>
    <n v="40878623"/>
    <x v="3"/>
    <s v="s2"/>
    <x v="72"/>
    <s v="NO"/>
    <x v="1"/>
    <s v="NO "/>
    <s v="NO "/>
    <s v="no contesta se le llamo varias veces"/>
    <m/>
  </r>
  <r>
    <n v="73493564"/>
    <x v="3"/>
    <s v="s2"/>
    <x v="72"/>
    <s v="NO"/>
    <x v="1"/>
    <s v="NO "/>
    <s v="NO "/>
    <s v="el numero del cliente es incorrecto, se envio informacion al correo"/>
    <m/>
  </r>
  <r>
    <n v="41759415"/>
    <x v="3"/>
    <s v="t6"/>
    <x v="72"/>
    <s v="NO"/>
    <x v="1"/>
    <s v="NO "/>
    <s v="NO "/>
    <s v="llamar el dia lunes a paartir de las 9 am "/>
    <m/>
  </r>
  <r>
    <n v="48887259"/>
    <x v="3"/>
    <s v="j4"/>
    <x v="72"/>
    <s v="NO"/>
    <x v="1"/>
    <s v="NO "/>
    <s v="NO "/>
    <s v="solo queria saber el precio, para el mes de noviembre lo comprara"/>
    <m/>
  </r>
  <r>
    <m/>
    <x v="3"/>
    <s v="j4"/>
    <x v="72"/>
    <s v="NO"/>
    <x v="1"/>
    <s v="NO "/>
    <s v="NO "/>
    <s v="solo queria saber el precio, para el mes de noviembre lo comprara"/>
    <m/>
  </r>
  <r>
    <n v="43692531"/>
    <x v="3"/>
    <s v="s2"/>
    <x v="72"/>
    <s v="NO"/>
    <x v="1"/>
    <s v="NO "/>
    <s v="NO "/>
    <s v="ya no desea "/>
    <m/>
  </r>
  <r>
    <n v="41667765"/>
    <x v="3"/>
    <s v="s3"/>
    <x v="72"/>
    <s v="NO"/>
    <x v="1"/>
    <s v="NO "/>
    <s v="NO "/>
    <s v="no contesta se le llamo varias veces"/>
    <m/>
  </r>
  <r>
    <n v="20904302"/>
    <x v="3"/>
    <s v="x200"/>
    <x v="72"/>
    <s v="NO"/>
    <x v="0"/>
    <s v="NO "/>
    <s v="NO "/>
    <s v="celular apagado, se envio informacion a su correo"/>
    <m/>
  </r>
  <r>
    <n v="10402266592"/>
    <x v="3"/>
    <s v="grand s3"/>
    <x v="72"/>
    <s v="SI"/>
    <x v="0"/>
    <s v="NO "/>
    <s v="NO "/>
    <s v="se dio infoemacion del vehiculo, en cualquier momento se volvera a contacatar"/>
    <m/>
  </r>
  <r>
    <n v="43803343"/>
    <x v="3"/>
    <s v="s2"/>
    <x v="72"/>
    <s v="SI"/>
    <x v="0"/>
    <s v="NO "/>
    <s v="NO "/>
    <s v="evaluar con amicar, tienen 15 mil soles de inicial "/>
    <m/>
  </r>
  <r>
    <m/>
    <x v="3"/>
    <s v="j4"/>
    <x v="72"/>
    <s v="SI"/>
    <x v="0"/>
    <s v="NO "/>
    <s v="NO "/>
    <s v="evaluar con amicar, tienen 15 mil soles de inicial "/>
    <m/>
  </r>
  <r>
    <n v="42880139"/>
    <x v="3"/>
    <s v="t8"/>
    <x v="72"/>
    <s v="SI"/>
    <x v="0"/>
    <s v="NO "/>
    <s v="NO "/>
    <s v="evaluar con amicar, con su ruc 20568106335 "/>
    <m/>
  </r>
  <r>
    <n v="19957305"/>
    <x v="3"/>
    <s v="s2"/>
    <x v="72"/>
    <s v="SI"/>
    <x v="0"/>
    <s v="NO "/>
    <s v="NO "/>
    <s v="cliente de la oroyase envio cotizacion "/>
    <m/>
  </r>
  <r>
    <m/>
    <x v="3"/>
    <s v="sunray"/>
    <x v="72"/>
    <s v="SI"/>
    <x v="1"/>
    <s v="NO "/>
    <s v="NO "/>
    <s v="es de pasco brocal esta infocorp quire credito directo"/>
    <m/>
  </r>
  <r>
    <n v="6812046"/>
    <x v="3"/>
    <s v="s3"/>
    <x v="72"/>
    <s v="SI"/>
    <x v="1"/>
    <s v="NO "/>
    <s v="NO "/>
    <s v="es de la oroya quiere financiamiento enviara boletas"/>
    <m/>
  </r>
  <r>
    <n v="4083553"/>
    <x v="3"/>
    <s v="grand s3"/>
    <x v="72"/>
    <s v="SI"/>
    <x v="0"/>
    <s v="NO "/>
    <s v="NO "/>
    <s v="es de pasco quiere comprar al contado esperara que pase la cuarentena"/>
    <m/>
  </r>
  <r>
    <m/>
    <x v="3"/>
    <s v="s3"/>
    <x v="72"/>
    <s v="SI"/>
    <x v="0"/>
    <s v="NO "/>
    <s v="NO "/>
    <s v="es de oxapampa esta esperando que pase la cuarentena"/>
    <m/>
  </r>
  <r>
    <n v="41592161"/>
    <x v="3"/>
    <s v="s3"/>
    <x v="72"/>
    <s v="SI"/>
    <x v="0"/>
    <s v="NO "/>
    <s v="NO "/>
    <s v="es de oxapampa esta esperando que pase la cuarentena"/>
    <m/>
  </r>
  <r>
    <n v="40423079"/>
    <x v="3"/>
    <s v="s3"/>
    <x v="72"/>
    <s v="SI"/>
    <x v="0"/>
    <s v="NO "/>
    <s v="NO "/>
    <s v="es de tarma 25% inicial quiere financiamiento ira a su banco"/>
    <m/>
  </r>
  <r>
    <n v="80041821"/>
    <x v="3"/>
    <s v="t6"/>
    <x v="72"/>
    <s v="SI"/>
    <x v="0"/>
    <s v="NO "/>
    <s v="NO "/>
    <s v="se envio informacion a su correo quiere credito sin inicial 0%"/>
    <m/>
  </r>
  <r>
    <n v="71047044"/>
    <x v="3"/>
    <s v="t6"/>
    <x v="72"/>
    <s v="NO"/>
    <x v="1"/>
    <s v="NO "/>
    <s v="NO "/>
    <s v="cliente no contesta el telefono"/>
    <m/>
  </r>
  <r>
    <n v="41278194"/>
    <x v="3"/>
    <s v="s2"/>
    <x v="72"/>
    <s v="NO"/>
    <x v="1"/>
    <s v="NO "/>
    <s v="NO "/>
    <s v="celular apagado"/>
    <m/>
  </r>
  <r>
    <n v="22887532"/>
    <x v="3"/>
    <s v="j4"/>
    <x v="72"/>
    <s v="NO"/>
    <x v="1"/>
    <s v="NO "/>
    <s v="NO "/>
    <s v="cliente no contesta el telefono"/>
    <m/>
  </r>
  <r>
    <n v="10485275431"/>
    <x v="3"/>
    <s v="s3"/>
    <x v="72"/>
    <s v="SI"/>
    <x v="1"/>
    <s v="NO "/>
    <s v="NO "/>
    <s v="es de pasco brocal esta en infocorp quiere credito directo"/>
    <m/>
  </r>
  <r>
    <n v="41018721"/>
    <x v="3"/>
    <s v="s2"/>
    <x v="72"/>
    <s v="SI"/>
    <x v="0"/>
    <s v="NO "/>
    <s v="NO "/>
    <s v="se le envio la informacion a su correo"/>
    <m/>
  </r>
  <r>
    <m/>
    <x v="3"/>
    <s v="t6"/>
    <x v="72"/>
    <s v="NO"/>
    <x v="1"/>
    <s v="NO "/>
    <s v="NO "/>
    <s v="cliente tiene celular apagado"/>
    <m/>
  </r>
  <r>
    <n v="42416655"/>
    <x v="3"/>
    <s v="refine"/>
    <x v="72"/>
    <s v="SI"/>
    <x v="0"/>
    <s v="NO "/>
    <s v="NO "/>
    <s v="cliente quiere financiar 0% inicial"/>
    <m/>
  </r>
  <r>
    <n v="45410061"/>
    <x v="3"/>
    <s v="s2"/>
    <x v="72"/>
    <s v="NO"/>
    <x v="1"/>
    <s v="NO "/>
    <s v="NO "/>
    <s v="celular apagado"/>
    <m/>
  </r>
  <r>
    <n v="41728930"/>
    <x v="3"/>
    <s v="refine"/>
    <x v="72"/>
    <s v="SI"/>
    <x v="1"/>
    <s v="NO "/>
    <s v="NO "/>
    <s v="esta muy adeudado en el banco, quiere credito directo"/>
    <m/>
  </r>
  <r>
    <n v="45410061"/>
    <x v="3"/>
    <s v="s2"/>
    <x v="72"/>
    <s v="NO"/>
    <x v="1"/>
    <s v="NO "/>
    <s v="NO "/>
    <s v="celular apagado"/>
    <m/>
  </r>
  <r>
    <n v="20013147"/>
    <x v="3"/>
    <s v="s2"/>
    <x v="72"/>
    <s v="SI"/>
    <x v="0"/>
    <s v="NO "/>
    <s v="NO "/>
    <s v="quiere 0 % inicial enviara boletas de pago"/>
    <m/>
  </r>
  <r>
    <n v="20097464"/>
    <x v="3"/>
    <s v="s2"/>
    <x v="72"/>
    <s v="SI"/>
    <x v="1"/>
    <s v="NO "/>
    <s v="NO "/>
    <s v="por el momento no tiene fecha de compra, se dio informacion "/>
    <m/>
  </r>
  <r>
    <n v="62405704"/>
    <x v="3"/>
    <s v="s2"/>
    <x v="72"/>
    <s v="SI"/>
    <x v="0"/>
    <s v="NO "/>
    <s v="NO "/>
    <s v="esta de viaje visitara la tienda l aprox semana quiere financiamiento"/>
    <m/>
  </r>
  <r>
    <n v="20666072"/>
    <x v="3"/>
    <s v="s3"/>
    <x v="72"/>
    <s v="SI"/>
    <x v="0"/>
    <s v="NO "/>
    <s v="NO "/>
    <s v="cliente quiere comprar al contado quiere ver el carro la prox semana"/>
    <m/>
  </r>
  <r>
    <m/>
    <x v="3"/>
    <s v="s3"/>
    <x v="72"/>
    <s v="SI"/>
    <x v="0"/>
    <s v="NO "/>
    <s v="NO "/>
    <s v="cliente quiere comprar al contado quiere ver el carro la prox semana"/>
    <m/>
  </r>
  <r>
    <n v="76904433"/>
    <x v="3"/>
    <s v="s2"/>
    <x v="72"/>
    <s v="SI"/>
    <x v="1"/>
    <s v="NO "/>
    <s v="NO "/>
    <s v="cliente no esta trajando actualmente, se dio informacion"/>
    <m/>
  </r>
  <r>
    <n v="76436307"/>
    <x v="3"/>
    <s v="s2"/>
    <x v="72"/>
    <s v="SI"/>
    <x v="0"/>
    <s v="NO "/>
    <s v="NO "/>
    <s v="cliente trabaja en transporte quiere financiamiento, visitara la tienda  prox semana"/>
    <m/>
  </r>
  <r>
    <n v="41585484"/>
    <x v="3"/>
    <s v="s2"/>
    <x v="72"/>
    <s v="SI"/>
    <x v="0"/>
    <s v="NO "/>
    <s v="NO "/>
    <s v="pidio se le envie informacion a  su correo"/>
    <m/>
  </r>
  <r>
    <n v="47630518"/>
    <x v="3"/>
    <s v="j4"/>
    <x v="72"/>
    <s v="SI"/>
    <x v="1"/>
    <s v="NO "/>
    <s v="NO "/>
    <s v="quiere comprar en kia, se le dio informacion"/>
    <m/>
  </r>
  <r>
    <n v="45656809"/>
    <x v="3"/>
    <s v="j4"/>
    <x v="72"/>
    <s v="SI"/>
    <x v="0"/>
    <s v="NO "/>
    <s v="NO "/>
    <s v="se dio informacion quiere credtio 0 % inicial"/>
    <m/>
  </r>
  <r>
    <n v="46052889"/>
    <x v="4"/>
    <s v="new cs15"/>
    <x v="72"/>
    <s v="SI"/>
    <x v="1"/>
    <s v="NO "/>
    <s v="NO "/>
    <s v="no esta interesada en la compra"/>
    <m/>
  </r>
  <r>
    <n v="74322093"/>
    <x v="4"/>
    <s v="cs15"/>
    <x v="72"/>
    <s v="SI"/>
    <x v="0"/>
    <s v="NO "/>
    <s v="NO "/>
    <s v="cliente quedo en enviarme sus documentos para la evaluacion"/>
    <m/>
  </r>
  <r>
    <n v="44698378"/>
    <x v="4"/>
    <s v="cs55"/>
    <x v="72"/>
    <s v="SI"/>
    <x v="0"/>
    <s v="NO "/>
    <s v="NO "/>
    <s v="cliente visitara la empresa el dia 17 de julio"/>
    <m/>
  </r>
  <r>
    <n v="41378643"/>
    <x v="4"/>
    <s v="cx70"/>
    <x v="72"/>
    <s v="NO"/>
    <x v="1"/>
    <s v="NO "/>
    <s v="NO "/>
    <s v="cliente no responde las llamadas "/>
    <m/>
  </r>
  <r>
    <n v="19966328"/>
    <x v="4"/>
    <s v="honor s"/>
    <x v="72"/>
    <s v="NO"/>
    <x v="1"/>
    <s v="NO "/>
    <s v="NO "/>
    <s v="cliente no responde las llamadas ,se le un mensaje"/>
    <m/>
  </r>
  <r>
    <n v="45643718"/>
    <x v="4"/>
    <s v="cs55"/>
    <x v="72"/>
    <s v="SI"/>
    <x v="1"/>
    <s v="NO "/>
    <s v="NO "/>
    <s v="cliente se le enviara la informacion al correo"/>
    <m/>
  </r>
  <r>
    <n v="20061482"/>
    <x v="4"/>
    <s v="cx70"/>
    <x v="72"/>
    <s v="SI"/>
    <x v="1"/>
    <s v="NO "/>
    <s v="NO "/>
    <s v="cliente solo quiso saber precio"/>
    <m/>
  </r>
  <r>
    <n v="71032782"/>
    <x v="4"/>
    <s v="new van"/>
    <x v="72"/>
    <s v="NO"/>
    <x v="1"/>
    <s v="NO "/>
    <s v="NO "/>
    <s v="cliente no responde las llamadas ,se le un mensaje"/>
    <m/>
  </r>
  <r>
    <n v="20106119"/>
    <x v="0"/>
    <s v="new c30"/>
    <x v="72"/>
    <s v="NO"/>
    <x v="1"/>
    <s v="NO "/>
    <s v="NO "/>
    <s v="celular bloqueado "/>
    <m/>
  </r>
  <r>
    <n v="19922771"/>
    <x v="0"/>
    <s v="new m4"/>
    <x v="72"/>
    <s v="SI"/>
    <x v="1"/>
    <s v="NO "/>
    <s v="NO "/>
    <s v="ya compro con ronald"/>
    <m/>
  </r>
  <r>
    <n v="20114641"/>
    <x v="0"/>
    <s v="new m4"/>
    <x v="72"/>
    <s v="NO"/>
    <x v="1"/>
    <s v="NO "/>
    <s v="NO "/>
    <s v="cliente no responde las llamadas ,se le un mensaje"/>
    <m/>
  </r>
  <r>
    <n v="40712613"/>
    <x v="0"/>
    <s v="new c30"/>
    <x v="72"/>
    <s v="SI"/>
    <x v="1"/>
    <s v="NO "/>
    <s v="NO "/>
    <s v="cliente solo quiso saber precio"/>
    <m/>
  </r>
  <r>
    <n v="21289091"/>
    <x v="0"/>
    <s v="new c30"/>
    <x v="72"/>
    <s v="SI"/>
    <x v="0"/>
    <s v="NO "/>
    <s v="NO "/>
    <s v="cliente conversara con la familia."/>
    <m/>
  </r>
  <r>
    <n v="23704795"/>
    <x v="0"/>
    <s v="wingle 5 gasolina"/>
    <x v="72"/>
    <s v="SI"/>
    <x v="1"/>
    <s v="NO "/>
    <s v="NO "/>
    <s v="cliente no tiene sustento de ingreso"/>
    <m/>
  </r>
  <r>
    <n v="45018848"/>
    <x v="0"/>
    <s v="wingle 5 diesel"/>
    <x v="72"/>
    <s v="SI"/>
    <x v="1"/>
    <s v="NO "/>
    <s v="NO "/>
    <s v="solo quiso saber precio"/>
    <m/>
  </r>
  <r>
    <n v="71133103"/>
    <x v="0"/>
    <s v="wingle 5 gasolina"/>
    <x v="72"/>
    <s v="SI"/>
    <x v="1"/>
    <s v="NO "/>
    <s v="NO "/>
    <s v="solo quiso saber precio"/>
    <m/>
  </r>
  <r>
    <n v="43848112"/>
    <x v="0"/>
    <s v="wingle 5 gasolina"/>
    <x v="72"/>
    <s v="SI"/>
    <x v="0"/>
    <s v="NO "/>
    <s v="NO "/>
    <s v="se le envio las caracteristicas de la unidad"/>
    <m/>
  </r>
  <r>
    <n v="10708096691"/>
    <x v="0"/>
    <s v="new c30"/>
    <x v="72"/>
    <s v="NO"/>
    <x v="1"/>
    <s v="NO "/>
    <s v="NO "/>
    <s v="cliente no responde las llamadas ,se le un mensaje"/>
    <m/>
  </r>
  <r>
    <n v="10460369032"/>
    <x v="0"/>
    <s v="wingle 5 diesel"/>
    <x v="72"/>
    <s v="SI"/>
    <x v="1"/>
    <s v="NO "/>
    <s v="NO "/>
    <s v="se le envio la informacion de la unidad"/>
    <m/>
  </r>
  <r>
    <n v="74316073"/>
    <x v="0"/>
    <s v="new c30"/>
    <x v="72"/>
    <s v="SI"/>
    <x v="0"/>
    <s v="NO "/>
    <s v="NO "/>
    <s v="conversara con su familia"/>
    <m/>
  </r>
  <r>
    <n v="48174926"/>
    <x v="0"/>
    <s v="new c30"/>
    <x v="72"/>
    <s v="SI"/>
    <x v="0"/>
    <s v="NO "/>
    <s v="NO "/>
    <s v="se le envio la informacion de la unidad"/>
    <m/>
  </r>
  <r>
    <m/>
    <x v="0"/>
    <s v="new c30"/>
    <x v="72"/>
    <s v="NO"/>
    <x v="1"/>
    <s v="NO "/>
    <s v="NO "/>
    <s v="cliente no responde las llamadas ,se le un mensaje"/>
    <m/>
  </r>
  <r>
    <n v="41976758"/>
    <x v="0"/>
    <s v="new m4"/>
    <x v="72"/>
    <s v="SI"/>
    <x v="0"/>
    <s v="NO "/>
    <s v="NO "/>
    <s v="se le envio la informacion de la unidad"/>
    <m/>
  </r>
  <r>
    <n v="70020281"/>
    <x v="0"/>
    <s v="new c30"/>
    <x v="72"/>
    <s v="SI"/>
    <x v="0"/>
    <s v="NO "/>
    <s v="NO "/>
    <s v="se le envio las caracteristicas de la unidad"/>
    <m/>
  </r>
  <r>
    <n v="45018848"/>
    <x v="0"/>
    <s v="wingle 5 diesel"/>
    <x v="72"/>
    <s v="SI"/>
    <x v="0"/>
    <s v="NO "/>
    <s v="NO "/>
    <s v="se le envio la informacion de la unidad"/>
    <m/>
  </r>
  <r>
    <n v="43853162"/>
    <x v="7"/>
    <s v="new h2"/>
    <x v="72"/>
    <s v="NO"/>
    <x v="1"/>
    <s v="NO "/>
    <s v="NO "/>
    <s v="cliente no responde las llamadas ,se le un mensaje"/>
    <m/>
  </r>
  <r>
    <n v="47845487"/>
    <x v="7"/>
    <s v="new h2"/>
    <x v="72"/>
    <s v="SI"/>
    <x v="0"/>
    <s v="NO "/>
    <s v="NO "/>
    <s v="se le envio las caracteristicas de la unidad"/>
    <m/>
  </r>
  <r>
    <n v="74286348"/>
    <x v="3"/>
    <s v="s2"/>
    <x v="72"/>
    <s v="SI"/>
    <x v="1"/>
    <s v="NO "/>
    <s v="NO "/>
    <s v="cliente no tiene sustento de ingreso"/>
    <m/>
  </r>
  <r>
    <n v="43739752"/>
    <x v="3"/>
    <s v="sunray"/>
    <x v="72"/>
    <s v="SI"/>
    <x v="0"/>
    <s v="NO "/>
    <s v="NO "/>
    <s v="conversara con su pareja"/>
    <m/>
  </r>
  <r>
    <m/>
    <x v="3"/>
    <s v="sunray"/>
    <x v="72"/>
    <s v="NO"/>
    <x v="1"/>
    <s v="NO "/>
    <s v="NO "/>
    <s v="cliente no responde las llamadas ,se le un mensaje"/>
    <m/>
  </r>
  <r>
    <n v="47619021"/>
    <x v="3"/>
    <s v="s3"/>
    <x v="72"/>
    <s v="SI"/>
    <x v="0"/>
    <s v="NO "/>
    <s v="NO "/>
    <s v="conversara con sus padres"/>
    <m/>
  </r>
  <r>
    <n v="20676930"/>
    <x v="3"/>
    <s v="x200"/>
    <x v="72"/>
    <s v="SI"/>
    <x v="0"/>
    <s v="NO "/>
    <s v="NO "/>
    <s v="se le envio informacion"/>
    <m/>
  </r>
  <r>
    <n v="40900525"/>
    <x v="3"/>
    <s v="s2"/>
    <x v="72"/>
    <s v="SI"/>
    <x v="0"/>
    <s v="NO "/>
    <s v="NO "/>
    <s v="se le envio informacion"/>
    <m/>
  </r>
  <r>
    <n v="48638454"/>
    <x v="3"/>
    <s v="j4"/>
    <x v="72"/>
    <s v="NO"/>
    <x v="1"/>
    <s v="NO "/>
    <s v="NO "/>
    <s v="cliente no responde las llamadas ,se le un mensaje"/>
    <m/>
  </r>
  <r>
    <n v="19973587"/>
    <x v="3"/>
    <s v="t6"/>
    <x v="72"/>
    <s v="SI"/>
    <x v="0"/>
    <s v="NO "/>
    <s v="NO "/>
    <s v="se le envio informacion"/>
    <m/>
  </r>
  <r>
    <n v="44697114"/>
    <x v="3"/>
    <s v="t6"/>
    <x v="72"/>
    <s v="SI"/>
    <x v="0"/>
    <s v="NO "/>
    <s v="NO "/>
    <s v="conversara con su familia"/>
    <m/>
  </r>
  <r>
    <n v="46472005"/>
    <x v="3"/>
    <s v="s2"/>
    <x v="72"/>
    <s v="SI"/>
    <x v="0"/>
    <s v="NO "/>
    <s v="NO "/>
    <s v="se le envio informacion"/>
    <m/>
  </r>
  <r>
    <n v="20602594883"/>
    <x v="3"/>
    <s v="t6"/>
    <x v="72"/>
    <s v="SI"/>
    <x v="0"/>
    <s v="NO "/>
    <s v="NO "/>
    <s v="se le envio informacion"/>
    <m/>
  </r>
  <r>
    <n v="44391384"/>
    <x v="3"/>
    <s v="s2"/>
    <x v="72"/>
    <s v="NO"/>
    <x v="1"/>
    <s v="NO "/>
    <s v="NO "/>
    <s v="cliente no contesta,se le dejo un mensaje"/>
    <m/>
  </r>
  <r>
    <n v="41018721"/>
    <x v="3"/>
    <s v="t6"/>
    <x v="72"/>
    <s v="NO"/>
    <x v="1"/>
    <s v="NO "/>
    <s v="NO "/>
    <s v="cliente no responde las llamadas ,se le un mensaje"/>
    <m/>
  </r>
  <r>
    <n v="46504759"/>
    <x v="3"/>
    <s v="s2"/>
    <x v="72"/>
    <s v="SI"/>
    <x v="0"/>
    <s v="NO "/>
    <s v="NO "/>
    <s v="cliente lo pensara y me llamara"/>
    <m/>
  </r>
  <r>
    <n v="45285447"/>
    <x v="3"/>
    <s v="j4"/>
    <x v="72"/>
    <s v="NO"/>
    <x v="1"/>
    <s v="NO "/>
    <s v="NO "/>
    <s v="cliente no contesta,se le dejo un mensaje"/>
    <m/>
  </r>
  <r>
    <n v="45996458"/>
    <x v="3"/>
    <s v="s2"/>
    <x v="72"/>
    <s v="NO"/>
    <x v="1"/>
    <s v="NO "/>
    <s v="NO "/>
    <s v="cliente no responde las llamadas ,se le un mensaje"/>
    <m/>
  </r>
  <r>
    <n v="45285447"/>
    <x v="3"/>
    <s v="j4"/>
    <x v="72"/>
    <s v="SI"/>
    <x v="0"/>
    <s v="NO "/>
    <s v="NO "/>
    <s v="cliente lo pensara y me llamara"/>
    <m/>
  </r>
  <r>
    <n v="46192399"/>
    <x v="3"/>
    <s v="j4"/>
    <x v="72"/>
    <s v="SI"/>
    <x v="1"/>
    <s v="NO "/>
    <s v="NO "/>
    <s v="cliente no tiene sustento de ingreso"/>
    <m/>
  </r>
  <r>
    <n v="20122210"/>
    <x v="3"/>
    <s v="refine"/>
    <x v="72"/>
    <s v="SI"/>
    <x v="0"/>
    <s v="NO "/>
    <s v="NO "/>
    <s v="cliente lo pensara y me llamara"/>
    <m/>
  </r>
  <r>
    <n v="71603916"/>
    <x v="3"/>
    <s v="s2"/>
    <x v="72"/>
    <s v="SI"/>
    <x v="1"/>
    <s v="NO "/>
    <s v="NO "/>
    <s v="no tiene sustento"/>
    <m/>
  </r>
  <r>
    <n v="72359908"/>
    <x v="3"/>
    <s v="s2"/>
    <x v="72"/>
    <s v="SI"/>
    <x v="1"/>
    <s v="NO "/>
    <s v="NO "/>
    <s v="se le envio la informacion al whatsapp"/>
    <m/>
  </r>
  <r>
    <n v="70021636"/>
    <x v="3"/>
    <s v="t8"/>
    <x v="72"/>
    <s v="NO"/>
    <x v="1"/>
    <s v="NO "/>
    <s v="NO "/>
    <s v="cliente no responde las llamadas ,se le un mensaje"/>
    <m/>
  </r>
  <r>
    <n v="40913834"/>
    <x v="3"/>
    <s v="x200"/>
    <x v="72"/>
    <s v="SI"/>
    <x v="1"/>
    <s v="NO "/>
    <s v="NO "/>
    <s v="cliente lo pensara y me llamara"/>
    <m/>
  </r>
  <r>
    <n v="73235146"/>
    <x v="3"/>
    <s v="s2"/>
    <x v="72"/>
    <s v="SI"/>
    <x v="1"/>
    <s v="NO "/>
    <s v="NO "/>
    <s v="se le envio la informacion al whatsapp"/>
    <m/>
  </r>
  <r>
    <n v="20690804"/>
    <x v="3"/>
    <s v="x200"/>
    <x v="72"/>
    <s v="SI"/>
    <x v="1"/>
    <s v="NO "/>
    <s v="NO "/>
    <s v="cliente no tiene sustento de ingreso"/>
    <m/>
  </r>
  <r>
    <n v="72461784"/>
    <x v="3"/>
    <s v="s2"/>
    <x v="72"/>
    <s v="SI"/>
    <x v="0"/>
    <s v="NO "/>
    <s v="NO "/>
    <s v="se le envio informacion"/>
    <m/>
  </r>
  <r>
    <n v="44808605"/>
    <x v="3"/>
    <s v="t8"/>
    <x v="72"/>
    <s v="SI"/>
    <x v="0"/>
    <s v="NO "/>
    <s v="NO "/>
    <s v="se le envio la informacion al whatsapp"/>
    <m/>
  </r>
  <r>
    <n v="4030015"/>
    <x v="3"/>
    <s v="grand s3"/>
    <x v="72"/>
    <s v="SI"/>
    <x v="0"/>
    <s v="NO "/>
    <s v="NO "/>
    <s v="cliente lo pensara y me llamara"/>
    <m/>
  </r>
  <r>
    <n v="48935134"/>
    <x v="3"/>
    <s v="grand s3"/>
    <x v="72"/>
    <s v="SI"/>
    <x v="1"/>
    <s v="NO "/>
    <s v="NO "/>
    <s v="cliente no tiene sustento de ingreso"/>
    <m/>
  </r>
  <r>
    <n v="76068243"/>
    <x v="3"/>
    <s v="s2"/>
    <x v="72"/>
    <s v="SI"/>
    <x v="1"/>
    <s v="NO "/>
    <s v="NO "/>
    <s v="solo quiso saber precio"/>
    <m/>
  </r>
  <r>
    <n v="47332557"/>
    <x v="3"/>
    <s v="s2"/>
    <x v="72"/>
    <s v="NO"/>
    <x v="1"/>
    <s v="NO "/>
    <s v="NO "/>
    <s v="cliente no contesta,se le dejo un mensaje"/>
    <m/>
  </r>
  <r>
    <n v="73011688"/>
    <x v="3"/>
    <s v="s2"/>
    <x v="72"/>
    <s v="SI"/>
    <x v="0"/>
    <s v="NO "/>
    <s v="NO "/>
    <s v="se le envio informacion"/>
    <m/>
  </r>
  <r>
    <n v="41126608"/>
    <x v="3"/>
    <s v="t8"/>
    <x v="72"/>
    <s v="SI"/>
    <x v="0"/>
    <s v="NO "/>
    <s v="NO "/>
    <s v="se le envio la informacion al whatsapp"/>
    <m/>
  </r>
  <r>
    <n v="73011688"/>
    <x v="3"/>
    <s v="grand s3"/>
    <x v="72"/>
    <s v="SI"/>
    <x v="0"/>
    <s v="NO "/>
    <s v="NO "/>
    <s v="cliente me enviara sus documentos para la evaluacion"/>
    <m/>
  </r>
  <r>
    <n v="72008202"/>
    <x v="3"/>
    <s v="j4"/>
    <x v="72"/>
    <s v="SI"/>
    <x v="0"/>
    <s v="NO "/>
    <s v="NO "/>
    <s v="se le envio las caracteristicas de la unidad"/>
    <m/>
  </r>
  <r>
    <n v="41383523"/>
    <x v="3"/>
    <s v="s2"/>
    <x v="72"/>
    <s v="SI"/>
    <x v="1"/>
    <s v="NO "/>
    <s v="NO "/>
    <s v="cliente no contesta,se le dejo un mensaje"/>
    <m/>
  </r>
  <r>
    <n v="21012571"/>
    <x v="3"/>
    <s v="j4"/>
    <x v="72"/>
    <s v="NO"/>
    <x v="1"/>
    <s v="NO "/>
    <s v="NO "/>
    <s v="se le envio la informacion al whatsapp"/>
    <m/>
  </r>
  <r>
    <n v="23662243"/>
    <x v="3"/>
    <s v="j4"/>
    <x v="72"/>
    <s v="SI"/>
    <x v="0"/>
    <s v="NO "/>
    <s v="NO "/>
    <s v="conversara con su familia"/>
    <m/>
  </r>
  <r>
    <n v="74210937"/>
    <x v="3"/>
    <s v="s2"/>
    <x v="72"/>
    <s v="NO"/>
    <x v="1"/>
    <s v="NO "/>
    <s v="NO "/>
    <s v="cliente no responde las llamadas ,se le un mensaje"/>
    <m/>
  </r>
  <r>
    <n v="41544714"/>
    <x v="3"/>
    <s v="s3"/>
    <x v="72"/>
    <s v="SI"/>
    <x v="0"/>
    <s v="NO "/>
    <s v="NO "/>
    <s v="se le envio las caracteristicas de la unidad"/>
    <m/>
  </r>
  <r>
    <n v="71603916"/>
    <x v="3"/>
    <s v="s2"/>
    <x v="72"/>
    <s v="SI"/>
    <x v="1"/>
    <s v="NO "/>
    <s v="NO "/>
    <s v="cliente no tiene sustento de ingreso"/>
    <m/>
  </r>
  <r>
    <n v="71603916"/>
    <x v="3"/>
    <s v="s2"/>
    <x v="72"/>
    <s v="SI"/>
    <x v="0"/>
    <s v="NO "/>
    <s v="NO "/>
    <s v="cliente me enviara sus documentos para la evaluacion"/>
    <m/>
  </r>
  <r>
    <n v="71603916"/>
    <x v="3"/>
    <s v="s3"/>
    <x v="72"/>
    <s v="SI"/>
    <x v="1"/>
    <s v="NO "/>
    <s v="NO "/>
    <s v="solo quiso saber precio"/>
    <m/>
  </r>
  <r>
    <n v="48206251"/>
    <x v="3"/>
    <s v="s2"/>
    <x v="72"/>
    <s v="SI"/>
    <x v="1"/>
    <s v="NO "/>
    <s v="NO "/>
    <s v="cliente no tiene sustento de ingreso"/>
    <m/>
  </r>
  <r>
    <n v="45392785"/>
    <x v="3"/>
    <s v="j4"/>
    <x v="72"/>
    <s v="SI"/>
    <x v="0"/>
    <s v="NO "/>
    <s v="NO "/>
    <s v="cliente lo pensara y me llamara"/>
    <m/>
  </r>
  <r>
    <m/>
    <x v="3"/>
    <s v="x200"/>
    <x v="72"/>
    <s v="SI"/>
    <x v="1"/>
    <s v="NO "/>
    <s v="NO "/>
    <s v="se le envio informacion"/>
    <m/>
  </r>
  <r>
    <n v="70320913"/>
    <x v="3"/>
    <s v="s2"/>
    <x v="72"/>
    <s v="NO"/>
    <x v="1"/>
    <s v="NO "/>
    <s v="NO "/>
    <s v="cliente no responde las llamadas ,se le un mensaje"/>
    <m/>
  </r>
  <r>
    <n v="71974375"/>
    <x v="3"/>
    <s v="j4"/>
    <x v="72"/>
    <s v="NO"/>
    <x v="1"/>
    <s v="NO "/>
    <s v="NO "/>
    <s v="se le envio informacion"/>
    <m/>
  </r>
  <r>
    <n v="44043769"/>
    <x v="3"/>
    <s v="s2"/>
    <x v="72"/>
    <s v="NO"/>
    <x v="1"/>
    <s v="NO "/>
    <s v="NO "/>
    <s v="se le envio la informacion al whatsapp"/>
    <m/>
  </r>
  <r>
    <n v="16282912"/>
    <x v="3"/>
    <s v="refine"/>
    <x v="72"/>
    <s v="SI"/>
    <x v="1"/>
    <s v="NO "/>
    <s v="NO "/>
    <s v="cliente me enviara sus documentos para la evaluacion"/>
    <m/>
  </r>
  <r>
    <n v="42890046"/>
    <x v="3"/>
    <s v="refine"/>
    <x v="72"/>
    <s v="SI"/>
    <x v="1"/>
    <s v="NO "/>
    <s v="NO "/>
    <s v="solo quiso saber precio"/>
    <m/>
  </r>
  <r>
    <n v="70135820"/>
    <x v="3"/>
    <s v="s2"/>
    <x v="72"/>
    <s v="SI"/>
    <x v="1"/>
    <s v="NO "/>
    <s v="NO "/>
    <s v="se le envio la informacion al whatsapp"/>
    <m/>
  </r>
  <r>
    <n v="71603916"/>
    <x v="3"/>
    <s v="s2"/>
    <x v="72"/>
    <s v="SI"/>
    <x v="1"/>
    <s v="NO "/>
    <s v="NO "/>
    <s v="solo quiso saber precio"/>
    <m/>
  </r>
  <r>
    <n v="42781250"/>
    <x v="3"/>
    <s v="j4"/>
    <x v="72"/>
    <s v="NO"/>
    <x v="1"/>
    <s v="NO "/>
    <s v="NO "/>
    <s v="cliente no responde las llamadas ,se le un mensaje"/>
    <m/>
  </r>
  <r>
    <n v="77424810"/>
    <x v="3"/>
    <s v="s2"/>
    <x v="72"/>
    <s v="NO"/>
    <x v="1"/>
    <s v="NO "/>
    <s v="NO "/>
    <s v="se le envio la informacion al whatsapp"/>
    <m/>
  </r>
  <r>
    <n v="45791395"/>
    <x v="3"/>
    <s v="t8"/>
    <x v="72"/>
    <s v="SI"/>
    <x v="0"/>
    <s v="NO "/>
    <s v="NO "/>
    <s v="cliente me enviara sus documentos para la evaluacion"/>
    <m/>
  </r>
  <r>
    <n v="70220448"/>
    <x v="3"/>
    <s v="s2"/>
    <x v="72"/>
    <s v="NO"/>
    <x v="0"/>
    <s v="NO "/>
    <s v="NO "/>
    <s v="se le envio la informacion al whatsapp"/>
    <m/>
  </r>
  <r>
    <m/>
    <x v="3"/>
    <s v="j4"/>
    <x v="72"/>
    <s v="SI"/>
    <x v="1"/>
    <s v="NO "/>
    <s v="NO "/>
    <s v="cliente no tiene sustento de ingreso"/>
    <m/>
  </r>
  <r>
    <n v="48174800"/>
    <x v="3"/>
    <s v="j4"/>
    <x v="72"/>
    <s v="SI"/>
    <x v="0"/>
    <s v="NO "/>
    <s v="NO "/>
    <s v="conversara con su familia"/>
    <m/>
  </r>
  <r>
    <n v="45988625"/>
    <x v="3"/>
    <s v="s3"/>
    <x v="72"/>
    <s v="SI"/>
    <x v="1"/>
    <s v="NO "/>
    <s v="NO "/>
    <s v="cliente no tiene sustento de ingreso"/>
    <m/>
  </r>
  <r>
    <n v="40138361"/>
    <x v="3"/>
    <s v="x200"/>
    <x v="72"/>
    <s v="SI"/>
    <x v="1"/>
    <s v="NO "/>
    <s v="NO "/>
    <s v="se le envio la informacion al whatsapp"/>
    <m/>
  </r>
  <r>
    <n v="20036467"/>
    <x v="3"/>
    <s v="s2"/>
    <x v="72"/>
    <s v="NO"/>
    <x v="1"/>
    <s v="NO "/>
    <s v="NO "/>
    <s v="cliente no responde las llamadas ,se le dejo un mensaje"/>
    <m/>
  </r>
  <r>
    <n v="46566215"/>
    <x v="3"/>
    <s v="s2"/>
    <x v="72"/>
    <s v="NO"/>
    <x v="1"/>
    <s v="NO "/>
    <s v="NO "/>
    <s v="cliente no responde las llamadas ,se le dejo un mensaje"/>
    <m/>
  </r>
  <r>
    <n v="43671583"/>
    <x v="3"/>
    <s v="s2"/>
    <x v="72"/>
    <s v="NO"/>
    <x v="1"/>
    <s v="NO "/>
    <s v="NO "/>
    <s v="numero equivocado me  mencionan"/>
    <m/>
  </r>
  <r>
    <n v="20066721"/>
    <x v="4"/>
    <s v="new cs15"/>
    <x v="72"/>
    <s v="SI"/>
    <x v="0"/>
    <s v="NO "/>
    <s v="NO "/>
    <s v="visitara 14/7 4:00 pm tiene un taller mecanico cajas"/>
    <m/>
  </r>
  <r>
    <n v="21287072"/>
    <x v="4"/>
    <s v="cs35 plus"/>
    <x v="72"/>
    <s v="SI"/>
    <x v="0"/>
    <s v="NO "/>
    <s v="NO "/>
    <s v="trabaja en mina 15/8 estara en agosto tiene 50%"/>
    <m/>
  </r>
  <r>
    <n v="21087640"/>
    <x v="4"/>
    <s v="new van"/>
    <x v="72"/>
    <s v="SI"/>
    <x v="0"/>
    <s v="NO "/>
    <s v="NO "/>
    <s v="cliente de tarma quiere comprar al contado gvt se envio ficha tecnica"/>
    <m/>
  </r>
  <r>
    <n v="20107214"/>
    <x v="4"/>
    <s v="honor s"/>
    <x v="72"/>
    <s v="NO"/>
    <x v="1"/>
    <s v="NO "/>
    <s v="NO "/>
    <s v="cliente no contesta, celular apagado"/>
    <m/>
  </r>
  <r>
    <m/>
    <x v="4"/>
    <s v="honor s"/>
    <x v="72"/>
    <s v="NO"/>
    <x v="1"/>
    <s v="NO "/>
    <s v="NO "/>
    <s v="cliente no contesta, celular apagado"/>
    <m/>
  </r>
  <r>
    <n v="20105252"/>
    <x v="4"/>
    <s v="new cs15"/>
    <x v="72"/>
    <s v="NO"/>
    <x v="1"/>
    <s v="NO "/>
    <s v="NO "/>
    <s v="cliente ocupado volver a llamar "/>
    <m/>
  </r>
  <r>
    <n v="46482072"/>
    <x v="4"/>
    <s v="grand van turismo"/>
    <x v="72"/>
    <s v="SI"/>
    <x v="0"/>
    <s v="NO "/>
    <s v="NO "/>
    <s v="comprara 15/8 con credito enviara boletas de pago de tarma"/>
    <m/>
  </r>
  <r>
    <n v="10204046854"/>
    <x v="4"/>
    <s v="new cs15"/>
    <x v="72"/>
    <s v="SI"/>
    <x v="0"/>
    <s v="NO "/>
    <s v="NO "/>
    <s v="cliente de concepcion quiere financiar visitara 18/7"/>
    <m/>
  </r>
  <r>
    <n v="21067856"/>
    <x v="4"/>
    <s v="honor s"/>
    <x v="72"/>
    <s v="SI"/>
    <x v="0"/>
    <s v="NO "/>
    <s v="NO "/>
    <s v="se envio cotizacion a su correo, visitara la tienda"/>
    <m/>
  </r>
  <r>
    <n v="70900527"/>
    <x v="4"/>
    <s v="honor s"/>
    <x v="72"/>
    <s v="SI"/>
    <x v="0"/>
    <s v="NO "/>
    <s v="NO "/>
    <s v="vive en jauja quiere financiamiento, no trabaja"/>
    <m/>
  </r>
  <r>
    <n v="46343881"/>
    <x v="0"/>
    <s v="wingle 5 gasolina"/>
    <x v="72"/>
    <s v="SI"/>
    <x v="0"/>
    <s v="NO "/>
    <s v="NO "/>
    <s v="pidio se le envie informacion a  su correo"/>
    <m/>
  </r>
  <r>
    <n v="43681762"/>
    <x v="0"/>
    <s v="h3"/>
    <x v="72"/>
    <s v="SI"/>
    <x v="0"/>
    <s v="NO "/>
    <s v="NO "/>
    <s v="vive en huanuco quiere cotizar el mazda 3"/>
    <m/>
  </r>
  <r>
    <n v="43483363"/>
    <x v="0"/>
    <s v="new c30"/>
    <x v="72"/>
    <s v="SI"/>
    <x v="0"/>
    <s v="NO "/>
    <s v="NO "/>
    <s v="es policia de hyo quiere financiamiento visitara la tienda 25/7"/>
    <m/>
  </r>
  <r>
    <n v="42529923"/>
    <x v="0"/>
    <s v="wingle 5 gasolina"/>
    <x v="72"/>
    <s v="SI"/>
    <x v="0"/>
    <s v="NO "/>
    <s v="NO "/>
    <s v="es confeccionista visitara la tienda viernes 17 "/>
    <m/>
  </r>
  <r>
    <n v="43026038"/>
    <x v="0"/>
    <s v="new c30"/>
    <x v="72"/>
    <s v="SI"/>
    <x v="0"/>
    <s v="NO "/>
    <s v="NO "/>
    <s v="tiene una bodega y no tiene sustento de sus ingresos buscara aval"/>
    <m/>
  </r>
  <r>
    <n v="21122304"/>
    <x v="0"/>
    <s v="wingle 7 diesel"/>
    <x v="72"/>
    <s v="SI"/>
    <x v="0"/>
    <s v="NO "/>
    <s v="NO "/>
    <s v="cliente es de satipo quiere dejar su carro en parte de pago"/>
    <m/>
  </r>
  <r>
    <n v="23704654"/>
    <x v="0"/>
    <s v="wingle 5 gasolina"/>
    <x v="72"/>
    <s v="SI"/>
    <x v="0"/>
    <s v="NO "/>
    <s v="NO "/>
    <s v="cliente de pampas quiere financiamiento tiene empresa"/>
    <m/>
  </r>
  <r>
    <n v="21263188"/>
    <x v="0"/>
    <s v="new c30"/>
    <x v="72"/>
    <s v="SI"/>
    <x v="0"/>
    <s v="NO "/>
    <s v="NO "/>
    <s v="tiene un negocio de comida buscara un aval no tiene sustento"/>
    <m/>
  </r>
  <r>
    <n v="43853162"/>
    <x v="0"/>
    <s v="new m4"/>
    <x v="72"/>
    <s v="SI"/>
    <x v="0"/>
    <s v="NO "/>
    <s v="NO "/>
    <s v="de saños trabaja volcan visitara la tienda 16/7 mandara boletas"/>
    <m/>
  </r>
  <r>
    <n v="41504600"/>
    <x v="0"/>
    <s v="new c30"/>
    <x v="72"/>
    <s v="SI"/>
    <x v="0"/>
    <s v="NO "/>
    <s v="NO "/>
    <s v="cliente visitara la tienda lunes 20/7 vive en cajas"/>
    <m/>
  </r>
  <r>
    <n v="40625429"/>
    <x v="0"/>
    <s v="new c30"/>
    <x v="72"/>
    <s v="NO"/>
    <x v="1"/>
    <s v="NO "/>
    <s v="NO "/>
    <s v="cliente no contesta."/>
    <m/>
  </r>
  <r>
    <n v="73343079"/>
    <x v="0"/>
    <s v="new c30"/>
    <x v="72"/>
    <s v="NO"/>
    <x v="1"/>
    <s v="NO "/>
    <s v="NO "/>
    <s v="celular apagado"/>
    <m/>
  </r>
  <r>
    <n v="20703254"/>
    <x v="0"/>
    <s v="new m4"/>
    <x v="72"/>
    <s v="NO"/>
    <x v="1"/>
    <s v="NO "/>
    <s v="NO "/>
    <s v="celular no disponible"/>
    <m/>
  </r>
  <r>
    <n v="41976758"/>
    <x v="0"/>
    <s v="new m4"/>
    <x v="72"/>
    <s v="SI"/>
    <x v="0"/>
    <s v="NO "/>
    <s v="NO "/>
    <s v="de la oroya, enviara boletas de pago 1,600"/>
    <m/>
  </r>
  <r>
    <n v="43484364"/>
    <x v="7"/>
    <s v="new h6"/>
    <x v="72"/>
    <s v="NO"/>
    <x v="1"/>
    <s v="NO "/>
    <s v="NO "/>
    <s v="celular apagado"/>
    <m/>
  </r>
  <r>
    <n v="21272330"/>
    <x v="7"/>
    <s v="new h2"/>
    <x v="72"/>
    <s v="NO"/>
    <x v="1"/>
    <s v="NO "/>
    <s v="NO "/>
    <s v="celular apagado"/>
    <m/>
  </r>
  <r>
    <n v="43853163"/>
    <x v="3"/>
    <s v="t6"/>
    <x v="72"/>
    <s v="SI"/>
    <x v="0"/>
    <s v="NO "/>
    <s v="NO "/>
    <s v="cliente visitara la tienda sabado 18/7"/>
    <m/>
  </r>
  <r>
    <n v="72412378"/>
    <x v="3"/>
    <s v="s2"/>
    <x v="72"/>
    <s v="SI"/>
    <x v="0"/>
    <s v="NO "/>
    <s v="NO "/>
    <s v="cliente de jauja es policia visitara oficina 17/7"/>
    <m/>
  </r>
  <r>
    <n v="77088351"/>
    <x v="3"/>
    <s v="s2"/>
    <x v="72"/>
    <s v="NO"/>
    <x v="1"/>
    <s v="NO "/>
    <s v="NO "/>
    <s v="timbra el telefono pero no contestan"/>
    <m/>
  </r>
  <r>
    <n v="48550144"/>
    <x v="3"/>
    <s v="s2"/>
    <x v="72"/>
    <s v="SI"/>
    <x v="0"/>
    <s v="NO "/>
    <s v="NO "/>
    <s v="cliente es de tingo maria quiere credito"/>
    <m/>
  </r>
  <r>
    <n v="46483336"/>
    <x v="3"/>
    <s v="s2"/>
    <x v="72"/>
    <s v="SI"/>
    <x v="0"/>
    <s v="NO "/>
    <s v="NO "/>
    <s v="trabaja en pasco visitara la tienda 21/7"/>
    <m/>
  </r>
  <r>
    <n v="40347608"/>
    <x v="3"/>
    <s v="refine"/>
    <x v="72"/>
    <s v="SI"/>
    <x v="0"/>
    <s v="NO "/>
    <s v="NO "/>
    <s v="se envio cotizacion a su correo"/>
    <m/>
  </r>
  <r>
    <n v="71926637"/>
    <x v="3"/>
    <s v="s2"/>
    <x v="72"/>
    <s v="NO"/>
    <x v="1"/>
    <s v="NO "/>
    <s v="NO "/>
    <s v="cliente informa que no tiene tiempo para atender la llamada "/>
    <m/>
  </r>
  <r>
    <n v="42478195"/>
    <x v="3"/>
    <s v="j4"/>
    <x v="72"/>
    <s v="SI"/>
    <x v="0"/>
    <s v="NO "/>
    <s v="NO "/>
    <s v="se le dio la informacion devolvera la llamada"/>
    <m/>
  </r>
  <r>
    <n v="44918632"/>
    <x v="3"/>
    <s v="sunray"/>
    <x v="72"/>
    <s v="NO"/>
    <x v="1"/>
    <s v="NO "/>
    <s v="NO "/>
    <s v="cliente no contesta el celular"/>
    <m/>
  </r>
  <r>
    <n v="41962581"/>
    <x v="3"/>
    <s v="t8"/>
    <x v="72"/>
    <s v="SI"/>
    <x v="0"/>
    <s v="NO "/>
    <s v="NO "/>
    <s v="visitara ta tienda la proxima semana quiere hacer test drive"/>
    <m/>
  </r>
  <r>
    <n v="45841767"/>
    <x v="3"/>
    <s v="t8"/>
    <x v="72"/>
    <s v="SI"/>
    <x v="0"/>
    <s v="NO "/>
    <s v="NO "/>
    <s v="es de pasco hace matenimientos a maquinaria "/>
    <m/>
  </r>
  <r>
    <n v="76699594"/>
    <x v="3"/>
    <s v="s2"/>
    <x v="72"/>
    <s v="SI"/>
    <x v="0"/>
    <s v="NO "/>
    <s v="NO "/>
    <s v="se le envio informacion a su correo esta viendo otras marcas"/>
    <m/>
  </r>
  <r>
    <n v="20103346"/>
    <x v="0"/>
    <s v="new c30"/>
    <x v="72"/>
    <s v="SI"/>
    <x v="0"/>
    <s v="NO "/>
    <s v="NO "/>
    <s v="el señor es taxista, vendra a la ofician el dia lunes 20 de julio"/>
    <m/>
  </r>
  <r>
    <m/>
    <x v="0"/>
    <s v="new c30"/>
    <x v="72"/>
    <s v="SI"/>
    <x v="0"/>
    <s v="NO "/>
    <s v="NO "/>
    <s v="el señor es taxista, vendra a la ofician el dia lunes 20 de julio"/>
    <m/>
  </r>
  <r>
    <n v="45170146"/>
    <x v="7"/>
    <s v="new h2"/>
    <x v="72"/>
    <s v="SI"/>
    <x v="0"/>
    <s v="NO "/>
    <s v="NO "/>
    <s v="enviarle toda la informacion al whatsapp de nuestros vehiculos"/>
    <m/>
  </r>
  <r>
    <n v="42880139"/>
    <x v="7"/>
    <s v="new h2"/>
    <x v="72"/>
    <s v="NO"/>
    <x v="1"/>
    <s v="NO "/>
    <s v="NO "/>
    <s v="volver a llamarlo a las 5 de la tarde, se encuentra ocupado."/>
    <m/>
  </r>
  <r>
    <n v="73101820"/>
    <x v="3"/>
    <s v="s2"/>
    <x v="72"/>
    <s v="NO"/>
    <x v="1"/>
    <s v="NO "/>
    <s v="NO "/>
    <s v="volver a llamar a las 6 de la tarde, se encuentra ocupada en sus clases virtuales"/>
    <m/>
  </r>
  <r>
    <n v="71586606"/>
    <x v="3"/>
    <s v="s2"/>
    <x v="72"/>
    <s v="SI"/>
    <x v="0"/>
    <s v="NO "/>
    <s v="NO "/>
    <s v="para el mes de diciembre desea mazda"/>
    <m/>
  </r>
  <r>
    <n v="45731182"/>
    <x v="3"/>
    <s v="s2"/>
    <x v="72"/>
    <s v="NO"/>
    <x v="1"/>
    <s v="NO "/>
    <s v="NO "/>
    <s v="se encuentra ocupado, volver a llamar por la tarde"/>
    <m/>
  </r>
  <r>
    <n v="70185653"/>
    <x v="3"/>
    <s v="s2"/>
    <x v="72"/>
    <s v="SI"/>
    <x v="0"/>
    <s v="NO "/>
    <s v="NO "/>
    <s v="enviara sus docuementos para la su evaluacion"/>
    <m/>
  </r>
  <r>
    <n v="40355437"/>
    <x v="3"/>
    <s v="grand s3"/>
    <x v="72"/>
    <s v="NO"/>
    <x v="1"/>
    <s v="NO "/>
    <s v="NO "/>
    <s v="volver a llamrala por la noche, se encuntra ocupada"/>
    <m/>
  </r>
  <r>
    <n v="23275679"/>
    <x v="3"/>
    <s v="t8"/>
    <x v="72"/>
    <s v="NO"/>
    <x v="1"/>
    <s v="NO "/>
    <s v="NO "/>
    <s v="celular apagado"/>
    <m/>
  </r>
  <r>
    <n v="43484364"/>
    <x v="3"/>
    <s v="refine"/>
    <x v="72"/>
    <s v="NO"/>
    <x v="1"/>
    <s v="NO "/>
    <s v="NO "/>
    <s v="celular apagado"/>
    <m/>
  </r>
  <r>
    <n v="40281365"/>
    <x v="3"/>
    <s v="grand s3"/>
    <x v="72"/>
    <s v="SI"/>
    <x v="0"/>
    <s v="NO "/>
    <s v="NO "/>
    <s v="evalular con amicar, se envio informacion del financimiento "/>
    <m/>
  </r>
  <r>
    <n v="73101820"/>
    <x v="3"/>
    <s v="s2"/>
    <x v="72"/>
    <s v="NO"/>
    <x v="0"/>
    <s v="NO "/>
    <s v="NO "/>
    <s v="volver a llamar a las 6 de la tarde, se encuentra ocupada en sus clases virtuales"/>
    <m/>
  </r>
  <r>
    <n v="70174735"/>
    <x v="3"/>
    <s v="s2"/>
    <x v="72"/>
    <s v="SI"/>
    <x v="0"/>
    <s v="NO "/>
    <s v="NO "/>
    <s v="para el de de diciembre"/>
    <m/>
  </r>
  <r>
    <n v="20040500"/>
    <x v="3"/>
    <s v="s3"/>
    <x v="72"/>
    <s v="SI"/>
    <x v="1"/>
    <s v="NO "/>
    <s v="NO "/>
    <s v="ya compro la unidad a la señorita analy suasnabar"/>
    <m/>
  </r>
  <r>
    <n v="23228826"/>
    <x v="3"/>
    <s v="grand s3"/>
    <x v="72"/>
    <s v="SI"/>
    <x v="0"/>
    <s v="NO "/>
    <s v="NO "/>
    <s v="volver a llamar 5:30 de la tarde"/>
    <m/>
  </r>
  <r>
    <n v="72728000"/>
    <x v="3"/>
    <s v="s2"/>
    <x v="72"/>
    <s v="NO"/>
    <x v="1"/>
    <s v="NO "/>
    <s v="NO "/>
    <s v="no contesta se le llamo varias veces"/>
    <m/>
  </r>
  <r>
    <n v="80041821"/>
    <x v="3"/>
    <s v="t8"/>
    <x v="72"/>
    <s v="SI"/>
    <x v="0"/>
    <s v="NO "/>
    <s v="NO "/>
    <s v="desea que se le envie la informacion del vehiculo a su correo, ya se le envio"/>
    <m/>
  </r>
  <r>
    <n v="40878623"/>
    <x v="3"/>
    <s v="s2"/>
    <x v="72"/>
    <s v="NO"/>
    <x v="1"/>
    <s v="NO "/>
    <s v="NO "/>
    <s v="se le llamo varias veces no contesta"/>
    <m/>
  </r>
  <r>
    <n v="74498487"/>
    <x v="3"/>
    <s v="s2"/>
    <x v="72"/>
    <s v="NO"/>
    <x v="1"/>
    <s v="NO "/>
    <s v="NO "/>
    <s v="se le llamo varias veces no contesta"/>
    <m/>
  </r>
  <r>
    <n v="44917266"/>
    <x v="5"/>
    <s v="mazda 2 sedan"/>
    <x v="72"/>
    <s v="SI"/>
    <x v="0"/>
    <s v="NO "/>
    <s v="NO "/>
    <s v="cliente tiene planes de compra para el mes de setiembre o octubre "/>
    <m/>
  </r>
  <r>
    <n v="42048539"/>
    <x v="5"/>
    <s v="mazda 2 sedan"/>
    <x v="72"/>
    <s v="SI"/>
    <x v="1"/>
    <s v="NO "/>
    <s v="NO "/>
    <s v="cliente ya adquirio en la marca hyundai"/>
    <m/>
  </r>
  <r>
    <n v="72383429"/>
    <x v="5"/>
    <s v="cx-30"/>
    <x v="72"/>
    <s v="NO"/>
    <x v="1"/>
    <s v="NO "/>
    <s v="NO "/>
    <s v="no contesta "/>
    <m/>
  </r>
  <r>
    <n v="76694718"/>
    <x v="5"/>
    <s v="mazda 2 sedan"/>
    <x v="72"/>
    <s v="SI"/>
    <x v="1"/>
    <s v="NO "/>
    <s v="NO "/>
    <s v="no tiene planes de compra "/>
    <m/>
  </r>
  <r>
    <n v="20114920"/>
    <x v="5"/>
    <s v="cx-5"/>
    <x v="72"/>
    <s v="NO"/>
    <x v="1"/>
    <s v="NO "/>
    <s v="NO "/>
    <s v="no contesta "/>
    <m/>
  </r>
  <r>
    <n v="10504696"/>
    <x v="5"/>
    <s v="cx-30"/>
    <x v="72"/>
    <s v="NO"/>
    <x v="1"/>
    <s v="NO "/>
    <s v="NO "/>
    <s v="celular apagado "/>
    <m/>
  </r>
  <r>
    <n v="73450579"/>
    <x v="5"/>
    <s v="mazda 2 sedan"/>
    <x v="72"/>
    <s v="SI"/>
    <x v="0"/>
    <s v="NO "/>
    <s v="NO "/>
    <s v="cliente se encuentra en tingo maria y es ppolicia y desea financiamiento"/>
    <m/>
  </r>
  <r>
    <n v="20032719"/>
    <x v="5"/>
    <s v="mazda 2 sedan"/>
    <x v="72"/>
    <s v="NO"/>
    <x v="1"/>
    <s v="NO "/>
    <s v="NO "/>
    <s v="no contesta "/>
    <m/>
  </r>
  <r>
    <n v="74174165"/>
    <x v="2"/>
    <s v="celerio"/>
    <x v="72"/>
    <s v="SI"/>
    <x v="0"/>
    <s v="NO "/>
    <s v="NO "/>
    <s v="cliente tiene planes de compra para el mes de setiembre y esta entre el kwid o el celerio"/>
    <m/>
  </r>
  <r>
    <n v="75855001"/>
    <x v="2"/>
    <s v="xl7"/>
    <x v="72"/>
    <s v="SI"/>
    <x v="0"/>
    <s v="NO "/>
    <s v="NO "/>
    <s v="cliente desea el financiamiento "/>
    <m/>
  </r>
  <r>
    <n v="10416905598"/>
    <x v="2"/>
    <s v="new swift sport"/>
    <x v="72"/>
    <s v="SI"/>
    <x v="0"/>
    <s v="NO "/>
    <s v="NO "/>
    <s v="planes de compra en un par de meses "/>
    <m/>
  </r>
  <r>
    <n v="46206322"/>
    <x v="2"/>
    <s v="baleno"/>
    <x v="72"/>
    <s v="SI"/>
    <x v="0"/>
    <s v="NO "/>
    <s v="NO "/>
    <s v="el día 17/07 nos visita"/>
    <m/>
  </r>
  <r>
    <n v="10416905598"/>
    <x v="2"/>
    <s v="s-presso"/>
    <x v="72"/>
    <s v="SI"/>
    <x v="0"/>
    <s v="NO "/>
    <s v="NO "/>
    <s v="planes de compra en un par de meses "/>
    <m/>
  </r>
  <r>
    <n v="44818883"/>
    <x v="2"/>
    <s v="apv van"/>
    <x v="72"/>
    <s v="SI"/>
    <x v="0"/>
    <s v="NO "/>
    <s v="NO "/>
    <s v="ya tienen planes de compra ya que no les salio el negocio "/>
    <m/>
  </r>
  <r>
    <n v="20421185"/>
    <x v="2"/>
    <s v="ertiga"/>
    <x v="72"/>
    <s v="NO"/>
    <x v="1"/>
    <s v="NO "/>
    <s v="NO "/>
    <s v="no contesta "/>
    <m/>
  </r>
  <r>
    <n v="46195085"/>
    <x v="4"/>
    <s v="new cs15"/>
    <x v="72"/>
    <s v="SI"/>
    <x v="0"/>
    <s v="NO "/>
    <s v="NO "/>
    <s v="desea adquirir el vehiculo con el dinero que solicita de autoplan se envio contizacion"/>
    <m/>
  </r>
  <r>
    <n v="46767008"/>
    <x v="4"/>
    <s v="new cs15"/>
    <x v="72"/>
    <s v="SI"/>
    <x v="0"/>
    <s v="NO "/>
    <s v="NO "/>
    <s v="se envio la cotizacion al correo para mayor informacion, comenta que devolvera la llamada"/>
    <m/>
  </r>
  <r>
    <n v="20421185"/>
    <x v="4"/>
    <s v="honor s"/>
    <x v="72"/>
    <s v="NO"/>
    <x v="1"/>
    <s v="NO "/>
    <s v="NO "/>
    <s v="no responde se volvera a llamar"/>
    <m/>
  </r>
  <r>
    <n v="80634189"/>
    <x v="4"/>
    <s v="new van"/>
    <x v="72"/>
    <s v="NO"/>
    <x v="1"/>
    <s v="NO "/>
    <s v="NO "/>
    <s v="no responde se volvera a llamar"/>
    <m/>
  </r>
  <r>
    <n v="22530226"/>
    <x v="4"/>
    <s v="new cs15"/>
    <x v="72"/>
    <s v="SI"/>
    <x v="0"/>
    <s v="NO "/>
    <s v="NO "/>
    <s v="desea la modalidad de pago proximo año por tal se quedo que enviaria las boletas para evaluacion con amicar"/>
    <m/>
  </r>
  <r>
    <n v="80064764"/>
    <x v="4"/>
    <s v="grand supervan"/>
    <x v="72"/>
    <s v="SI"/>
    <x v="0"/>
    <s v="NO "/>
    <s v="NO "/>
    <s v="se envio la cotizacion al correo para mayor informacion."/>
    <m/>
  </r>
  <r>
    <n v="20504685"/>
    <x v="4"/>
    <s v="new cs15"/>
    <x v="72"/>
    <s v="SI"/>
    <x v="0"/>
    <s v="NO "/>
    <s v="NO "/>
    <s v="se envio la cotizacion al correo para mayor informacion, comenta que devolvera la llamada"/>
    <m/>
  </r>
  <r>
    <n v="42411861"/>
    <x v="4"/>
    <s v="new cs15"/>
    <x v="72"/>
    <s v="SI"/>
    <x v="0"/>
    <s v="NO "/>
    <s v="NO "/>
    <s v="se envio la cotizacion al correo para mayor informacion, comenta que devolvera la llamada"/>
    <m/>
  </r>
  <r>
    <n v="46767008"/>
    <x v="4"/>
    <s v="new cs15"/>
    <x v="72"/>
    <s v="SI"/>
    <x v="0"/>
    <s v="NO "/>
    <s v="NO "/>
    <s v="se envio la cotizacion al correo para mayor informacion, comenta que devolvera la llamada"/>
    <m/>
  </r>
  <r>
    <n v="72464914"/>
    <x v="4"/>
    <s v="cs35 plus"/>
    <x v="72"/>
    <s v="NO"/>
    <x v="1"/>
    <s v="NO "/>
    <s v="NO "/>
    <s v="no responde se volvera a llamar"/>
    <m/>
  </r>
  <r>
    <n v="45196632"/>
    <x v="0"/>
    <s v="new m4"/>
    <x v="72"/>
    <s v="SI"/>
    <x v="0"/>
    <s v="NO "/>
    <s v="NO "/>
    <s v="se envio la cotizacion al correo para mayor informacion, comenta que devolvera la llamada"/>
    <m/>
  </r>
  <r>
    <n v="45196632"/>
    <x v="0"/>
    <s v="new m4"/>
    <x v="72"/>
    <s v="SI"/>
    <x v="0"/>
    <s v="NO "/>
    <s v="NO "/>
    <s v="se envio la cotizacion al correo para mayor informacion, comenta que devolvera la llamada"/>
    <m/>
  </r>
  <r>
    <n v="10478047784"/>
    <x v="0"/>
    <s v="wingle 7 diesel"/>
    <x v="72"/>
    <s v="NO"/>
    <x v="1"/>
    <s v="NO "/>
    <s v="NO "/>
    <s v="no responde se volvera a llamar"/>
    <m/>
  </r>
  <r>
    <n v="80041821"/>
    <x v="0"/>
    <s v="wingle 5 gasolina"/>
    <x v="72"/>
    <s v="NO"/>
    <x v="1"/>
    <s v="NO "/>
    <s v="NO "/>
    <s v="no responde se volvera a llamar"/>
    <m/>
  </r>
  <r>
    <n v="71235691"/>
    <x v="0"/>
    <s v="new m4"/>
    <x v="72"/>
    <s v="SI"/>
    <x v="0"/>
    <s v="NO "/>
    <s v="NO "/>
    <s v="se envio la cotizacion al correo para mayor informacion, comenta que devolvera la llamada"/>
    <m/>
  </r>
  <r>
    <n v="42077843"/>
    <x v="0"/>
    <s v="new m4"/>
    <x v="72"/>
    <s v="SI"/>
    <x v="0"/>
    <s v="NO "/>
    <s v="NO "/>
    <s v="se envio la cotizacion al correo para mayor informacion, comenta que devolvera la llamada"/>
    <m/>
  </r>
  <r>
    <n v="41526501"/>
    <x v="0"/>
    <s v="new m4"/>
    <x v="72"/>
    <s v="SI"/>
    <x v="0"/>
    <s v="NO "/>
    <s v="NO "/>
    <s v="se envio la cotizacion al correo para mayor informacion, comenta que devolvera la llamada"/>
    <m/>
  </r>
  <r>
    <n v="41504600"/>
    <x v="0"/>
    <s v="new c30"/>
    <x v="72"/>
    <s v="SI"/>
    <x v="0"/>
    <s v="NO "/>
    <s v="NO "/>
    <s v="se envio cotizacion"/>
    <m/>
  </r>
  <r>
    <n v="48369184"/>
    <x v="0"/>
    <s v="new m4"/>
    <x v="72"/>
    <s v="SI"/>
    <x v="0"/>
    <s v="NO "/>
    <s v="NO "/>
    <s v="se envio la cotizacion al correo para mayor informacion, comenta que devolvera la llamada"/>
    <m/>
  </r>
  <r>
    <n v="48369184"/>
    <x v="0"/>
    <s v="new c30"/>
    <x v="72"/>
    <s v="SI"/>
    <x v="0"/>
    <s v="NO "/>
    <s v="NO "/>
    <s v="se envio cotizacion"/>
    <m/>
  </r>
  <r>
    <n v="40855581"/>
    <x v="0"/>
    <s v="new c30"/>
    <x v="72"/>
    <s v="SI"/>
    <x v="0"/>
    <s v="NO "/>
    <s v="NO "/>
    <s v="se envio cotizacion"/>
    <m/>
  </r>
  <r>
    <n v="80050014"/>
    <x v="0"/>
    <s v="new m4"/>
    <x v="72"/>
    <s v="SI"/>
    <x v="0"/>
    <s v="NO "/>
    <s v="NO "/>
    <s v="se envio la cotizacion al correo para mayor informacion, comenta que devolvera la llamada"/>
    <m/>
  </r>
  <r>
    <n v="44171822"/>
    <x v="0"/>
    <s v="new m4"/>
    <x v="72"/>
    <s v="SI"/>
    <x v="0"/>
    <s v="NO "/>
    <s v="NO "/>
    <s v="se envio la cotizacion al correo para mayor informacion, comenta que devolvera la llamada"/>
    <m/>
  </r>
  <r>
    <n v="42880139"/>
    <x v="0"/>
    <s v="wingle 5 diesel"/>
    <x v="72"/>
    <s v="SI"/>
    <x v="0"/>
    <s v="NO "/>
    <s v="NO "/>
    <s v="se envio la cotizacion al correo para mayor informacion, comenta que devolvera la llamada"/>
    <m/>
  </r>
  <r>
    <n v="20600104412"/>
    <x v="7"/>
    <s v="h3"/>
    <x v="72"/>
    <s v="NO"/>
    <x v="1"/>
    <s v="NO "/>
    <s v="NO "/>
    <s v="no responde se volvera a llamar"/>
    <m/>
  </r>
  <r>
    <n v="4051070"/>
    <x v="7"/>
    <s v="new h6"/>
    <x v="72"/>
    <s v="SI"/>
    <x v="0"/>
    <s v="NO "/>
    <s v="NO "/>
    <s v="se envio la cotizacion al correo"/>
    <m/>
  </r>
  <r>
    <n v="1863132"/>
    <x v="3"/>
    <s v="s2"/>
    <x v="72"/>
    <s v="SI"/>
    <x v="0"/>
    <s v="NO "/>
    <s v="NO "/>
    <s v="se envio la cotizacion al correo para mayor informacion, comenta que devolvera la llamada"/>
    <m/>
  </r>
  <r>
    <n v="71380808"/>
    <x v="3"/>
    <s v="s2"/>
    <x v="72"/>
    <s v="SI"/>
    <x v="0"/>
    <s v="NO "/>
    <s v="NO "/>
    <s v="se envio la cotizacion al correo para mayor informacion, comenta que devolvera la llamada"/>
    <m/>
  </r>
  <r>
    <n v="80344290"/>
    <x v="3"/>
    <s v="j4"/>
    <x v="72"/>
    <s v="SI"/>
    <x v="0"/>
    <s v="NO "/>
    <s v="NO "/>
    <s v="se envio la cotizacion al correo para mayor informacion, comenta que devolvera la llamada"/>
    <m/>
  </r>
  <r>
    <n v="46714866"/>
    <x v="3"/>
    <s v="j4"/>
    <x v="72"/>
    <s v="SI"/>
    <x v="0"/>
    <s v="NO "/>
    <s v="NO "/>
    <s v="se envio la cotizacion al correo para mayor informacion, comenta que devolvera la llamada"/>
    <m/>
  </r>
  <r>
    <n v="44317469"/>
    <x v="3"/>
    <s v="s2"/>
    <x v="72"/>
    <s v="SI"/>
    <x v="0"/>
    <s v="NO "/>
    <s v="NO "/>
    <s v="se envio la cotizacion al correo para mayor informacion, comenta que devolvera la llamada"/>
    <m/>
  </r>
  <r>
    <n v="41330481"/>
    <x v="3"/>
    <s v="grand s3"/>
    <x v="72"/>
    <s v="SI"/>
    <x v="0"/>
    <s v="NO "/>
    <s v="NO "/>
    <s v="se envio la cotizacion al correo para mayor informacion, comenta que devolvera la llamada"/>
    <m/>
  </r>
  <r>
    <n v="46696800"/>
    <x v="3"/>
    <s v="s2"/>
    <x v="72"/>
    <s v="SI"/>
    <x v="0"/>
    <s v="NO "/>
    <s v="NO "/>
    <s v="se envio la cotizacion al correo para mayor informacion, comenta que devolvera la llamada"/>
    <m/>
  </r>
  <r>
    <n v="7640935"/>
    <x v="3"/>
    <s v="j4"/>
    <x v="72"/>
    <s v="SI"/>
    <x v="0"/>
    <s v="NO "/>
    <s v="NO "/>
    <s v="se envio la cotizacion al correo para mayor informacion, comenta que devolvera la llamada"/>
    <m/>
  </r>
  <r>
    <n v="40422212"/>
    <x v="3"/>
    <s v="t8"/>
    <x v="72"/>
    <s v="NO"/>
    <x v="1"/>
    <s v="NO "/>
    <s v="NO "/>
    <s v="no responde se volvera a llamar"/>
    <m/>
  </r>
  <r>
    <n v="20904302"/>
    <x v="3"/>
    <s v="x200"/>
    <x v="72"/>
    <s v="NO"/>
    <x v="1"/>
    <s v="NO "/>
    <s v="NO "/>
    <s v="no responde se volvera a llamar"/>
    <m/>
  </r>
  <r>
    <n v="73959994"/>
    <x v="3"/>
    <s v="s2"/>
    <x v="72"/>
    <s v="SI"/>
    <x v="0"/>
    <s v="NO "/>
    <s v="NO "/>
    <s v="se envio la cotizacion al correo para mayor informacion, comenta que devolvera la llamada"/>
    <m/>
  </r>
  <r>
    <n v="40726539"/>
    <x v="3"/>
    <s v="t6"/>
    <x v="72"/>
    <s v="SI"/>
    <x v="0"/>
    <s v="NO "/>
    <s v="NO "/>
    <s v="se envio la cotizacion al correo para mayor informacion, comenta que devolvera la llamada"/>
    <m/>
  </r>
  <r>
    <n v="42736131"/>
    <x v="3"/>
    <s v="t6"/>
    <x v="72"/>
    <s v="SI"/>
    <x v="0"/>
    <s v="NO "/>
    <s v="NO "/>
    <s v="se envio la cotizacion al correo para mayor informacion, comenta que devolvera la llamada"/>
    <m/>
  </r>
  <r>
    <n v="20005987"/>
    <x v="3"/>
    <s v="t6"/>
    <x v="72"/>
    <s v="SI"/>
    <x v="0"/>
    <s v="NO "/>
    <s v="NO "/>
    <s v="se envio la cotizacion al correo para mayor informacion, comenta que devolvera la llamada"/>
    <m/>
  </r>
  <r>
    <n v="77988351"/>
    <x v="3"/>
    <s v="s2"/>
    <x v="72"/>
    <s v="SI"/>
    <x v="0"/>
    <s v="NO "/>
    <s v="NO "/>
    <s v="se envio la cotizacion al correo para mayor informacion, comenta que devolvera la llamada"/>
    <m/>
  </r>
  <r>
    <n v="44707203"/>
    <x v="3"/>
    <s v="sunray"/>
    <x v="72"/>
    <s v="NO"/>
    <x v="1"/>
    <s v="NO "/>
    <s v="NO "/>
    <s v="no responde se volvera a llamar"/>
    <m/>
  </r>
  <r>
    <n v="70770554"/>
    <x v="3"/>
    <s v="s2"/>
    <x v="72"/>
    <s v="SI"/>
    <x v="0"/>
    <s v="NO "/>
    <s v="NO "/>
    <s v="se envio la cotizacion al correo para mayor informacion, comenta que devolvera la llamada"/>
    <m/>
  </r>
  <r>
    <n v="45669941"/>
    <x v="3"/>
    <s v="grand s3"/>
    <x v="72"/>
    <s v="SI"/>
    <x v="0"/>
    <s v="NO "/>
    <s v="NO "/>
    <s v="se envio la cotizacion al correo para mayor informacion, comenta que devolvera la llamada"/>
    <m/>
  </r>
  <r>
    <n v="71821942"/>
    <x v="3"/>
    <s v="s2"/>
    <x v="72"/>
    <s v="SI"/>
    <x v="0"/>
    <s v="NO "/>
    <s v="NO "/>
    <s v="se envio la cotizacion al correo para mayor informacion, comenta que devolvera la llamada"/>
    <m/>
  </r>
  <r>
    <n v="46772178"/>
    <x v="3"/>
    <s v="s2"/>
    <x v="72"/>
    <s v="SI"/>
    <x v="0"/>
    <s v="NO "/>
    <s v="NO "/>
    <s v="se envio la cotizacion al correo para mayor informacion, comenta que devolvera la llamada"/>
    <m/>
  </r>
  <r>
    <n v="41278194"/>
    <x v="3"/>
    <s v="j4"/>
    <x v="72"/>
    <s v="SI"/>
    <x v="0"/>
    <s v="NO "/>
    <s v="NO "/>
    <s v="se envio la cotizacion al correo para mayor informacion, comenta que devolvera la llamada"/>
    <m/>
  </r>
  <r>
    <n v="46192399"/>
    <x v="3"/>
    <s v="j4"/>
    <x v="72"/>
    <s v="SI"/>
    <x v="0"/>
    <s v="NO "/>
    <s v="NO "/>
    <s v="se envio la cotizacion al correo para mayor informacion, comenta que devolvera la llamada"/>
    <m/>
  </r>
  <r>
    <n v="43030743"/>
    <x v="3"/>
    <s v="s3"/>
    <x v="72"/>
    <s v="NO"/>
    <x v="1"/>
    <s v="NO "/>
    <s v="NO "/>
    <s v="no responde se volvera a llamar"/>
    <m/>
  </r>
  <r>
    <n v="20074349"/>
    <x v="3"/>
    <s v="t8"/>
    <x v="72"/>
    <s v="NO"/>
    <x v="1"/>
    <s v="NO "/>
    <s v="NO "/>
    <s v="no responde se volvera a llamar"/>
    <m/>
  </r>
  <r>
    <n v="41946573"/>
    <x v="3"/>
    <s v="refine"/>
    <x v="72"/>
    <s v="NO"/>
    <x v="1"/>
    <s v="NO "/>
    <s v="NO "/>
    <s v="no responde se volvera a llamar"/>
    <m/>
  </r>
  <r>
    <n v="4086604"/>
    <x v="3"/>
    <s v="s3"/>
    <x v="72"/>
    <s v="NO"/>
    <x v="1"/>
    <s v="NO "/>
    <s v="NO "/>
    <s v="no responde se volvera a llamar"/>
    <m/>
  </r>
  <r>
    <n v="43412436"/>
    <x v="3"/>
    <s v="s2"/>
    <x v="72"/>
    <s v="SI"/>
    <x v="0"/>
    <s v="NO "/>
    <s v="NO "/>
    <s v="se envio la cotizacion al correo para mayor informacion, comenta que devolvera la llamada"/>
    <m/>
  </r>
  <r>
    <n v="43062504"/>
    <x v="3"/>
    <s v="t6"/>
    <x v="72"/>
    <s v="SI"/>
    <x v="0"/>
    <s v="NO "/>
    <s v="NO "/>
    <s v="se envio la cotizacion al correo para mayor informacion, comenta que devolvera la llamada"/>
    <m/>
  </r>
  <r>
    <n v="20007338"/>
    <x v="3"/>
    <s v="s2"/>
    <x v="72"/>
    <s v="SI"/>
    <x v="0"/>
    <s v="NO "/>
    <s v="NO "/>
    <s v="se envio la cotizacion al correo para mayor informacion, comenta que devolvera la llamada"/>
    <m/>
  </r>
  <r>
    <n v="80167270"/>
    <x v="3"/>
    <s v="x200"/>
    <x v="72"/>
    <s v="NO"/>
    <x v="1"/>
    <s v="NO "/>
    <s v="NO "/>
    <s v="no responde se volvera a llamar"/>
    <m/>
  </r>
  <r>
    <n v="70674404"/>
    <x v="3"/>
    <s v="s2"/>
    <x v="72"/>
    <s v="SI"/>
    <x v="0"/>
    <s v="NO "/>
    <s v="NO "/>
    <s v="se envio la cotizacion al correo para mayor informacion, comenta que devolvera la llamada"/>
    <m/>
  </r>
  <r>
    <n v="44079741"/>
    <x v="3"/>
    <s v="j4"/>
    <x v="72"/>
    <s v="SI"/>
    <x v="0"/>
    <s v="NO "/>
    <s v="NO "/>
    <s v="se envio la cotizacion al correo para mayor informacion, comenta que devolvera la llamada"/>
    <m/>
  </r>
  <r>
    <n v="73902101"/>
    <x v="3"/>
    <s v="s2"/>
    <x v="72"/>
    <s v="SI"/>
    <x v="0"/>
    <s v="NO "/>
    <s v="NO "/>
    <s v="se envio la cotizacion al correo para mayor informacion, comenta que devolvera la llamada"/>
    <m/>
  </r>
  <r>
    <n v="41794403"/>
    <x v="3"/>
    <s v="s2"/>
    <x v="72"/>
    <s v="SI"/>
    <x v="0"/>
    <s v="NO "/>
    <s v="NO "/>
    <s v="se envio la cotizacion al correo para mayor informacion, comenta que devolvera la llamada"/>
    <m/>
  </r>
  <r>
    <n v="40797545"/>
    <x v="3"/>
    <s v="s2"/>
    <x v="72"/>
    <s v="SI"/>
    <x v="0"/>
    <s v="NO "/>
    <s v="NO "/>
    <s v="se envio la cotizacion al correo para mayor informacion, comenta que devolvera la llamada"/>
    <m/>
  </r>
  <r>
    <n v="80050014"/>
    <x v="3"/>
    <s v="grand s3"/>
    <x v="72"/>
    <s v="SI"/>
    <x v="0"/>
    <s v="NO "/>
    <s v="NO "/>
    <s v="se envio la cotizacion al correo para mayor informacion, comenta que devolvera la llamada"/>
    <m/>
  </r>
  <r>
    <n v="10232756204"/>
    <x v="3"/>
    <s v="x200"/>
    <x v="72"/>
    <s v="NO"/>
    <x v="1"/>
    <s v="NO "/>
    <s v="NO "/>
    <s v="no responde se volvera a llamar"/>
    <m/>
  </r>
  <r>
    <n v="41816532"/>
    <x v="3"/>
    <s v="s3"/>
    <x v="72"/>
    <s v="NO"/>
    <x v="1"/>
    <s v="NO "/>
    <s v="NO "/>
    <s v="no responde se volvera a llamar"/>
    <m/>
  </r>
  <r>
    <n v="72413378"/>
    <x v="3"/>
    <s v="s2"/>
    <x v="72"/>
    <s v="SI"/>
    <x v="0"/>
    <s v="NO "/>
    <s v="NO "/>
    <s v="se envio la cotizacion al correo para mayor informacion, comenta que devolvera la llamada"/>
    <m/>
  </r>
  <r>
    <n v="46767008"/>
    <x v="3"/>
    <s v="s2"/>
    <x v="72"/>
    <s v="SI"/>
    <x v="0"/>
    <s v="NO "/>
    <s v="NO "/>
    <s v="se envio la cotizacion al correo para mayor informacion, comenta que devolvera la llamada"/>
    <m/>
  </r>
  <r>
    <n v="47168201"/>
    <x v="5"/>
    <s v="mazda 2 sedan"/>
    <x v="72"/>
    <s v="SI"/>
    <x v="0"/>
    <s v="NO "/>
    <s v="NO "/>
    <s v="cliente no contesta las llamadas, se le escribió al wpp pero no da respuesta."/>
    <m/>
  </r>
  <r>
    <n v="40442860"/>
    <x v="5"/>
    <s v="cx-30"/>
    <x v="72"/>
    <s v="SI"/>
    <x v="0"/>
    <s v="NO "/>
    <s v="NO "/>
    <s v="cliente esta evaluando hacer la compra para el 15 de agosto, se le mandó la información para que aproveche los bonos de este mes, pero no responde."/>
    <m/>
  </r>
  <r>
    <n v="77345473"/>
    <x v="5"/>
    <s v="cx-3"/>
    <x v="72"/>
    <s v="NO"/>
    <x v="1"/>
    <s v="NO "/>
    <s v="NO "/>
    <s v="celular apagado."/>
    <m/>
  </r>
  <r>
    <n v="77178297"/>
    <x v="5"/>
    <s v="mazda 2 sedan"/>
    <x v="72"/>
    <s v="SI"/>
    <x v="1"/>
    <s v="NO "/>
    <s v="NO "/>
    <s v="no cuenta con los documentos necesarios, recién entro a trabajar con boletas y anteriormente no emitia ningún tipo de comprobante de pago."/>
    <m/>
  </r>
  <r>
    <n v="45962049"/>
    <x v="5"/>
    <s v="cx-3"/>
    <x v="72"/>
    <s v="SI"/>
    <x v="1"/>
    <s v="NO "/>
    <s v="NO "/>
    <s v=" quiere una tasa de interés baja, está viendo el crédito con interbank por lo que se le está ayudando con el seguimiento."/>
    <m/>
  </r>
  <r>
    <n v="21135620"/>
    <x v="5"/>
    <s v="cx-5"/>
    <x v="72"/>
    <s v="SI"/>
    <x v="1"/>
    <s v="NO "/>
    <s v="NO "/>
    <s v=" tiene deudas por 28 mil soles, por lo que se acercará a conversar con su analista para ver si le pueden hacer extensión de crédito. esta en infocor."/>
    <m/>
  </r>
  <r>
    <n v="74033064"/>
    <x v="5"/>
    <s v="cx-3"/>
    <x v="72"/>
    <s v="NO"/>
    <x v="1"/>
    <s v="NO "/>
    <s v="NO "/>
    <s v="celular apagado."/>
    <m/>
  </r>
  <r>
    <n v="72358770"/>
    <x v="5"/>
    <s v="mazda 2 sport"/>
    <x v="72"/>
    <s v="SI"/>
    <x v="1"/>
    <s v="NO "/>
    <s v="NO "/>
    <s v="decidió por toyota."/>
    <m/>
  </r>
  <r>
    <n v="22485723"/>
    <x v="5"/>
    <s v="cx-3"/>
    <x v="72"/>
    <s v="NO"/>
    <x v="1"/>
    <s v="NO "/>
    <s v="NO "/>
    <s v="no disponía de tiempo para conversar, avisará cuando disponga de tiempo para conversar."/>
    <m/>
  </r>
  <r>
    <m/>
    <x v="5"/>
    <s v="cx-3"/>
    <x v="72"/>
    <s v="NO"/>
    <x v="1"/>
    <s v="NO "/>
    <s v="NO "/>
    <s v="no disponía de tiempo para conversar, avisará cuando disponga de tiempo para conversar."/>
    <m/>
  </r>
  <r>
    <n v="40855914"/>
    <x v="2"/>
    <s v="apv van"/>
    <x v="72"/>
    <s v="SI"/>
    <x v="1"/>
    <s v="NO "/>
    <s v="NO "/>
    <s v="por tema del aislamiento tomarán las decisión en 2 o 3 meses."/>
    <m/>
  </r>
  <r>
    <n v="44586488"/>
    <x v="2"/>
    <s v="new dzire"/>
    <x v="72"/>
    <s v="NO"/>
    <x v="1"/>
    <s v="NO "/>
    <s v="NO "/>
    <s v="celular apagado."/>
    <m/>
  </r>
  <r>
    <n v="40302719"/>
    <x v="2"/>
    <s v="apv van"/>
    <x v="72"/>
    <s v="SI"/>
    <x v="1"/>
    <s v="NO "/>
    <s v="NO "/>
    <s v="quieren financiamiento pero no acceden. "/>
    <m/>
  </r>
  <r>
    <n v="41549338"/>
    <x v="2"/>
    <s v="jimny"/>
    <x v="72"/>
    <s v="NO"/>
    <x v="1"/>
    <s v="NO "/>
    <s v="NO "/>
    <s v="cliente no contesta las llamadas, se le escribió al wpp pero no da respuesta."/>
    <m/>
  </r>
  <r>
    <n v="45550400"/>
    <x v="2"/>
    <s v="s-presso"/>
    <x v="72"/>
    <s v="SI"/>
    <x v="1"/>
    <s v="NO "/>
    <s v="NO "/>
    <s v="cliente quiere financiamiento pero no tiene a la mano la documentación necesaria, se le envió la información al wpp y se espera los requisitos solicitados."/>
    <m/>
  </r>
  <r>
    <n v="44234049"/>
    <x v="2"/>
    <s v="celerio"/>
    <x v="72"/>
    <s v="SI"/>
    <x v="0"/>
    <s v="NO "/>
    <s v="NO "/>
    <s v="se le envió los modelos para que pueda elegir y tomar la decisión, estamos en contacto."/>
    <m/>
  </r>
  <r>
    <n v="20720546"/>
    <x v="2"/>
    <s v="s-presso"/>
    <x v="72"/>
    <s v="SI"/>
    <x v="1"/>
    <s v="NO "/>
    <s v="NO "/>
    <s v="desistió de la compra por tema de salud."/>
    <m/>
  </r>
  <r>
    <n v="72159458"/>
    <x v="5"/>
    <s v="bt-50"/>
    <x v="72"/>
    <s v="SI"/>
    <x v="0"/>
    <s v="NO "/>
    <s v="NO "/>
    <s v="se envio cotizacion esta en a full en el trabajo"/>
    <m/>
  </r>
  <r>
    <n v="70307409"/>
    <x v="5"/>
    <s v="bt-50"/>
    <x v="72"/>
    <s v="SI"/>
    <x v="0"/>
    <s v="NO "/>
    <s v="NO "/>
    <s v="quiere financiar trabaja como quiropractico gana s/3,000.00 recien abre oficina inicial s/12,000.00 tiene terren en pazos huancavelica"/>
    <m/>
  </r>
  <r>
    <n v="10806118244"/>
    <x v="5"/>
    <s v="bt-50"/>
    <x v="72"/>
    <s v="NO"/>
    <x v="1"/>
    <s v="NO "/>
    <s v="NO "/>
    <s v="esta de viaje llamar por la tarde"/>
    <m/>
  </r>
  <r>
    <n v="44352947"/>
    <x v="5"/>
    <s v="mazda 2 sedan"/>
    <x v="72"/>
    <s v="NO"/>
    <x v="1"/>
    <s v="NO "/>
    <s v="NO "/>
    <s v="no responde llamadas"/>
    <m/>
  </r>
  <r>
    <n v="20486993082"/>
    <x v="5"/>
    <s v="bt-50"/>
    <x v="72"/>
    <s v="SI"/>
    <x v="0"/>
    <s v="NO "/>
    <s v="NO "/>
    <s v="financiado tiene ruc 20486993082 declara mensual 250 mil   20%"/>
    <m/>
  </r>
  <r>
    <n v="48001232"/>
    <x v="5"/>
    <s v="mazda 2 sedan"/>
    <x v="72"/>
    <s v="NO"/>
    <x v="1"/>
    <s v="NO "/>
    <s v="NO "/>
    <s v="no responde llamadas"/>
    <m/>
  </r>
  <r>
    <n v="77703635"/>
    <x v="5"/>
    <s v="mazda 2 sedan"/>
    <x v="72"/>
    <s v="NO"/>
    <x v="1"/>
    <s v="NO "/>
    <s v="NO "/>
    <s v="tiene celular apagado"/>
    <m/>
  </r>
  <r>
    <n v="21274082"/>
    <x v="5"/>
    <s v="bt-50"/>
    <x v="72"/>
    <s v="NO"/>
    <x v="1"/>
    <s v="NO "/>
    <s v="NO "/>
    <s v="no responde llamadas"/>
    <m/>
  </r>
  <r>
    <n v="23454580"/>
    <x v="5"/>
    <s v="bt-50"/>
    <x v="72"/>
    <s v="NO"/>
    <x v="1"/>
    <s v="NO "/>
    <s v="NO "/>
    <s v="celular apagado"/>
    <m/>
  </r>
  <r>
    <n v="20032719"/>
    <x v="5"/>
    <s v="mazda 2 sedan"/>
    <x v="72"/>
    <s v="SI"/>
    <x v="0"/>
    <s v="NO "/>
    <s v="NO "/>
    <s v="hable con su hijo renato bravo, se envio cotizacion"/>
    <m/>
  </r>
  <r>
    <n v="45550400"/>
    <x v="2"/>
    <s v="s-presso"/>
    <x v="72"/>
    <s v="SI"/>
    <x v="0"/>
    <s v="NO "/>
    <s v="NO "/>
    <s v="se envio cotizacion no tiene buena señal en el celular"/>
    <m/>
  </r>
  <r>
    <n v="42188702"/>
    <x v="2"/>
    <s v="s-presso"/>
    <x v="72"/>
    <s v="NO"/>
    <x v="1"/>
    <s v="NO "/>
    <s v="NO "/>
    <s v="tiene celular apagado"/>
    <m/>
  </r>
  <r>
    <n v="75978170"/>
    <x v="2"/>
    <s v="alto k10"/>
    <x v="72"/>
    <s v="SI"/>
    <x v="1"/>
    <s v="NO "/>
    <s v="NO "/>
    <s v="quiere financiar trabaja independiente pero esta recontra ocupada"/>
    <m/>
  </r>
  <r>
    <n v="75978170"/>
    <x v="2"/>
    <s v="new alto"/>
    <x v="72"/>
    <s v="SI"/>
    <x v="1"/>
    <s v="NO "/>
    <s v="NO "/>
    <s v="quiere financiar trabaja independiente pero esta recontra ocupada"/>
    <m/>
  </r>
  <r>
    <n v="73867802"/>
    <x v="2"/>
    <s v="s-presso"/>
    <x v="72"/>
    <s v="SI"/>
    <x v="0"/>
    <s v="NO "/>
    <s v="NO "/>
    <s v="quiere financiar gana s/1,700.00 inicial de s/4,000.00, no tiene prestamos"/>
    <m/>
  </r>
  <r>
    <n v="20601102332"/>
    <x v="2"/>
    <s v="baleno"/>
    <x v="72"/>
    <s v="NO"/>
    <x v="1"/>
    <s v="NO "/>
    <s v="NO "/>
    <s v="no tiene celular"/>
    <m/>
  </r>
  <r>
    <n v="43026038"/>
    <x v="2"/>
    <s v="apv van"/>
    <x v="72"/>
    <s v="SI"/>
    <x v="0"/>
    <s v="NO "/>
    <s v="NO "/>
    <s v="tiene bodega carros de alquiler, envia requisitos para tramitarcredito mañana 15/07"/>
    <m/>
  </r>
  <r>
    <s v="1410123 001410213"/>
    <x v="4"/>
    <s v="new van"/>
    <x v="72"/>
    <s v="SI"/>
    <x v="1"/>
    <s v="NO "/>
    <s v="NO "/>
    <s v="el señor es extranjero, se le evaluara con amicar, no califica por no tener antecedentes crediticios"/>
    <m/>
  </r>
  <r>
    <n v="47148337"/>
    <x v="4"/>
    <s v="new cs15"/>
    <x v="72"/>
    <s v="SI"/>
    <x v="1"/>
    <s v="NO "/>
    <s v="NO "/>
    <s v="se compro otra marca"/>
    <m/>
  </r>
  <r>
    <n v="43484364"/>
    <x v="4"/>
    <s v="new van"/>
    <x v="72"/>
    <s v="NO"/>
    <x v="1"/>
    <s v="NO "/>
    <s v="NO "/>
    <s v="celular apagado, se le llamo varias veces"/>
    <m/>
  </r>
  <r>
    <n v="41976758"/>
    <x v="4"/>
    <s v="new cs15"/>
    <x v="72"/>
    <s v="NO"/>
    <x v="1"/>
    <s v="NO "/>
    <s v="NO "/>
    <s v="no tiene numero de celular, se le envio infomacion al correo"/>
    <m/>
  </r>
  <r>
    <n v="70106658"/>
    <x v="4"/>
    <s v="new cs15"/>
    <x v="72"/>
    <s v="SI"/>
    <x v="1"/>
    <s v="NO "/>
    <s v="NO "/>
    <s v="ya adquirio su vehiculo"/>
    <m/>
  </r>
  <r>
    <n v="40847648"/>
    <x v="4"/>
    <s v="honor s"/>
    <x v="72"/>
    <s v="SI"/>
    <x v="0"/>
    <s v="NO "/>
    <s v="NO "/>
    <s v="llamarlo la proxima semana su esposo se encuentra trabajando"/>
    <m/>
  </r>
  <r>
    <n v="41050942"/>
    <x v="4"/>
    <s v="new van"/>
    <x v="72"/>
    <s v="SI"/>
    <x v="0"/>
    <s v="NO "/>
    <s v="NO "/>
    <s v="enviara documentos para su evaluacion, es de huanuco"/>
    <m/>
  </r>
  <r>
    <n v="80218441"/>
    <x v="4"/>
    <s v="honor s"/>
    <x v="72"/>
    <s v="SI"/>
    <x v="0"/>
    <s v="NO "/>
    <s v="NO "/>
    <s v="se envio informacion al correo del cliente, se comunicara en cualquier momento."/>
    <m/>
  </r>
  <r>
    <n v="20016135"/>
    <x v="0"/>
    <s v="new c30"/>
    <x v="72"/>
    <s v="SI"/>
    <x v="0"/>
    <s v="NO "/>
    <s v="NO "/>
    <s v="se le evalauara con amicar, enviarle informacion a su correo"/>
    <m/>
  </r>
  <r>
    <n v="47992931"/>
    <x v="0"/>
    <s v="new c30"/>
    <x v="72"/>
    <s v="NO"/>
    <x v="1"/>
    <s v="NO "/>
    <s v="NO "/>
    <s v="no contesta se le llamo varias veces"/>
    <m/>
  </r>
  <r>
    <n v="47992931"/>
    <x v="0"/>
    <s v="new c30"/>
    <x v="72"/>
    <s v="NO"/>
    <x v="1"/>
    <s v="NO "/>
    <s v="NO "/>
    <s v="no contesta se le llamo varias veces"/>
    <m/>
  </r>
  <r>
    <n v="44171822"/>
    <x v="0"/>
    <s v="new c30"/>
    <x v="72"/>
    <s v="SI"/>
    <x v="1"/>
    <s v="NO "/>
    <s v="NO "/>
    <s v="no cuenta con el presupuesto para la compra"/>
    <m/>
  </r>
  <r>
    <n v="46195085"/>
    <x v="0"/>
    <s v="wingle 5 gasolina"/>
    <x v="72"/>
    <s v="SI"/>
    <x v="0"/>
    <s v="NO "/>
    <s v="NO "/>
    <s v="esta en autoplan fondos colectivos y espera su remate de su certificado."/>
    <m/>
  </r>
  <r>
    <n v="72146008"/>
    <x v="0"/>
    <s v="new c30"/>
    <x v="72"/>
    <s v="SI"/>
    <x v="0"/>
    <s v="NO "/>
    <s v="NO "/>
    <s v="llamarlo el dia viernes 17 al medio dia "/>
    <m/>
  </r>
  <r>
    <n v="20590709"/>
    <x v="0"/>
    <s v="new m4"/>
    <x v="72"/>
    <s v="SI"/>
    <x v="3"/>
    <s v="NO "/>
    <s v="NO "/>
    <s v="volver a llamarlo el dia de mañana miercoles a las 3 de la tarde"/>
    <m/>
  </r>
  <r>
    <n v="47055492"/>
    <x v="0"/>
    <s v="new m4"/>
    <x v="72"/>
    <s v="NO"/>
    <x v="1"/>
    <s v="NO "/>
    <s v="NO "/>
    <s v="no contesta se le llamo varias veces"/>
    <m/>
  </r>
  <r>
    <n v="47055492"/>
    <x v="0"/>
    <s v="new m4"/>
    <x v="72"/>
    <s v="NO"/>
    <x v="1"/>
    <s v="NO "/>
    <s v="NO "/>
    <s v="no contesta se le llamo varias veces"/>
    <m/>
  </r>
  <r>
    <n v="44502532"/>
    <x v="0"/>
    <s v="new m4"/>
    <x v="72"/>
    <s v="SI"/>
    <x v="0"/>
    <s v="NO "/>
    <s v="NO "/>
    <s v="me enviara su documentos para la evaluacion con amicar"/>
    <m/>
  </r>
  <r>
    <n v="4078340"/>
    <x v="0"/>
    <s v="wingle 5 diesel"/>
    <x v="72"/>
    <s v="NO"/>
    <x v="1"/>
    <s v="NO "/>
    <s v="NO "/>
    <s v="celular apagado"/>
    <m/>
  </r>
  <r>
    <n v="46420440"/>
    <x v="2"/>
    <s v="s-presso"/>
    <x v="72"/>
    <s v="SI"/>
    <x v="0"/>
    <s v="NO "/>
    <s v="NO "/>
    <s v="cliente manda boletas , compra 15 de agosto"/>
    <m/>
  </r>
  <r>
    <n v="44371573"/>
    <x v="2"/>
    <s v="new swift sport"/>
    <x v="72"/>
    <s v="NO"/>
    <x v="1"/>
    <s v="NO "/>
    <s v="NO "/>
    <s v="celular apagado"/>
    <m/>
  </r>
  <r>
    <n v="46277211"/>
    <x v="2"/>
    <s v="new dzire"/>
    <x v="72"/>
    <s v="SI"/>
    <x v="1"/>
    <s v="NO "/>
    <s v="NO "/>
    <s v="no tiene sustento"/>
    <m/>
  </r>
  <r>
    <n v="41023875"/>
    <x v="2"/>
    <s v="jimny"/>
    <x v="72"/>
    <s v="SI"/>
    <x v="0"/>
    <s v="NO "/>
    <s v="NO "/>
    <s v="madara documentos para evaluacion"/>
    <m/>
  </r>
  <r>
    <n v="21283700"/>
    <x v="2"/>
    <s v="s-presso"/>
    <x v="72"/>
    <s v="NO"/>
    <x v="1"/>
    <s v="NO "/>
    <s v="NO "/>
    <s v="no contesta "/>
    <m/>
  </r>
  <r>
    <n v="72917622"/>
    <x v="5"/>
    <s v="cx-5"/>
    <x v="72"/>
    <s v="NO"/>
    <x v="1"/>
    <s v="NO "/>
    <s v="NO "/>
    <s v="no contesta "/>
    <m/>
  </r>
  <r>
    <n v="20602662811"/>
    <x v="5"/>
    <s v="cx-3"/>
    <x v="72"/>
    <s v="NO"/>
    <x v="1"/>
    <s v="NO "/>
    <s v="NO "/>
    <s v="celular apagado"/>
    <m/>
  </r>
  <r>
    <n v="41685301"/>
    <x v="5"/>
    <s v="cx-5"/>
    <x v="72"/>
    <s v="SI"/>
    <x v="0"/>
    <s v="NO "/>
    <s v="NO "/>
    <s v="cliente enviara documentos cuenta con inicial"/>
    <m/>
  </r>
  <r>
    <n v="10200485187"/>
    <x v="5"/>
    <s v="cx-5"/>
    <x v="72"/>
    <s v="SI"/>
    <x v="1"/>
    <s v="NO "/>
    <s v="NO "/>
    <s v="solo desea informacion"/>
    <m/>
  </r>
  <r>
    <n v="10441382192"/>
    <x v="5"/>
    <s v="mazda 2 sport"/>
    <x v="72"/>
    <s v="NO"/>
    <x v="1"/>
    <s v="NO "/>
    <s v="NO "/>
    <s v="no contesta "/>
    <m/>
  </r>
  <r>
    <n v="73100243"/>
    <x v="5"/>
    <s v="mazda 2 sport"/>
    <x v="72"/>
    <s v="SI"/>
    <x v="1"/>
    <s v="NO "/>
    <s v="NO "/>
    <s v="solo desea informacion"/>
    <m/>
  </r>
  <r>
    <n v="23266943"/>
    <x v="4"/>
    <s v="nwe van "/>
    <x v="72"/>
    <s v="SI"/>
    <x v="0"/>
    <s v="NO "/>
    <s v="NO "/>
    <s v="enviara sus documentos para evaluacion"/>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78">
  <r>
    <s v="DNI"/>
    <s v="44732148"/>
    <s v="WILLIAM CAPCHA  CHACON"/>
    <s v="N"/>
    <s v="will_wacc@hotmail.com"/>
    <n v="941461059"/>
    <s v="MAZDA"/>
    <s v="MAZDA 3"/>
    <n v="1.798"/>
    <s v="BMA331"/>
    <s v="JM7BP2HLAL1101375"/>
    <s v="Dercocenter KLM Castilla Huancayo II"/>
    <s v="CON CITA"/>
    <n v="3119"/>
    <s v="SI"/>
    <s v="1,000 KM"/>
    <s v="Kandy Onsihuay"/>
    <s v="Miguel Soto"/>
    <x v="0"/>
    <s v="02/03/2020"/>
    <x v="0"/>
    <s v="$0.00"/>
    <s v="$8.57"/>
    <s v="SI"/>
  </r>
  <r>
    <s v="DNI"/>
    <s v="45697756"/>
    <s v="FRANK CAIRAMPOMA MENDOZA"/>
    <s v="N"/>
    <s v="ing.frankcm@gmail.com"/>
    <n v="998444557"/>
    <s v="MAZDA"/>
    <s v="MAZDA 3"/>
    <n v="16.279"/>
    <s v="W3Y464"/>
    <s v="JM7BN3473J1163567"/>
    <s v="Dercocenter KLM Castilla Huancayo II"/>
    <s v="SIN CITA"/>
    <n v="3120"/>
    <s v="SI"/>
    <s v="15,000 KM"/>
    <s v="Kandy Onsihuay"/>
    <s v="Miguel Soto"/>
    <x v="0"/>
    <s v="03/03/2020"/>
    <x v="1"/>
    <s v="$0.00"/>
    <s v="$34.29"/>
    <s v="SI"/>
  </r>
  <r>
    <s v="DNI"/>
    <s v="40862826"/>
    <s v="WALTER LUIS BONILLA MEDRANO"/>
    <s v="N"/>
    <s v="lucesita_19828@hotmail.com"/>
    <n v="964256453"/>
    <s v="CHANGAN"/>
    <s v="CS15"/>
    <n v="11.515000000000001"/>
    <s v="W4D498"/>
    <s v="LS5A3ABE8KD900003"/>
    <s v="Dercocenter KLM Castilla Huancayo II"/>
    <s v="SIN CITA"/>
    <n v="3121"/>
    <s v="MP"/>
    <s v="10,000 KM"/>
    <s v="Kandy Onsihuay"/>
    <s v="Miguel Soto"/>
    <x v="1"/>
    <s v="04/03/2020"/>
    <x v="2"/>
    <s v="$92.09"/>
    <s v="$117.80"/>
    <s v="SI"/>
  </r>
  <r>
    <s v="DNI"/>
    <s v="19813155"/>
    <s v="JORGE DAVID JURENGUI SUELDO"/>
    <s v="N"/>
    <s v="jodajasu@yahoo.es"/>
    <n v="952206677"/>
    <s v="SUZUKI"/>
    <s v="GRAND NOMADE"/>
    <n v="4.9420000000000002"/>
    <s v="W3U525"/>
    <s v="JS3TD04V4H4102463"/>
    <s v="Dercocenter KLM Castilla Huancayo II"/>
    <s v="SIN CITA"/>
    <n v="3122"/>
    <s v="MP"/>
    <s v="5,000 KM"/>
    <s v="Kandy Onsihuay"/>
    <s v="Miguel Soto"/>
    <x v="2"/>
    <s v="04/03/2020"/>
    <x v="1"/>
    <s v="$86.43"/>
    <s v="$120.71"/>
    <s v="SI"/>
  </r>
  <r>
    <s v="DNI"/>
    <s v="80107615"/>
    <s v="RICARGO RODRIGUEZ CAYETANO"/>
    <s v="N"/>
    <s v="ricardorodriguezcayetano983@gmail.com"/>
    <n v="948627085"/>
    <s v="SUZUKI"/>
    <s v="ERTIGA"/>
    <n v="6.3739999999999997"/>
    <s v="W4N249_x000a_"/>
    <s v="MHYNC22S2KJ103615"/>
    <s v="Dercocenter KLM Castilla Huancayo II"/>
    <s v="SIN CITA"/>
    <n v="3123"/>
    <s v="SI"/>
    <s v="5,000 KM"/>
    <s v="Kandy Onsihuay"/>
    <s v="Miguel Soto"/>
    <x v="2"/>
    <s v="04/03/2020"/>
    <x v="3"/>
    <s v="$0.00"/>
    <s v="$0.00"/>
    <s v="SI"/>
  </r>
  <r>
    <s v="DNI"/>
    <s v="40613830"/>
    <s v="ROGER FELIX BERNAOLA ALVARADO"/>
    <s v="N"/>
    <s v="abog_rogger@hotmail.com"/>
    <n v="902549746"/>
    <s v="JAC"/>
    <s v="S2"/>
    <n v="4.8719999999999999"/>
    <s v="W4L242"/>
    <s v="LJ12EKR25L4002698"/>
    <s v="Dercocenter KLM Castilla Huancayo II"/>
    <s v="SIN CITA"/>
    <n v="3124"/>
    <s v="SI"/>
    <s v="5,000 KM"/>
    <s v="Kandy Onsihuay"/>
    <s v="Miguel Soto"/>
    <x v="2"/>
    <s v="04/03/2020"/>
    <x v="3"/>
    <s v="$0.00"/>
    <s v="$0.00"/>
    <s v="SI"/>
  </r>
  <r>
    <s v="DNI"/>
    <s v="20035871"/>
    <s v="MAXIMO ENRIQUE FLORES"/>
    <s v="N"/>
    <s v="mxmrodriguezflores@gmail.com"/>
    <n v="967728955"/>
    <s v="JAC"/>
    <s v="REFINE"/>
    <n v="15.114000000000001"/>
    <s v="W4D277"/>
    <s v="LJ166A333K7000116"/>
    <s v="Dercocenter KLM Castilla Huancayo II"/>
    <s v="SIN CITA"/>
    <n v="3125"/>
    <s v="MP"/>
    <s v="15,000 KM"/>
    <s v="Kandy Onsihuay"/>
    <s v="Miguel Soto"/>
    <x v="2"/>
    <s v="04/03/2020"/>
    <x v="4"/>
    <s v="$72.46"/>
    <s v="$89.60"/>
    <s v="SI"/>
  </r>
  <r>
    <s v="DNI"/>
    <s v="4070852"/>
    <s v="RICARDO LUIS LOPEZ ATENCIO"/>
    <s v="N"/>
    <s v="richi_sar7@hotmail.com"/>
    <n v="980388864"/>
    <s v="SUZUKI"/>
    <s v="NOMADE"/>
    <n v="143.81100000000001"/>
    <s v="A2G223"/>
    <s v="J53TE54V6A4601863"/>
    <s v="Dercocenter KLM Castilla Huancayo II"/>
    <s v="SIN CITA"/>
    <n v="3126"/>
    <s v="D"/>
    <s v="150000 KM"/>
    <s v="Kandy Onsihuay"/>
    <s v="Miguel Soto"/>
    <x v="3"/>
    <s v="05/03/2020"/>
    <x v="1"/>
    <s v="$0.00"/>
    <s v="$34.29"/>
    <s v="SI"/>
  </r>
  <r>
    <s v="DNI"/>
    <s v="43889562"/>
    <s v="ANITA BENITA HUARCAYA CORDOVA"/>
    <s v="N"/>
    <s v="anita_0916@outlook.com"/>
    <n v="917225263"/>
    <s v="SUZUKI"/>
    <s v="SIAZ"/>
    <n v="4.7210000000000001"/>
    <s v="W4N167"/>
    <s v="MMSVC41S5LR102232"/>
    <s v="Dercocenter KLM Castilla Huancayo II"/>
    <s v="SIN CITA"/>
    <n v="3127"/>
    <s v="MP"/>
    <s v="5,000KM"/>
    <s v="Kandy Onsihuay"/>
    <s v="Miguel Soto"/>
    <x v="4"/>
    <s v="06/03/2020"/>
    <x v="5"/>
    <s v="$59.57"/>
    <s v="$82.43"/>
    <s v="SI"/>
  </r>
  <r>
    <s v="DNI"/>
    <s v="20034558"/>
    <s v="WILFREDO FRANCISCO CARRILLO SAMCHEZ"/>
    <s v="N"/>
    <s v="wilfredocarrillo7@hotmail.com"/>
    <n v="964307088"/>
    <s v="MAZDA"/>
    <s v="CX-5"/>
    <n v="110.386"/>
    <s v="U1D182"/>
    <s v="JM8KE2W7XE0239378"/>
    <s v="Dercocenter KLM Castilla Huancayo II"/>
    <s v="SIN CITA"/>
    <n v="3128"/>
    <s v="MP"/>
    <s v="110,000KM"/>
    <s v="Kandy Onsihuay"/>
    <s v="Miguel Soto"/>
    <x v="4"/>
    <s v="06/03/2020"/>
    <x v="5"/>
    <s v="$122.57"/>
    <s v="$145.43"/>
    <s v="SI"/>
  </r>
  <r>
    <s v="DNI"/>
    <s v="20669299"/>
    <s v="RONY ROY YUPANQUI JAURENGUI"/>
    <s v="N"/>
    <s v="yupanquirony39@gmail.com"/>
    <n v="959884315"/>
    <s v="CHANGAN"/>
    <s v="NEW VAN"/>
    <n v="27"/>
    <m/>
    <s v="LS4AAB3R5LG805237"/>
    <s v="Dercocenter KLM Castilla Huancayo II"/>
    <s v="SIN CITA"/>
    <n v="3129"/>
    <s v="SI"/>
    <s v="CONVERSION A GLP"/>
    <s v="Kandy Onsihuay"/>
    <s v="Miguel Soto"/>
    <x v="4"/>
    <s v="06/03/2020"/>
    <x v="6"/>
    <s v="$0.00"/>
    <s v="$942.86"/>
    <s v="SI"/>
  </r>
  <r>
    <s v="DNI"/>
    <s v="20038158"/>
    <s v="GERDLY HENRY BORJA ARROYO"/>
    <s v="N"/>
    <s v="gerdlyborja20@gmail.com"/>
    <n v="999961334"/>
    <s v="JAC"/>
    <s v="S2"/>
    <n v="1.5249999999999999"/>
    <s v="W4N416"/>
    <s v="LJ12EKR29L4005247"/>
    <s v="Dercocenter KLM Castilla Huancayo II"/>
    <s v="SIN CITA"/>
    <n v="3130"/>
    <s v="D"/>
    <s v="1,000KM"/>
    <s v="Kandy Onsihuay"/>
    <s v="Miguel Soto"/>
    <x v="4"/>
    <s v="06/03/2020"/>
    <x v="3"/>
    <s v="$0.00"/>
    <s v="$0.00"/>
    <s v="SI"/>
  </r>
  <r>
    <s v="DNI"/>
    <s v="20443955"/>
    <s v="OSVER  IVAN HUAMAN CAJAHUANCA "/>
    <s v="N"/>
    <s v="ivanhc38@outlook.es"/>
    <n v="915214666"/>
    <s v="SUZUKI"/>
    <s v="GRAND VITARA"/>
    <n v="9.42"/>
    <s v="W4J652"/>
    <s v="JS3TA74V7L4100121"/>
    <s v="Dercocenter KLM Castilla Huancayo II"/>
    <s v="CON CITA"/>
    <n v="3131"/>
    <s v="MP"/>
    <s v="10,000KM"/>
    <s v="Kandy Onsihuay"/>
    <s v="Miguel Soto"/>
    <x v="4"/>
    <s v="06/03/2020"/>
    <x v="5"/>
    <s v="$128.86"/>
    <s v="$151.71"/>
    <s v="SI"/>
  </r>
  <r>
    <s v="DNI"/>
    <s v="20048294"/>
    <s v="RICARDO FABRICIO FLORES CAMARGO"/>
    <s v="N"/>
    <s v="rfflores2@yahoo.com"/>
    <n v="964871580"/>
    <s v="MAZDA"/>
    <s v="CX-3"/>
    <n v="21.079000000000001"/>
    <s v="W4H018"/>
    <s v="JM7DK2W76J1315803"/>
    <s v="Dercocenter KLM Castilla Huancayo II"/>
    <s v="SIN CITA"/>
    <n v="3132"/>
    <s v="MP"/>
    <s v="20,000KM"/>
    <s v="Kandy Onsihuay"/>
    <s v="Miguel Soto"/>
    <x v="5"/>
    <s v="07/03/2020"/>
    <x v="5"/>
    <s v="$109.57"/>
    <s v="$132.43"/>
    <s v="SI"/>
  </r>
  <r>
    <s v="DNI"/>
    <s v="20676785"/>
    <s v="ROSA ALICIA ESCOBAR  LOPEZ"/>
    <s v="N"/>
    <s v="raellopez@hotmail.com"/>
    <n v="966023033"/>
    <s v="CHANGAN"/>
    <s v="CS15"/>
    <n v="5.0179999999999998"/>
    <s v="Z5T544"/>
    <s v="LS5A3ASE3LD800005"/>
    <s v="Dercocenter KLM Castilla Huancayo II"/>
    <s v="SIN CITA"/>
    <n v="3133"/>
    <s v="MP"/>
    <s v="5,000KM"/>
    <s v="Kandy Onsihuay"/>
    <s v="Miguel Soto"/>
    <x v="5"/>
    <s v="07/03/2020"/>
    <x v="7"/>
    <s v="$0.00"/>
    <s v="$71.43"/>
    <s v="SI"/>
  </r>
  <r>
    <s v="DNI"/>
    <s v="20984983"/>
    <s v="JULIA CLORINDA CHAVEZ PIÑAS"/>
    <s v="N"/>
    <s v="vzamudiochavez@gmail.com"/>
    <n v="951403555"/>
    <s v="RENAULT"/>
    <s v="DUSTER"/>
    <n v="348"/>
    <s v="BPM114"/>
    <s v="LJ11PABD3LC091608"/>
    <s v="Dercocenter KLM Castilla Huancayo II"/>
    <s v="SIN CITA"/>
    <n v="3134"/>
    <s v="PP"/>
    <s v="1,000KM"/>
    <s v="Kandy Onsihuay"/>
    <s v="Miguel Soto"/>
    <x v="5"/>
    <s v="07/03/2020"/>
    <x v="3"/>
    <s v="$0.00"/>
    <s v="$0.00"/>
    <s v="SI"/>
  </r>
  <r>
    <s v="DNI"/>
    <s v="19902851"/>
    <s v="SEVERO FORTUNATO  PEREZ  MELGAR"/>
    <s v="N"/>
    <s v="dantepc10@hotmail.com"/>
    <n v="982400347"/>
    <s v="JAC"/>
    <s v="S2"/>
    <n v="5.5170000000000003"/>
    <s v="W4F394"/>
    <s v="LJ12EKR20K4003384"/>
    <s v="Dercocenter KLM Castilla Huancayo II"/>
    <s v="SIN CITA"/>
    <n v="3135"/>
    <s v="MP"/>
    <s v="5,000 KM"/>
    <s v="Kandy Onsihuay"/>
    <s v="Miguel Soto"/>
    <x v="6"/>
    <s v="09/03/2020"/>
    <x v="5"/>
    <s v="$69.29"/>
    <s v="$92.14"/>
    <s v="SI"/>
  </r>
  <r>
    <s v="DNI"/>
    <s v="43394511"/>
    <s v="JOHN HARRY CAMARGO PAREDES"/>
    <s v="N"/>
    <s v="jjcamargo19@gmail.com"/>
    <n v="949618947"/>
    <s v="MAZDA"/>
    <s v="BT-50"/>
    <n v="147.45099999999999"/>
    <s v="ADI912"/>
    <s v="MM7UP4DD3FW215254"/>
    <s v="Dercocenter KLM Castilla Huancayo II"/>
    <s v="SIN CITA"/>
    <n v="3136"/>
    <s v="MP"/>
    <s v="145,000KM"/>
    <s v="Kandy Onsihuay"/>
    <s v="Miguel Soto"/>
    <x v="6"/>
    <s v="09/03/2020"/>
    <x v="5"/>
    <s v="$174.00"/>
    <s v="$196.86"/>
    <s v="SI"/>
  </r>
  <r>
    <s v="DNI "/>
    <s v="20881718"/>
    <s v="DEDICACION TOMAS ZEBALLOS DELGADO"/>
    <s v="N"/>
    <s v="dedicacionzevallos2@gmail.com"/>
    <n v="964807782"/>
    <s v="JAC"/>
    <s v="T6"/>
    <n v="5.0389999999999997"/>
    <s v="W6K746"/>
    <s v="LJ11PABD3LC091608"/>
    <s v="Dercocenter KLM Castilla Huancayo II"/>
    <s v="SIN CITA"/>
    <n v="3137"/>
    <s v="MP"/>
    <s v="5,000KM"/>
    <s v="Kandy Onsihuay"/>
    <s v="Miguel Soto"/>
    <x v="6"/>
    <s v="09/03/2020"/>
    <x v="5"/>
    <s v="$103.29"/>
    <s v="$126.14"/>
    <s v="SI"/>
  </r>
  <r>
    <s v="DNI"/>
    <s v="21259916"/>
    <s v="ISAEL CLEMENTINO BARRA CASTRO"/>
    <s v="N"/>
    <s v="isaelito_bc@hotmail.com"/>
    <n v="964137214"/>
    <s v="SUZUKI"/>
    <s v="APV GL"/>
    <n v="950"/>
    <s v="W4N570"/>
    <s v="MHYDN71V7LJ401948"/>
    <s v="Dercocenter KLM Castilla Huancayo II"/>
    <s v="SIN CITA"/>
    <n v="3138"/>
    <s v="D"/>
    <s v="1,000 KM"/>
    <s v="Kandy Onsihuay"/>
    <s v="Miguel Soto"/>
    <x v="6"/>
    <s v="09/03/2020"/>
    <x v="3"/>
    <s v="$0.00"/>
    <s v="$0.00"/>
    <s v="SI"/>
  </r>
  <r>
    <s v="DNI"/>
    <s v="45044400"/>
    <s v="FREDY ALCIDES ROQUE HUAMAN"/>
    <s v="N"/>
    <s v="fredy_roqueh@hotmail.com"/>
    <n v="918112713"/>
    <s v="GREAT WALL"/>
    <s v="VOLEEX C30"/>
    <n v="4.9960000000000004"/>
    <s v="W4N197"/>
    <s v="LGWEE2K50LE611298"/>
    <s v="Dercocenter KLM Castilla Huancayo II"/>
    <s v="SIN CITA"/>
    <n v="3139"/>
    <s v="SI"/>
    <s v="5,000KM"/>
    <s v="Kandy Onsihuay"/>
    <s v="Miguel Soto"/>
    <x v="6"/>
    <s v="09/03/2020"/>
    <x v="3"/>
    <s v="$0.00"/>
    <s v="$0.00"/>
    <s v="SI"/>
  </r>
  <r>
    <s v="DNI"/>
    <s v="23710663"/>
    <s v="URBANO ZACARIAS TOTOS GOMEZ"/>
    <s v="N"/>
    <s v="bustamantegamboa2@gmail.com"/>
    <n v="935858958"/>
    <s v="CHANGAN"/>
    <s v="HONOR"/>
    <n v="12.218"/>
    <s v="W4M450"/>
    <s v="LS4ASG2E2LG803549"/>
    <s v="Dercocenter KLM Castilla Huancayo II"/>
    <s v="SIN CITA"/>
    <n v="3140"/>
    <s v="MP"/>
    <s v="10,000KM"/>
    <s v="Kandy Onsihuay"/>
    <s v="Miguel Soto"/>
    <x v="7"/>
    <s v="10/03/2020"/>
    <x v="5"/>
    <s v="$0.00"/>
    <s v="$22.86"/>
    <s v="SI"/>
  </r>
  <r>
    <s v="DNI"/>
    <s v="40613830"/>
    <s v="ROGER FELIX BERNAOLA ALVARADO"/>
    <s v="N"/>
    <s v="abog_rogger@hotmail.com"/>
    <n v="902549746"/>
    <s v="JAC"/>
    <s v="S2"/>
    <n v="5.08"/>
    <s v="W4L242"/>
    <s v="LJ12EKR25L4002698"/>
    <s v="Dercocenter KLM Castilla Huancayo II"/>
    <s v="CON CITA"/>
    <n v="3141"/>
    <s v="MP"/>
    <s v="5,000KM"/>
    <s v="Kandy Onsihuay"/>
    <s v="Miguel Soto"/>
    <x v="7"/>
    <s v="10/03/2020"/>
    <x v="5"/>
    <s v="$63.57"/>
    <s v="$86.43"/>
    <s v="SI"/>
  </r>
  <r>
    <s v="DNI"/>
    <s v="20034813"/>
    <s v="MARISOL HERDOVICA HINOSTROZA MARRO"/>
    <s v="N"/>
    <s v="jeanyiyomox@gmail.com"/>
    <n v="933973102"/>
    <s v="CHANGAN"/>
    <s v="CX70"/>
    <n v="1.042"/>
    <s v="W4K535"/>
    <s v="LS4AS52ELA985812"/>
    <s v="Dercocenter KLM Castilla Huancayo II"/>
    <s v="SIN CITA"/>
    <n v="3142"/>
    <s v="SI"/>
    <s v="1,000KM"/>
    <s v="Kandy Onsihuay"/>
    <s v="Miguel Soto"/>
    <x v="7"/>
    <s v="10/03/2020"/>
    <x v="3"/>
    <s v="$0.00"/>
    <s v="$0.00"/>
    <s v="SI"/>
  </r>
  <r>
    <s v="DNI"/>
    <s v="44778963"/>
    <s v="JHOEL KENNY HUAMAN FLORES"/>
    <s v="N"/>
    <s v="jhoelhf11@gmail.com"/>
    <n v="990897706"/>
    <s v="SUZUKI"/>
    <s v="APV GL "/>
    <n v="10.971"/>
    <s v="W4L312"/>
    <s v="MHYDN71V8KJ401214"/>
    <s v="Dercocenter KLM Castilla Huancayo II"/>
    <s v="SIN CITA"/>
    <n v="3143"/>
    <s v="MP"/>
    <s v="10,000KM"/>
    <s v="Kandy Onsihuay"/>
    <s v="Miguel Soto"/>
    <x v="7"/>
    <s v="10/03/2020"/>
    <x v="5"/>
    <s v="$66.71"/>
    <s v="$89.57"/>
    <s v="SI"/>
  </r>
  <r>
    <s v="DNI"/>
    <s v="20079240"/>
    <s v="EDY RUIZ MARTINEZ "/>
    <s v="N"/>
    <s v="edyscorsa@hotmail.com"/>
    <n v="995702080"/>
    <s v="CHANGAN"/>
    <s v="CX70"/>
    <n v="3.1560000000000001"/>
    <s v="W4M451"/>
    <s v="LS4A12E3LA987108"/>
    <s v="Dercocenter KLM Castilla Huancayo II"/>
    <s v="SIN CITA"/>
    <n v="3144"/>
    <s v="RE"/>
    <s v="5,000KM"/>
    <s v="Kandy Onsihuay"/>
    <s v="Miguel Soto"/>
    <x v="7"/>
    <s v="10/03/2020"/>
    <x v="3"/>
    <s v="$0.00"/>
    <s v="$0.00"/>
    <s v="SI"/>
  </r>
  <r>
    <s v="DNI"/>
    <s v="47936812"/>
    <s v="JUAN PABLO PUCUHUAYLA ROJAS"/>
    <s v="N"/>
    <s v="pacuj80@gmail.com"/>
    <n v="963939435"/>
    <s v="SUKUKI"/>
    <s v="ERTIGA"/>
    <n v="2.5110000000000001"/>
    <s v="W4N483"/>
    <s v="MHYNC22SGLJ105272"/>
    <s v="Dercocenter KLM Castilla Huancayo II"/>
    <s v="CON CITA"/>
    <n v="3145"/>
    <s v="D"/>
    <s v="5,000KM"/>
    <s v="Kandy Onsihuay"/>
    <s v="Miguel Soto"/>
    <x v="8"/>
    <s v="11/03/2020"/>
    <x v="3"/>
    <s v="$0.00"/>
    <s v="$0.00"/>
    <s v="SI"/>
  </r>
  <r>
    <s v="DNI"/>
    <s v="41245289"/>
    <s v="MARITZA ALIAGA ASTO"/>
    <s v="N"/>
    <s v="marly462@hotmail.com"/>
    <n v="975757877"/>
    <s v="SUZUKI"/>
    <s v="SWIFT"/>
    <n v="1.056"/>
    <s v="W4L418"/>
    <s v="JS2ZC63SXK6101583"/>
    <s v="Dercocenter KLM Castilla Huancayo II"/>
    <s v="SIN CITA"/>
    <n v="3146"/>
    <s v="D"/>
    <s v="1,000KM"/>
    <s v="Kandy Onsihuay"/>
    <s v="Miguel Soto"/>
    <x v="8"/>
    <s v="11/03/2020"/>
    <x v="3"/>
    <s v="$0.00"/>
    <s v="$0.00"/>
    <s v="SI"/>
  </r>
  <r>
    <s v="DNI"/>
    <s v="70467811"/>
    <s v="LESLIE CYNTHIA AVILES VILCHEZ"/>
    <s v="N"/>
    <s v="avilesleslie06@gmail.com"/>
    <n v="945100360"/>
    <s v="SUZUKI"/>
    <s v="JIMNY"/>
    <n v="125"/>
    <s v="W4M562"/>
    <s v="JS3JB74V3L5102320"/>
    <s v="Dercocenter KLM Castilla Huancayo II"/>
    <s v="SIN CITA"/>
    <n v="3147"/>
    <s v="MR"/>
    <s v="1,000KM"/>
    <s v="Kandy Onsihuay"/>
    <s v="Miguel Soto"/>
    <x v="8"/>
    <s v="11/03/2020"/>
    <x v="3"/>
    <s v="$382.29"/>
    <s v="$382.29"/>
    <s v="SI"/>
  </r>
  <r>
    <s v="DNI"/>
    <n v="19853500"/>
    <s v=" HEVER ORLANDO ZAMBRANO RAMOS"/>
    <s v="N"/>
    <s v="heverzambrano@gmail.com"/>
    <n v="971378452"/>
    <s v="GREAT WALL"/>
    <s v="VOLEEX C30"/>
    <n v="7415"/>
    <s v="W4N-076"/>
    <s v="LGWEE2K51LE611391"/>
    <s v="Dercocenter KLM Castilla Huancayo II"/>
    <s v="SIN CITA"/>
    <n v="3152"/>
    <s v="MP"/>
    <s v="5,000 KM"/>
    <s v="LUIS VEGA"/>
    <s v="Miguel Soto"/>
    <x v="9"/>
    <d v="2020-03-13T00:00:00"/>
    <x v="8"/>
    <s v="63.43"/>
    <s v="86.29"/>
    <s v="SI"/>
  </r>
  <r>
    <s v="DNI"/>
    <n v="42684612"/>
    <s v=" SEVERO MEZA MATEO"/>
    <s v="N"/>
    <s v="severoxd84@gmail.com"/>
    <n v="961866175"/>
    <s v="CHANGAN"/>
    <s v="CX70"/>
    <n v="10523"/>
    <s v="W4H-089"/>
    <s v="LS4ASJ2E4KA985544"/>
    <s v="Dercocenter KLM Castilla Huancayo II"/>
    <s v="SIN CITA"/>
    <n v="3153"/>
    <s v="MP"/>
    <s v="10,000 KM"/>
    <s v="LUIS VEGA"/>
    <s v="Miguel Soto"/>
    <x v="10"/>
    <d v="2020-03-14T00:00:00"/>
    <x v="9"/>
    <s v="84.29"/>
    <s v="118.57"/>
    <s v="SI"/>
  </r>
  <r>
    <s v="DNI"/>
    <n v="71709362"/>
    <s v="TOMMY ARMANDITO QUISPE ACEVEDO"/>
    <s v="N"/>
    <s v="tom126@gmail.com"/>
    <n v="954036130"/>
    <s v="CHANGAN"/>
    <s v="HONOR"/>
    <n v="4713"/>
    <s v="W4N-088"/>
    <s v="LS4ASG2E2LG803003"/>
    <s v="Dercocenter KLM Castilla Huancayo II"/>
    <s v="SIN CITA"/>
    <n v="3154"/>
    <s v="MP"/>
    <s v="5,000 KM"/>
    <s v="LUIS VEGA"/>
    <s v="Miguel Soto"/>
    <x v="10"/>
    <d v="2020-03-14T00:00:00"/>
    <x v="10"/>
    <s v="53.57"/>
    <s v="79.29"/>
    <s v="SI"/>
  </r>
  <r>
    <s v="DNI"/>
    <n v="44068983"/>
    <s v="CINTHIA VERONICA MEZA SALAZAR"/>
    <s v="N"/>
    <s v="grupomodakids@gmail.com"/>
    <n v="940160300"/>
    <s v="JAC "/>
    <s v="S2"/>
    <n v="26047"/>
    <s v="W4H-385"/>
    <s v="LJ12EKR25K4006930"/>
    <s v="Dercocenter KLM Castilla Huancayo II"/>
    <s v="SIN CITA"/>
    <n v="3155"/>
    <s v="MP"/>
    <s v="25,000 KM"/>
    <s v="Italo Magro"/>
    <s v="Miguel Soto"/>
    <x v="11"/>
    <d v="2020-07-29T00:00:00"/>
    <x v="8"/>
    <s v="73.14"/>
    <n v="96"/>
    <s v="SI"/>
  </r>
  <r>
    <s v="DNI"/>
    <n v="20901116"/>
    <s v="JOSUE AGUILAR GÜERE"/>
    <s v="N"/>
    <s v="aguilarguerejosue@gmail.com"/>
    <n v="959389542"/>
    <s v="JAC"/>
    <s v="S2"/>
    <n v="1632"/>
    <s v="W4N-084"/>
    <s v="LJ12EKR24L4005236"/>
    <s v="Dercocenter KLM Castilla Huancayo II"/>
    <s v="SIN CITA"/>
    <n v="3156"/>
    <s v="D"/>
    <s v="1,000 KM"/>
    <s v="LUIS VEGA"/>
    <s v="Miguel Soto"/>
    <x v="10"/>
    <d v="2020-03-14T00:00:00"/>
    <x v="11"/>
    <s v="0.00"/>
    <s v="0.00"/>
    <s v="SI"/>
  </r>
  <r>
    <s v="DNI"/>
    <n v="19925764"/>
    <s v="HUGO ENRIQUE ROJAS PORRAS"/>
    <s v="N"/>
    <s v="hugorojas1702@gmail.com"/>
    <n v="945363645"/>
    <s v="FOTON"/>
    <s v="SAUVANA"/>
    <n v="1217"/>
    <s v="W4M-462"/>
    <s v="LVCP2GBA4GJ002134"/>
    <s v="Dercocenter KLM Castilla Huancayo II"/>
    <s v="SIN CITA"/>
    <n v="3157"/>
    <s v="D"/>
    <s v="1,000 KM"/>
    <s v="LUIS VEGA"/>
    <s v="Miguel Soto"/>
    <x v="10"/>
    <d v="2020-03-14T00:00:00"/>
    <x v="11"/>
    <s v="0.00"/>
    <s v="0.00"/>
    <s v="SI"/>
  </r>
  <r>
    <s v="DNI"/>
    <n v="23679148"/>
    <s v="JUSTINO BARZOLA BARRIENTOS"/>
    <s v="N"/>
    <s v="gerardobarzola26@gmail.com"/>
    <n v="967059038"/>
    <s v="SUZUKI"/>
    <s v="SX-4"/>
    <n v="54165"/>
    <s v="B8R-131"/>
    <s v="JS2YC412285104978"/>
    <s v="Dercocenter KLM Castilla Huancayo II"/>
    <s v="SIN CITA"/>
    <n v="3158"/>
    <s v="SI"/>
    <s v=" "/>
    <s v="LUIS VEGA"/>
    <s v="Miguel Soto"/>
    <x v="10"/>
    <d v="2020-03-14T00:00:00"/>
    <x v="11"/>
    <s v="0.00"/>
    <s v="0.00"/>
    <s v="SI"/>
  </r>
  <r>
    <s v="DNI"/>
    <s v="45984478"/>
    <s v="STEPHANIE ALEXIA RODRIGUEZ GUTIERREZ"/>
    <s v="N"/>
    <s v="s_rodriguez2305@hotmail.com"/>
    <n v="940408827"/>
    <s v="MAZDA"/>
    <s v="CX-3"/>
    <n v="6489"/>
    <s v="BHR328"/>
    <s v="JM7DK2W7AK1404438"/>
    <s v="Dercocenter KLM Castilla Huancayo II"/>
    <s v="CON CITA"/>
    <n v="3160"/>
    <s v="MP"/>
    <s v="5,000KM"/>
    <s v="Italo Magro"/>
    <s v="Miguel Soto"/>
    <x v="12"/>
    <s v="01/06/2020"/>
    <x v="8"/>
    <s v="82.46"/>
    <s v="105.31"/>
    <s v="SI"/>
  </r>
  <r>
    <s v="DNI"/>
    <s v="20658945"/>
    <s v="JHONNY CARLOS CARDENAS RIVERA"/>
    <s v="N"/>
    <s v="jcardenas1240@outlook.com"/>
    <n v="961533320"/>
    <s v="CHANGAN"/>
    <s v="HONOR"/>
    <n v="6466"/>
    <s v="W4M372"/>
    <s v="LS4ASG2E0LG802979"/>
    <s v="Dercocenter KLM Castilla Huancayo II"/>
    <s v="CON CITA"/>
    <n v="3161"/>
    <s v="MP"/>
    <s v="5,000KM"/>
    <s v="Italo Magro"/>
    <s v="Miguel Soto"/>
    <x v="12"/>
    <s v="01/06/2020"/>
    <x v="10"/>
    <s v="62.14"/>
    <s v="87.86"/>
    <s v="SI"/>
  </r>
  <r>
    <s v="DNI"/>
    <s v="19933073"/>
    <s v="ESDRAS SEDANO OROYA"/>
    <s v="N"/>
    <s v="esdrasso@outlook.com"/>
    <n v="947011134"/>
    <s v="SUZUKI"/>
    <s v="APV"/>
    <n v="8987"/>
    <s v="W4N510"/>
    <s v="MHYDN71V0LJ400124"/>
    <s v="Dercocenter KLM Castilla Huancayo II"/>
    <s v="CON CITA"/>
    <n v="3162"/>
    <s v="MP"/>
    <s v="5,000KM"/>
    <s v="Italo Magro"/>
    <s v="Miguel Soto"/>
    <x v="12"/>
    <s v="01/06/2020"/>
    <x v="8"/>
    <s v="66.86"/>
    <s v="89.71"/>
    <s v="SI"/>
  </r>
  <r>
    <s v="DNI"/>
    <s v="4070243"/>
    <s v="PAVEL CARLOS PALACIOS VARGAS"/>
    <s v="N"/>
    <s v="pavelcom@outlook.es"/>
    <n v="955888984"/>
    <s v="JAC"/>
    <s v="X200"/>
    <n v="11880"/>
    <s v="W6K900"/>
    <s v="LJ11KAAC4L1300597"/>
    <s v="Dercocenter KLM Castilla Huancayo II"/>
    <s v="CON CITA"/>
    <n v="3163"/>
    <s v="MP"/>
    <s v="10,000KM"/>
    <s v="Italo Magro"/>
    <s v="Miguel Soto"/>
    <x v="12"/>
    <s v="01/06/2020"/>
    <x v="10"/>
    <s v="107.14"/>
    <s v="132.86"/>
    <s v="SI"/>
  </r>
  <r>
    <s v="DNI"/>
    <s v="19899668"/>
    <s v="JANETH JOHANA ALANIA MACHADO"/>
    <s v="N"/>
    <s v="johanaalania.ja@gmail.com"/>
    <n v="979121467"/>
    <s v="MAZDA"/>
    <s v="CX-3"/>
    <n v="12876"/>
    <s v="W4A019"/>
    <s v="JM7DK2W76J0134183"/>
    <s v="Dercocenter KLM Castilla Huancayo II"/>
    <s v="CON CITA"/>
    <n v="3164"/>
    <s v="PP"/>
    <s v="15,000KM"/>
    <s v="Italo Magro"/>
    <s v="Miguel Soto"/>
    <x v="12"/>
    <m/>
    <x v="8"/>
    <s v="82.46"/>
    <s v="105.31"/>
    <s v="SI"/>
  </r>
  <r>
    <s v="DNI"/>
    <s v="44620239"/>
    <s v="VICTOR MANUEL PEÑA ESPINOZA"/>
    <s v="N"/>
    <s v="vpenaespinoza@hotmail.com"/>
    <n v="945731779"/>
    <s v="MAZDA"/>
    <s v="CX-9"/>
    <n v="14871"/>
    <s v="W4I226"/>
    <s v="JM7TC4WLAK0310961"/>
    <s v="Dercocenter KLM Castilla Huancayo II"/>
    <s v="CON CITA"/>
    <n v="3165"/>
    <s v="MP"/>
    <s v="15,000KM"/>
    <s v="Italo Magro"/>
    <s v="Miguel Soto"/>
    <x v="12"/>
    <s v="01/06/2020"/>
    <x v="9"/>
    <s v="153.71"/>
    <s v="188.00"/>
    <s v="SI"/>
  </r>
  <r>
    <s v="DNI"/>
    <s v="45550408"/>
    <s v="HILARIO ALBERTO MENDOZA PALOMINO"/>
    <s v="N"/>
    <s v="hmendoza.mining@gmail.com"/>
    <n v="964413970"/>
    <s v="MAZDA"/>
    <s v="MAZDA3"/>
    <n v="3779"/>
    <s v="W4M608"/>
    <s v="JM7BN3477L1276795"/>
    <s v="Dercocenter KLM Castilla Huancayo II"/>
    <s v="SIN CITA"/>
    <n v="3166"/>
    <s v="PP"/>
    <s v="5,000KM"/>
    <s v="Italo Magro"/>
    <s v="Josfel Rosales"/>
    <x v="13"/>
    <s v="02/06/2020"/>
    <x v="12"/>
    <s v="0.00"/>
    <s v="142.86"/>
    <s v="SI"/>
  </r>
  <r>
    <s v="DNI"/>
    <s v="41812790"/>
    <s v="JOSE ANGEL ZAPATA INGAROCA"/>
    <s v="N"/>
    <s v="josezapataingaroca@gmail.com"/>
    <n v="992849142"/>
    <s v="SUZUKI"/>
    <s v="APV"/>
    <n v="5539"/>
    <s v="W4N040"/>
    <s v="MHYDN71V4LJ401244"/>
    <s v="Dercocenter KLM Castilla Huancayo II"/>
    <s v="CON CITA"/>
    <n v="3167"/>
    <s v="MP"/>
    <s v="5,000KM"/>
    <s v="Italo Magro"/>
    <s v="Miguel Soto"/>
    <x v="13"/>
    <s v="02/06/2020"/>
    <x v="8"/>
    <s v="66.86"/>
    <s v="89.71"/>
    <s v="SI"/>
  </r>
  <r>
    <s v="DNI"/>
    <s v="45010390"/>
    <s v="CARLOS ALBERTO MONTERO RIVERA"/>
    <s v="N"/>
    <s v="carlosmr_2009@hotmail.com"/>
    <n v="987753175"/>
    <s v="JAC"/>
    <s v="S2"/>
    <n v="2109"/>
    <s v="W4N632"/>
    <s v="LJ12EKR2XL4007217"/>
    <s v="Dercocenter KLM Castilla Huancayo II"/>
    <s v="CON CITA"/>
    <n v="3168"/>
    <s v="D"/>
    <s v="1,000KM"/>
    <s v="Italo Magro"/>
    <s v="Josfel Rosales"/>
    <x v="13"/>
    <s v="02/06/2020"/>
    <x v="11"/>
    <s v="0.00"/>
    <s v="0.00"/>
    <s v="SI"/>
  </r>
  <r>
    <s v="DNI"/>
    <s v="4080139"/>
    <s v="ERNESTO ORLANDO PORRAS PEÑA"/>
    <s v="N"/>
    <s v="porras.ernesto20@gmail.com"/>
    <n v="920384925"/>
    <s v="GREAT WALL"/>
    <s v="VOLEEX C30"/>
    <n v="1950"/>
    <s v="W4N679"/>
    <s v="LGWEE2K56ME602039"/>
    <s v="Dercocenter KLM Castilla Huancayo II"/>
    <s v="CON CITA"/>
    <n v="3169"/>
    <s v="D"/>
    <s v="1,000KM"/>
    <s v="Italo Magro"/>
    <s v="Josfel Rosales"/>
    <x v="14"/>
    <s v="03/06/2020"/>
    <x v="11"/>
    <s v="0.00"/>
    <s v="0.00"/>
    <s v="SI"/>
  </r>
  <r>
    <s v="DNI"/>
    <s v="48138561"/>
    <s v="JUAN CARLOS PEÑALOZA LAIME"/>
    <s v="N"/>
    <s v="juancarlospenalozalaime@gmail.com"/>
    <n v="916198149"/>
    <s v="JAC"/>
    <s v="S2"/>
    <n v="11450"/>
    <s v="W4M015"/>
    <s v="LJ12EKR23L4003249"/>
    <s v="Dercocenter KLM Castilla Huancayo II"/>
    <s v="CON CITA"/>
    <n v="3170"/>
    <s v="MP"/>
    <s v="10,000 KM"/>
    <s v="Italo Magro"/>
    <s v="Miguel Soto"/>
    <x v="14"/>
    <s v="03/06/2020"/>
    <x v="9"/>
    <s v="99.14"/>
    <s v="133.43"/>
    <s v="SI"/>
  </r>
  <r>
    <s v="DNI"/>
    <s v="20402310"/>
    <s v="VICTOR ELEODORO LAURA APOLINARIO"/>
    <s v="N"/>
    <s v="viclaura20@hotmail.com"/>
    <n v="997654893"/>
    <s v="SUZUKI"/>
    <s v="APV GL"/>
    <n v="1024"/>
    <s v="W4N697"/>
    <s v="MHYDN71V6LJ402458"/>
    <s v="Dercocenter KLM Castilla Huancayo II"/>
    <s v="CON CITA"/>
    <n v="3171"/>
    <s v="D"/>
    <s v="1,000 KM"/>
    <s v="Italo Magro"/>
    <s v="Josfel Rosales"/>
    <x v="14"/>
    <s v="03/06/2020"/>
    <x v="11"/>
    <s v="0.00"/>
    <s v="0.00"/>
    <s v="SI"/>
  </r>
  <r>
    <s v="DNI"/>
    <s v="46154177"/>
    <s v="PEDRO FERRER VARGAS CONTRERAS"/>
    <s v="N"/>
    <s v="pvargas1001@gmail.com"/>
    <n v="954114608"/>
    <s v="JAC"/>
    <s v="S2"/>
    <n v="13598"/>
    <s v="W4J647"/>
    <s v="LJ12EKR24L4000716"/>
    <s v="Dercocenter KLM Castilla Huancayo II"/>
    <s v="CON CITA"/>
    <n v="3172"/>
    <s v="SI"/>
    <s v="15,000 KM"/>
    <s v="Italo Magro"/>
    <s v="Josfel Rosales"/>
    <x v="15"/>
    <s v="04/06/2020"/>
    <x v="11"/>
    <s v="0.00"/>
    <s v="0.00"/>
    <s v="SI"/>
  </r>
  <r>
    <s v="DNI"/>
    <s v="45984478"/>
    <s v="STEPHANIE ALEXIA RODRIGUEZ GUTIERREZ"/>
    <s v="N"/>
    <s v="s_rodriguez2305@hotmail.com"/>
    <n v="940408827"/>
    <s v="MAZDA"/>
    <s v="CX-3"/>
    <n v="7257"/>
    <s v="BHR328"/>
    <s v="JM7DK2W7AK1404438"/>
    <s v="Dercocenter KLM Castilla Huancayo II"/>
    <s v="CON CITA"/>
    <n v="3173"/>
    <s v="PP"/>
    <s v="5,000KM"/>
    <s v="Italo Magro"/>
    <s v="Miguel Soto"/>
    <x v="16"/>
    <s v="05/06/2020"/>
    <x v="13"/>
    <s v="0.00"/>
    <s v="98.57"/>
    <s v="SI"/>
  </r>
  <r>
    <s v="DNI"/>
    <s v="9737673"/>
    <s v="LUIS JUAN MELLADO ZANABRIA"/>
    <s v="N"/>
    <s v="juanlmz_12@hotmail.com"/>
    <n v="720992048"/>
    <s v="JAC"/>
    <s v="X200"/>
    <n v="9632"/>
    <s v="W6G838"/>
    <s v="LJ11KAAC2K1302153"/>
    <s v="Dercocenter KLM Castilla Huancayo II"/>
    <s v="CON CITA"/>
    <n v="3174"/>
    <s v="MP"/>
    <s v="10,000KM"/>
    <s v="Italo Magro"/>
    <s v="Miguel Soto"/>
    <x v="16"/>
    <s v="05/06/2020"/>
    <x v="9"/>
    <s v="107.14"/>
    <s v="141.43"/>
    <s v="SI"/>
  </r>
  <r>
    <s v="DNI"/>
    <s v="45813592"/>
    <s v="JHOSBEL JHADER INGA NINAHUANCA"/>
    <s v="N"/>
    <s v="jhosbeljhader@gmail.com"/>
    <n v="988011996"/>
    <s v="HAVAL"/>
    <s v="NEW H6"/>
    <n v="1186"/>
    <s v="W4N155"/>
    <s v="LGWEF6A51LH905670"/>
    <s v="Dercocenter KLM Castilla Huancayo II"/>
    <s v="CON CITA"/>
    <n v="3175"/>
    <s v="D"/>
    <s v="1,000KM"/>
    <s v="Italo Magro"/>
    <s v="Josfel Rosales"/>
    <x v="16"/>
    <s v="05/06/2020"/>
    <x v="11"/>
    <s v="0.00"/>
    <s v="0.00"/>
    <s v="SI"/>
  </r>
  <r>
    <s v="DNI"/>
    <s v="41588626"/>
    <s v="JONY ORE BELITO"/>
    <s v="N"/>
    <s v="jonyorebelito@hotmail.com"/>
    <n v="964944270"/>
    <s v="CHANGAN"/>
    <s v="NEW SUPERVAN"/>
    <n v="1234"/>
    <s v="W4N547"/>
    <s v="LS4ASB3E4LG804428"/>
    <s v="Dercocenter KLM Castilla Huancayo II"/>
    <s v="CON CITA"/>
    <n v="3176"/>
    <s v="D"/>
    <s v="1,000KM"/>
    <s v="Italo Magro"/>
    <s v="Josfel Rosales"/>
    <x v="16"/>
    <s v="05/06/2020"/>
    <x v="11"/>
    <s v="0.00"/>
    <s v="0.00"/>
    <s v="SI"/>
  </r>
  <r>
    <s v="DNI"/>
    <s v="45825904"/>
    <s v="JOSE LUIS BULLON CHAVEZ"/>
    <s v="N"/>
    <s v="jose.bullon.chavez@gmail.com"/>
    <n v="980476908"/>
    <s v="JAC"/>
    <s v="S2"/>
    <n v="5163"/>
    <s v="W4M671"/>
    <s v="LJ12EKR2XL4005225"/>
    <s v="Dercocenter KLM Castilla Huancayo II"/>
    <s v="CON CITA"/>
    <n v="3177"/>
    <s v="MP"/>
    <s v="5,000 KM"/>
    <s v="Italo Magro"/>
    <s v="Miguel Soto"/>
    <x v="17"/>
    <s v="06/06/2020"/>
    <x v="9"/>
    <s v="85.57"/>
    <s v="119.86"/>
    <s v="SI"/>
  </r>
  <r>
    <s v="DNI"/>
    <s v="70890407"/>
    <s v="ANTONY EDGARD ZARATE HUAMAN"/>
    <s v="N"/>
    <s v="antonyzarate.1502@gmail.com"/>
    <n v="938642658"/>
    <s v="JAC"/>
    <s v="J4"/>
    <n v="28979"/>
    <s v="W4H024"/>
    <s v="LJ12FKR29K4703191"/>
    <s v="Dercocenter KLM Castilla Huancayo II"/>
    <s v="CON CITA"/>
    <n v="3178"/>
    <s v="MP"/>
    <s v="30,000 KM"/>
    <s v="Italo Magro"/>
    <s v="Miguel Soto"/>
    <x v="17"/>
    <s v="06/06/2020"/>
    <x v="9"/>
    <s v="101.00"/>
    <s v="135.29"/>
    <s v="SI"/>
  </r>
  <r>
    <s v="DNI"/>
    <s v="41194411"/>
    <s v="ALEXANDER POLY QUIÑONES POVIS"/>
    <s v="N"/>
    <s v="alexander_q_p@outlook.com"/>
    <n v="957877704"/>
    <s v="JAC"/>
    <s v="S3"/>
    <n v="9931"/>
    <s v="W4H133"/>
    <s v="LJ12EKR27K4703872"/>
    <s v="Dercocenter KLM Castilla Huancayo II"/>
    <s v="CON CITA"/>
    <n v="3179"/>
    <s v="MP"/>
    <s v="10,000 KM"/>
    <s v="Italo Magro"/>
    <s v="Miguel Soto"/>
    <x v="17"/>
    <s v="06/06/2020"/>
    <x v="8"/>
    <s v="102.00"/>
    <s v="124.86"/>
    <s v="SI"/>
  </r>
  <r>
    <s v="DNI"/>
    <s v="72660664"/>
    <s v="HANS MARCEL FIGUEROA ANTESANA"/>
    <s v="N"/>
    <s v="hansfigue_98@hotmail.com"/>
    <n v="943261697"/>
    <s v="SUZUKI"/>
    <s v="CELERIO"/>
    <n v="1500"/>
    <s v="W4G671"/>
    <s v="MA3FC42S3KA500249"/>
    <s v="Dercocenter KLM Castilla Huancayo II"/>
    <s v="SIN CITA"/>
    <n v="3180"/>
    <s v="D"/>
    <s v="1,000 KM"/>
    <s v="Italo Magro"/>
    <s v="Josfel Rosales"/>
    <x v="17"/>
    <s v="06/06/2020"/>
    <x v="14"/>
    <n v="0"/>
    <n v="0"/>
    <s v="SI"/>
  </r>
  <r>
    <s v="DNI"/>
    <s v="41320731"/>
    <s v="JORGE DAVID GALVEZ ARROYO"/>
    <s v="N"/>
    <s v="david.ochentas@gmail.com"/>
    <n v="986349979"/>
    <s v="GREAT WALL"/>
    <s v="GREAT WALL M4"/>
    <n v="1551"/>
    <s v="W4N170"/>
    <s v="LGWED2A38LE614615"/>
    <s v="Dercocenter KLM Castilla Huancayo II"/>
    <s v="SIN CITA"/>
    <n v="3181"/>
    <s v="D"/>
    <s v="1,000 KM"/>
    <s v="Italo Magro"/>
    <s v="Josfel Rosales"/>
    <x v="17"/>
    <s v="06/06/2020"/>
    <x v="14"/>
    <n v="0"/>
    <n v="0"/>
    <s v="SI"/>
  </r>
  <r>
    <s v="DNI"/>
    <s v="6290263"/>
    <s v="RONALD BEJARANO MIRANDA"/>
    <s v="N"/>
    <m/>
    <n v="996453715"/>
    <s v="MAZDA"/>
    <s v="CX-5"/>
    <n v="58757"/>
    <s v="W3T159"/>
    <s v="JM8KE4W30H0402827"/>
    <s v="Dercocenter KLM Castilla Huancayo II"/>
    <s v="CON CITA"/>
    <n v="3182"/>
    <s v="PP"/>
    <s v="60,000 KM"/>
    <s v="Italo Magro"/>
    <s v="Josfel Rosales"/>
    <x v="17"/>
    <s v="13/06/2020"/>
    <x v="14"/>
    <n v="0"/>
    <n v="0"/>
    <s v="SI"/>
  </r>
  <r>
    <s v="DNI"/>
    <s v="20666101"/>
    <s v=" JONNY JACK HUAMAN POVIS"/>
    <s v="N"/>
    <m/>
    <n v="927998656"/>
    <s v="GREAT WALL"/>
    <s v="GREAT WALL M4"/>
    <n v="623"/>
    <s v="W4N478"/>
    <s v="LGWED2A3XME602998"/>
    <s v="Dercocenter KLM Castilla Huancayo II"/>
    <s v="SIN CITA"/>
    <n v="3183"/>
    <s v="D"/>
    <s v="1,000 KM"/>
    <s v="Italo Magro"/>
    <s v="Josfel Rosales"/>
    <x v="17"/>
    <s v="06/06/2020"/>
    <x v="14"/>
    <n v="0"/>
    <n v="0"/>
    <s v="SI"/>
  </r>
  <r>
    <s v="DNI"/>
    <s v="43996747"/>
    <s v="DENIS ANGELES MELGAR"/>
    <s v="N"/>
    <s v="denis.angelesm@gmail.com"/>
    <n v="958614599"/>
    <s v="CHANGAN"/>
    <s v="CS35"/>
    <n v="5275"/>
    <s v="W4N237"/>
    <s v="LS5A3DBE1LA960306"/>
    <s v="Dercocenter KLM Castilla Huancayo II"/>
    <s v="SIN CITA"/>
    <n v="3184"/>
    <s v="D"/>
    <s v="1,000 KM"/>
    <s v="Italo Magro"/>
    <s v="Josfel Rosales"/>
    <x v="17"/>
    <s v="06/06/2020"/>
    <x v="14"/>
    <n v="0"/>
    <n v="0"/>
    <s v="SI"/>
  </r>
  <r>
    <s v="DNI"/>
    <m/>
    <s v="ANULADO"/>
    <m/>
    <m/>
    <m/>
    <m/>
    <m/>
    <m/>
    <m/>
    <m/>
    <s v="Dercocenter KLM Castilla Huancayo II"/>
    <m/>
    <n v="3185"/>
    <m/>
    <m/>
    <m/>
    <m/>
    <x v="18"/>
    <m/>
    <x v="15"/>
    <m/>
    <m/>
    <m/>
  </r>
  <r>
    <s v="DNI"/>
    <s v="63794239"/>
    <s v="CRISTHIAN GUTIERREZ CUETO"/>
    <s v="N"/>
    <s v="gutierrez_cristihan@outlook.es"/>
    <n v="964326837"/>
    <s v="JAC"/>
    <s v="X200"/>
    <n v="2007"/>
    <m/>
    <s v="LJ11KAACXL1301818"/>
    <s v="Dercocenter KLM Castilla Huancayo II"/>
    <s v="SIN CITA"/>
    <n v="3186"/>
    <s v="D"/>
    <s v="1,000 KM"/>
    <s v="Italo Magro"/>
    <s v="Josfel Rosales"/>
    <x v="19"/>
    <s v="11/06/2020"/>
    <x v="14"/>
    <n v="0"/>
    <n v="0"/>
    <s v="SI"/>
  </r>
  <r>
    <m/>
    <m/>
    <s v="ANULADO"/>
    <m/>
    <m/>
    <m/>
    <m/>
    <m/>
    <m/>
    <m/>
    <m/>
    <s v="Dercocenter KLM Castilla Huancayo II"/>
    <m/>
    <n v="3187"/>
    <m/>
    <m/>
    <m/>
    <m/>
    <x v="18"/>
    <m/>
    <x v="15"/>
    <m/>
    <m/>
    <m/>
  </r>
  <r>
    <s v="DNI"/>
    <s v="42435694"/>
    <s v="LEON ATENCIO JHERSON CHARLIE"/>
    <s v="N"/>
    <s v="jhersonleonatencio@gmail.com"/>
    <n v="979049441"/>
    <s v="JAC"/>
    <s v="S3"/>
    <n v="3023"/>
    <s v="W4M418"/>
    <s v="LJ12EKR21L4703254"/>
    <s v="Dercocenter KLM Castilla Huancayo II"/>
    <s v="CON CITA"/>
    <n v="3188"/>
    <s v="MP"/>
    <s v="5,000 KM"/>
    <s v="LUIS VEGA"/>
    <s v="Miguel Soto"/>
    <x v="20"/>
    <s v="15/06/2020"/>
    <x v="16"/>
    <s v="51.42"/>
    <s v="85.71"/>
    <s v="SI"/>
  </r>
  <r>
    <s v="DNI"/>
    <s v="41900017"/>
    <s v="JHONNY SOLLER USCAMAYTA"/>
    <s v="N"/>
    <s v="jhnsolleruscamayta@hotmail.com"/>
    <n v="925331836"/>
    <s v="CHANGAN"/>
    <s v="GRAN VAN TURISMO"/>
    <n v="33276"/>
    <s v="W34I133"/>
    <s v="LS4ASB3E8KG608118"/>
    <s v="Dercocenter KLM Castilla Huancayo II"/>
    <s v="CON CITA"/>
    <n v="3189"/>
    <s v="MP"/>
    <s v="30,000 KM"/>
    <s v="LUIS VEGA"/>
    <s v="Josfel Rosales"/>
    <x v="20"/>
    <s v="15/06/2020"/>
    <x v="17"/>
    <s v="63.42"/>
    <s v="109.71"/>
    <s v="SI"/>
  </r>
  <r>
    <s v="DNI"/>
    <s v="46260554"/>
    <s v="ARAUJO PAUCAR JUAN LUIS"/>
    <s v="N"/>
    <s v="juan.jap.28@gmail.com"/>
    <n v="944986251"/>
    <s v="JAC"/>
    <s v="S2"/>
    <n v="11930"/>
    <s v="W4H073"/>
    <s v="LJ12EKR24K4006935"/>
    <s v="Dercocenter KLM Castilla Huancayo II"/>
    <s v="CON CITA"/>
    <n v="3190"/>
    <s v="MP"/>
    <s v="10,000 KM"/>
    <s v="LUIS VEGA"/>
    <s v="Miguel Soto"/>
    <x v="20"/>
    <s v="15/06/2020"/>
    <x v="10"/>
    <s v="99.28"/>
    <s v="124.85"/>
    <s v="SI"/>
  </r>
  <r>
    <s v="DNI"/>
    <s v="20025623"/>
    <s v="JOSE LUIS CHENET DIAZ"/>
    <s v="N"/>
    <s v="amorech777@hotmail.com"/>
    <n v="996138004"/>
    <s v="MAZDA"/>
    <s v="BT50"/>
    <n v="31778"/>
    <s v="W6J846"/>
    <s v="MM7UR40F9LW955091"/>
    <s v="Dercocenter KLM Castilla Huancayo II"/>
    <s v="CON CITA"/>
    <n v="3191"/>
    <s v="MP"/>
    <s v="30,000 KM"/>
    <s v="LUIS VEGA"/>
    <s v="Miguel Soto"/>
    <x v="21"/>
    <s v="16/06/2020"/>
    <x v="18"/>
    <s v="271.42"/>
    <n v="320"/>
    <s v="SI"/>
  </r>
  <r>
    <s v="DNI"/>
    <s v="42412091"/>
    <s v="DUEÑAS IZARRA FLOR DE LIZ"/>
    <s v="N"/>
    <s v="flordeliz0206@gmail.com"/>
    <n v="969425548"/>
    <s v="SUZUKI"/>
    <s v="ALTO"/>
    <n v="4514"/>
    <s v="W4J365"/>
    <s v="MA3FB32S8K0026359"/>
    <s v="Dercocenter KLM Castilla Huancayo II"/>
    <s v="CON CITA"/>
    <n v="3194"/>
    <s v="MP"/>
    <s v="5,000 KM"/>
    <s v="LUIS VEGA"/>
    <s v="Josfel Rosales"/>
    <x v="21"/>
    <s v="16/06/2020"/>
    <x v="19"/>
    <s v="62.42"/>
    <s v="80.71"/>
    <s v="SI"/>
  </r>
  <r>
    <s v="DNI"/>
    <s v="44205182"/>
    <s v="VASQUEZ RAMIREZ MICHAEL"/>
    <s v="N"/>
    <s v="maicol1_3@hotmail.com"/>
    <n v="977220604"/>
    <s v="RENAULT"/>
    <s v="CAPTUR"/>
    <n v="8589"/>
    <s v="W4H632"/>
    <s v="93YRHACA2KJ693593"/>
    <s v="Dercocenter KLM Castilla Huancayo II"/>
    <s v="CON CITA"/>
    <n v="3192"/>
    <s v="MC"/>
    <m/>
    <s v="LUIS VEGA"/>
    <s v="Miguel Soto"/>
    <x v="21"/>
    <s v="17/06/2020"/>
    <x v="20"/>
    <n v="0"/>
    <s v="22.85"/>
    <s v="SI"/>
  </r>
  <r>
    <s v="DNI"/>
    <s v="19943956"/>
    <s v="AYLAS ZAPATA DAVID VICENTE"/>
    <s v="N"/>
    <s v="azd29@hotmail.com"/>
    <n v="966548674"/>
    <s v="JAC"/>
    <s v="S2"/>
    <n v="15829"/>
    <s v="W4G578"/>
    <s v="LJ12EKR24K4006188"/>
    <s v="Dercocenter KLM Castilla Huancayo II"/>
    <s v="CON CITA"/>
    <n v="3196"/>
    <s v="MP"/>
    <s v="15,000 KM"/>
    <s v="LUIS VEGA"/>
    <s v="Miguel Soto"/>
    <x v="22"/>
    <s v="17/06/2020"/>
    <x v="21"/>
    <s v="52.57"/>
    <s v="82.28"/>
    <s v="SI"/>
  </r>
  <r>
    <s v="DNI"/>
    <s v="43320259"/>
    <s v="MIGUEL ANGEL DUARTE RODRIGUEZ"/>
    <s v="N"/>
    <s v="miguelduartero@hotmail.com"/>
    <n v="964009391"/>
    <s v="HAVAL"/>
    <s v="H2"/>
    <n v="78477"/>
    <s v="W3W023"/>
    <s v="LGWEE4A42HH89932"/>
    <s v="Dercocenter KLM Castilla Huancayo II"/>
    <s v="CON CITA"/>
    <n v="3193"/>
    <s v="MC"/>
    <m/>
    <s v="LUIS VEGA"/>
    <s v="Miguel Soto"/>
    <x v="21"/>
    <s v="17/06/2020"/>
    <x v="20"/>
    <s v="17.14"/>
    <n v="40"/>
    <s v="SI"/>
  </r>
  <r>
    <s v="RUC"/>
    <s v="20539668456"/>
    <s v="SAFARI LOGISTCS SA"/>
    <s v="E"/>
    <s v="cesar.avalos@dimexa.com.pe"/>
    <n v="986678449"/>
    <s v="JAC"/>
    <s v="K4011890"/>
    <n v="7538"/>
    <s v="BDD-909"/>
    <s v="LJ11KBAC4L1101457"/>
    <s v="Dercocenter KLM Castilla Huancayo II"/>
    <s v="CON CITA"/>
    <n v="3197"/>
    <s v="MP"/>
    <s v="5,000 KM"/>
    <s v="LUIS VEGA"/>
    <s v="Miguel Soto"/>
    <x v="23"/>
    <s v="22/06/2020"/>
    <x v="16"/>
    <s v="178.57"/>
    <s v="212.85"/>
    <s v="SI"/>
  </r>
  <r>
    <s v="DNI"/>
    <s v="41466475"/>
    <s v="ALVARADO MACHACUAY WARLON"/>
    <s v="N"/>
    <s v="warlonalvarado@hotmail.com"/>
    <n v="960551652"/>
    <s v="CHANGAN "/>
    <s v="CS15"/>
    <n v="15849"/>
    <s v="W4G-486"/>
    <s v="LS5A3ABE8KD910577"/>
    <s v="Dercocenter KLM Castilla Huancayo II"/>
    <s v="SIN CITA"/>
    <n v="3198"/>
    <s v="MP"/>
    <s v="15,000 KM"/>
    <s v="LUIS VEGA"/>
    <s v="Miguel Soto"/>
    <x v="24"/>
    <s v="19/06/2020"/>
    <x v="22"/>
    <s v="85.71"/>
    <s v="118.57"/>
    <s v="SI"/>
  </r>
  <r>
    <s v="RUC"/>
    <s v="20603414889"/>
    <s v="QUENTIK ENERGIA SAC"/>
    <s v="E"/>
    <s v="ing.henrypoma@gmail.com"/>
    <n v="957171677"/>
    <s v="CHANGAN "/>
    <s v="NEW SUPER VAN"/>
    <n v="25034"/>
    <s v="BJI-665"/>
    <s v="LS4ASB3E7KG804504"/>
    <s v="Dercocenter KLM Castilla Huancayo II"/>
    <s v="CON CITA"/>
    <n v="3199"/>
    <s v="MP"/>
    <s v="25,000 KM"/>
    <s v="LUIS VEGA"/>
    <s v="Miguel Soto"/>
    <x v="24"/>
    <s v="19/06/2020"/>
    <x v="23"/>
    <s v="67.42"/>
    <s v="94.85"/>
    <s v="SI"/>
  </r>
  <r>
    <s v="DNI"/>
    <s v="20721083"/>
    <s v="IRENE FLORA ROMERO MEZA"/>
    <s v="N"/>
    <s v="irene1831@hotmail.com"/>
    <n v="948984572"/>
    <s v="CHANGAN "/>
    <s v="HONOR"/>
    <n v="35222"/>
    <s v="W3Z-180"/>
    <s v="LS4ASB3E5JA985281"/>
    <s v="Dercocenter KLM Castilla Huancayo II"/>
    <s v="CON CITA"/>
    <n v="3200"/>
    <s v="MP"/>
    <s v="35,000 KM"/>
    <s v="LUIS VEGA"/>
    <s v="Miguel Soto"/>
    <x v="25"/>
    <s v="22/06/2020"/>
    <x v="22"/>
    <s v="61.42"/>
    <n v="90"/>
    <s v="SI"/>
  </r>
  <r>
    <s v="DNI"/>
    <s v="20734294"/>
    <s v="DANIEL NINAHUANCA REYNA"/>
    <s v="N"/>
    <s v="dninareyna@outlook.com"/>
    <n v="931764685"/>
    <s v="CHANGAN "/>
    <s v="HONOR"/>
    <n v="3125"/>
    <s v="W4M-666"/>
    <s v="LS4ASG2E6LG803005"/>
    <s v="Dercocenter KLM Castilla Huancayo II"/>
    <s v="SIN CITA"/>
    <n v="3201"/>
    <s v="G"/>
    <m/>
    <s v="LUIS VEGA"/>
    <s v="Miguel Soto"/>
    <x v="25"/>
    <s v="22/06/2020"/>
    <x v="14"/>
    <n v="0"/>
    <n v="0"/>
    <s v="SI"/>
  </r>
  <r>
    <s v="DNI"/>
    <s v="40568585"/>
    <s v="RICHARD MARCELO MEDRANO"/>
    <s v="N"/>
    <s v="richardmm4056@hotmail.com"/>
    <n v="951866002"/>
    <s v="CHANGAN "/>
    <s v="CX70"/>
    <n v="16200"/>
    <s v="W4K-426"/>
    <s v="LS4ASJ2E5LA986509"/>
    <s v="Dercocenter KLM Castilla Huancayo II"/>
    <s v="SIN CITA"/>
    <n v="3202"/>
    <s v="MP"/>
    <s v="15,000 KM"/>
    <s v="LUIS VEGA"/>
    <s v="Miguel Soto"/>
    <x v="25"/>
    <s v="22/06/2020"/>
    <x v="10"/>
    <s v="91.42"/>
    <s v="117.14"/>
    <s v="SI"/>
  </r>
  <r>
    <s v="RUC"/>
    <s v="20605319964"/>
    <s v="CONSORCIO ACUARIO"/>
    <s v="E"/>
    <s v="jlpavellaneda@hotmail.com"/>
    <n v="916477398"/>
    <s v="RENAULT"/>
    <s v="DUSTER"/>
    <n v="94894"/>
    <s v="AEM-030"/>
    <s v="9FBHSRAJ6FM413903"/>
    <s v="Dercocenter KLM Castilla Huancayo II"/>
    <s v="SIN CITA"/>
    <n v="3203"/>
    <s v="MP"/>
    <s v="90,000 KM"/>
    <s v="LUIS VEGA"/>
    <s v="Miguel Soto"/>
    <x v="25"/>
    <s v="22/06/2020"/>
    <x v="24"/>
    <s v="132.57"/>
    <s v="178.28"/>
    <s v="SI"/>
  </r>
  <r>
    <s v="DNI"/>
    <n v="20048294"/>
    <s v="RICARDO FLORES CAMARGO"/>
    <s v="N"/>
    <s v="rfflores@yahoo.com"/>
    <n v="964871580"/>
    <s v="MAZDA"/>
    <s v="CX3"/>
    <n v="32420"/>
    <s v="W4H-018"/>
    <s v="JM7DK2W76J1315803"/>
    <s v="Dercocenter KLM Castilla Huancayo II"/>
    <s v="SIN CITA"/>
    <n v="3204"/>
    <s v="MC"/>
    <m/>
    <s v="LUIS VEGA"/>
    <s v="Miguel Soto"/>
    <x v="26"/>
    <s v="23/06/2020"/>
    <x v="14"/>
    <n v="5.71"/>
    <n v="5.71"/>
    <s v="SI"/>
  </r>
  <r>
    <s v="RUC"/>
    <n v="20604172951"/>
    <s v="COMPAÑIA MINERA LIRA SAC"/>
    <s v="E"/>
    <s v="hmendoza.mining@gmail.com"/>
    <n v="964413970"/>
    <s v="MAZDA"/>
    <n v="3"/>
    <n v="5131"/>
    <s v="W4M-608"/>
    <s v="JM7BN3477L1276795"/>
    <s v="Dercocenter KLM Castilla Huancayo II"/>
    <s v="SIN CITA"/>
    <n v="3205"/>
    <s v="MP"/>
    <s v="5,000 KM"/>
    <s v="LUIS VEGA"/>
    <s v="Josfel Rosales"/>
    <x v="26"/>
    <s v="23/06/2020"/>
    <x v="25"/>
    <n v="77.14"/>
    <n v="100"/>
    <s v="SI"/>
  </r>
  <r>
    <s v="DNI"/>
    <n v="41327120"/>
    <s v="MASTER ASTO PALOMINO"/>
    <s v="N"/>
    <s v="masterasto@hotmail.com"/>
    <n v="942999981"/>
    <s v="JAC"/>
    <s v="S2"/>
    <n v="1693"/>
    <s v="W4N-418"/>
    <s v="LJ12EKR23L4005227"/>
    <s v="Dercocenter KLM Castilla Huancayo II"/>
    <s v="SIN CITA"/>
    <n v="3206"/>
    <s v="MP"/>
    <s v="1,000 KM"/>
    <s v="LUIS VEGA"/>
    <s v="Miguel Soto"/>
    <x v="26"/>
    <s v="23/06/2020"/>
    <x v="14"/>
    <n v="0"/>
    <n v="0"/>
    <s v="SI"/>
  </r>
  <r>
    <s v="DNI"/>
    <n v="71849611"/>
    <s v="AXEL FERNANDO DE LA CRUZ ROJAS"/>
    <s v="N"/>
    <s v="Sh_ay@outlook.com"/>
    <n v="935830736"/>
    <s v="SUZUKI"/>
    <s v="CIAZ"/>
    <n v="5111"/>
    <s v="W4B-469"/>
    <s v="MMSVC41S9JR103705"/>
    <s v="Dercocenter KLM Castilla Huancayo II"/>
    <s v="CON CITA"/>
    <n v="3207"/>
    <s v="MP"/>
    <s v="5,000 KM"/>
    <s v="LUIS VEGA"/>
    <s v="Miguel Soto"/>
    <x v="27"/>
    <s v="24/06/2020"/>
    <x v="26"/>
    <n v="77.14"/>
    <n v="102.85"/>
    <s v="SI"/>
  </r>
  <r>
    <s v="DNI"/>
    <n v="20119031"/>
    <s v="ROBERT MAXIMO JIMENEZ TACUNAN"/>
    <s v="N"/>
    <s v="robert_21@outlook.es"/>
    <n v="996963618"/>
    <s v="MAZDA"/>
    <s v="BT50"/>
    <n v="5084"/>
    <s v="W6G-772"/>
    <s v="MM7UR4DD1KW918551"/>
    <s v="Dercocenter KLM Castilla Huancayo II"/>
    <s v="SIN CITA"/>
    <n v="3208"/>
    <s v="MP"/>
    <s v="5,000 KM"/>
    <s v="LUIS VEGA"/>
    <s v="Josfel Rosales"/>
    <x v="27"/>
    <s v="24/06/2020"/>
    <x v="27"/>
    <n v="105.71"/>
    <n v="122.85"/>
    <s v="SI"/>
  </r>
  <r>
    <s v="DNI"/>
    <n v="19830464"/>
    <s v="MAYTA VALDEZ CARLOS"/>
    <s v="N"/>
    <s v="cmaytavalez@yahoo.es"/>
    <n v="964660093"/>
    <s v="MAZDA"/>
    <s v="CX5"/>
    <n v="8242"/>
    <s v="W4E-322"/>
    <s v="JM7KF2W76K0210051"/>
    <s v="Dercocenter KLM Castilla Huancayo II"/>
    <s v="CON CITA"/>
    <n v="3209"/>
    <s v="I"/>
    <m/>
    <s v="LUIS VEGA"/>
    <s v="Miguel Soto"/>
    <x v="28"/>
    <m/>
    <x v="15"/>
    <m/>
    <m/>
    <s v="SI"/>
  </r>
  <r>
    <s v="RUC"/>
    <n v="10199272263"/>
    <s v="MENDEZ CHAVEZ NAZARIO CELSO"/>
    <s v="-"/>
    <s v="n.mendez2011@hotmail.com"/>
    <n v="988000453"/>
    <s v="SUZUKI"/>
    <s v="CIAZ"/>
    <n v="4748"/>
    <s v="W4N-247"/>
    <s v="MMSVC41S5LR102165"/>
    <s v="Dercocenter KLM Castilla Huancayo II"/>
    <s v="SIN CITA"/>
    <n v="3210"/>
    <s v="MP"/>
    <s v="5,000 KM"/>
    <s v="LUIS VEGA"/>
    <s v="Miguel Soto"/>
    <x v="28"/>
    <s v="25/06/2020"/>
    <x v="27"/>
    <n v="62.85"/>
    <n v="80"/>
    <s v="SI"/>
  </r>
  <r>
    <s v="DNI"/>
    <n v="48302266"/>
    <s v="YARANGA GARCIA RANDY BRYAN"/>
    <s v="N"/>
    <s v="randybass12@gmail.com"/>
    <n v="964877011"/>
    <s v="MAZDA"/>
    <n v="3"/>
    <n v="1242"/>
    <s v="W4N-492"/>
    <s v="JM7BP2H76L1103457"/>
    <s v="Dercocenter KLM Castilla Huancayo II"/>
    <s v="CON CITA"/>
    <n v="3211"/>
    <s v="MP"/>
    <s v="1,000 KM"/>
    <s v="LUIS VEGA"/>
    <s v="Josfel Rosales"/>
    <x v="28"/>
    <s v="25/06/2020"/>
    <x v="14"/>
    <n v="0"/>
    <n v="0"/>
    <s v="SI"/>
  </r>
  <r>
    <s v="DNI"/>
    <n v="41529645"/>
    <s v="JESUS MONTES MALLQUI"/>
    <s v="N"/>
    <s v="jmontesm1981@gmail.com"/>
    <n v="990889896"/>
    <s v="RENAULT"/>
    <s v="LOGAN"/>
    <n v="121200"/>
    <s v="W1I-084"/>
    <s v="9FBLSRAHB9M016404"/>
    <s v="Dercocenter KLM Castilla Huancayo II"/>
    <s v="SIN CITA"/>
    <n v="3212"/>
    <s v="MC"/>
    <m/>
    <s v="LUIS VEGA"/>
    <s v="Josfel Rosales"/>
    <x v="28"/>
    <s v="26/06/2020"/>
    <x v="28"/>
    <n v="11.42"/>
    <n v="17.14"/>
    <s v="SI"/>
  </r>
  <r>
    <s v="DNI"/>
    <n v="41948704"/>
    <s v="FIGUEROA POMA NELSON"/>
    <s v="N"/>
    <s v="mail_1257@hotmail.com"/>
    <n v="964031207"/>
    <s v="GREAT WALL "/>
    <s v="C30"/>
    <n v="1007"/>
    <s v="W4N-041"/>
    <s v="LGWEE2K57LE611296"/>
    <s v="Dercocenter KLM Castilla Huancayo II"/>
    <s v="SIN CITA"/>
    <n v="3214"/>
    <s v="MP"/>
    <s v="1,000 KM"/>
    <s v="LUIS VEGA"/>
    <s v="Josfel Rosales"/>
    <x v="29"/>
    <s v="26/06/2020"/>
    <x v="14"/>
    <n v="0"/>
    <n v="0"/>
    <s v="SI"/>
  </r>
  <r>
    <s v="DNI"/>
    <n v="21110875"/>
    <s v="YURIVILCA ECHENIQUE DOMINICO"/>
    <s v="N"/>
    <m/>
    <n v="992121260"/>
    <s v="CHANGAN "/>
    <s v="HONOR"/>
    <n v="1850"/>
    <s v="W4O-026"/>
    <s v="LS4ASG2E8LG803538"/>
    <s v="Dercocenter KLM Castilla Huancayo II"/>
    <s v="SIN CITA"/>
    <n v="3215"/>
    <s v="MP"/>
    <s v="1,000 KM"/>
    <s v="LUIS VEGA"/>
    <s v="Miguel Soto"/>
    <x v="29"/>
    <s v="26/06/2020"/>
    <x v="14"/>
    <n v="0"/>
    <n v="0"/>
    <s v="SI"/>
  </r>
  <r>
    <s v="DNI"/>
    <n v="20245624"/>
    <s v="ATAYPOMA CRISPIN WILFREDO "/>
    <s v="N"/>
    <s v="wataypomac@icloud.com"/>
    <n v="963934999"/>
    <s v="MAZDA"/>
    <s v="BT50"/>
    <n v="60336"/>
    <s v="W3T-234"/>
    <s v="MM7UR4DD1JW707235"/>
    <s v="Dercocenter KLM Castilla Huancayo II"/>
    <s v="CON CITA"/>
    <n v="3216"/>
    <s v="MR"/>
    <m/>
    <s v="LUIS VEGA"/>
    <s v="Josfel Rosales"/>
    <x v="29"/>
    <s v="26/06/2020"/>
    <x v="14"/>
    <n v="0"/>
    <n v="0"/>
    <s v="SI"/>
  </r>
  <r>
    <s v="DNI"/>
    <n v="205789503"/>
    <s v="JUSTO RUFINO MATOS GUILLEN"/>
    <s v="N"/>
    <s v="justormg1@gmail.com"/>
    <n v="990039472"/>
    <s v="JAC"/>
    <s v="S3"/>
    <n v="5143"/>
    <s v="W4L-122"/>
    <s v="LJ12EKR24L4702146"/>
    <s v="Dercocenter KLM Castilla Huancayo II"/>
    <s v="SIN CITA"/>
    <n v="3217"/>
    <s v="MP"/>
    <s v="5,000 KM "/>
    <s v="LUIS VEGA"/>
    <s v="Miguel Soto"/>
    <x v="29"/>
    <s v="26/06/2020"/>
    <x v="29"/>
    <n v="73.14"/>
    <n v="102.85"/>
    <s v="SI"/>
  </r>
  <r>
    <s v="DNI"/>
    <n v="41249801"/>
    <s v="ULISES HUAMANÍ QUISPE"/>
    <s v="N"/>
    <s v="catulises@hotmail.com"/>
    <n v="963934999"/>
    <s v="MAZDA "/>
    <s v="CX5"/>
    <n v="36261"/>
    <s v="W3T-234"/>
    <s v="JM8KE4W74H0391544"/>
    <s v="Dercocenter KLM Castilla Huancayo II"/>
    <s v="SIN CITA"/>
    <n v="3218"/>
    <s v="MP"/>
    <s v="35,000 KM"/>
    <s v="LUIS VEGA"/>
    <s v="Miguel Soto"/>
    <x v="30"/>
    <s v="27/06/2020"/>
    <x v="27"/>
    <n v="69.709999999999994"/>
    <n v="86.85"/>
    <s v="SI"/>
  </r>
  <r>
    <s v="DNI"/>
    <n v="71316441"/>
    <s v="LORENZO PAITAN ERICK ABEL"/>
    <s v="N"/>
    <s v="erick.10_94@hotmail.com"/>
    <n v="935655147"/>
    <s v="MAZDA "/>
    <s v="CX3"/>
    <n v="13798"/>
    <s v="BLC-553"/>
    <s v="JM7DK2W76L1419084"/>
    <s v="Dercocenter KLM Castilla Huancayo II"/>
    <s v="SIN CITA"/>
    <n v="3219"/>
    <s v="MP"/>
    <s v="15,000 KM"/>
    <s v="LUIS VEGA"/>
    <s v="Miguel Soto"/>
    <x v="31"/>
    <s v="30/06/2020"/>
    <x v="30"/>
    <n v="73.709999999999994"/>
    <n v="96.57"/>
    <s v="SI"/>
  </r>
  <r>
    <s v="DNI"/>
    <n v="45638985"/>
    <s v="FERNANDO QUISPE ROMERO"/>
    <s v="N"/>
    <s v="fqr_89@hotmail.com"/>
    <n v="966641435"/>
    <s v="GREAT WALL "/>
    <s v="M4"/>
    <n v="61135"/>
    <s v="W3U-393"/>
    <s v="LGWED2A32GE616091"/>
    <s v="Dercocenter KLM Castilla Huancayo II"/>
    <s v="SIN CITA"/>
    <n v="3220"/>
    <s v="MP"/>
    <s v="60,000 KM"/>
    <s v="LUIS VEGA"/>
    <s v="Miguel Soto"/>
    <x v="31"/>
    <s v="30/06/2020"/>
    <x v="30"/>
    <n v="114.28"/>
    <n v="137.13999999999999"/>
    <s v="SI"/>
  </r>
  <r>
    <s v="DNI"/>
    <n v="45834150"/>
    <s v="BASTIDAS LIMAYMANTA OSCAR BENNY"/>
    <s v="N"/>
    <s v="oscar_2bl@hotmail.com"/>
    <n v="969120032"/>
    <s v="MAZDA "/>
    <s v="CX3"/>
    <n v="10881"/>
    <s v="W4G-171"/>
    <s v="JM7DK2W76K1400757"/>
    <s v="Dercocenter KLM Castilla Huancayo II"/>
    <s v="SIN CITA"/>
    <n v="3221"/>
    <s v="I"/>
    <m/>
    <s v="LUIS VEGA"/>
    <s v="Josfel Rosales"/>
    <x v="31"/>
    <s v="30/06/2020"/>
    <x v="14"/>
    <n v="0"/>
    <n v="0"/>
    <s v="SI"/>
  </r>
  <r>
    <s v="RUC"/>
    <n v="20568502443"/>
    <s v="KLM GROUP"/>
    <s v="E"/>
    <s v="asesor.posrventa@klmautomotriz.com"/>
    <n v="962628020"/>
    <s v="MAZDA "/>
    <s v="BT50"/>
    <n v="15104"/>
    <s v="BBM-722"/>
    <s v="MM7UR4DDXLW950965"/>
    <s v="Dercocenter KLM Castilla Huancayo II"/>
    <s v="SIN CITA"/>
    <n v="3222"/>
    <s v="MP"/>
    <s v="15,000 KM"/>
    <s v="LUIS VEGA"/>
    <s v="Josfel Rosales"/>
    <x v="31"/>
    <s v="30/06/2020"/>
    <x v="14"/>
    <n v="32.85"/>
    <n v="32.85"/>
    <s v="SI"/>
  </r>
  <r>
    <s v="DNI"/>
    <n v="45618986"/>
    <s v="CASTRO DE LA CRUZ LUIS DAVID"/>
    <s v="N"/>
    <s v="castrodelacruzluisdavid@gmail.com"/>
    <n v="949215202"/>
    <s v="SUZUKI"/>
    <s v="APV"/>
    <n v="935"/>
    <s v="SINPLACA"/>
    <s v="MHYDN71V3LJ402338"/>
    <s v="Dercocenter KLM Castilla Huancayo II"/>
    <s v="SIN CITA"/>
    <n v="3223"/>
    <s v="MP"/>
    <s v="1,000 KM"/>
    <s v="LUIS VEGA"/>
    <s v="Miguel Soto"/>
    <x v="31"/>
    <s v="30/06/2020"/>
    <x v="14"/>
    <n v="0"/>
    <n v="0"/>
    <s v="SI"/>
  </r>
  <r>
    <s v="DNI"/>
    <n v="8925337"/>
    <s v="LLIUYA GUERRA SEVIRIANO BELTRAN"/>
    <s v="N"/>
    <s v="blliuya@hotmail.com"/>
    <n v="978366758"/>
    <s v="HAVAL"/>
    <s v="H2"/>
    <n v="20139"/>
    <s v="W4E-431"/>
    <s v="LGWEE4A41JH902831"/>
    <s v="Dercocenter KLM Castilla Huancayo II"/>
    <s v="SIN CITA"/>
    <n v="3224"/>
    <s v="MP"/>
    <s v="20,0000 KM"/>
    <s v="LUIS VEGA"/>
    <s v="Miguel Soto"/>
    <x v="32"/>
    <d v="2020-07-01T00:00:00"/>
    <x v="31"/>
    <n v="108.57"/>
    <n v="154.28"/>
    <s v="SI"/>
  </r>
  <r>
    <s v="DNI"/>
    <n v="42974078"/>
    <s v="FERNANDEZ HUAYAS ARTURO"/>
    <s v="N"/>
    <s v="taurofer85arthur@gmail.com"/>
    <n v="966352797"/>
    <s v="SUZUKI"/>
    <s v="APV"/>
    <n v="5429"/>
    <s v="W4N-153"/>
    <s v="MHYDN71V3LJ401378"/>
    <s v="Dercocenter KLM Castilla Huancayo II"/>
    <s v="SIN CITA"/>
    <n v="3225"/>
    <s v="MP"/>
    <s v="5,000 KM "/>
    <s v="LUIS VEGA"/>
    <s v="Josfel Rosales"/>
    <x v="32"/>
    <d v="2020-07-01T00:00:00"/>
    <x v="32"/>
    <n v="59.42"/>
    <n v="80"/>
    <s v="SI"/>
  </r>
  <r>
    <s v="DNI"/>
    <n v="20053686"/>
    <s v="MARIA MAGDALENA ALVAREZ CARBAJAL"/>
    <s v="N"/>
    <m/>
    <n v="964767831"/>
    <s v="JAC"/>
    <s v="HFC1038KN"/>
    <n v="10310"/>
    <s v="W6C-938"/>
    <s v="LJ11KBAC2K8000696"/>
    <s v="Dercocenter KLM Castilla Huancayo II"/>
    <s v="CON CITA"/>
    <n v="3226"/>
    <s v="MP"/>
    <s v="10,000 KM"/>
    <s v="LUIS VEGA"/>
    <s v="Miguel Soto"/>
    <x v="32"/>
    <d v="2020-07-01T00:00:00"/>
    <x v="33"/>
    <n v="269.14"/>
    <n v="337.14"/>
    <s v="SI"/>
  </r>
  <r>
    <s v="DNI"/>
    <n v="77282592"/>
    <s v="ANGEL CARDOZO BARRIENTOS"/>
    <s v="N"/>
    <s v="angelcardozo.acb@gmail.com"/>
    <n v="987519075"/>
    <s v="CHANGAN "/>
    <s v="CS55"/>
    <n v="3315"/>
    <s v="W4H-666"/>
    <s v="LS5A3AHE2KA950047"/>
    <s v="Dercocenter KLM Castilla Huancayo II"/>
    <s v="CON CITA"/>
    <n v="3227"/>
    <s v="I"/>
    <m/>
    <s v="LUIS VEGA"/>
    <s v="Miguel Soto"/>
    <x v="32"/>
    <d v="2020-07-01T00:00:00"/>
    <x v="14"/>
    <n v="0"/>
    <n v="0"/>
    <s v="SI"/>
  </r>
  <r>
    <s v="RUC"/>
    <n v="20601388490"/>
    <s v="CAMACHO INGENIEROS EIRL"/>
    <s v="E"/>
    <s v="e-espinozac@hotmail.com"/>
    <n v="942667987"/>
    <s v="CHANGAN"/>
    <s v="CX70"/>
    <n v="17600"/>
    <s v="W4J-175"/>
    <s v="LS4ASJ2E0LA985607"/>
    <s v="Dercocenter KLM Castilla Huancayo II"/>
    <s v="CON CITA"/>
    <n v="3228"/>
    <s v="MP"/>
    <s v="15,000 KM"/>
    <s v="LUIS VEGA"/>
    <s v="Josfel Rosales"/>
    <x v="33"/>
    <d v="2020-07-02T00:00:00"/>
    <x v="30"/>
    <n v="74.28"/>
    <n v="97.5"/>
    <s v="SI"/>
  </r>
  <r>
    <s v="RUC"/>
    <n v="20603414889"/>
    <s v="QUANTIK ENERGIA S.A.C."/>
    <s v="E"/>
    <s v="ing.henrypoma@gmail.com"/>
    <n v="987171677"/>
    <s v="CHANGAN "/>
    <s v="GRAN NEW SUPERVAN"/>
    <n v="26609"/>
    <s v="BJI-655"/>
    <s v="LJ12EKR29K4705526"/>
    <s v="Dercocenter KLM Castilla Huancayo II"/>
    <s v="SIN CITA"/>
    <n v="3230"/>
    <s v="MC"/>
    <m/>
    <s v="LUIS VEGA"/>
    <s v="Miguel Soto"/>
    <x v="33"/>
    <d v="2020-07-02T00:00:00"/>
    <x v="34"/>
    <n v="0"/>
    <n v="57.14"/>
    <s v="SI"/>
  </r>
  <r>
    <s v="DNI"/>
    <n v="200066602"/>
    <s v="HENRY BORJA ARROYO"/>
    <s v="N"/>
    <m/>
    <n v="999961334"/>
    <s v="JAC"/>
    <s v="S2"/>
    <n v="2091"/>
    <s v="W4N-416"/>
    <s v="LJ12EKR29L4005247"/>
    <s v="Dercocenter KLM Castilla Huancayo II"/>
    <s v="SIN CITA"/>
    <n v="3231"/>
    <s v="G"/>
    <m/>
    <s v="LUIS VEGA"/>
    <s v="Miguel Soto"/>
    <x v="33"/>
    <d v="2020-07-02T00:00:00"/>
    <x v="14"/>
    <n v="0"/>
    <n v="0"/>
    <s v="SI"/>
  </r>
  <r>
    <s v="RUC"/>
    <n v="20485979710"/>
    <s v="INDUSTRIAS ESCORSA SAC"/>
    <s v="E"/>
    <s v="edyscorsa@hotmail.com"/>
    <n v="995702080"/>
    <s v="CHANGAN "/>
    <s v="CX70"/>
    <n v="5281"/>
    <s v="W4M-451"/>
    <s v="LS4ASJ2E3LA987108"/>
    <s v="Dercocenter KLM Castilla Huancayo II"/>
    <s v="CON CITA"/>
    <n v="3232"/>
    <s v="MP"/>
    <s v="5,000 KM "/>
    <s v="LUIS VEGA"/>
    <s v="Miguel Soto"/>
    <x v="33"/>
    <d v="2020-07-02T00:00:00"/>
    <x v="35"/>
    <n v="70"/>
    <n v="85.71"/>
    <s v="SI"/>
  </r>
  <r>
    <s v="DNI"/>
    <s v="04223057"/>
    <s v="LUCAS TOMAS CESAR"/>
    <s v="N"/>
    <s v="cesarlucastomas@hotmail.com"/>
    <n v="927850615"/>
    <s v="JAC"/>
    <s v="T6"/>
    <n v="1606"/>
    <s v="W6M-839"/>
    <s v="LJ11PABD1MC090023"/>
    <s v="Dercocenter KLM Castilla Huancayo II"/>
    <s v="SIN CITA"/>
    <n v="3233"/>
    <s v="MP"/>
    <s v="1,000 KM"/>
    <s v="LUIS VEGA"/>
    <s v="Josfel Rosales"/>
    <x v="33"/>
    <d v="2020-07-02T00:00:00"/>
    <x v="14"/>
    <n v="0"/>
    <n v="0"/>
    <s v="SI"/>
  </r>
  <r>
    <s v="DNI"/>
    <n v="47936812"/>
    <s v="PUCUHUAYLA ROJA JUAN PABLO"/>
    <s v="N"/>
    <m/>
    <n v="963939435"/>
    <s v="SUZUKI"/>
    <s v="ERTIGA"/>
    <n v="5172"/>
    <s v="W4N-483"/>
    <s v="MHYNC22S6LJ105272"/>
    <s v="Dercocenter KLM Castilla Huancayo II"/>
    <s v="SIN CITA"/>
    <n v="3234"/>
    <s v="MP"/>
    <s v="5,000 KM "/>
    <s v="LUIS VEGA"/>
    <s v="Miguel Soto"/>
    <x v="34"/>
    <d v="2020-07-03T00:00:00"/>
    <x v="26"/>
    <n v="77.14"/>
    <n v="102.85"/>
    <s v="SI"/>
  </r>
  <r>
    <s v="DNI"/>
    <n v="41402130"/>
    <s v="MORALES ITURRIZAGA WUAN"/>
    <s v="N"/>
    <s v="moralesita@gmail.com"/>
    <n v="948033188"/>
    <s v="SUZUKI"/>
    <s v="GRAND VITARA"/>
    <n v="4777"/>
    <s v="W4K-606"/>
    <s v="JS3TA04V1K4100282"/>
    <s v="Dercocenter KLM Castilla Huancayo II"/>
    <s v="SIN CITA"/>
    <n v="3235"/>
    <s v="MP"/>
    <s v="5,000 KM "/>
    <s v="LUIS VEGA"/>
    <s v="Miguel Soto"/>
    <x v="34"/>
    <d v="2020-07-03T00:00:00"/>
    <x v="30"/>
    <n v="85.71"/>
    <n v="108.57"/>
    <s v="SI"/>
  </r>
  <r>
    <s v="DNI"/>
    <n v="20478963"/>
    <s v="FERNANDO MAUTINO VIDAURRE"/>
    <s v="N"/>
    <m/>
    <n v="931499653"/>
    <s v="GREAT WALL "/>
    <s v="C30"/>
    <n v="60680"/>
    <s v="AHR-418"/>
    <s v="LGWEE2K53FE616600"/>
    <s v="Dercocenter KLM Castilla Huancayo II"/>
    <s v="SIN CITA"/>
    <n v="3236"/>
    <s v="MP"/>
    <s v="60,000 KM"/>
    <s v="LUIS VEGA"/>
    <s v="Josfel Rosales"/>
    <x v="34"/>
    <d v="2020-07-03T00:00:00"/>
    <x v="36"/>
    <n v="130.28"/>
    <n v="171.42"/>
    <s v="SI"/>
  </r>
  <r>
    <s v="DNI"/>
    <n v="21468500"/>
    <s v="RIVERA GALINDO MIGUEL"/>
    <s v="N"/>
    <s v="jlp_@hotmail.com"/>
    <n v="998640806"/>
    <s v="SUZUKI"/>
    <s v="GRAND NOMADE"/>
    <n v="1313"/>
    <s v="W4N-313"/>
    <s v="JS3TE04V4L4100251"/>
    <s v="Dercocenter KLM Castilla Huancayo II"/>
    <s v="SIN CITA"/>
    <n v="3237"/>
    <s v="MP"/>
    <s v="1,000 KM"/>
    <s v="LUIS VEGA"/>
    <s v="Miguel Soto"/>
    <x v="34"/>
    <d v="2020-07-03T00:00:00"/>
    <x v="14"/>
    <n v="0"/>
    <n v="0"/>
    <s v="SI"/>
  </r>
  <r>
    <s v="RUC"/>
    <n v="20130334980"/>
    <s v="SAIS TUPAC AMARU LTDA NRO 1"/>
    <s v="E"/>
    <m/>
    <n v="950638094"/>
    <s v="GREAT WALL "/>
    <s v="WINGLE"/>
    <n v="102209"/>
    <s v="W5Y-938"/>
    <s v="LGWCA2179GB615685"/>
    <s v="Dercocenter KLM Castilla Huancayo II"/>
    <s v="CON CITA"/>
    <n v="3238"/>
    <s v="MC"/>
    <m/>
    <s v="LUIS VEGA"/>
    <s v="Miguel Soto"/>
    <x v="34"/>
    <d v="2020-07-03T00:00:00"/>
    <x v="37"/>
    <n v="51.42"/>
    <n v="85.71"/>
    <s v="SI"/>
  </r>
  <r>
    <s v="DNI"/>
    <n v="20031109"/>
    <s v="BELLIDO NAVARRO LENIN RAGNAR"/>
    <s v="N"/>
    <m/>
    <n v="964866080"/>
    <s v="HAVAL"/>
    <s v="H2"/>
    <n v="5734"/>
    <s v="W4M-598"/>
    <s v="LGWEE4A46LH901001"/>
    <s v="Dercocenter KLM Castilla Huancayo II"/>
    <s v="SIN CITA"/>
    <n v="3239"/>
    <s v="G"/>
    <m/>
    <s v="LUIS VEGA"/>
    <s v="Josfel Rosales"/>
    <x v="34"/>
    <m/>
    <x v="14"/>
    <n v="0"/>
    <n v="0"/>
    <s v="SI"/>
  </r>
  <r>
    <s v="DNI"/>
    <n v="20064601"/>
    <s v="CESAR CARHUAMACA COMUN"/>
    <s v="N"/>
    <s v="cesar.junior.1973@gmail.com"/>
    <n v="964023026"/>
    <s v="JAC "/>
    <s v="S2"/>
    <n v="5168"/>
    <s v="W4M-174"/>
    <s v="LJ12EKR23L4004692"/>
    <s v="Dercocenter KLM Castilla Huancayo II"/>
    <s v="CON CITA"/>
    <n v="3241"/>
    <s v="MP"/>
    <s v="5,000 KM "/>
    <s v="LUIS VEGA"/>
    <s v="Miguel Soto"/>
    <x v="35"/>
    <d v="2020-07-06T00:00:00"/>
    <x v="27"/>
    <n v="68.569999999999993"/>
    <n v="85.71"/>
    <s v="SI"/>
  </r>
  <r>
    <s v="DNI"/>
    <n v="71230004"/>
    <s v="CLINTON ZANABRIA TORRES"/>
    <s v="N"/>
    <s v="ztec_10@hotmail.com"/>
    <n v="954620399"/>
    <s v="GREAT WALL "/>
    <s v="C30"/>
    <n v="21437"/>
    <s v="W4B-563"/>
    <s v="LGWEE2K55HE617539"/>
    <s v="Dercocenter KLM Castilla Huancayo II"/>
    <s v="SIN CITA"/>
    <n v="3242"/>
    <s v="MP"/>
    <s v="20,000 KM"/>
    <s v="LUIS VEGA"/>
    <s v="Miguel Soto"/>
    <x v="35"/>
    <d v="2020-07-06T00:00:00"/>
    <x v="32"/>
    <n v="119.42"/>
    <n v="140"/>
    <s v="SI"/>
  </r>
  <r>
    <s v="DNI"/>
    <n v="19827452"/>
    <s v="LAURA ARCHE JUAN"/>
    <s v="N"/>
    <m/>
    <n v="978956190"/>
    <s v="HAVAL"/>
    <s v="H1"/>
    <n v="8836"/>
    <s v="W4I-210"/>
    <s v="LGWED2A45JE618062"/>
    <s v="Dercocenter KLM Castilla Huancayo II"/>
    <s v="SIN CITA"/>
    <n v="3243"/>
    <s v="I"/>
    <m/>
    <s v="LUIS VEGA"/>
    <s v="Miguel Soto"/>
    <x v="36"/>
    <d v="2020-07-07T00:00:00"/>
    <x v="38"/>
    <n v="0"/>
    <n v="7.14"/>
    <s v="SI"/>
  </r>
  <r>
    <s v="DNI"/>
    <n v="46511798"/>
    <s v="LUIS ESTRELLA RAMOS"/>
    <s v="N"/>
    <s v="luisestrellaramos@gmail.com"/>
    <n v="990792374"/>
    <s v="CHANGAN "/>
    <s v="CS55"/>
    <n v="13648"/>
    <s v="W4K-591"/>
    <s v="LS5A3DHE4LA950232"/>
    <s v="Dercocenter KLM Castilla Huancayo II"/>
    <s v="SIN CITA"/>
    <n v="3244"/>
    <s v="I"/>
    <m/>
    <s v="LUIS VEGA"/>
    <s v="Miguel Soto"/>
    <x v="36"/>
    <d v="2020-07-07T00:00:00"/>
    <x v="14"/>
    <n v="0"/>
    <n v="0"/>
    <s v="SI"/>
  </r>
  <r>
    <s v="DNI"/>
    <n v="20668332"/>
    <s v="TOVAR ZARATE AURILIO NILO"/>
    <s v="N"/>
    <m/>
    <n v="945944054"/>
    <s v="HAVAL"/>
    <s v="H2"/>
    <n v="21543"/>
    <s v="W3R-578"/>
    <s v="LGWEE5A41GH899308"/>
    <s v="Dercocenter KLM Castilla Huancayo II"/>
    <s v="CON CITA"/>
    <n v="3245"/>
    <s v="MC"/>
    <m/>
    <s v="LUIS VEGA"/>
    <s v="Josfel Rosales"/>
    <x v="37"/>
    <d v="2020-07-08T00:00:00"/>
    <x v="38"/>
    <n v="44.28"/>
    <n v="51.42"/>
    <s v="SI"/>
  </r>
  <r>
    <s v="DNI"/>
    <n v="41906979"/>
    <s v="IVAN HINOSTROZA REYES"/>
    <s v="N"/>
    <m/>
    <n v="984576745"/>
    <s v="CHANGAN "/>
    <s v="CX70"/>
    <n v="15269"/>
    <s v="W4J-452"/>
    <s v="LS4ASJ2EXKA988920"/>
    <s v="Dercocenter KLM Castilla Huancayo II"/>
    <s v="SIN CITA"/>
    <n v="3246"/>
    <s v="MP"/>
    <s v="15,000 KM"/>
    <s v="LUIS VEGA"/>
    <s v="Miguel Soto"/>
    <x v="37"/>
    <d v="2020-07-08T00:00:00"/>
    <x v="30"/>
    <n v="80"/>
    <n v="102.85"/>
    <s v="SI"/>
  </r>
  <r>
    <s v="DNI"/>
    <n v="77282892"/>
    <s v="ANGEL CARDOZO BARRIENTOS"/>
    <s v="N"/>
    <s v="angelcardozo.acb@gmail.com"/>
    <n v="987519075"/>
    <s v="CHANGAN "/>
    <s v="CS55"/>
    <n v="3348"/>
    <s v="W4H-666"/>
    <s v="LS5A3AHE2KA950047"/>
    <s v="Dercocenter KLM Castilla Huancayo II"/>
    <s v="CON CITA"/>
    <n v="3247"/>
    <s v="MP"/>
    <s v="5,000  KM"/>
    <s v="LUIS VEGA"/>
    <s v="Josfel Rosales"/>
    <x v="37"/>
    <d v="2020-07-08T00:00:00"/>
    <x v="30"/>
    <n v="65.709999999999994"/>
    <n v="88.57"/>
    <s v="SI"/>
  </r>
  <r>
    <s v="DNI"/>
    <n v="77282892"/>
    <s v="ANGEL CARDOZO BARRIENTOS"/>
    <s v="N"/>
    <s v="angelcardozo.acb@gmail.com"/>
    <n v="987519075"/>
    <s v="CHANGAN "/>
    <s v="CS15"/>
    <n v="14662"/>
    <s v="W4K-061"/>
    <s v="LS5A3ABE8LD910600"/>
    <s v="Dercocenter KLM Castilla Huancayo II"/>
    <s v="CON CITA"/>
    <n v="3248"/>
    <s v="MP"/>
    <s v="15,000 KM"/>
    <s v="LUIS VEGA"/>
    <s v="Miguel Soto"/>
    <x v="37"/>
    <d v="2020-07-08T00:00:00"/>
    <x v="39"/>
    <n v="62"/>
    <n v="80"/>
    <s v="SI"/>
  </r>
  <r>
    <s v="DNI"/>
    <n v="21264733"/>
    <s v="CARLOS ALBERTO CASO BARZOLA"/>
    <s v="N"/>
    <s v="carloscasobarzola@gmail.com"/>
    <n v="959170472"/>
    <s v="SUZUKI"/>
    <s v="BALENO"/>
    <n v="44200"/>
    <s v="W4D-068"/>
    <s v="MA3WB52S9JA328817"/>
    <s v="Dercocenter KLM Castilla Huancayo II"/>
    <s v="SIN CITA"/>
    <n v="3249"/>
    <s v="MP"/>
    <s v="40,000 KM"/>
    <s v="LUIS VEGA"/>
    <s v="Miguel Soto"/>
    <x v="38"/>
    <d v="2020-07-09T00:00:00"/>
    <x v="31"/>
    <n v="178.57"/>
    <n v="224.28"/>
    <s v="SI"/>
  </r>
  <r>
    <s v="DNI"/>
    <n v="72104396"/>
    <s v="LOVERA PALOMARES JUAN DE DIOS"/>
    <s v="N"/>
    <s v="juandedios7210@hotmail.com"/>
    <n v="996139842"/>
    <s v="GREAT WALL "/>
    <s v="C30"/>
    <n v="497"/>
    <s v="W4O-181"/>
    <s v="LGWEE2K54ME602010"/>
    <s v="Dercocenter KLM Castilla Huancayo II"/>
    <s v="SIN CITA"/>
    <n v="3250"/>
    <s v="I"/>
    <n v="0"/>
    <s v="LUIS VEGA"/>
    <s v="Miguel Soto"/>
    <x v="39"/>
    <d v="2020-07-10T00:00:00"/>
    <x v="14"/>
    <n v="0"/>
    <n v="0"/>
    <s v="SI"/>
  </r>
  <r>
    <s v="DNI"/>
    <n v="20033832"/>
    <s v="MIGUEL NUÑEZ ALMONACID"/>
    <s v="N"/>
    <s v="limp780@hotmail.com"/>
    <n v="964657254"/>
    <s v="JAC "/>
    <s v="S3"/>
    <n v="2377"/>
    <s v="W4L-257"/>
    <s v="LGWEE2K54ME602010"/>
    <s v="Dercocenter KLM Castilla Huancayo II"/>
    <s v="SIN CITA"/>
    <n v="3251"/>
    <s v="MP"/>
    <s v="1,000 KM"/>
    <s v="LUIS VEGA"/>
    <s v="Josfel Rosales"/>
    <x v="39"/>
    <d v="2020-07-10T00:00:00"/>
    <x v="14"/>
    <n v="0"/>
    <n v="0"/>
    <s v="SI"/>
  </r>
  <r>
    <s v="DNI"/>
    <n v="20257847"/>
    <s v="CARLOS MELGAR TAPIA"/>
    <s v="N"/>
    <s v="camelta01@gmail.com"/>
    <n v="964699354"/>
    <s v="SUZUKI"/>
    <s v="SCROSS"/>
    <n v="12571"/>
    <s v="BBH-337"/>
    <s v="TSMYA22S3JM557216"/>
    <s v="Dercocenter KLM Castilla Huancayo II"/>
    <s v="SIN CITA"/>
    <n v="3253"/>
    <s v="I"/>
    <m/>
    <s v="LUIS VEGA"/>
    <s v="Josfel Rosales"/>
    <x v="40"/>
    <d v="2020-07-11T00:00:00"/>
    <x v="14"/>
    <n v="0"/>
    <n v="0"/>
    <s v="SI"/>
  </r>
  <r>
    <s v="DNI"/>
    <n v="40627590"/>
    <s v="ANDRES QUISPE VENTURA"/>
    <s v="N"/>
    <s v="andres_0313@homail.com"/>
    <n v="995214779"/>
    <s v="JAC "/>
    <s v="S2"/>
    <n v="1624"/>
    <s v="W4N-309"/>
    <s v="LJ12EKR29L4004714"/>
    <s v="Dercocenter KLM Castilla Huancayo II"/>
    <s v="SIN CITA"/>
    <n v="3254"/>
    <s v="MP"/>
    <s v="1,000 KM"/>
    <s v="LUIS VEGA"/>
    <s v="Miguel Soto"/>
    <x v="40"/>
    <d v="2020-07-11T00:00:00"/>
    <x v="14"/>
    <n v="0"/>
    <n v="0"/>
    <s v="SI"/>
  </r>
  <r>
    <s v="DNI"/>
    <n v="41526650"/>
    <s v="EFRAIN SEDANO JESUS"/>
    <s v="N"/>
    <s v="fsedanoj@outlook.com"/>
    <n v="933834616"/>
    <s v="SUZUKI"/>
    <s v="APV"/>
    <n v="14536"/>
    <s v="W4N-510"/>
    <s v="MHYDN71V0LJ400124"/>
    <s v="Dercocenter KLM Castilla Huancayo II"/>
    <s v="CON CITA"/>
    <n v="3255"/>
    <s v="I"/>
    <m/>
    <s v="LUIS VEGA"/>
    <s v="Miguel Soto"/>
    <x v="41"/>
    <d v="2020-07-13T00:00:00"/>
    <x v="14"/>
    <n v="7.14"/>
    <n v="7.14"/>
    <s v="SI"/>
  </r>
  <r>
    <s v="DNI"/>
    <n v="42792377"/>
    <s v="JAIME ENRIQUE CAVERO VIDALON"/>
    <s v="N"/>
    <s v="publicidadpyms@gmail.com"/>
    <n v="923681274"/>
    <s v="MAZDA "/>
    <s v="CX5"/>
    <n v="40993"/>
    <s v="Z4H-175"/>
    <s v="JM8KE2W71F0269774"/>
    <s v="Dercocenter KLM Castilla Huancayo II"/>
    <s v="CON CITA"/>
    <n v="3256"/>
    <s v="MP"/>
    <s v="40,000 KM"/>
    <s v="LUIS VEGA"/>
    <s v="Miguel Soto"/>
    <x v="42"/>
    <s v="13/7/2020"/>
    <x v="40"/>
    <n v="161.13999999999999"/>
    <n v="211.42"/>
    <s v="SI"/>
  </r>
  <r>
    <s v="RUC"/>
    <n v="10413063499"/>
    <s v="ANDRES ITALO HURTADO  PRETEL"/>
    <s v="-"/>
    <s v="jjcamargo19@gmail.com"/>
    <n v="922451420"/>
    <s v="CHANGAN "/>
    <s v="CX70"/>
    <n v="4490"/>
    <s v="W4K-603"/>
    <s v="LS4ASJ2E3LA986332"/>
    <s v="Dercocenter KLM Castilla Huancayo II"/>
    <s v="CON CITA"/>
    <n v="3257"/>
    <s v="MP"/>
    <s v="5,000 KM "/>
    <s v="LUIS VEGA"/>
    <s v="Josfel Rosales"/>
    <x v="43"/>
    <s v="14/7/2020"/>
    <x v="30"/>
    <n v="72.849999999999994"/>
    <n v="95.71"/>
    <s v="SI"/>
  </r>
  <r>
    <s v="DNI"/>
    <n v="23460425"/>
    <s v="JORGE ALBERTO ZUMAETA"/>
    <s v="N"/>
    <s v="vilmagamarrapacheco@hotmail.com"/>
    <n v="987734667"/>
    <s v="JAC "/>
    <s v="S3"/>
    <n v="37397"/>
    <s v="W3W-364"/>
    <s v="LJ12EKR2XH4702451"/>
    <s v="Dercocenter KLM Castilla Huancayo II"/>
    <s v="CON CITA"/>
    <n v="3259"/>
    <s v="MP"/>
    <s v="30,000 KM"/>
    <s v="LUIS VEGA"/>
    <s v="Miguel Soto"/>
    <x v="44"/>
    <s v="14/7/2020"/>
    <x v="36"/>
    <n v="114"/>
    <n v="155.13999999999999"/>
    <s v="SI"/>
  </r>
  <r>
    <s v="DNI"/>
    <n v="44378545"/>
    <s v="FERNANDEZ ALVARADO KELVIN PAUL"/>
    <s v="N"/>
    <s v="pool93@hotmail.com"/>
    <n v="922364092"/>
    <s v="GREAT WALL "/>
    <s v="C30"/>
    <n v="34608"/>
    <s v="W4I-250"/>
    <s v="LGWEE2K55KE613451"/>
    <s v="Dercocenter KLM Castilla Huancayo II"/>
    <s v="CON CITA"/>
    <n v="3260"/>
    <s v="MC"/>
    <m/>
    <s v="LUIS VEGA"/>
    <s v="Miguel Soto"/>
    <x v="45"/>
    <s v="15/7/2020"/>
    <x v="41"/>
    <n v="0"/>
    <n v="85.71"/>
    <s v="SI"/>
  </r>
  <r>
    <s v="DNI"/>
    <n v="43518604"/>
    <s v="DANIEL EDGAR LAVERIANO HUARANGA"/>
    <s v="N"/>
    <s v="danieledgarlaveriano@gmail.com"/>
    <n v="927681376"/>
    <s v="CHANGAN "/>
    <s v="HONOR"/>
    <n v="3708"/>
    <s v="W4N-599"/>
    <s v="LS4ASG2E4LG804492"/>
    <s v="Dercocenter KLM Castilla Huancayo II"/>
    <s v="CON CITA"/>
    <n v="3261"/>
    <s v="I"/>
    <m/>
    <s v="LUIS VEGA"/>
    <s v="Miguel Soto"/>
    <x v="45"/>
    <m/>
    <x v="14"/>
    <n v="0"/>
    <n v="0"/>
    <s v="SI"/>
  </r>
  <r>
    <s v="DNI"/>
    <n v="44778963"/>
    <s v="JHOEL HUAMAN FLORES"/>
    <s v="N"/>
    <s v="jhoelhf11@gmail.com"/>
    <n v="990897706"/>
    <s v="SUZUKI"/>
    <s v="APV"/>
    <n v="16486"/>
    <s v="W4L-312"/>
    <s v="MHYDN71V8KJ401214"/>
    <s v="Dercocenter KLM Castilla Huancayo II"/>
    <s v="SIN CITA"/>
    <n v="3262"/>
    <s v="MP"/>
    <s v="15,000 KM"/>
    <s v="LUIS VEGA"/>
    <s v="Josfel Rosales"/>
    <x v="45"/>
    <s v="15/07/2020"/>
    <x v="42"/>
    <n v="58.57"/>
    <n v="80"/>
    <s v="SI"/>
  </r>
  <r>
    <s v="DNI"/>
    <n v="23265462"/>
    <s v="JHON ZUMAETA DELGADO"/>
    <s v="N"/>
    <s v="jhonzumaheta2009@gmail.com"/>
    <n v="998402300"/>
    <s v="JAC "/>
    <s v="S2"/>
    <n v="9496"/>
    <s v="W4M-081"/>
    <s v="LJ12EKR28L4004736"/>
    <s v="Dercocenter KLM Castilla Huancayo II"/>
    <s v="CON CITA"/>
    <n v="3263"/>
    <s v="MP"/>
    <s v="10,000 KM"/>
    <s v="LUIS VEGA"/>
    <s v="Miguel Soto"/>
    <x v="46"/>
    <s v="16/07/2020"/>
    <x v="43"/>
    <n v="85.14"/>
    <n v="125.14"/>
    <s v="SI"/>
  </r>
  <r>
    <s v="DNI"/>
    <n v="20107314"/>
    <s v="ANGEL DANIEL ACUÑA ANTONIO"/>
    <s v="N"/>
    <s v="angel-coq@hotmail.com"/>
    <n v="969001120"/>
    <s v="CHANGAN "/>
    <s v="GRAND VAN TURISMO"/>
    <n v="8606"/>
    <s v="W4J-001"/>
    <s v="LS4ASB3E1KG608199"/>
    <s v="Dercocenter KLM Castilla Huancayo II"/>
    <s v="CON CITA"/>
    <n v="3264"/>
    <s v="I"/>
    <m/>
    <s v="LUIS VEGA"/>
    <s v="Miguel Soto"/>
    <x v="46"/>
    <s v="16/07/2020"/>
    <x v="14"/>
    <n v="0"/>
    <n v="0"/>
    <s v="SI"/>
  </r>
  <r>
    <s v="DNI"/>
    <n v="42516353"/>
    <s v="FRANCISCO JAVIER ARTICA BAZAN"/>
    <s v="N"/>
    <s v="farticab@gmail.com"/>
    <n v="964963158"/>
    <s v="SUZUKI"/>
    <s v="SCROSS"/>
    <n v="21678"/>
    <s v="AYL-669"/>
    <s v="TSMYA22S6JM543293"/>
    <s v="Dercocenter KLM Castilla Huancayo II"/>
    <s v="CON CITA"/>
    <n v="3265"/>
    <s v="MP"/>
    <s v="20,000 KM"/>
    <s v="LUIS VEGA"/>
    <s v="Josfel Rosales"/>
    <x v="47"/>
    <s v="17/7/2020"/>
    <x v="29"/>
    <n v="166.85"/>
    <n v="196.57"/>
    <s v="SI"/>
  </r>
  <r>
    <s v="DNI"/>
    <n v="23686501"/>
    <s v="LEONCIO DURAN BALTAZAR"/>
    <s v="N"/>
    <s v="gabriel9durand@gmail.com"/>
    <n v="944105277"/>
    <s v="MAZDA "/>
    <s v="CX5"/>
    <n v="4862"/>
    <s v="W4G-462"/>
    <s v="JM7KF2W76J0149498"/>
    <s v="Dercocenter KLM Castilla Huancayo II"/>
    <s v="CON CITA"/>
    <n v="3266"/>
    <s v="MP"/>
    <s v="5,000 KM "/>
    <s v="LUIS VEGA"/>
    <s v="Miguel Soto"/>
    <x v="47"/>
    <s v="17/7/2020"/>
    <x v="14"/>
    <n v="0"/>
    <n v="0"/>
    <s v="SI"/>
  </r>
  <r>
    <s v="DNI"/>
    <n v="43320259"/>
    <s v="MIGUEL DUARTE RODRIGUEZ"/>
    <s v="N"/>
    <s v="miguelduartero@hotmail.com"/>
    <n v="964009391"/>
    <s v="HAVAL"/>
    <s v="H2"/>
    <n v="81295"/>
    <s v="W3W-023"/>
    <s v="LGWEE4A42HH899321"/>
    <s v="Dercocenter KLM Castilla Huancayo II"/>
    <s v="CON CITA"/>
    <n v="3267"/>
    <s v="MP"/>
    <s v="80,000 KM"/>
    <s v="LUIS VEGA"/>
    <s v="Miguel Soto"/>
    <x v="47"/>
    <s v="17/7/2020"/>
    <x v="15"/>
    <m/>
    <m/>
    <s v="SI"/>
  </r>
  <r>
    <s v="DNI"/>
    <n v="19824037"/>
    <s v="MAXIMO POMA LLACTA "/>
    <s v="N"/>
    <m/>
    <n v="964400090"/>
    <s v="JAC "/>
    <s v="S2"/>
    <n v="1070"/>
    <s v="W4O-125"/>
    <s v="LJ12EKR20L4006402"/>
    <s v="Dercocenter KLM Castilla Huancayo II"/>
    <s v="CON CITA"/>
    <n v="3268"/>
    <s v="MP"/>
    <s v="1,000 KM"/>
    <s v="LUIS VEGA"/>
    <s v="Miguel Soto"/>
    <x v="48"/>
    <s v="18/7/2020"/>
    <x v="14"/>
    <n v="0"/>
    <n v="0"/>
    <s v="SI"/>
  </r>
  <r>
    <s v="DNI"/>
    <n v="43107396"/>
    <s v="CESAR EDUARDO LAZO FLORES"/>
    <s v="N"/>
    <s v="cesareduardolazoflores@gmail.com"/>
    <n v="964099171"/>
    <s v="MAZDA "/>
    <n v="3"/>
    <n v="23942"/>
    <s v="AZR-431"/>
    <s v="JM7BN3472J1156089"/>
    <s v="Dercocenter KLM Castilla Huancayo II"/>
    <s v="CON CITA"/>
    <n v="3269"/>
    <s v="MP"/>
    <s v="20,000 KM"/>
    <s v="LUIS VEGA"/>
    <s v="Miguel Soto"/>
    <x v="48"/>
    <s v="18/7/2020"/>
    <x v="31"/>
    <n v="138.57"/>
    <n v="184.28"/>
    <s v="SI"/>
  </r>
  <r>
    <s v="DNI"/>
    <n v="41690571"/>
    <s v="JOSE LUIS PALOMINO LEON"/>
    <s v="N"/>
    <s v="jospalomino@gmail.com"/>
    <n v="975811271"/>
    <s v="MAZDA "/>
    <n v="3"/>
    <n v="6913"/>
    <s v="W4L-691"/>
    <s v="JM7BN3474L1278150"/>
    <s v="Dercocenter KLM Castilla Huancayo II"/>
    <s v="CON CITA"/>
    <n v="3270"/>
    <s v="MP"/>
    <s v="5,000 KM "/>
    <s v="LUIS VEGA"/>
    <s v="Miguel Soto"/>
    <x v="48"/>
    <s v="18/7/2020"/>
    <x v="44"/>
    <n v="88.57"/>
    <n v="108.57"/>
    <s v="SI"/>
  </r>
  <r>
    <s v="DNI"/>
    <n v="40617537"/>
    <s v="JAQUELINE YOVANA GONZALES RAMOS"/>
    <s v="N"/>
    <s v="jaqui.gonzales@yahoo.com"/>
    <n v="959515900"/>
    <s v="SUZUKI"/>
    <s v="CELERIO"/>
    <n v="35237"/>
    <s v="F7J-656"/>
    <s v="MA3FC31S2EA704802"/>
    <s v="Dercocenter KLM Castilla Huancayo II"/>
    <s v="SIN CITA"/>
    <n v="3271"/>
    <s v="MP"/>
    <s v="30,000 KM"/>
    <s v="LUIS VEGA"/>
    <s v="Miguel Soto"/>
    <x v="48"/>
    <s v="18/7/2020"/>
    <x v="31"/>
    <n v="107.14"/>
    <n v="152.85"/>
    <s v="SI"/>
  </r>
  <r>
    <s v="DNI"/>
    <n v="70431736"/>
    <s v="CECILIO HUARCAYA CORDOVA"/>
    <s v="N"/>
    <m/>
    <n v="916994200"/>
    <s v="SUZUKI"/>
    <s v="CIAZ"/>
    <n v="10408"/>
    <s v="W4N-167"/>
    <s v="MMSVC41S5LR102232"/>
    <s v="Dercocenter KLM Castilla Huancayo II"/>
    <s v="SIN CITA"/>
    <n v="3272"/>
    <s v="I"/>
    <m/>
    <s v="LUIS VEGA"/>
    <s v="Miguel Soto"/>
    <x v="48"/>
    <m/>
    <x v="15"/>
    <m/>
    <m/>
    <s v="SI"/>
  </r>
  <r>
    <s v="DNI"/>
    <n v="20018706"/>
    <s v="ENOC GASPAR ROJAS"/>
    <s v="N"/>
    <s v="enocgaspar@gmail.com"/>
    <n v="933496310"/>
    <s v="JAC "/>
    <s v="J4"/>
    <n v="4895"/>
    <s v="W4J-154"/>
    <s v="LJ12FKR27K4704064"/>
    <s v="Dercocenter KLM Castilla Huancayo II"/>
    <s v="SIN CITA"/>
    <n v="3273"/>
    <s v="MP"/>
    <s v="5,000 KM "/>
    <s v="LUIS VEGA"/>
    <s v="Josfel Rosales"/>
    <x v="49"/>
    <s v="20/7/2020"/>
    <x v="27"/>
    <n v="62.85"/>
    <n v="80"/>
    <s v="SI"/>
  </r>
  <r>
    <s v="DNI"/>
    <n v="44115390"/>
    <s v="CINTIA MARIBEL FARFAN TRAVESAÑO"/>
    <s v="N"/>
    <s v="uncarojeda@gmail.com"/>
    <n v="944536285"/>
    <s v="JAC "/>
    <s v="S2"/>
    <n v="10263"/>
    <s v="W4J-341"/>
    <s v="LJ12EKR2XK4006227"/>
    <s v="Dercocenter KLM Castilla Huancayo II"/>
    <s v="SIN CITA"/>
    <n v="3274"/>
    <s v="MP"/>
    <s v="10,000 KM"/>
    <s v="LUIS VEGA"/>
    <s v="Miguel Soto"/>
    <x v="49"/>
    <s v="20/7/2020"/>
    <x v="37"/>
    <n v="105.71"/>
    <n v="140"/>
    <s v="SI"/>
  </r>
  <r>
    <s v="DNI"/>
    <n v="20424771"/>
    <s v="CESAR BONILLA DOBLADILLO"/>
    <s v="N"/>
    <s v="bonillarobladillocesar@gmail.com"/>
    <n v="943099015"/>
    <s v="JAC "/>
    <s v="S2"/>
    <n v="258961"/>
    <s v="W3V-458"/>
    <s v="LJ12EKR20H4001868"/>
    <s v="Dercocenter KLM Castilla Huancayo II"/>
    <s v="SIN CITA"/>
    <n v="3275"/>
    <s v="MP"/>
    <s v="25,000 KM"/>
    <s v="LUIS VEGA"/>
    <s v="Josfel Rosales"/>
    <x v="49"/>
    <s v="20/7/2020"/>
    <x v="27"/>
    <n v="68.569999999999993"/>
    <n v="85.71"/>
    <s v="SI"/>
  </r>
  <r>
    <s v="DNI"/>
    <n v="47839417"/>
    <s v="EDSON RICARDO RUIZ SARAVIA"/>
    <s v="N"/>
    <s v="dzon06.12@gmail.com"/>
    <n v="956393875"/>
    <s v="HAVAL"/>
    <s v="H6"/>
    <n v="12892"/>
    <s v="W4K132"/>
    <s v="LGWEF6A57LH901400"/>
    <s v="Dercocenter KLM Castilla Huancayo II"/>
    <s v="SIN CITA"/>
    <n v="3276"/>
    <s v="G"/>
    <m/>
    <s v="LUIS VEGA"/>
    <m/>
    <x v="49"/>
    <m/>
    <x v="15"/>
    <m/>
    <m/>
    <s v="SI"/>
  </r>
  <r>
    <s v="DNI"/>
    <n v="23273021"/>
    <s v="DANIEL MUÑOZ DE LA CRUZ"/>
    <s v="N"/>
    <s v="derecho-dany@hotmail.com"/>
    <n v="988765928"/>
    <s v="JAC "/>
    <s v="S3"/>
    <n v="16287"/>
    <s v="W4I-430"/>
    <s v="LJ12EKR21K4706007"/>
    <s v="Dercocenter KLM Castilla Huancayo II"/>
    <s v="SIN CITA"/>
    <n v="3277"/>
    <s v="MP"/>
    <s v="15,000 KM"/>
    <s v="LUIS VEGA"/>
    <s v="Miguel Soto"/>
    <x v="49"/>
    <s v="20/7/2020"/>
    <x v="45"/>
    <n v="65.709999999999994"/>
    <n v="85.71"/>
    <s v="SI"/>
  </r>
  <r>
    <s v="DNI"/>
    <n v="72104396"/>
    <s v="JUAN DE DIOS MAYCHOL LAVERA PALOMARES"/>
    <s v="N"/>
    <s v="juanlp@hotmail.com"/>
    <n v="996139842"/>
    <s v="GREAT WALL "/>
    <s v="C30"/>
    <n v="1295"/>
    <s v="W4O-181"/>
    <s v="LGWEE2K54ME602010"/>
    <s v="Dercocenter KLM Castilla Huancayo II"/>
    <s v="SIN CITA"/>
    <n v="3278"/>
    <s v="MP"/>
    <s v="1,000 KM"/>
    <s v="LUIS VEGA"/>
    <s v="Josfel Rosales"/>
    <x v="49"/>
    <s v="20/7/2020"/>
    <x v="14"/>
    <n v="0"/>
    <n v="0"/>
    <s v="SI"/>
  </r>
  <r>
    <s v="DNI"/>
    <n v="20078089"/>
    <s v="HAROLD JAIME SANCHEZ MIRANDA"/>
    <s v="N"/>
    <s v="harold3112@hotmail.com"/>
    <n v="937652932"/>
    <s v="GREAT WALL "/>
    <s v="C30"/>
    <n v="14063"/>
    <s v="W4N-076"/>
    <s v="LGWEE2K51LE611391"/>
    <s v="Dercocenter KLM Castilla Huancayo II"/>
    <s v="SIN CITA"/>
    <n v="3279"/>
    <s v="MP"/>
    <s v="15,000 KM"/>
    <s v="LUIS VEGA"/>
    <s v="Miguel Soto"/>
    <x v="50"/>
    <s v="21/7/2020"/>
    <x v="46"/>
    <n v="75.849999999999994"/>
    <n v="92"/>
    <s v="SI"/>
  </r>
  <r>
    <s v="DNI"/>
    <n v="48302266"/>
    <s v="YARANGA GARCIA RANDY"/>
    <s v="N"/>
    <s v="randybass12@gmail.com"/>
    <n v="964877011"/>
    <s v="MAZDA "/>
    <n v="3"/>
    <n v="1585"/>
    <s v="W4N-492"/>
    <s v="JM7BP2H76L1103457"/>
    <s v="Dercocenter KLM Castilla Huancayo II"/>
    <s v="CON CITA"/>
    <n v="3280"/>
    <s v="G"/>
    <m/>
    <s v="LUIS VEGA"/>
    <s v="Miguel Soto"/>
    <x v="50"/>
    <s v="21/7/2020"/>
    <x v="15"/>
    <m/>
    <m/>
    <s v="SI"/>
  </r>
  <r>
    <s v="RUC"/>
    <n v="10402972071"/>
    <s v="MIRANDA ESTRADA EDEEN JUAN"/>
    <s v="N"/>
    <s v="jmc_stefany@hotmail.com"/>
    <n v="942580560"/>
    <s v="JAC "/>
    <s v="S2"/>
    <n v="22210"/>
    <s v="W4D-615"/>
    <s v="LJ12EKR21K4001191"/>
    <s v="Dercocenter KLM Castilla Huancayo II"/>
    <s v="SIN CITA"/>
    <n v="3281"/>
    <s v="MP"/>
    <s v="20,000 KM"/>
    <s v="LUIS VEGA"/>
    <s v="Josfel Rosales"/>
    <x v="51"/>
    <s v="21/7/2020"/>
    <x v="37"/>
    <n v="105.71"/>
    <n v="140"/>
    <s v="SI"/>
  </r>
  <r>
    <s v="DNI"/>
    <n v="8342246"/>
    <s v="CALERO RAMIREZ HELMER"/>
    <s v="N"/>
    <m/>
    <n v="948464471"/>
    <s v="CHANGAN "/>
    <s v="HONOR"/>
    <n v="5199"/>
    <s v="BPE-378"/>
    <s v="LS4ASG2E4LG803004"/>
    <s v="Dercocenter KLM Castilla Huancayo II"/>
    <s v="SIN CITA"/>
    <n v="3282"/>
    <s v="MP"/>
    <s v="5,000 KM "/>
    <s v="LUIS VEGA"/>
    <s v="Josfel Rosales"/>
    <x v="52"/>
    <s v="21/7/2020"/>
    <x v="44"/>
    <n v="62.85"/>
    <n v="82.85"/>
    <s v="SI"/>
  </r>
  <r>
    <s v="DNI"/>
    <n v="46544082"/>
    <s v="WILSON EDUARDO SALAZAR ASCENCIO"/>
    <s v="N"/>
    <s v="salazarwilmin@gmail.com"/>
    <n v="964506594"/>
    <s v="RENAULT"/>
    <s v="DUSTER"/>
    <n v="7218"/>
    <s v="W4M-341"/>
    <s v="9FBHSR595LM041758"/>
    <s v="Dercocenter KLM Castilla Huancayo II"/>
    <s v="CON CITA"/>
    <n v="3283"/>
    <s v="I"/>
    <m/>
    <s v="LUIS VEGA"/>
    <s v="Miguel Soto"/>
    <x v="53"/>
    <s v="22/7/2020"/>
    <x v="15"/>
    <m/>
    <m/>
    <s v="SI"/>
  </r>
  <r>
    <s v="DNI"/>
    <n v="44205182"/>
    <s v="MICHAEL RAIZER VAZQUEZ RAMIREZ"/>
    <s v="N"/>
    <s v="maicol1_3@hotmail.com"/>
    <n v="977220604"/>
    <s v="RENAULT"/>
    <s v="CAPTUR"/>
    <n v="10082"/>
    <s v="W4H-632"/>
    <s v="93YRHACA2KJ693593"/>
    <s v="Dercocenter KLM Castilla Huancayo II"/>
    <s v="SIN CITA"/>
    <n v="3284"/>
    <s v="MP"/>
    <s v="10,000 KM"/>
    <s v="LUIS VEGA"/>
    <s v="Josfel Rosales"/>
    <x v="53"/>
    <s v="22/7/2020"/>
    <x v="31"/>
    <n v="124.28"/>
    <n v="170"/>
    <s v="SI"/>
  </r>
  <r>
    <s v="DNI"/>
    <n v="44960193"/>
    <s v="JOSE CARLOS PACHECO SOSA"/>
    <s v="N"/>
    <s v="jc.pacheco.sosa@me.com"/>
    <n v="990384473"/>
    <s v="SUZUKI"/>
    <s v="CIAZ"/>
    <n v="11567"/>
    <s v="W4J-526"/>
    <s v="MMSVC41S2KR102428"/>
    <s v="Dercocenter KLM Castilla Huancayo II"/>
    <s v="SIN CITA"/>
    <n v="3285"/>
    <s v="MP"/>
    <s v="10,000 KM"/>
    <s v="LUIS VEGA"/>
    <s v="Josfel Rosales"/>
    <x v="50"/>
    <s v="22/7/2020"/>
    <x v="47"/>
    <n v="94.28"/>
    <n v="145.71"/>
    <s v="SI"/>
  </r>
  <r>
    <s v="DNI"/>
    <n v="70288480"/>
    <s v="GRACE MAGALY PARRAGA MALDONADO"/>
    <s v="N"/>
    <m/>
    <n v="981134971"/>
    <s v="GREAT WALL "/>
    <s v="C30"/>
    <n v="15298"/>
    <s v="W4A-393"/>
    <s v="LGWEE2K5XHE616516"/>
    <s v="Dercocenter KLM Castilla Huancayo II"/>
    <s v="SIN CITA"/>
    <n v="3286"/>
    <s v="MP"/>
    <s v="15,000 KM"/>
    <s v="LUIS VEGA"/>
    <s v="Miguel Soto"/>
    <x v="54"/>
    <s v="22/7/2020"/>
    <x v="48"/>
    <n v="40"/>
    <n v="48.28"/>
    <s v="SI"/>
  </r>
  <r>
    <s v="DNI"/>
    <n v="21110875"/>
    <s v="DOMINICO YURIVILCA ECHENIQUE"/>
    <s v="N"/>
    <m/>
    <n v="992121230"/>
    <s v="CHANGAN "/>
    <s v="HONOR"/>
    <n v="5087"/>
    <s v="W4O-026"/>
    <s v="LS4ASG2E8LG803538"/>
    <s v="Dercocenter KLM Castilla Huancayo II"/>
    <s v="SIN CITA"/>
    <n v="3287"/>
    <s v="MP"/>
    <s v="5,000 KM "/>
    <s v="LUIS VEGA"/>
    <s v="Miguel Soto"/>
    <x v="51"/>
    <s v="21/7/2020"/>
    <x v="27"/>
    <n v="62.85"/>
    <n v="80"/>
    <s v="SI"/>
  </r>
  <r>
    <s v="DNI"/>
    <s v="44146284"/>
    <s v="EDWALBASALDUA TORPOCO"/>
    <s v="N"/>
    <s v="basaldua@gmail.com"/>
    <n v="983348673"/>
    <s v="MAZDA "/>
    <s v="BT50"/>
    <n v="6067"/>
    <s v="W6L-931"/>
    <s v="MM7UR4DDXLW009256"/>
    <s v="Dercocenter KLM Castilla Huancayo II"/>
    <s v="SIN CITA"/>
    <n v="3288"/>
    <s v="MP"/>
    <s v="5,000 KM "/>
    <s v="LUIS VEGA"/>
    <s v="Miguel Soto"/>
    <x v="55"/>
    <s v="23/07/2020"/>
    <x v="49"/>
    <n v="110"/>
    <n v="132.82"/>
    <s v="SI"/>
  </r>
  <r>
    <s v="DNI"/>
    <s v="41887610"/>
    <s v="WIDE JESUS BELLO AYLLON"/>
    <s v="N"/>
    <s v="widebelloayllon1987@gmail.com"/>
    <n v="971391262"/>
    <s v="GREAT WALL "/>
    <s v="VOLEEX C30"/>
    <n v="3947"/>
    <s v="W4N-311"/>
    <s v="LGWEE2K55LE614696"/>
    <s v="Dercocenter KLM Castilla Huancayo II"/>
    <s v="SIN CITA"/>
    <n v="3289"/>
    <s v="MP"/>
    <s v="5,000 KM "/>
    <s v="LUIS VEGA"/>
    <s v="Miguel Soto"/>
    <x v="55"/>
    <s v="23/07/2020"/>
    <x v="48"/>
    <n v="40"/>
    <n v="48.28"/>
    <s v="SI"/>
  </r>
  <r>
    <s v="DNI"/>
    <s v="22751220"/>
    <s v="JOAQUIN PELE RIOS CANO"/>
    <s v="N"/>
    <s v="edpaul011@gmail.com"/>
    <n v="969990131"/>
    <s v="GREAT WALL "/>
    <s v="VOLEEX C30"/>
    <n v="1046"/>
    <s v="BPP-324"/>
    <s v="LGWEE2K59LE614099"/>
    <s v="Dercocenter KLM Castilla Huancayo II"/>
    <s v="SIN CITA"/>
    <n v="3290"/>
    <s v="D"/>
    <s v="1,000 KM"/>
    <s v="LUIS VEGA"/>
    <s v="Miguel Soto"/>
    <x v="55"/>
    <s v="23/07/2020"/>
    <x v="14"/>
    <n v="0"/>
    <n v="0"/>
    <s v="SI"/>
  </r>
  <r>
    <s v="RUC"/>
    <s v="20541414755"/>
    <s v="GB CREA E.I.R.L."/>
    <s v="E"/>
    <s v="cjkid1@hotmail.com"/>
    <n v="960696507"/>
    <s v="JAC "/>
    <s v="HFC1038KN"/>
    <n v="46939"/>
    <s v="W4G-751"/>
    <s v="LJ11KAAB286001241"/>
    <s v="Dercocenter KLM Castilla Huancayo II"/>
    <s v="CON CITA"/>
    <n v="3291"/>
    <s v="MP"/>
    <s v="45,000 KM"/>
    <s v="LUIS VEGA"/>
    <s v="Miguel Soto"/>
    <x v="56"/>
    <s v="24/07/2020"/>
    <x v="50"/>
    <n v="104"/>
    <n v="141.13999999999999"/>
    <s v="SI"/>
  </r>
  <r>
    <s v="DNI"/>
    <s v="23663148"/>
    <s v="GLICERIO QUISPE DE LA PEÑA"/>
    <s v="N"/>
    <s v="glicerio@gmail.com"/>
    <n v="951728777"/>
    <s v="JAC "/>
    <s v="HFC1040KN"/>
    <n v="7911"/>
    <s v="BDN-780"/>
    <s v="LJ11KDBD8L1102369"/>
    <s v="Dercocenter KLM Castilla Huancayo II"/>
    <s v="CON CITA"/>
    <n v="3292"/>
    <s v="SI"/>
    <m/>
    <s v="LUIS VEGA"/>
    <s v="Miguel Soto"/>
    <x v="56"/>
    <s v="12/08/2020"/>
    <x v="14"/>
    <n v="0"/>
    <n v="0"/>
    <s v="SI"/>
  </r>
  <r>
    <s v="DNI"/>
    <s v="20407046"/>
    <s v="DAVID CLEVER PUJAY JARAMILLO"/>
    <s v="N"/>
    <s v="davidpujay@gmail.com"/>
    <n v="954459699"/>
    <s v="JAC "/>
    <s v="T6"/>
    <n v="5431"/>
    <s v="W6L-875"/>
    <s v="LJ11PABD1LC093440"/>
    <s v="Dercocenter KLM Castilla Huancayo II"/>
    <s v="SIN CITA"/>
    <n v="3293"/>
    <s v="MP"/>
    <s v="5,000 KM "/>
    <s v="LUIS VEGA"/>
    <s v="Miguel Soto"/>
    <x v="56"/>
    <s v="24/07/2020"/>
    <x v="30"/>
    <n v="109.71"/>
    <n v="132.57"/>
    <s v="SI"/>
  </r>
  <r>
    <s v="DNI"/>
    <s v="70345272"/>
    <s v=" CESAR VIGIL CACERES VILLARROEL"/>
    <s v="N"/>
    <s v="cesarcaceressonik@gmail.com"/>
    <n v="964864569"/>
    <s v="GREAT WALL "/>
    <s v="M4"/>
    <n v="10484"/>
    <s v="W4K-147"/>
    <s v="LGWED2A38LE605025"/>
    <s v="Dercocenter KLM Castilla Huancayo II"/>
    <s v="CON CITA"/>
    <n v="3294"/>
    <s v="G"/>
    <m/>
    <s v="LUIS VEGA"/>
    <s v="Miguel Soto"/>
    <x v="55"/>
    <s v="23/07/2020"/>
    <x v="14"/>
    <n v="0"/>
    <n v="0"/>
    <s v="SI"/>
  </r>
  <r>
    <s v="DNI"/>
    <s v="42164610"/>
    <s v="JIM NINO VASQUEZ ROJAS"/>
    <s v="N"/>
    <s v="nino_jim@hotmail.com"/>
    <n v="963619103"/>
    <s v="CHANGAN "/>
    <s v="CS15"/>
    <n v="13298"/>
    <s v="W3X-349"/>
    <s v="LS5A3ABE2JD900173"/>
    <s v="Dercocenter KLM Castilla Huancayo II"/>
    <s v="SIN CITA"/>
    <n v="3295"/>
    <s v="MC"/>
    <m/>
    <s v="LUIS VEGA"/>
    <s v="Miguel Soto"/>
    <x v="56"/>
    <s v="24/07/2020"/>
    <x v="51"/>
    <n v="57.14"/>
    <n v="85.71"/>
    <s v="SI"/>
  </r>
  <r>
    <s v="DNI"/>
    <s v="09644421"/>
    <s v="JOSE FRANCISCO ROCA SILVA"/>
    <s v="N"/>
    <s v="joseroca_silva@hotmail.com"/>
    <n v="978994728"/>
    <s v="JAC "/>
    <s v="S2"/>
    <n v="3045"/>
    <s v="W4M-228"/>
    <s v="LJ12EKR25L4005259"/>
    <s v="Dercocenter KLM Castilla Huancayo II"/>
    <s v="CON CITA"/>
    <n v="3296"/>
    <s v="D"/>
    <s v="1,000 KM"/>
    <s v="LUIS VEGA"/>
    <s v="Miguel Soto"/>
    <x v="57"/>
    <s v="25/07/2020"/>
    <x v="14"/>
    <n v="0"/>
    <n v="0"/>
    <s v="SI"/>
  </r>
  <r>
    <s v="DNI"/>
    <s v="43538750"/>
    <s v="JOSE LUIS URETA JURADO"/>
    <s v="N"/>
    <s v="jl_2_23@hotmail.com"/>
    <n v="988844059"/>
    <s v="HAVAL"/>
    <s v="H1"/>
    <n v="14774"/>
    <s v="W4C-041"/>
    <s v="LGWED2A49HE615045"/>
    <s v="Dercocenter KLM Castilla Huancayo II"/>
    <s v="SIN CITA"/>
    <n v="3297"/>
    <s v="MP"/>
    <s v="15,000 KM"/>
    <s v="LUIS VEGA"/>
    <s v="Miguel Soto"/>
    <x v="57"/>
    <s v="25/07/2020"/>
    <x v="30"/>
    <n v="68.569999999999993"/>
    <n v="91.42"/>
    <s v="SI"/>
  </r>
  <r>
    <s v="DNI"/>
    <s v="46797513"/>
    <s v="NORMA SOLEDAD GUTIERREZ CUETO"/>
    <s v="N"/>
    <s v="ngcueto@gmail.com"/>
    <n v="957260911"/>
    <s v="JAC "/>
    <s v="X200"/>
    <n v="3050"/>
    <s v="W6N-717"/>
    <s v="LJ11KAACXL1301818"/>
    <s v="Dercocenter KLM Castilla Huancayo II"/>
    <s v="SIN CITA"/>
    <n v="3298"/>
    <s v="SI"/>
    <m/>
    <s v="LUIS VEGA"/>
    <s v="Miguel Soto"/>
    <x v="57"/>
    <s v="25/07/2020"/>
    <x v="14"/>
    <n v="0"/>
    <n v="0"/>
    <s v="SI"/>
  </r>
  <r>
    <s v="DNI"/>
    <s v="21262443"/>
    <s v="EDWIN HECTOR SOVERO FIERRO"/>
    <s v="N"/>
    <s v="edwin.sovero.fierro@gmail.com"/>
    <n v="966460190"/>
    <s v="CHANGAN"/>
    <s v="CX70"/>
    <n v="4339"/>
    <s v="W4K-424"/>
    <s v="LS4ASJ2E6LA986504"/>
    <s v="Dercocenter KLM Castilla Huancayo II"/>
    <s v="SIN CITA"/>
    <n v="3299"/>
    <s v="SI"/>
    <m/>
    <s v="LUIS VEGA"/>
    <s v="Miguel Soto"/>
    <x v="58"/>
    <s v="27/07/2020"/>
    <x v="14"/>
    <n v="0"/>
    <n v="0"/>
    <s v="SI"/>
  </r>
  <r>
    <s v="DNI"/>
    <s v="44778954"/>
    <s v="EDWIN ROLANDO NUÑEZ INGAROCA"/>
    <s v="N"/>
    <s v="edwinrni@hotmail.com"/>
    <n v="994650786"/>
    <s v="GREAT WALL"/>
    <s v="VOLEEX C30"/>
    <n v="10180"/>
    <s v="W4L-506"/>
    <s v="LGWEE2K59LE608559"/>
    <s v="Dercocenter KLM Castilla Huancayo II"/>
    <s v="SIN CITA"/>
    <n v="3300"/>
    <s v="MP"/>
    <s v="10,000 KM"/>
    <s v="LUIS VEGA"/>
    <s v="Miguel Soto"/>
    <x v="58"/>
    <s v="27/07/2020"/>
    <x v="48"/>
    <n v="149.11000000000001"/>
    <n v="156.83000000000001"/>
    <s v="SI"/>
  </r>
  <r>
    <s v="DNI"/>
    <s v="19814128"/>
    <s v="JUAN ENRIQUE MANTARI POMA"/>
    <s v="N"/>
    <s v="jmantaripoma@gmail.com"/>
    <n v="964625352"/>
    <s v="CHANGAN"/>
    <s v="CX70"/>
    <n v="3234"/>
    <s v="W4O-434"/>
    <s v="LS4ASJ2E0LA988023"/>
    <s v="Dercocenter KLM Castilla Huancayo II"/>
    <s v="SIN CITA"/>
    <n v="3301"/>
    <s v="MR"/>
    <m/>
    <s v="LUIS VEGA"/>
    <s v="Miguel Soto"/>
    <x v="59"/>
    <s v="07/08/2020"/>
    <x v="14"/>
    <n v="285.70999999999998"/>
    <n v="285.70999999999998"/>
    <s v="SI"/>
  </r>
  <r>
    <s v="RUC"/>
    <s v="20130334980"/>
    <s v="SAIS TUPAC AMARU LTDA NRO 1"/>
    <s v="E"/>
    <s v="henryac@gmail.com"/>
    <n v="950638094"/>
    <s v="GREAT WALL"/>
    <s v="WINGLE 5"/>
    <n v="105227"/>
    <s v="W5Y-938"/>
    <s v="LGWCA2179GB615685"/>
    <s v="Dercocenter KLM Castilla Huancayo II"/>
    <s v="SIN CITA"/>
    <n v="3302"/>
    <s v="MP"/>
    <s v="105,000 KM"/>
    <s v="LUIS VEGA"/>
    <s v="Miguel Soto"/>
    <x v="58"/>
    <s v="27/07/2020"/>
    <x v="26"/>
    <n v="94.29"/>
    <n v="120"/>
    <s v="SI"/>
  </r>
  <r>
    <s v="DNI"/>
    <s v="70520580"/>
    <s v="FREDY MOSCOSO ROJAS"/>
    <s v="N"/>
    <s v="fredy2020@gmail.com"/>
    <n v="964001102"/>
    <s v="GREAT WALL"/>
    <s v="VOLEEX C30"/>
    <n v="4701"/>
    <s v="W4K-143"/>
    <s v="LGWEE2K50LE606831"/>
    <s v="Dercocenter KLM Castilla Huancayo II"/>
    <s v="CON CITA"/>
    <n v="3303"/>
    <s v="MP"/>
    <s v="5,000 KM"/>
    <s v="LUIS VEGA"/>
    <s v="Miguel Soto"/>
    <x v="60"/>
    <s v="29/07/2020"/>
    <x v="48"/>
    <n v="40.54"/>
    <n v="48.26"/>
    <s v="SI"/>
  </r>
  <r>
    <s v="DNI"/>
    <s v="20658945"/>
    <s v="JHONNY CARLOS CARDENAS RIVERA"/>
    <s v="N"/>
    <s v="carcar90@gmail.com"/>
    <n v="961533320"/>
    <s v="CHANGAN"/>
    <s v="HONOR"/>
    <n v="10803"/>
    <s v="W4M-372"/>
    <s v="LS4ASG2E0LG802979"/>
    <s v="Dercocenter KLM Castilla Huancayo II"/>
    <s v="CON CITA"/>
    <n v="3304"/>
    <s v="MP"/>
    <s v="10,000 KM"/>
    <s v="LUIS VEGA"/>
    <s v="Miguel Soto"/>
    <x v="60"/>
    <s v="29/07/2020"/>
    <x v="51"/>
    <n v="91.43"/>
    <n v="120"/>
    <s v="SI"/>
  </r>
  <r>
    <s v="DNI"/>
    <s v="21251074"/>
    <s v="ALEJANDRINA CASIMIR DE ESPINOZA"/>
    <s v="N"/>
    <s v="jorgekve780@gmail.com"/>
    <n v="950639744"/>
    <s v="SUZUKI"/>
    <s v="APV GL"/>
    <n v="9506"/>
    <s v="F0I-320"/>
    <s v="MHYDN71V0EJ400823"/>
    <s v="Dercocenter KLM Castilla Huancayo II"/>
    <s v="SIN CITA"/>
    <n v="3305"/>
    <s v="MP"/>
    <s v="10,000 KM"/>
    <s v="LUIS VEGA"/>
    <s v="Miguel Soto"/>
    <x v="60"/>
    <s v="29/07/2020"/>
    <x v="51"/>
    <n v="91.43"/>
    <n v="120"/>
    <s v="SI"/>
  </r>
  <r>
    <s v="DNI"/>
    <s v="19912686"/>
    <s v="ADOLFO ROLANDO ORE PARDO FIGUEROA"/>
    <s v="N"/>
    <s v="rolandore24@gmail.com"/>
    <n v="982933696"/>
    <s v="CHANGAN"/>
    <s v="CX70"/>
    <n v="5143"/>
    <s v="W4K-692"/>
    <s v="LS4ASJ2E1LA985678"/>
    <s v="Dercocenter KLM Castilla Huancayo II"/>
    <s v="CON CITA"/>
    <n v="3306"/>
    <s v="MP"/>
    <s v="5,000 KM"/>
    <s v="LUIS VEGA"/>
    <s v="Miguel Soto"/>
    <x v="61"/>
    <s v="30/07/2020"/>
    <x v="44"/>
    <n v="72.14"/>
    <n v="92.14"/>
    <s v="SI"/>
  </r>
  <r>
    <s v="RUC"/>
    <s v="20486508648"/>
    <s v="H &amp; L EMPRESA DE SOCIEDAD COMERCIAL DE RESPONSABILIDAD LIMITADA"/>
    <s v="E"/>
    <s v="hmaldonado1@gmail.com"/>
    <n v="957260911"/>
    <s v="HAVAL"/>
    <s v="NEW H6"/>
    <n v="10742"/>
    <s v="W4M-227"/>
    <s v="LGWEF6A58LH901390"/>
    <s v="Dercocenter KLM Castilla Huancayo II"/>
    <s v="CON CITA"/>
    <n v="3307"/>
    <s v="MP"/>
    <s v="10,000 KM"/>
    <s v="LUIS VEGA"/>
    <s v="Miguel Soto"/>
    <x v="62"/>
    <s v="31/07/2020"/>
    <x v="52"/>
    <n v="177.43"/>
    <n v="211.71"/>
    <s v="SI"/>
  </r>
  <r>
    <s v="DNI"/>
    <s v="45834159"/>
    <s v="OSCAR BENNY BASTIDAS LIMAYMANTA"/>
    <s v="N"/>
    <s v="oscar_2bl@hotmail.com"/>
    <n v="947796061"/>
    <s v="MAZDA"/>
    <s v="CX-3"/>
    <n v="10692"/>
    <s v="W4G-171"/>
    <s v="JM7DK2W76K1400757"/>
    <s v="Dercocenter KLM Castilla Huancayo II"/>
    <s v="CON CITA"/>
    <n v="3308"/>
    <s v="MP"/>
    <s v="10,000 KM"/>
    <s v="LUIS VEGA"/>
    <s v="Miguel Soto"/>
    <x v="62"/>
    <s v="31/07/2020"/>
    <x v="27"/>
    <n v="61.71"/>
    <n v="78.86"/>
    <s v="SI"/>
  </r>
  <r>
    <s v="RUC"/>
    <s v="20401882741"/>
    <s v="CLINICA SANTO DOMINGO S.C.R.L.TDA."/>
    <s v="E"/>
    <s v="rbejarano@gmail.com"/>
    <n v="964658299"/>
    <s v="MAZDA"/>
    <s v="CX-9"/>
    <n v="86690"/>
    <s v="W2D-412"/>
    <s v="JM7TB19A3C0313479"/>
    <s v="Dercocenter KLM Castilla Huancayo II"/>
    <s v="SIN CITA"/>
    <n v="3309"/>
    <s v="MP"/>
    <s v="85,000 KM"/>
    <s v="LUIS VEGA"/>
    <s v="Miguel Soto"/>
    <x v="62"/>
    <s v="31/07/2020"/>
    <x v="25"/>
    <n v="97.14"/>
    <n v="120"/>
    <s v="SI"/>
  </r>
  <r>
    <s v="DNI"/>
    <s v="71531888"/>
    <s v="DANIEL HELIO CHAVEZ HERMITAÑO"/>
    <s v="N"/>
    <s v="daniel.chavez99@outlook.com"/>
    <n v="992959028"/>
    <s v="JAC"/>
    <s v="S2"/>
    <n v="1033"/>
    <s v="W4O-253"/>
    <s v="LJ12EKR27L4007160"/>
    <s v="Dercocenter KLM Castilla Huancayo II"/>
    <s v="SIN CITA"/>
    <n v="3310"/>
    <s v="D"/>
    <s v="1,000 KM"/>
    <s v="LUIS VEGA"/>
    <s v="Miguel Soto"/>
    <x v="58"/>
    <s v="27/07/2020"/>
    <x v="14"/>
    <n v="0"/>
    <n v="0"/>
    <s v="SI"/>
  </r>
  <r>
    <s v="DNI"/>
    <s v="70237737"/>
    <s v="JHORDAN LEOMIR PARRAGA BAQUERIZO"/>
    <s v="N"/>
    <s v="jparragabaquerizo@gmail.com"/>
    <n v="970581207"/>
    <s v="JAC"/>
    <s v="X200"/>
    <n v="2518"/>
    <s v="W6M-789"/>
    <s v="LJ11KAAC4L1301118"/>
    <s v="Dercocenter KLM Castilla Huancayo II"/>
    <s v="SIN CITA"/>
    <n v="3311"/>
    <s v="D"/>
    <s v="1,000 KM"/>
    <s v="LUIS VEGA"/>
    <s v="Miguel Soto"/>
    <x v="58"/>
    <s v="27/07/2020"/>
    <x v="14"/>
    <n v="0"/>
    <n v="0"/>
    <s v="SI"/>
  </r>
  <r>
    <s v="DNI"/>
    <s v="42839002"/>
    <s v="WILLIAM MALLQUI MALPARTIDA"/>
    <s v="N"/>
    <s v="wmallqui2018@gmail.com"/>
    <n v="925530848"/>
    <s v="SUZUKI"/>
    <s v="ERTIGA"/>
    <n v="1126"/>
    <s v="W4M-607"/>
    <s v="MHYNC22S1LJ104692"/>
    <s v="Dercocenter KLM Castilla Huancayo II"/>
    <s v="SIN CITA"/>
    <n v="3312"/>
    <s v="D"/>
    <s v="1,000 KM"/>
    <s v="LUIS VEGA"/>
    <s v="Miguel Soto"/>
    <x v="60"/>
    <s v="29/07/2020"/>
    <x v="14"/>
    <n v="0"/>
    <n v="0"/>
    <s v="SI"/>
  </r>
  <r>
    <s v="DNI"/>
    <s v="71972013"/>
    <s v="EDWIN GASPAR CONTRERAS"/>
    <s v="N"/>
    <s v="gasparcont@gmail.com"/>
    <n v="933632046"/>
    <s v="CHANGAN"/>
    <s v="HONOR"/>
    <n v="1067"/>
    <s v="W4O-304"/>
    <s v="LS4ASE2E3MG800178"/>
    <s v="Dercocenter KLM Castilla Huancayo II"/>
    <s v="SIN CITA"/>
    <n v="3313"/>
    <s v="D"/>
    <s v="1,000 KM"/>
    <s v="LUIS VEGA"/>
    <s v="Miguel Soto"/>
    <x v="61"/>
    <s v="30/07/2020"/>
    <x v="14"/>
    <n v="0"/>
    <n v="0"/>
    <s v="SI"/>
  </r>
  <r>
    <s v="DNI"/>
    <s v="04003830"/>
    <s v="VICTOR FRED ACOSTA ANGULO"/>
    <s v="N"/>
    <s v="vfaa30@gmail.com"/>
    <n v="975453058"/>
    <s v="CHANGAN"/>
    <s v="CX70"/>
    <n v="937"/>
    <s v="W4O-124"/>
    <s v="LS4ASJ2EXLA987428"/>
    <s v="Dercocenter KLM Castilla Huancayo II"/>
    <s v="CON CITA"/>
    <n v="3314"/>
    <s v="SI"/>
    <m/>
    <s v="LUIS VEGA"/>
    <s v="Miguel Soto"/>
    <x v="61"/>
    <s v="31/07/2020"/>
    <x v="14"/>
    <n v="0"/>
    <n v="0"/>
    <s v="SI"/>
  </r>
  <r>
    <s v="DNI"/>
    <s v="46199644"/>
    <s v="JUAN MIGUEL LEON VELI"/>
    <s v="N"/>
    <s v="jleon10@gmail.com"/>
    <n v="969247057"/>
    <s v="MAZDA"/>
    <s v="MAZDA 2"/>
    <n v="109"/>
    <s v="W4O-382"/>
    <s v="3MDDJ2HA6LM217684"/>
    <s v="Dercocenter KLM Castilla Huancayo II"/>
    <s v="SIN CITA"/>
    <n v="3315"/>
    <s v="MR"/>
    <m/>
    <s v="LUIS VEGA"/>
    <s v="Miguel Soto"/>
    <x v="63"/>
    <s v="08/08/2020"/>
    <x v="14"/>
    <n v="1312.29"/>
    <n v="1312.29"/>
    <s v="SI"/>
  </r>
  <r>
    <s v="DNI"/>
    <s v="44279341"/>
    <s v="NORMA AMPARO DIAZ AGUILAR"/>
    <s v="N"/>
    <s v="nolijean@hotmail.com"/>
    <n v="981766028"/>
    <s v="SUZUKI"/>
    <s v="GRAND VITARA"/>
    <n v="40011"/>
    <s v="W3Y-631"/>
    <s v="JS3TA74V6H4100778"/>
    <s v="Dercocenter KLM Castilla Huancayo II"/>
    <s v="SIN CITA"/>
    <n v="3316"/>
    <s v="MP"/>
    <s v="40,000 KM"/>
    <s v="LUIS VEGA"/>
    <s v="Miguel Soto"/>
    <x v="64"/>
    <s v="03/08/2020"/>
    <x v="43"/>
    <n v="168.57"/>
    <n v="208.57"/>
    <s v="SI"/>
  </r>
  <r>
    <s v="DNI"/>
    <s v="71726235"/>
    <s v="EDWAR NIELS ZAMUDIO CHURAMPI"/>
    <s v="N"/>
    <s v="10160153@unmsm.edu.pe"/>
    <n v="995347020"/>
    <s v="MAZDA"/>
    <s v="CX-5"/>
    <n v="14928"/>
    <s v="W4G-483"/>
    <s v="JM7KF2W76K0211539"/>
    <s v="Dercocenter KLM Castilla Huancayo II"/>
    <s v="SIN CITA"/>
    <n v="3317"/>
    <s v="MP"/>
    <s v="15,000 KM"/>
    <s v="LUIS VEGA"/>
    <s v="Miguel Soto"/>
    <x v="64"/>
    <s v="03/08/2020"/>
    <x v="44"/>
    <n v="74.290000000000006"/>
    <n v="94.29"/>
    <s v="SI"/>
  </r>
  <r>
    <s v="DNI"/>
    <s v="72121599"/>
    <s v="JIM RAUL ROJAS ARMAS"/>
    <s v="N"/>
    <s v="28rjim@gmail.com"/>
    <n v="967496355"/>
    <s v="JAC"/>
    <s v="S2"/>
    <n v="4693"/>
    <s v="W4M-381"/>
    <s v="LJ12EKR21L4004738"/>
    <s v="Dercocenter KLM Castilla Huancayo II"/>
    <s v="SIN CITA"/>
    <n v="3318"/>
    <s v="MP"/>
    <s v="5,000 KM"/>
    <s v="LUIS VEGA"/>
    <s v="Miguel Soto"/>
    <x v="64"/>
    <s v="03/08/2020"/>
    <x v="25"/>
    <n v="85.71"/>
    <n v="108.57"/>
    <s v="SI"/>
  </r>
  <r>
    <s v="DNI"/>
    <s v="20119448"/>
    <s v="JULIA MARISOL NINAMANGO CONDOR"/>
    <s v="N"/>
    <s v="marisol2020@gmail.com"/>
    <n v="987338855"/>
    <s v="GREAT WALL"/>
    <s v="M4"/>
    <n v="1380"/>
    <s v="W4O-276"/>
    <s v="LGWED2A31ME602971"/>
    <s v="Dercocenter KLM Castilla Huancayo II"/>
    <s v="CON CITA"/>
    <n v="3319"/>
    <s v="D"/>
    <s v="1,000 KM"/>
    <s v="LUIS VEGA"/>
    <s v="Miguel Soto"/>
    <x v="64"/>
    <s v="03/08/2020"/>
    <x v="14"/>
    <n v="0"/>
    <n v="0"/>
    <s v="SI"/>
  </r>
  <r>
    <s v="DNI"/>
    <s v="41739549"/>
    <s v="FRANKS NECKER ORELLANA LIZARRAGA"/>
    <s v="N"/>
    <s v="franks.nek@gmail.com"/>
    <n v="940666852"/>
    <s v="MAZDA"/>
    <s v="CX-3"/>
    <n v="1254"/>
    <s v="W4L-119"/>
    <s v="JM7DK2W76L1422688"/>
    <s v="Dercocenter KLM Castilla Huancayo II"/>
    <s v="SIN CITA"/>
    <n v="3320"/>
    <s v="D"/>
    <s v="1,000 KM"/>
    <s v="LUIS VEGA"/>
    <s v="Miguel Soto"/>
    <x v="64"/>
    <s v="03/08/2020"/>
    <x v="14"/>
    <n v="0"/>
    <n v="0"/>
    <s v="SI"/>
  </r>
  <r>
    <s v="DNI"/>
    <s v="44999824"/>
    <s v="JESUS FRANCISCO CAJAHUANCA BALDEON"/>
    <s v="N"/>
    <s v="jesus_sale@hotmail.com"/>
    <n v="939257113"/>
    <s v="CHANGAN"/>
    <s v="CX70"/>
    <n v="8306"/>
    <s v="W4I-691"/>
    <s v="LS4ASJ2EXKA988089"/>
    <s v="Dercocenter KLM Castilla Huancayo II"/>
    <s v="CON CITA"/>
    <n v="3321"/>
    <s v="SI"/>
    <m/>
    <s v="LUIS VEGA"/>
    <s v="Miguel Soto"/>
    <x v="64"/>
    <s v="03/08/2020"/>
    <x v="14"/>
    <n v="0"/>
    <n v="0"/>
    <s v="SI"/>
  </r>
  <r>
    <s v="DNI"/>
    <s v="40435013"/>
    <s v="SHEYLA KAREN CHUMBILE ANDIA"/>
    <s v="N"/>
    <s v="mirkohipolitor@gmail.com"/>
    <n v="949579756"/>
    <s v="SUZUKI"/>
    <s v="SWIFT"/>
    <n v="11807"/>
    <s v="BAQ-396"/>
    <s v="JS2ZC63S0J6106905"/>
    <s v="Dercocenter KLM Castilla Huancayo II"/>
    <s v="CON CITA"/>
    <n v="3322"/>
    <s v="G"/>
    <m/>
    <s v="LUIS VEGA"/>
    <s v="Miguel Soto"/>
    <x v="64"/>
    <s v="03/08/2020"/>
    <x v="14"/>
    <n v="0"/>
    <n v="0"/>
    <s v="SI"/>
  </r>
  <r>
    <s v="DNI"/>
    <s v="41715121"/>
    <s v="OMAR FELIPE PAUCAR CONTRERAS"/>
    <s v="N"/>
    <s v="omarfelipe.pc@gmail.com"/>
    <n v="948204163"/>
    <s v="MAZDA"/>
    <s v="CX-5"/>
    <n v="16065"/>
    <s v="BHI-036"/>
    <s v="JM7KF2W7AK0240665"/>
    <s v="Dercocenter KLM Castilla Huancayo II"/>
    <s v="SIN CITA"/>
    <n v="3323"/>
    <s v="MR"/>
    <m/>
    <s v="LUIS VEGA"/>
    <s v="Miguel Soto"/>
    <x v="64"/>
    <s v="06/08/2020"/>
    <x v="14"/>
    <n v="614.29"/>
    <n v="614.29"/>
    <s v="SI"/>
  </r>
  <r>
    <s v="DNI"/>
    <s v="70467811"/>
    <s v="LESLIE CYNTHIA AVILES VILCHEZ"/>
    <s v="N"/>
    <s v="leslie2018@gmail.com"/>
    <n v="945100360"/>
    <s v="SUZUKI"/>
    <s v="JIMNY"/>
    <n v="5896"/>
    <s v="W4M-562"/>
    <s v="JS3JB74V3L5102320"/>
    <s v="Dercocenter KLM Castilla Huancayo II"/>
    <s v="SIN CITA"/>
    <n v="3324"/>
    <s v="MP"/>
    <s v="5,000 KM"/>
    <s v="LUIS VEGA"/>
    <s v="Miguel Soto"/>
    <x v="65"/>
    <s v="04/08/2020"/>
    <x v="25"/>
    <n v="85.71"/>
    <n v="108.57"/>
    <s v="SI"/>
  </r>
  <r>
    <s v="DNI"/>
    <s v="40497304"/>
    <s v="EDGAR DIONISIO SANTOS"/>
    <s v="N"/>
    <s v="edgar_27@hotmail.com"/>
    <n v="975711110"/>
    <s v="MAZDA"/>
    <s v="MAZDA 3"/>
    <n v="10030"/>
    <s v="W4G-342"/>
    <s v="JM7BN3476K1249988"/>
    <s v="Dercocenter KLM Castilla Huancayo II"/>
    <s v="CON CITA"/>
    <n v="3325"/>
    <s v="MP"/>
    <s v="10,000 KM"/>
    <s v="LUIS VEGA"/>
    <s v="Miguel Soto"/>
    <x v="65"/>
    <s v="04/08/2020"/>
    <x v="52"/>
    <n v="140"/>
    <n v="174.29"/>
    <s v="SI"/>
  </r>
  <r>
    <s v="DNI"/>
    <s v="70444178"/>
    <s v="VLADIMIR ROGER ESPINOZA SOTO"/>
    <s v="N"/>
    <s v="vladi_rves@hotmail.com"/>
    <n v="965888810"/>
    <s v="JAC"/>
    <s v="S5"/>
    <n v="30250"/>
    <s v="W4G-653"/>
    <s v="LJ12EKS48K4700281"/>
    <s v="Dercocenter KLM Castilla Huancayo II"/>
    <s v="CON CITA"/>
    <n v="3326"/>
    <s v="MP"/>
    <s v="30,000 KM"/>
    <s v="LUIS VEGA"/>
    <s v="Miguel Soto"/>
    <x v="65"/>
    <s v="04/08/2020"/>
    <x v="43"/>
    <n v="134.29"/>
    <n v="174.29"/>
    <s v="SI"/>
  </r>
  <r>
    <s v="DNI"/>
    <s v="41581977"/>
    <s v="JUAN LUIS GARCIA MUNGUIA"/>
    <s v="N"/>
    <s v="jluisgm1619@gmail.com"/>
    <n v="965324510"/>
    <s v="MAZDA"/>
    <s v="CX-3"/>
    <n v="10084"/>
    <s v="W4J-360"/>
    <s v="JM7DK2W76K1403738"/>
    <s v="Dercocenter KLM Castilla Huancayo II"/>
    <s v="CON CITA"/>
    <n v="3327"/>
    <s v="MR"/>
    <m/>
    <s v="LUIS VEGA"/>
    <s v="Miguel Soto"/>
    <x v="65"/>
    <s v="04/08/2020"/>
    <x v="14"/>
    <n v="57.14"/>
    <n v="57.14"/>
    <s v="SI"/>
  </r>
  <r>
    <s v="DNI"/>
    <s v="20898865"/>
    <s v="RAUL CHAVEZ CONDOR"/>
    <s v="N"/>
    <s v="raulchavez@gmail.com"/>
    <n v="954487502"/>
    <s v="JAC"/>
    <s v="S2"/>
    <n v="1659"/>
    <s v="W4O-253"/>
    <s v="LJ12EKR27L4007160"/>
    <s v="Dercocenter KLM Castilla Huancayo II"/>
    <s v="CON CITA"/>
    <n v="3328"/>
    <s v="SI"/>
    <m/>
    <s v="LUIS VEGA"/>
    <s v="Miguel Soto"/>
    <x v="65"/>
    <s v="04/08/2020"/>
    <x v="14"/>
    <n v="0"/>
    <n v="0"/>
    <s v="SI"/>
  </r>
  <r>
    <s v="DNI"/>
    <s v="04043584"/>
    <s v="EDOBER RAMON ROQUE VICENTE"/>
    <s v="N"/>
    <s v="ramonroque@gmail.com"/>
    <n v="946499012"/>
    <s v="JAC"/>
    <s v="S2"/>
    <n v="4628"/>
    <s v="W4I-342"/>
    <s v="LJ12EKR28K4006954"/>
    <s v="Dercocenter KLM Castilla Huancayo II"/>
    <s v="SIN CITA"/>
    <n v="3329"/>
    <s v="MP"/>
    <s v="5,000 KM"/>
    <s v="LUIS VEGA"/>
    <s v="Miguel Soto"/>
    <x v="66"/>
    <s v="05/08/2020"/>
    <x v="27"/>
    <n v="71.430000000000007"/>
    <n v="88.57"/>
    <s v="SI"/>
  </r>
  <r>
    <s v="DNI"/>
    <s v="43082682"/>
    <s v="JOSE ABRAHAM ESTEBAN BARZOLA"/>
    <s v="N"/>
    <s v="jose2018@gmail.com"/>
    <n v="964916751"/>
    <s v="GREAT WALL"/>
    <s v="M4"/>
    <n v="52411"/>
    <s v="W3Q-507"/>
    <s v="LGWED2A37GE612358"/>
    <s v="Dercocenter KLM Castilla Huancayo II"/>
    <s v="CON CITA"/>
    <n v="3330"/>
    <s v="MP"/>
    <s v="50,000 KM"/>
    <s v="LUIS VEGA"/>
    <s v="Miguel Soto"/>
    <x v="59"/>
    <s v="07/08/2020"/>
    <x v="53"/>
    <n v="45.14"/>
    <n v="62.86"/>
    <s v="SI"/>
  </r>
  <r>
    <s v="DNI"/>
    <s v="23258926"/>
    <s v="FLOR RAMOS ARIAS"/>
    <s v="N"/>
    <s v="alvaroramos@gmail.com"/>
    <n v="956515554"/>
    <s v="JAC"/>
    <s v="S3"/>
    <n v="31073"/>
    <s v="W3Z-194"/>
    <s v="LJ12EKR2XJ4701502"/>
    <s v="Dercocenter KLM Castilla Huancayo II"/>
    <s v="CON CITA"/>
    <n v="3331"/>
    <s v="MP"/>
    <s v="30,000 KM"/>
    <s v="LUIS VEGA"/>
    <s v="Miguel Soto"/>
    <x v="59"/>
    <s v="07/08/2020"/>
    <x v="36"/>
    <n v="113.14"/>
    <n v="154.29"/>
    <s v="SI"/>
  </r>
  <r>
    <s v="DNI"/>
    <s v="42569252"/>
    <s v="DANY DANIEL BALBIN TOVAR"/>
    <s v="N"/>
    <s v="fiorelahermosa@hotmail.com"/>
    <n v="910280723"/>
    <s v="JAC"/>
    <s v="S2"/>
    <n v="5236"/>
    <s v="W4M-421"/>
    <s v="LJ12EKR29L4005183"/>
    <s v="Dercocenter KLM Castilla Huancayo II"/>
    <s v="SIN CITA"/>
    <n v="3332"/>
    <s v="MP"/>
    <s v="5,000 KM"/>
    <s v="LUIS VEGA"/>
    <s v="Miguel Soto"/>
    <x v="59"/>
    <s v="07/08/2020"/>
    <x v="25"/>
    <n v="75.14"/>
    <n v="98"/>
    <s v="SI"/>
  </r>
  <r>
    <s v="DNI"/>
    <s v="19970684"/>
    <s v="IVEN CANGAHUALA DAVILA"/>
    <s v="N"/>
    <s v="icada27@hotmail.com"/>
    <n v="934746171"/>
    <s v="CHANGAN"/>
    <s v="CS35"/>
    <n v="915"/>
    <s v="W4O-274"/>
    <s v="LS5A3ABE6MA960012"/>
    <s v="Dercocenter KLM Castilla Huancayo II"/>
    <s v="SIN CITA"/>
    <n v="3333"/>
    <s v="MR"/>
    <m/>
    <s v="LUIS VEGA"/>
    <s v="Miguel Soto"/>
    <x v="67"/>
    <s v="08/08/2020"/>
    <x v="14"/>
    <n v="90"/>
    <n v="90"/>
    <s v="SI"/>
  </r>
  <r>
    <s v="DNI"/>
    <s v="42776980"/>
    <s v="JUAN CARLOS BASTIDAS CARDENAS"/>
    <s v="N"/>
    <s v="juanbastidasc@hotmail.com"/>
    <n v="979538339"/>
    <s v="JAC"/>
    <s v="S2"/>
    <n v="4057"/>
    <s v="W4K-690"/>
    <s v="LJ12EKR2XL4002762"/>
    <s v="Dercocenter KLM Castilla Huancayo II"/>
    <s v="SIN CITA"/>
    <n v="3334"/>
    <s v="MP"/>
    <s v="5,000 KM"/>
    <s v="LUIS VEGA"/>
    <s v="Miguel Soto"/>
    <x v="67"/>
    <s v="08/08/2020"/>
    <x v="25"/>
    <n v="75.14"/>
    <n v="98"/>
    <s v="SI"/>
  </r>
  <r>
    <s v="DNI"/>
    <s v="72190019"/>
    <s v="CARLOS ALFREDO CARRIL GONZALES"/>
    <s v="N"/>
    <s v="carloscarrilg10@gmail.com"/>
    <n v="935632827"/>
    <s v="GREAT WALL"/>
    <s v="VOLEEX C30"/>
    <n v="60070"/>
    <s v="W3X-386"/>
    <s v="LGWEE2K50HE610692"/>
    <s v="Dercocenter KLM Castilla Huancayo II"/>
    <s v="SIN CITA"/>
    <n v="3335"/>
    <s v="MP"/>
    <s v="60,000 KM"/>
    <s v="LUIS VEGA"/>
    <s v="Miguel Soto"/>
    <x v="67"/>
    <s v="08/08/2020"/>
    <x v="48"/>
    <n v="40.86"/>
    <n v="48.57"/>
    <s v="SI"/>
  </r>
  <r>
    <s v="DNI"/>
    <s v="19982728"/>
    <s v="JOSE OSCAR HOSPINAL AVILA"/>
    <s v="N"/>
    <s v="josehospinal@gmail.com"/>
    <n v="961597605"/>
    <s v="RENAULT"/>
    <s v="OROCH"/>
    <n v="4742"/>
    <s v="W6J-732"/>
    <s v="93Y9SR5B6LJ982014"/>
    <s v="Dercocenter KLM Castilla Huancayo II"/>
    <s v="SIN CITA"/>
    <n v="3336"/>
    <s v="RE"/>
    <m/>
    <s v="LUIS VEGA"/>
    <s v="Miguel Soto"/>
    <x v="68"/>
    <s v="10/08/2020"/>
    <x v="14"/>
    <n v="0"/>
    <n v="0"/>
    <s v="SI"/>
  </r>
  <r>
    <s v="DNI"/>
    <s v="73591960"/>
    <s v="ANDY GABRIEL SANTILLAN MARTINEZ"/>
    <s v="N"/>
    <s v="andisa2014@hotmail.com"/>
    <n v="964867486"/>
    <s v="MAZDA"/>
    <s v="CX-30"/>
    <n v="5219"/>
    <s v="W4N-218"/>
    <s v="JM7DM2W7AL0102025"/>
    <s v="Dercocenter KLM Castilla Huancayo II"/>
    <s v="SIN CITA"/>
    <n v="3337"/>
    <s v="MP"/>
    <s v="5,000 KM"/>
    <s v="LUIS VEGA"/>
    <s v="Miguel Soto"/>
    <x v="68"/>
    <s v="10/08/2020"/>
    <x v="25"/>
    <n v="82.86"/>
    <n v="105.71"/>
    <s v="SI"/>
  </r>
  <r>
    <s v="DNI"/>
    <s v="45038097"/>
    <s v="WILBER REYNALDO HUAMAN CONTRERAS"/>
    <s v="N"/>
    <s v="wilber2017@gmail.com"/>
    <n v="928391170"/>
    <s v="HAVAL"/>
    <s v="H2"/>
    <n v="12069"/>
    <s v="W4H-199"/>
    <s v="LGWEE4A43HH901089"/>
    <s v="Dercocenter KLM Castilla Huancayo II"/>
    <s v="SIN CITA"/>
    <n v="3338"/>
    <s v="SI"/>
    <m/>
    <s v="LUIS VEGA"/>
    <s v="Miguel Soto"/>
    <x v="68"/>
    <s v="10/08/2020"/>
    <x v="14"/>
    <n v="0"/>
    <n v="0"/>
    <s v="SI"/>
  </r>
  <r>
    <s v="DNI"/>
    <s v="43739745"/>
    <s v="ERICK RAUL RASHUAMAN VARILLAS"/>
    <s v="N"/>
    <s v="raul1010@gmail.com"/>
    <n v="996197154"/>
    <s v="CHANGAN"/>
    <s v="GRAND VAN TURISMO"/>
    <n v="10419"/>
    <s v="BLC-005"/>
    <s v="LS4ASC2E7LG609172"/>
    <s v="Dercocenter KLM Castilla Huancayo II"/>
    <s v="SIN CITA"/>
    <n v="3339"/>
    <s v="MP"/>
    <s v="10,000 KM"/>
    <s v="LUIS VEGA"/>
    <s v="Miguel Soto"/>
    <x v="68"/>
    <s v="10/08/2020"/>
    <x v="54"/>
    <n v="105.71"/>
    <n v="137.13999999999999"/>
    <s v="SI"/>
  </r>
  <r>
    <s v="DNI"/>
    <s v="45483574"/>
    <s v="FRANCIS RAUL DE LA CRUZ CALDERON"/>
    <s v="N"/>
    <s v="francisdelacruz@gmail.com"/>
    <n v="946838496"/>
    <s v="MAZDA"/>
    <s v="CX-9"/>
    <n v="10980"/>
    <s v="W4B-106"/>
    <s v="JM7TC4WLAJ0204927"/>
    <s v="Dercocenter KLM Castilla Huancayo II"/>
    <s v="SIN CITA"/>
    <n v="3340"/>
    <s v="RE"/>
    <m/>
    <s v="LUIS VEGA"/>
    <s v="Miguel Soto"/>
    <x v="68"/>
    <s v="10/08/2020"/>
    <x v="14"/>
    <n v="0"/>
    <n v="0"/>
    <s v="SI"/>
  </r>
  <r>
    <s v="RUC"/>
    <s v="20489522242"/>
    <s v="INVERSIONES MAQ S.A.C."/>
    <s v="E"/>
    <s v="61060970@continental.edu.pe"/>
    <n v="995454705"/>
    <s v="MAZDA"/>
    <s v="BT-50"/>
    <n v="15607"/>
    <s v="BCH-805"/>
    <s v="MM7UR4DD5JW758320"/>
    <s v="Dercocenter KLM Castilla Huancayo II"/>
    <s v="SIN CITA"/>
    <n v="3341"/>
    <s v="MP"/>
    <s v="15,000 KM"/>
    <s v="LUIS VEGA"/>
    <s v="Miguel Soto"/>
    <x v="69"/>
    <s v="11/08/2020"/>
    <x v="26"/>
    <n v="110"/>
    <n v="135.71"/>
    <s v="SI"/>
  </r>
  <r>
    <s v="DNI"/>
    <s v="20036040"/>
    <s v="GILBERTO MAXIMO PAJITA CARDENAS"/>
    <s v="N"/>
    <s v="gilberto30@gmail.com"/>
    <n v="954061344"/>
    <s v="GREAT WALL"/>
    <s v="M4"/>
    <n v="6457"/>
    <s v="W4N-279"/>
    <s v="LGWED2A32LE608230"/>
    <s v="Dercocenter KLM Castilla Huancayo II"/>
    <s v="CON CITA"/>
    <n v="3342"/>
    <s v="MP"/>
    <s v="5,000 KM"/>
    <s v="LUIS VEGA"/>
    <s v="Miguel Soto"/>
    <x v="69"/>
    <s v="11/08/2020"/>
    <x v="53"/>
    <n v="45.14"/>
    <n v="62.86"/>
    <s v="SI"/>
  </r>
  <r>
    <s v="DNI"/>
    <s v="04080139"/>
    <s v="ERNESTO ORLANDO PORRAS PEÑA"/>
    <s v="N"/>
    <s v="porras.ernesto20@gmail.com"/>
    <n v="920384925"/>
    <s v="GREAT WALL"/>
    <s v="VOLEEX C30"/>
    <n v="4157"/>
    <s v="W4N-679"/>
    <s v="LGWEE2K56ME602039"/>
    <s v="Dercocenter KLM Castilla Huancayo II"/>
    <s v="CON CITA"/>
    <n v="3343"/>
    <s v="MP"/>
    <s v="5,000 KM"/>
    <s v="LUIS VEGA"/>
    <s v="Miguel Soto"/>
    <x v="68"/>
    <s v="10/08/2020"/>
    <x v="48"/>
    <n v="40.71"/>
    <n v="48.43"/>
    <s v="SI"/>
  </r>
  <r>
    <s v="DNI"/>
    <s v="19909708"/>
    <s v="EDGARD WILFREDO HINOSTROZA LAZO"/>
    <s v="N"/>
    <s v="wilfredohinostroza@grupohinostroza.pe"/>
    <n v="964307212"/>
    <s v="JAC"/>
    <s v="T6"/>
    <n v="1390"/>
    <s v="W6M-809"/>
    <s v="LJ11PABD3MC090038"/>
    <s v="Dercocenter KLM Castilla Huancayo II"/>
    <s v="SIN CITA"/>
    <n v="3344"/>
    <s v="D"/>
    <s v="1,000 KM"/>
    <s v="LUIS VEGA"/>
    <s v="Miguel Soto"/>
    <x v="68"/>
    <s v="10/08/2020"/>
    <x v="14"/>
    <n v="0"/>
    <n v="0"/>
    <s v="SI"/>
  </r>
  <r>
    <s v="DNI"/>
    <s v="77092533"/>
    <s v="DAMES MICHEL CASTRO BONILLA"/>
    <s v="N"/>
    <s v="michel165@gmail.com"/>
    <n v="968556755"/>
    <s v="JAC"/>
    <s v="S2"/>
    <n v="7731"/>
    <s v="W4B-157"/>
    <s v="LJ12EKR21J4002744"/>
    <s v="Dercocenter KLM Castilla Huancayo II"/>
    <s v="SIN CITA"/>
    <n v="3345"/>
    <s v="MP"/>
    <s v="5,000 KM"/>
    <s v="LUIS VEGA"/>
    <s v="Miguel Soto"/>
    <x v="68"/>
    <s v="10/08/2020"/>
    <x v="25"/>
    <n v="74.290000000000006"/>
    <n v="97.14"/>
    <s v="SI"/>
  </r>
  <r>
    <s v="DNI"/>
    <s v="04015099"/>
    <s v="WILFREDO HUILMER HERRERA CHAMORRO"/>
    <s v="N"/>
    <s v="wyly_h@hotmail.com"/>
    <n v="965330874"/>
    <s v="RENAULT"/>
    <s v="OROCH"/>
    <n v="2540"/>
    <s v="W6L-803"/>
    <s v="93Y9SR5B6LJ114209"/>
    <s v="Dercocenter KLM Castilla Huancayo II"/>
    <s v="SIN CITA"/>
    <n v="3346"/>
    <s v="SI"/>
    <m/>
    <s v="LUIS VEGA"/>
    <s v="Miguel Soto"/>
    <x v="68"/>
    <s v="10/08/2020"/>
    <x v="14"/>
    <n v="0"/>
    <n v="0"/>
    <s v="SI"/>
  </r>
  <r>
    <s v="DNI"/>
    <s v="04082551"/>
    <s v="LUIS AYALA MARCHAN"/>
    <s v="N"/>
    <s v="ayalamarchan@gmail.com"/>
    <n v="910222314"/>
    <s v="JAC"/>
    <s v="S2"/>
    <n v="1246"/>
    <s v="W4N-602"/>
    <s v="LJ12EKR21L4005310"/>
    <s v="Dercocenter KLM Castilla Huancayo II"/>
    <s v="SIN CITA"/>
    <n v="3347"/>
    <s v="D"/>
    <s v="1,000 KM"/>
    <s v="LUIS VEGA"/>
    <s v="Miguel Soto"/>
    <x v="70"/>
    <s v="12/08/2020"/>
    <x v="14"/>
    <n v="0"/>
    <n v="0"/>
    <s v="SI"/>
  </r>
  <r>
    <s v="DNI"/>
    <s v="71884999"/>
    <s v="MIGUEL ANGEL LIRA DE LA CRUZ"/>
    <s v="N"/>
    <s v="lira4446@gmail.com"/>
    <n v="933047618"/>
    <s v="JAC"/>
    <s v="S2"/>
    <n v="1049"/>
    <m/>
    <s v="LJ12EKR29L4007144"/>
    <s v="Dercocenter KLM Castilla Huancayo II"/>
    <s v="SIN CITA"/>
    <n v="3348"/>
    <s v="D"/>
    <s v="1,000 KM"/>
    <s v="LUIS VEGA"/>
    <s v="Miguel Soto"/>
    <x v="70"/>
    <s v="12/08/2020"/>
    <x v="14"/>
    <n v="0"/>
    <n v="0"/>
    <s v="SI"/>
  </r>
  <r>
    <s v="DNI"/>
    <s v="40236996"/>
    <s v="RAUL CURASMA RAMOS"/>
    <s v="N"/>
    <s v="ingcurasma@hotmail.com"/>
    <n v="990010115"/>
    <s v="SUZUKI"/>
    <s v="S-CROSS"/>
    <n v="53133"/>
    <s v="W4A-098"/>
    <s v="TSMYA22SXJM556418"/>
    <s v="Dercocenter KLM Castilla Huancayo II"/>
    <s v="CON CITA"/>
    <n v="3349"/>
    <s v="MP"/>
    <s v="50,000 KM"/>
    <s v="LUIS VEGA"/>
    <s v="Miguel Soto"/>
    <x v="70"/>
    <s v="13/08/2020"/>
    <x v="52"/>
    <n v="118.86"/>
    <n v="153.13999999999999"/>
    <s v="SI"/>
  </r>
  <r>
    <s v="DNI"/>
    <s v="20080789"/>
    <s v="JOSE DANIEL GALINDEZ VALENCIA"/>
    <s v="N"/>
    <s v="danielgalindez@hotmail.com"/>
    <n v="955898981"/>
    <s v="GREAT WALL"/>
    <s v="H3"/>
    <n v="11393"/>
    <s v="W4K-141"/>
    <s v="LGWEF3A56LB609156"/>
    <s v="Dercocenter KLM Castilla Huancayo II"/>
    <s v="CON CITA"/>
    <n v="3350"/>
    <s v="MP"/>
    <s v="10,000 KM"/>
    <s v="LUIS VEGA"/>
    <s v="Miguel Soto"/>
    <x v="71"/>
    <s v="13/08/2020"/>
    <x v="52"/>
    <n v="102.86"/>
    <n v="137.13999999999999"/>
    <s v="SI"/>
  </r>
  <r>
    <s v="DNI"/>
    <s v="70747479"/>
    <s v="KENNY ESTIVE PACHECO RODRIGUEZ"/>
    <s v="N"/>
    <s v="kenpach_10_11@hotmail.com"/>
    <n v="916718138"/>
    <s v="HAVAL"/>
    <s v="H2"/>
    <n v="9850"/>
    <s v="W4C-598"/>
    <s v="LGWEE4A44HH901862"/>
    <s v="Dercocenter KLM Castilla Huancayo II"/>
    <s v="SIN CITA"/>
    <n v="3351"/>
    <s v="MP"/>
    <s v="10,000 KM"/>
    <s v="LUIS VEGA"/>
    <s v="Miguel Soto"/>
    <x v="71"/>
    <s v="13/08/2020"/>
    <x v="52"/>
    <n v="108.57"/>
    <n v="142.86000000000001"/>
    <s v="SI"/>
  </r>
  <r>
    <s v="DNI"/>
    <s v="41105312"/>
    <s v="JOSE LUIS ALIAGA ARCOS"/>
    <s v="N"/>
    <s v="joseluis16@gmail.com"/>
    <n v="964045258"/>
    <s v="MAZDA"/>
    <s v="MAZDA 2"/>
    <n v="80120"/>
    <s v="W2O-313"/>
    <s v="MM7DE32Y2DW231755"/>
    <s v="Dercocenter KLM Castilla Huancayo II"/>
    <s v="CON CITA"/>
    <n v="3352"/>
    <s v="MP"/>
    <s v="80,000 KM"/>
    <s v="LUIS VEGA"/>
    <s v="Miguel Soto"/>
    <x v="60"/>
    <s v="29/07/2020"/>
    <x v="25"/>
    <n v="161.43"/>
    <n v="184.29"/>
    <s v="SI"/>
  </r>
  <r>
    <s v="RUC"/>
    <s v="10467975132"/>
    <s v=" NORMA SOLEDAD GUTIERREZ CUETO"/>
    <s v="E"/>
    <s v="normasoledad@gmail.com"/>
    <n v="955358234"/>
    <s v="JAC"/>
    <s v="X200"/>
    <n v="4665"/>
    <s v="W6M-938"/>
    <s v="LJ11KAAC2L1301814"/>
    <s v="Dercocenter KLM Castilla Huancayo II"/>
    <s v="SIN CITA"/>
    <n v="3353"/>
    <s v="MP"/>
    <s v="5,000 KM"/>
    <s v="LUIS VEGA"/>
    <s v="Miguel Soto"/>
    <x v="60"/>
    <s v="29/07/2020"/>
    <x v="25"/>
    <n v="92.86"/>
    <n v="115.71"/>
    <s v="SI"/>
  </r>
  <r>
    <s v="DNI"/>
    <s v="45984478"/>
    <s v="STEPHANIE ALEXIA RODRIGUEZ GUTIERREZ"/>
    <s v="N"/>
    <s v="s_rodriguez2305@hotmail.com"/>
    <n v="940408827"/>
    <s v="MAZDA"/>
    <s v="CX-3"/>
    <n v="10021"/>
    <s v="BHR-328"/>
    <s v="JM7DK2W7AK1404438"/>
    <s v="Dercocenter KLM Castilla Huancayo II"/>
    <s v="CON CITA"/>
    <n v="3354"/>
    <s v="MP"/>
    <s v="10,000 KM"/>
    <s v="LUIS VEGA"/>
    <s v="Miguel Soto"/>
    <x v="62"/>
    <s v="31/07/2020"/>
    <x v="25"/>
    <n v="142.86000000000001"/>
    <n v="165.71"/>
    <s v="SI"/>
  </r>
  <r>
    <s v="DNI"/>
    <s v="45340462"/>
    <s v="JHEFFERSON GEORGE BASUALDO GALARZA"/>
    <s v="N"/>
    <s v="zarinena.07@gmail.com"/>
    <n v="953223688"/>
    <s v="GREAT WALL"/>
    <s v="VOLEEX C30"/>
    <n v="485"/>
    <s v="W4O-199"/>
    <s v="LGWEE2K54LE614690"/>
    <s v="Dercocenter KLM Castilla Huancayo II"/>
    <s v="SIN CITA"/>
    <n v="3355"/>
    <s v="SI"/>
    <m/>
    <s v="LUIS VEGA"/>
    <s v="Miguel Soto"/>
    <x v="66"/>
    <s v="05/08/2020"/>
    <x v="14"/>
    <n v="0"/>
    <n v="0"/>
    <s v="SI"/>
  </r>
  <r>
    <m/>
    <m/>
    <m/>
    <m/>
    <m/>
    <m/>
    <m/>
    <m/>
    <m/>
    <m/>
    <m/>
    <m/>
    <m/>
    <n v="3356"/>
    <m/>
    <m/>
    <m/>
    <m/>
    <x v="18"/>
    <m/>
    <x v="14"/>
    <n v="0"/>
    <n v="0"/>
    <s v="SI"/>
  </r>
  <r>
    <s v="DNI"/>
    <s v="43977943"/>
    <s v="JOEL DAVID ÑAUPARI LINO"/>
    <s v="N"/>
    <s v="joejoelauparilinojoe@hotmail.com"/>
    <n v="964192989"/>
    <s v="CHANGAN"/>
    <s v="CS15"/>
    <n v="10363"/>
    <s v="W4K-103"/>
    <s v="LS5A3DBE9LD800009"/>
    <s v="Dercocenter KLM Castilla Huancayo II"/>
    <s v="CON CITA"/>
    <n v="3357"/>
    <s v="MP"/>
    <s v="10,000 KM"/>
    <s v="LUIS VEGA"/>
    <s v="Miguel Soto"/>
    <x v="72"/>
    <s v="06/08/2020"/>
    <x v="52"/>
    <n v="94.29"/>
    <n v="128.57"/>
    <s v="SI"/>
  </r>
  <r>
    <s v="RUC"/>
    <s v="10409117789"/>
    <s v="DANIEL ABRAHAM AVILA NINAMANGO "/>
    <s v="E"/>
    <s v="daan79@hotmail.com"/>
    <n v="935024248"/>
    <s v="HAVAL"/>
    <s v="H1"/>
    <n v="16599"/>
    <s v="W4F-108"/>
    <s v="LGWED2A45JE617980"/>
    <s v="Dercocenter KLM Castilla Huancayo II"/>
    <s v="SIN CITA"/>
    <n v="3358"/>
    <s v="MP"/>
    <s v="15,000 KM"/>
    <s v="LUIS VEGA"/>
    <s v="Miguel Soto"/>
    <x v="72"/>
    <s v="06/08/2020"/>
    <x v="25"/>
    <n v="67.709999999999994"/>
    <n v="90.57"/>
    <s v="SI"/>
  </r>
  <r>
    <s v="DNI"/>
    <s v="19998385"/>
    <s v="HUGO LOAYZA MEZA"/>
    <s v="N"/>
    <s v="hugoloayza@gmail.com"/>
    <n v="989245582"/>
    <s v="GREAT WALL"/>
    <s v="FLORID"/>
    <n v="53559"/>
    <s v="D5J-449"/>
    <s v="LGWED2A38CE632645"/>
    <s v="Dercocenter KLM Castilla Huancayo II"/>
    <s v="SIN CITA"/>
    <n v="3359"/>
    <s v="SI"/>
    <m/>
    <s v="LUIS VEGA"/>
    <s v="Miguel Soto"/>
    <x v="72"/>
    <s v="06/08/2020"/>
    <x v="27"/>
    <n v="0"/>
    <n v="17.14"/>
    <s v="SI"/>
  </r>
  <r>
    <s v="DNI"/>
    <s v="41888817"/>
    <s v="DANIEL WILIAM GONZALO LIMAYMANTA"/>
    <s v="N"/>
    <s v="dwikygl@gmail.com"/>
    <n v="928878578"/>
    <s v="SUZUKI"/>
    <s v="JIMNY"/>
    <n v="73558"/>
    <s v="C8L-122"/>
    <s v="JS3JB43V644160736"/>
    <s v="Dercocenter KLM Castilla Huancayo II"/>
    <s v="SIN CITA"/>
    <n v="3360"/>
    <s v="SI"/>
    <m/>
    <s v="LUIS VEGA"/>
    <s v="Miguel Soto"/>
    <x v="66"/>
    <s v="06/08/2020"/>
    <x v="25"/>
    <n v="0"/>
    <n v="22.86"/>
    <s v="SI"/>
  </r>
  <r>
    <s v="DNI"/>
    <s v="72721043"/>
    <s v="HANS ANTHONY RIVAS HUARANGA"/>
    <s v="N"/>
    <s v="anthohs32@gmail.com"/>
    <n v="964380529"/>
    <s v="MAZDA"/>
    <s v="MAZDA 3"/>
    <n v="1184"/>
    <s v="W4O-064"/>
    <s v="JM7BP2H76L1108289"/>
    <s v="Dercocenter KLM Castilla Huancayo II"/>
    <s v="SIN CITA"/>
    <n v="3361"/>
    <s v="SI"/>
    <m/>
    <s v="LUIS VEGA"/>
    <s v="Miguel Soto"/>
    <x v="72"/>
    <s v="06/08/2020"/>
    <x v="14"/>
    <n v="0"/>
    <n v="0"/>
    <s v="SI"/>
  </r>
  <r>
    <s v="RUC"/>
    <s v="20600212967"/>
    <s v="ESTACION DE SERVICIOS VILCA S.A.C."/>
    <s v="E"/>
    <s v="cpc.ivilcab@gmail.com"/>
    <n v="998682868"/>
    <s v="JAC"/>
    <s v="X200"/>
    <n v="20183"/>
    <s v="BCJ-887"/>
    <s v="LJ11KAAC6L1301301"/>
    <s v="Dercocenter KLM Castilla Huancayo II"/>
    <s v="CON CITA"/>
    <n v="3362"/>
    <s v="MP"/>
    <s v="20,000 KM"/>
    <s v="LUIS VEGA"/>
    <s v="Miguel Soto"/>
    <x v="72"/>
    <s v="27/08/2020"/>
    <x v="31"/>
    <n v="167.43"/>
    <n v="213.14"/>
    <s v="SI"/>
  </r>
  <r>
    <m/>
    <m/>
    <m/>
    <m/>
    <m/>
    <m/>
    <m/>
    <m/>
    <m/>
    <m/>
    <m/>
    <m/>
    <m/>
    <n v="3363"/>
    <m/>
    <m/>
    <m/>
    <m/>
    <x v="18"/>
    <m/>
    <x v="14"/>
    <n v="0"/>
    <n v="0"/>
    <s v="SI"/>
  </r>
  <r>
    <s v="DNI"/>
    <s v="44272842"/>
    <s v="KIM ROGER OJEDA FLORES"/>
    <s v="N"/>
    <s v="kym_268@hotmail.com"/>
    <n v="944926074"/>
    <s v="GREAT WALL"/>
    <s v="VOLEEX C30"/>
    <n v="2278"/>
    <s v="W4O-308"/>
    <s v="LGWEE2K55ME603795"/>
    <s v="Dercocenter KLM Castilla Huancayo II"/>
    <s v="CON CITA"/>
    <n v="3364"/>
    <s v="D"/>
    <s v="1,000 KM"/>
    <s v="LUIS VEGA"/>
    <s v="Miguel Soto"/>
    <x v="73"/>
    <s v="14/08/2020"/>
    <x v="14"/>
    <n v="0"/>
    <n v="0"/>
    <s v="SI"/>
  </r>
  <r>
    <s v="DNI"/>
    <s v="70559675"/>
    <s v="ROGER MITCHEL SEGURA MEDINA"/>
    <s v="N"/>
    <s v="rogersm_911@hotmail.com"/>
    <n v="910932537"/>
    <s v="CHANGAN"/>
    <s v="CS35"/>
    <n v="922"/>
    <s v="W4O-307"/>
    <s v="LS5A3ABE7MA960021"/>
    <s v="Dercocenter KLM Castilla Huancayo II"/>
    <s v="CON CITA"/>
    <n v="3365"/>
    <s v="D"/>
    <s v="1,000 KM"/>
    <s v="LUIS VEGA"/>
    <s v="Miguel Soto"/>
    <x v="73"/>
    <s v="14/08/2020"/>
    <x v="14"/>
    <n v="0"/>
    <n v="0"/>
    <s v="SI"/>
  </r>
  <r>
    <s v="DNI"/>
    <s v="46135551"/>
    <s v="PAUL MARCOS LIMAYLLA CARHUALLANQUI"/>
    <s v="N"/>
    <s v="pool_2_1988@hotmail.com"/>
    <n v="974949585"/>
    <s v="SUZUKI"/>
    <s v="CIAZ"/>
    <n v="25032"/>
    <s v="W3Z-526"/>
    <s v="MMSVC41S1JR102242"/>
    <s v="Dercocenter KLM Castilla Huancayo II"/>
    <s v="CON CITA"/>
    <n v="3366"/>
    <s v="MP"/>
    <s v="25,000 KM"/>
    <s v="LUIS VEGA"/>
    <s v="Miguel Soto"/>
    <x v="74"/>
    <s v="15/08/2020"/>
    <x v="52"/>
    <n v="68.569999999999993"/>
    <n v="102.86"/>
    <s v="SI"/>
  </r>
  <r>
    <s v="DNI"/>
    <s v="72411843"/>
    <s v="CRISTHIAN JUVENAL CAHUANA SOTO"/>
    <s v="N"/>
    <s v="crtm96@gmail.com"/>
    <n v="984669152"/>
    <s v="GREAT WALL"/>
    <s v="VOLEEX C30"/>
    <n v="1904"/>
    <s v="W4O-535"/>
    <s v="LGWEE2K57ME603796"/>
    <s v="Dercocenter KLM Castilla Huancayo II"/>
    <s v="SIN CITA"/>
    <n v="3367"/>
    <s v="D"/>
    <s v="1.000 KM"/>
    <s v="LUIS VEGA"/>
    <s v="Miguel Soto"/>
    <x v="74"/>
    <s v="15/08/2020"/>
    <x v="14"/>
    <n v="0"/>
    <n v="0"/>
    <s v="SI"/>
  </r>
  <r>
    <s v="DNI"/>
    <s v="41886660"/>
    <s v="JORGE LUIS RODRIGUEZ PEREZ"/>
    <s v="N"/>
    <s v="jorgeluisrp@hotmail.com"/>
    <n v="941429308"/>
    <s v="RENAULT"/>
    <s v="DUSTER"/>
    <n v="766"/>
    <s v="BPC-424"/>
    <s v="9FBHSR5B6LM928941"/>
    <s v="Dercocenter KLM Castilla Huancayo II"/>
    <s v="SIN CITA"/>
    <n v="3368"/>
    <s v="PP"/>
    <m/>
    <s v="LUIS VEGA"/>
    <s v="Miguel Soto"/>
    <x v="74"/>
    <s v="20/08/2020"/>
    <x v="55"/>
    <n v="0"/>
    <n v="371.43"/>
    <s v="SI"/>
  </r>
  <r>
    <s v="DNI"/>
    <n v="10784126"/>
    <s v="MARIO ALFONSO OCHOA RETAMOZO"/>
    <s v="N"/>
    <s v="lapizzeriaoxapampa@gmail.com"/>
    <n v="964558120"/>
    <s v="CITROEN"/>
    <s v="F3 CACTUS"/>
    <n v="4996"/>
    <s v="W4L511"/>
    <s v="VF70PHNVBKE500550"/>
    <s v="Dercocenter KLM Castilla Huancayo II"/>
    <s v="CON CITA"/>
    <n v="3369"/>
    <s v="MC"/>
    <s v=" "/>
    <s v="LUIS VEGA"/>
    <s v="Miguel Soto"/>
    <x v="75"/>
    <d v="2020-08-15T00:00:00"/>
    <x v="14"/>
    <n v="0"/>
    <n v="0"/>
    <s v="SI"/>
  </r>
  <r>
    <s v="RUC"/>
    <s v="20601246351"/>
    <s v=" ACMENIA NETWORKS E.I.R.L."/>
    <s v="E"/>
    <s v="frchucos@gmail.com"/>
    <n v="990566743"/>
    <s v="MAZDA"/>
    <s v="BT-50"/>
    <n v="5088"/>
    <s v="BDU-755"/>
    <s v="MM7UR4DD7LW003690"/>
    <s v="Dercocenter KLM Castilla Huancayo II"/>
    <s v="CON CITA"/>
    <n v="3370"/>
    <s v="MP"/>
    <s v="5,000 KM"/>
    <s v="LUIS VEGA"/>
    <s v="Miguel Soto"/>
    <x v="76"/>
    <s v="17/08/2020"/>
    <x v="26"/>
    <n v="111.43"/>
    <n v="137.13999999999999"/>
    <s v="SI"/>
  </r>
  <r>
    <s v="DNI"/>
    <s v="20734294"/>
    <s v="DENIS DANIEL NINAHUANCA REYNA"/>
    <s v="N"/>
    <s v="daniel20@gmail.com"/>
    <n v="931764685"/>
    <s v="CHANGAN"/>
    <s v="HONOR"/>
    <n v="5319"/>
    <s v="W4M-666"/>
    <s v="LS4ASG2E6LG803005"/>
    <s v="Dercocenter KLM Castilla Huancayo II"/>
    <s v="SIN CITA"/>
    <n v="3371"/>
    <s v="G"/>
    <m/>
    <s v="LUIS VEGA"/>
    <s v="Miguel Soto"/>
    <x v="76"/>
    <s v="17/08/2020"/>
    <x v="14"/>
    <n v="0"/>
    <n v="0"/>
    <s v="SI"/>
  </r>
  <r>
    <s v="DNI"/>
    <s v="42182562"/>
    <s v="ROGER HENRY BALVIN ADAUTO"/>
    <s v="N"/>
    <s v="rogerbalbin@gmail.com"/>
    <n v="990217198"/>
    <s v="RENAULT"/>
    <s v="FLUENCE"/>
    <n v="8731"/>
    <s v="BMM-440"/>
    <s v="VF1LZBT0TKC307248"/>
    <s v="Dercocenter KLM Castilla Huancayo II"/>
    <s v="SIN CITA"/>
    <n v="3372"/>
    <s v="SI"/>
    <m/>
    <s v="LUIS VEGA"/>
    <s v="Miguel Soto"/>
    <x v="76"/>
    <s v="17/08/2020"/>
    <x v="14"/>
    <n v="0"/>
    <n v="0"/>
    <s v="SI"/>
  </r>
  <r>
    <s v="DNI"/>
    <s v="46881723"/>
    <s v="JESUS CESAR SANDOVAL TRIGOS"/>
    <s v="N"/>
    <s v="sandoval021290@gmail.com"/>
    <n v="961911603"/>
    <s v="MAZDA"/>
    <s v="CX-3"/>
    <n v="16330"/>
    <s v="BJR-507"/>
    <s v="JM7DK4W7AK1413376"/>
    <s v="Dercocenter KLM Castilla Huancayo II"/>
    <s v="CON CITA"/>
    <n v="3373"/>
    <s v="MP"/>
    <s v="15,000 KM"/>
    <s v="LUIS VEGA"/>
    <s v="Miguel Soto"/>
    <x v="76"/>
    <s v="17/08/2020"/>
    <x v="26"/>
    <n v="82.86"/>
    <n v="108.57"/>
    <s v="SI"/>
  </r>
  <r>
    <s v="DNI"/>
    <s v="19909708"/>
    <s v="EDGARD WILFREDO HINOSTROZA LAZO"/>
    <s v="N"/>
    <s v="wilfredo14@gmail.com"/>
    <n v="964307212"/>
    <s v="JAC"/>
    <s v="T6"/>
    <n v="1641"/>
    <s v="W6M-809"/>
    <s v="LJ11PABD3MC090038"/>
    <s v="Dercocenter KLM Castilla Huancayo II"/>
    <s v="SIN CITA"/>
    <n v="3374"/>
    <s v="SI"/>
    <m/>
    <s v="LUIS VEGA"/>
    <s v="Miguel Soto"/>
    <x v="76"/>
    <s v="17/08/2020"/>
    <x v="14"/>
    <n v="0"/>
    <n v="0"/>
    <s v="SI"/>
  </r>
  <r>
    <s v="DNI"/>
    <s v="44500016"/>
    <s v="ARTURO JESUS MANDUJANO CAMPOS"/>
    <s v="N"/>
    <s v="arturojesus@gmail.com"/>
    <n v="967787945"/>
    <s v="RENAULT"/>
    <s v="STEPWAY"/>
    <n v="76619"/>
    <s v="W4H-518"/>
    <s v="9FB5SRC9GKM255784"/>
    <s v="Dercocenter KLM Castilla Huancayo II"/>
    <s v="SIN CITA"/>
    <n v="3375"/>
    <s v="SI"/>
    <m/>
    <s v="LUIS VEGA"/>
    <s v="Miguel Soto"/>
    <x v="76"/>
    <s v="17/08/2020"/>
    <x v="14"/>
    <n v="0"/>
    <n v="0"/>
    <s v="SI"/>
  </r>
  <r>
    <s v="DNI"/>
    <s v="71504666"/>
    <s v="RASHMIR SAUL CHAVEZ COCHACHI"/>
    <s v="N"/>
    <s v="rashua16@gmail.com"/>
    <n v="993119928"/>
    <s v="RENAULT"/>
    <s v="OROCH"/>
    <n v="53229"/>
    <s v="W6L-748"/>
    <s v="93Y9SR5B6LJ114497"/>
    <s v="Dercocenter KLM Castilla Huancayo II"/>
    <s v="CON CITA"/>
    <n v="3376"/>
    <s v="MP"/>
    <s v="5,000 KM"/>
    <s v="LUIS VEGA"/>
    <s v="Miguel Soto"/>
    <x v="76"/>
    <s v="18/08/2020"/>
    <x v="26"/>
    <n v="160"/>
    <n v="185.71"/>
    <s v="SI"/>
  </r>
  <r>
    <s v="DNI"/>
    <s v="40080188"/>
    <s v="OVER NELSON PAUCARA SOTOMAYOR"/>
    <s v="N"/>
    <s v="nelsonpaucara@gmail.com"/>
    <n v="971268179"/>
    <s v="SUZUKI"/>
    <s v="VITARA"/>
    <n v="45290"/>
    <s v="AME-326"/>
    <s v="TSMYE21S9GM148071"/>
    <s v="Dercocenter KLM Castilla Huancayo II"/>
    <s v="CON CITA"/>
    <n v="3377"/>
    <s v="MP"/>
    <s v="45,000 KM"/>
    <s v="LUIS VEGA"/>
    <s v="Miguel Soto"/>
    <x v="76"/>
    <s v="18/08/2020"/>
    <x v="27"/>
    <n v="71.430000000000007"/>
    <n v="88.57"/>
    <s v="SI"/>
  </r>
  <r>
    <s v="DNI"/>
    <s v="40862826"/>
    <s v="WALTER LUIS BONILLA MEDRANO"/>
    <s v="N"/>
    <s v="walterbonilla@gmail.com"/>
    <n v="955640298"/>
    <s v="CHANGAN"/>
    <s v="CS15"/>
    <n v="14929"/>
    <s v="W4D-498"/>
    <s v="LS5A3ABE8KD900003"/>
    <s v="Dercocenter KLM Castilla Huancayo II"/>
    <s v="CON CITA"/>
    <n v="3378"/>
    <s v="MP"/>
    <s v="15,000 KM"/>
    <s v="LUIS VEGA"/>
    <s v="Miguel Soto"/>
    <x v="76"/>
    <s v="18/08/2020"/>
    <x v="25"/>
    <n v="67.86"/>
    <n v="90.71"/>
    <s v="SI"/>
  </r>
  <r>
    <s v="DNI"/>
    <s v="43012090"/>
    <s v="JORGE LUIS GAVILAN ALVARADO"/>
    <s v="N"/>
    <s v="jgavilan_eco@hotmail.com"/>
    <n v="964865545"/>
    <s v="GREAT WALL"/>
    <s v="M4"/>
    <n v="5141"/>
    <s v="W4M-364"/>
    <s v="LGWED2A39LE613831"/>
    <s v="Dercocenter KLM Castilla Huancayo II"/>
    <s v="CON CITA"/>
    <n v="3379"/>
    <s v="MP"/>
    <s v="5,000 KM"/>
    <s v="LUIS VEGA"/>
    <s v="Miguel Soto"/>
    <x v="77"/>
    <s v="18/08/2020"/>
    <x v="25"/>
    <n v="67.86"/>
    <n v="90.71"/>
    <s v="SI"/>
  </r>
  <r>
    <s v="DNI"/>
    <s v="46412057"/>
    <s v="ANGELA LUISA EVANGELISTA CARHUAS"/>
    <s v="N"/>
    <s v="angela2020@gmail.com"/>
    <n v="953560892"/>
    <s v="RENAULT"/>
    <s v="DUSTER"/>
    <n v="1535"/>
    <s v="W4N-581"/>
    <s v="9FBHSR595LM218227"/>
    <s v="Dercocenter KLM Castilla Huancayo II"/>
    <s v="SIN CITA"/>
    <n v="3380"/>
    <s v="D"/>
    <s v="1,000 KM"/>
    <s v="LUIS VEGA"/>
    <s v="Miguel Soto"/>
    <x v="77"/>
    <s v="18/08/2020"/>
    <x v="14"/>
    <n v="0"/>
    <n v="0"/>
    <s v="SI"/>
  </r>
  <r>
    <s v="DNI"/>
    <s v="46770129"/>
    <s v="HENTON JHON CONDORI LAURENTE"/>
    <s v="N"/>
    <s v="jhoan.1313@gmail.com"/>
    <n v="987651785"/>
    <s v="RENAULT"/>
    <s v="OROCH"/>
    <n v="11266"/>
    <s v="W6M-731"/>
    <s v="93Y9SR5B6LJ114134"/>
    <s v="Dercocenter KLM Castilla Huancayo II"/>
    <s v="CON CITA"/>
    <n v="3381"/>
    <s v="MP"/>
    <s v="10,000 KM"/>
    <s v="LUIS VEGA"/>
    <s v="Miguel Soto"/>
    <x v="77"/>
    <s v="18/08/2020"/>
    <x v="56"/>
    <n v="124.29"/>
    <n v="162.86000000000001"/>
    <s v="SI"/>
  </r>
  <r>
    <s v="RUC"/>
    <s v="10413072668"/>
    <s v="ROMAN VILLAR SERRANO "/>
    <s v="E"/>
    <s v="ps.romanvillar@gmail.com"/>
    <n v="952309906"/>
    <s v="GREAT WALL"/>
    <s v="M4"/>
    <n v="5149"/>
    <s v="W4N-421"/>
    <s v="LGWED2A34LE609248"/>
    <s v="Dercocenter KLM Castilla Huancayo II"/>
    <s v="CON CITA"/>
    <n v="3382"/>
    <s v="MP"/>
    <s v="5,000 KM"/>
    <s v="LUIS VEGA"/>
    <s v="Miguel Soto"/>
    <x v="77"/>
    <s v="18/08/2020"/>
    <x v="25"/>
    <n v="67.86"/>
    <n v="90.71"/>
    <s v="SI"/>
  </r>
  <r>
    <s v="DNI"/>
    <s v="21087567"/>
    <s v="RAUL ALEJANDRO INOCENTE VARGAS"/>
    <s v="N"/>
    <s v="raulinocente@gmail.com"/>
    <n v="943930405"/>
    <s v="JAC"/>
    <s v="S3"/>
    <n v="1166"/>
    <s v="W4O-027"/>
    <s v="LJ12EKR27L4704621"/>
    <s v="Dercocenter KLM Castilla Huancayo II"/>
    <s v="SIN CITA"/>
    <n v="3383"/>
    <s v="D"/>
    <s v="1,000 KM"/>
    <s v="LUIS VEGA"/>
    <s v="Miguel Soto"/>
    <x v="77"/>
    <s v="18/08/2020"/>
    <x v="14"/>
    <n v="0"/>
    <n v="0"/>
    <s v="SI"/>
  </r>
  <r>
    <s v="DNI"/>
    <s v="41948684"/>
    <s v="MIGUEL ANGEL TAPIA LARA"/>
    <s v="N"/>
    <s v="migueltapia@gmail.com"/>
    <n v="964102599"/>
    <s v="RENAULT"/>
    <s v="DUSTER"/>
    <n v="12211"/>
    <s v="W4K-146"/>
    <s v="9FBHSR595LM782935"/>
    <s v="Dercocenter KLM Castilla Huancayo II"/>
    <s v="SIN CITA"/>
    <n v="3384"/>
    <s v="SI"/>
    <m/>
    <s v="LUIS VEGA"/>
    <s v="Miguel Soto"/>
    <x v="77"/>
    <s v="18/08/2020"/>
    <x v="14"/>
    <n v="0"/>
    <n v="0"/>
    <s v="SI"/>
  </r>
  <r>
    <s v="DNI"/>
    <s v="20060794"/>
    <s v="ALBERTO CARDENAS POZO"/>
    <s v="N"/>
    <s v="albertocardenasacp@gmail.com"/>
    <n v="957618664"/>
    <s v="HAVAL"/>
    <s v="H6"/>
    <n v="4746"/>
    <s v="W4J-521"/>
    <s v="LGWEF6A57LH900439"/>
    <s v="Dercocenter KLM Castilla Huancayo II"/>
    <s v="CON CITA"/>
    <n v="3385"/>
    <s v="MP"/>
    <s v="5,000 KM"/>
    <s v="LUIS VEGA"/>
    <s v="Miguel Soto"/>
    <x v="78"/>
    <s v="19/08/2020"/>
    <x v="27"/>
    <n v="97.14"/>
    <n v="114.29"/>
    <s v="SI"/>
  </r>
  <r>
    <s v="DNI"/>
    <s v="25869525"/>
    <s v="JEAN PAUL CORNEJO PEREZ"/>
    <s v="N"/>
    <s v="paulcornejo@gmail.com"/>
    <n v="978000279"/>
    <s v="CITROEN"/>
    <s v="C5 AIRCROSS"/>
    <n v="5788"/>
    <s v="W4M-584"/>
    <s v="VR7A45GYVLL000577"/>
    <s v="Dercocenter KLM Castilla Huancayo II"/>
    <s v="SIN CITA"/>
    <n v="3386"/>
    <s v="SI"/>
    <m/>
    <s v="LUIS VEGA"/>
    <s v="Miguel Soto"/>
    <x v="78"/>
    <s v="19/08/2020"/>
    <x v="14"/>
    <n v="0"/>
    <n v="0"/>
    <s v="SI"/>
  </r>
  <r>
    <s v="RUC"/>
    <s v="20101129153"/>
    <s v="LABORATORIOS ELIFARMA S.A."/>
    <s v="E"/>
    <s v="elifarma01@gmail.com"/>
    <n v="964307088"/>
    <s v="MAZDA"/>
    <s v="CX-5"/>
    <n v="115540"/>
    <s v="U1D-182"/>
    <s v="JM8KE2W7XE0239378"/>
    <s v="Dercocenter KLM Castilla Huancayo II"/>
    <s v="CON CITA"/>
    <n v="3387"/>
    <s v="MP"/>
    <s v="115,000 KM"/>
    <s v="LUIS VEGA"/>
    <s v="Miguel Soto"/>
    <x v="78"/>
    <s v="19/08/2020"/>
    <x v="44"/>
    <n v="80"/>
    <n v="100"/>
    <s v="SI"/>
  </r>
  <r>
    <s v="DNI"/>
    <s v="70034835"/>
    <s v="YESENIA JULISSA LOPEZ LLANOS"/>
    <s v="N"/>
    <s v="jorgekve780@gmail.com"/>
    <n v="950639744"/>
    <s v="JAC"/>
    <s v="S2"/>
    <n v="1012"/>
    <s v="W4O-183"/>
    <s v="LJ12EKR24L4007133"/>
    <s v="Dercocenter KLM Castilla Huancayo II"/>
    <s v="CON CITA"/>
    <n v="3388"/>
    <s v="D"/>
    <s v="1,000 KM"/>
    <s v="LUIS VEGA"/>
    <s v="Miguel Soto"/>
    <x v="78"/>
    <s v="19/08/2020"/>
    <x v="14"/>
    <n v="0"/>
    <n v="0"/>
    <s v="SI"/>
  </r>
  <r>
    <s v="RUC"/>
    <s v="20520460501"/>
    <s v="INVERSIONES CHUPACA S.A.C."/>
    <s v="E"/>
    <s v="inversioneschupaca@gmail.com"/>
    <n v="924863798"/>
    <s v="RENAULT"/>
    <s v="KWID"/>
    <n v="10862"/>
    <s v="W4M-593"/>
    <s v="93YRBB004LJ186864"/>
    <s v="Dercocenter KLM Castilla Huancayo II"/>
    <s v="CON CITA"/>
    <n v="3389"/>
    <s v="MP"/>
    <s v="10,000 KM"/>
    <s v="LUIS VEGA"/>
    <s v="Miguel Soto"/>
    <x v="78"/>
    <s v="19/08/2020"/>
    <x v="25"/>
    <n v="122.86"/>
    <n v="145.71"/>
    <s v="SI"/>
  </r>
  <r>
    <s v="DNI"/>
    <s v="41529645"/>
    <s v="JESUS COPERTINO MONTES MALLQUI"/>
    <s v="N"/>
    <s v="jmontesm1981@gmail.com"/>
    <n v="990889896"/>
    <s v="RENAULT"/>
    <s v="DUSTER"/>
    <n v="892"/>
    <s v="W4D-249"/>
    <s v="9FBHSR595KM255322"/>
    <s v="Dercocenter KLM Castilla Huancayo II"/>
    <s v="CON CITA"/>
    <n v="3390"/>
    <s v="RE"/>
    <m/>
    <s v="LUIS VEGA"/>
    <s v="Miguel Soto"/>
    <x v="78"/>
    <s v="22/08/2020"/>
    <x v="14"/>
    <n v="0"/>
    <n v="0"/>
    <s v="SI"/>
  </r>
  <r>
    <s v="DNI"/>
    <s v="48245926"/>
    <s v="HANS RICHARDASPARREN PEREZ"/>
    <s v="N"/>
    <s v="richard2017@gmail.com"/>
    <n v="951783356"/>
    <s v="RENAULT"/>
    <s v="DUSTER"/>
    <n v="39568"/>
    <s v="W4F-190"/>
    <s v="9FBHSR595KM255097"/>
    <s v="Dercocenter KLM Castilla Huancayo II"/>
    <s v="SIN CITA"/>
    <n v="3391"/>
    <s v="SI"/>
    <m/>
    <s v="LUIS VEGA"/>
    <s v="Miguel Soto"/>
    <x v="78"/>
    <s v="19/08/2020"/>
    <x v="14"/>
    <n v="0"/>
    <n v="0"/>
    <s v="SI"/>
  </r>
  <r>
    <s v="DNI"/>
    <s v="41996221"/>
    <s v="PERCY ALFREDO YACOLCA SALAZAR"/>
    <s v="N"/>
    <s v="percyalfre123@gmail.com"/>
    <n v="918428836"/>
    <s v="MAZDA"/>
    <s v="MAZDA 3"/>
    <n v="12127"/>
    <s v="W4K-125"/>
    <s v="JM7BN3470K1257486"/>
    <s v="Dercocenter KLM Castilla Huancayo II"/>
    <s v="CON CITA"/>
    <n v="3392"/>
    <s v="MP"/>
    <s v="10,000 KM"/>
    <s v="LUIS VEGA"/>
    <s v="Miguel Soto"/>
    <x v="79"/>
    <s v="20/08/2020"/>
    <x v="43"/>
    <n v="131.43"/>
    <n v="171.43"/>
    <s v="SI"/>
  </r>
  <r>
    <s v="DNI"/>
    <s v="30660338"/>
    <s v="ASUNTO ARIAS QUISPE"/>
    <s v="N"/>
    <s v="freddych@gmail.com"/>
    <n v="975452628"/>
    <s v="CHANGAN"/>
    <s v="CX70"/>
    <n v="45898"/>
    <s v="BLF-025"/>
    <s v="LS4ASJ2E6LA985000"/>
    <s v="Dercocenter KLM Castilla Huancayo II"/>
    <s v="CON CITA"/>
    <n v="3393"/>
    <s v="MP"/>
    <s v="45,000 KM"/>
    <s v="LUIS VEGA"/>
    <s v="Miguel Soto"/>
    <x v="79"/>
    <s v="20/08/2020"/>
    <x v="35"/>
    <n v="70"/>
    <n v="85.71"/>
    <s v="SI"/>
  </r>
  <r>
    <s v="DNI"/>
    <s v="45384500"/>
    <s v="EDISON CERRON VILCHEZ"/>
    <s v="N"/>
    <s v="edisoncerronv@gmail.com"/>
    <n v="991943701"/>
    <s v="SUZUKI"/>
    <s v="APV GL"/>
    <n v="1237"/>
    <s v="W4O-409"/>
    <s v="MHYDN71V1LJ403114"/>
    <s v="Dercocenter KLM Castilla Huancayo II"/>
    <s v="SIN CITA"/>
    <n v="3394"/>
    <s v="D"/>
    <s v="1,000 KM"/>
    <s v="LUIS VEGA"/>
    <s v="Miguel Soto"/>
    <x v="79"/>
    <s v="20/08/2020"/>
    <x v="14"/>
    <n v="0"/>
    <n v="0"/>
    <s v="SI"/>
  </r>
  <r>
    <s v="DNI"/>
    <s v="43977984"/>
    <s v="DANIEL JONATHAN ALVA ORCON"/>
    <s v="N"/>
    <s v="danielao@gmail.com"/>
    <n v="954644047"/>
    <s v="MAZDA"/>
    <s v="CX-5"/>
    <n v="5055"/>
    <m/>
    <s v="JM7KF2W76L0337169"/>
    <s v="Dercocenter KLM Castilla Huancayo II"/>
    <s v="CON CITA"/>
    <n v="3395"/>
    <s v="MP"/>
    <s v="5,000 KM"/>
    <s v="LUIS VEGA"/>
    <s v="Miguel Soto"/>
    <x v="79"/>
    <s v="20/08/2020"/>
    <x v="26"/>
    <n v="82.86"/>
    <n v="108.57"/>
    <s v="SI"/>
  </r>
  <r>
    <s v="DNI"/>
    <s v="43493782"/>
    <s v="BERNARDINO MALLMA NESTARES"/>
    <s v="N"/>
    <s v="bmallma@gmail.com"/>
    <n v="951387707"/>
    <s v="RENAULT"/>
    <s v="OROCH"/>
    <n v="1089"/>
    <s v="W6L-850"/>
    <s v="93Y9SR5B6LJ114476"/>
    <s v="Dercocenter KLM Castilla Huancayo II"/>
    <s v="SIN CITA"/>
    <n v="3396"/>
    <s v="D"/>
    <s v="1,000 KM"/>
    <s v="LUIS VEGA"/>
    <s v="Miguel Soto"/>
    <x v="79"/>
    <s v="20/08/2020"/>
    <x v="14"/>
    <n v="0"/>
    <n v="0"/>
    <s v="SI"/>
  </r>
  <r>
    <s v="DNI"/>
    <s v="70559675"/>
    <s v="ROGER MITCHEL SEGURA MEDINA"/>
    <s v="N"/>
    <s v="roger2019@gmail.com"/>
    <n v="910932537"/>
    <s v="CHANGAN"/>
    <s v="CS35"/>
    <n v="1245"/>
    <s v="W4O-307"/>
    <s v="LS5A3ABE7MA960021"/>
    <s v="Dercocenter KLM Castilla Huancayo II"/>
    <s v="SIN CITA"/>
    <n v="3397"/>
    <s v="SI"/>
    <m/>
    <s v="LUIS VEGA"/>
    <s v="Miguel Soto"/>
    <x v="79"/>
    <s v="20/08/2020"/>
    <x v="14"/>
    <n v="0"/>
    <n v="0"/>
    <s v="SI"/>
  </r>
  <r>
    <s v="DNI"/>
    <s v="20905852"/>
    <s v="ANDRES PALOMINO HUAMAN"/>
    <s v="N"/>
    <s v="andrespalomino@gmail.com"/>
    <n v="996645475"/>
    <s v="SUZUKI"/>
    <s v="GRAND NOMADE"/>
    <n v="9154"/>
    <s v="W4B-096"/>
    <s v="JS3TD04V5J4102221"/>
    <s v="Dercocenter KLM Castilla Huancayo II"/>
    <s v="CON CITA"/>
    <n v="3398"/>
    <s v="MP"/>
    <s v="10,000 KM"/>
    <s v="LUIS VEGA"/>
    <s v="Miguel Soto"/>
    <x v="79"/>
    <s v="20/08/2020"/>
    <x v="57"/>
    <n v="125.14"/>
    <n v="157.13999999999999"/>
    <s v="SI"/>
  </r>
  <r>
    <s v="DNI"/>
    <s v="44631743"/>
    <s v="EDSON NERY QUINTO LIZARRAGA"/>
    <s v="N"/>
    <s v="equintolizarraga@gmail.com"/>
    <n v="957032562"/>
    <s v="JAC"/>
    <s v="S5"/>
    <n v="23478"/>
    <s v="W4D-124"/>
    <s v="LJ12EKS33J4703434"/>
    <s v="Dercocenter KLM Castilla Huancayo II"/>
    <s v="SIN CITA"/>
    <n v="3399"/>
    <s v="SI"/>
    <m/>
    <s v="LUIS VEGA"/>
    <s v="Miguel Soto"/>
    <x v="80"/>
    <s v="21/08/2020"/>
    <x v="25"/>
    <n v="75.709999999999994"/>
    <n v="98.57"/>
    <s v="SI"/>
  </r>
  <r>
    <s v="DNI"/>
    <s v="44569281"/>
    <s v="JUAN CARLOS BUJAICO DE LA CRUZ"/>
    <s v="N"/>
    <s v="jcbujaico@gmail.com"/>
    <n v="914091689"/>
    <s v="JAC"/>
    <s v="S2"/>
    <n v="9566"/>
    <s v="W4N-268"/>
    <s v="LJ12EKR24L4002739"/>
    <s v="Dercocenter KLM Castilla Huancayo II"/>
    <s v="CON CITA"/>
    <n v="3400"/>
    <s v="MP"/>
    <s v="10,000 KM"/>
    <s v="LUIS VEGA"/>
    <s v="Miguel Soto"/>
    <x v="80"/>
    <s v="21/08/2020"/>
    <x v="52"/>
    <n v="102.86"/>
    <n v="137.13999999999999"/>
    <s v="SI"/>
  </r>
  <r>
    <s v="DNI"/>
    <s v="40417282"/>
    <s v="TANIA IBETH CUETO AGUILAR"/>
    <s v="N"/>
    <s v="taniacueto@gmail.com"/>
    <n v="992521445"/>
    <s v="MAZDA"/>
    <s v="BT-50"/>
    <n v="377"/>
    <s v="BEQ-862"/>
    <s v="MM7UR4DF5KW933491"/>
    <s v="Dercocenter KLM Castilla Huancayo II"/>
    <s v="SIN CITA"/>
    <n v="3401"/>
    <s v="SI"/>
    <m/>
    <s v="LJIS VEGA"/>
    <s v="Miguel Soto"/>
    <x v="80"/>
    <s v="21/08/2020"/>
    <x v="14"/>
    <n v="0"/>
    <n v="0"/>
    <s v="SI"/>
  </r>
  <r>
    <s v="DNI"/>
    <s v="19809911"/>
    <s v="CARLOS YGNACIO SANTOS"/>
    <s v="N"/>
    <s v="carlossantos@gmail.com"/>
    <n v="964936689"/>
    <s v="GREAT WALL"/>
    <s v="VOLEEX C30"/>
    <n v="960"/>
    <s v="W4N-576"/>
    <s v="LGWEE2K58LE613896"/>
    <s v="Dercocenter KLM Castilla Huancayo II"/>
    <s v="SIN CITA"/>
    <n v="3402"/>
    <s v="D"/>
    <s v="1,000 KM"/>
    <s v="LUIS VEGA"/>
    <s v="Miguel Soto"/>
    <x v="80"/>
    <s v="21/08/2020"/>
    <x v="14"/>
    <n v="0"/>
    <n v="0"/>
    <s v="SI"/>
  </r>
  <r>
    <s v="DNI"/>
    <s v="47699932"/>
    <s v="JHORDAN BRAND ARNAO JAPA"/>
    <s v="N"/>
    <s v="47699932@continental.edu.pe"/>
    <n v="966802346"/>
    <s v="RENAULT"/>
    <s v="OROCH"/>
    <n v="2342"/>
    <s v="W6M-904"/>
    <s v="93Y9SR5B6LJ169023"/>
    <s v="Dercocenter KLM Castilla Huancayo II"/>
    <s v="SIN CITA"/>
    <n v="3403"/>
    <s v="SI"/>
    <m/>
    <s v="LUIS VEGA"/>
    <s v="Miguel Soto"/>
    <x v="80"/>
    <s v="21/08/2020"/>
    <x v="14"/>
    <n v="0"/>
    <n v="0"/>
    <s v="SI"/>
  </r>
  <r>
    <s v="DNI"/>
    <s v="20040474"/>
    <s v="MIRKO HIPOLITO ROMERO"/>
    <s v="N"/>
    <s v="hipolitoromero@gmail.com"/>
    <n v="989153199"/>
    <s v="RENAULT"/>
    <s v="DUSTER"/>
    <n v="13626"/>
    <s v="BHZ-202"/>
    <s v="9FBHSR5BAKM299407"/>
    <s v="Dercocenter KLM Castilla Huancayo II"/>
    <s v="SIN CITA"/>
    <n v="3404"/>
    <s v="SI"/>
    <m/>
    <s v="LUIS VEGA"/>
    <s v="Miguel Soto"/>
    <x v="80"/>
    <s v="22/08/2020"/>
    <x v="14"/>
    <n v="0"/>
    <n v="0"/>
    <s v="SI"/>
  </r>
  <r>
    <s v="DNI"/>
    <s v="45407693"/>
    <s v="NANSHO EDGAR OSEDA ALIAGA"/>
    <s v="N"/>
    <s v="edgar_10_87@hotmail.com"/>
    <n v="900690415"/>
    <s v="JAC"/>
    <s v="J4"/>
    <n v="1309"/>
    <s v="BPU-669"/>
    <s v="LJ12FKR20L4703792"/>
    <s v="Dercocenter KLM Castilla Huancayo II"/>
    <s v="SIN CITA"/>
    <n v="3405"/>
    <s v="D"/>
    <s v="1,000 KM"/>
    <s v="LUIS VEGA"/>
    <s v="Miguel Soto"/>
    <x v="80"/>
    <s v="21/08/2020"/>
    <x v="14"/>
    <n v="0"/>
    <n v="0"/>
    <s v="SI"/>
  </r>
  <r>
    <s v="DNI"/>
    <s v="44464560"/>
    <s v="GUDELIZ GONZALES VARGAS"/>
    <s v="N"/>
    <s v="gudegonzalez@gmail.com"/>
    <n v="982946170"/>
    <s v="SUZUKI"/>
    <s v="S-CROSS"/>
    <n v="26656"/>
    <s v="W4E-217"/>
    <s v="TSMYA22S3JM556518"/>
    <s v="Dercocenter KLM Castilla Huancayo II"/>
    <s v="CON CITA"/>
    <n v="3406"/>
    <s v="MP"/>
    <s v="25,000 KM"/>
    <s v="LUIS VEGA"/>
    <s v="Miguel Soto"/>
    <x v="80"/>
    <s v="22/08/2020"/>
    <x v="44"/>
    <n v="80"/>
    <n v="100"/>
    <s v="SI"/>
  </r>
  <r>
    <s v="DNI"/>
    <s v="44159062"/>
    <s v="CESAR MANUEL NARVAEZ CARHUAMACA"/>
    <s v="N"/>
    <s v="cesarnc@gmail.com"/>
    <n v="993954857"/>
    <s v="SUZUKI"/>
    <s v="GRAND VITARA"/>
    <n v="49721"/>
    <s v="W4D-501"/>
    <s v="JS3TA74V1J4100077"/>
    <s v="Dercocenter KLM Castilla Huancayo II"/>
    <s v="CON CITA"/>
    <n v="3407"/>
    <s v="MP"/>
    <s v="50,000 KM"/>
    <s v="LUIS VEGA"/>
    <s v="Miguel Soto"/>
    <x v="81"/>
    <s v="22/08/2020"/>
    <x v="57"/>
    <n v="153.71"/>
    <n v="185.71"/>
    <s v="SI"/>
  </r>
  <r>
    <s v="DNI"/>
    <s v="44493621"/>
    <s v="GERSON PAYTAN GALA"/>
    <s v="N"/>
    <s v="gersonp@gmail.com"/>
    <n v="967901277"/>
    <s v="JAC"/>
    <s v="S2"/>
    <n v="10584"/>
    <s v="W4J-399"/>
    <s v="LJ12EKR27L4000712"/>
    <s v="Dercocenter KLM Castilla Huancayo II"/>
    <s v="CON CITA"/>
    <n v="3408"/>
    <s v="MP"/>
    <s v="10,000 KM"/>
    <s v="LUIS VEGA"/>
    <s v="Miguel Soto"/>
    <x v="81"/>
    <s v="22/08/2020"/>
    <x v="52"/>
    <n v="102.86"/>
    <n v="137.13999999999999"/>
    <s v="SI"/>
  </r>
  <r>
    <s v="DNI"/>
    <s v="19959248"/>
    <s v="VENANCIO VICTOR ZAMUDIO QUISPE"/>
    <s v="N"/>
    <s v="victorzamudio@gmail.com"/>
    <n v="936615106"/>
    <s v="GREAT WALL"/>
    <s v="VOLEEX C30"/>
    <n v="6582"/>
    <s v="W4B-604"/>
    <s v="LGWEE2K50HE617495"/>
    <s v="Dercocenter KLM Castilla Huancayo II"/>
    <s v="CON CITA"/>
    <n v="3409"/>
    <s v="MP"/>
    <s v="5,000 KM"/>
    <s v="LUIS VEGA"/>
    <s v="Miguel Soto"/>
    <x v="81"/>
    <s v="22/08/2020"/>
    <x v="48"/>
    <n v="40.71"/>
    <n v="48.43"/>
    <s v="SI"/>
  </r>
  <r>
    <s v="DNI"/>
    <s v="70467811"/>
    <s v="LESLIE CYNTHIA AVILES VILCHEZ"/>
    <s v="N"/>
    <s v="leslie2018@gmail.com"/>
    <n v="957260911"/>
    <s v="RENAULT"/>
    <s v="OROCH"/>
    <n v="56908"/>
    <s v="W6C-741"/>
    <s v="93Y9SR5B6JJ728361"/>
    <s v="Dercocenter KLM Castilla Huancayo II"/>
    <s v="CON CITA"/>
    <n v="3410"/>
    <s v="MP"/>
    <s v="50,000 KM"/>
    <s v="LUIS VEGA"/>
    <s v="Miguel Soto"/>
    <x v="81"/>
    <s v="22/08/2020"/>
    <x v="58"/>
    <n v="131.43"/>
    <n v="182.86"/>
    <s v="SI"/>
  </r>
  <r>
    <s v="DNI"/>
    <s v="47243096"/>
    <s v="HENRY ALFIO SEGURA SALCEDO"/>
    <s v="N"/>
    <s v="henry2020@gmail.com"/>
    <n v="935790551"/>
    <s v="CHANGAN"/>
    <s v="HONOR"/>
    <n v="3605"/>
    <s v="W4O-260"/>
    <s v="LS4ASE2E7MG800152"/>
    <s v="Dercocenter KLM Castilla Huancayo II"/>
    <s v="CON CITA"/>
    <n v="3411"/>
    <s v="MP"/>
    <s v="5,000 KM"/>
    <s v="LUIS VEGA"/>
    <s v="Miguel Soto"/>
    <x v="81"/>
    <s v="22/08/2020"/>
    <x v="44"/>
    <n v="62.86"/>
    <n v="82.86"/>
    <s v="SI"/>
  </r>
  <r>
    <s v="DNI"/>
    <s v="41506012"/>
    <s v="ANDRES ARBE REVOREDO"/>
    <s v="N"/>
    <s v="andresarbe@gmail.com"/>
    <n v="964302899"/>
    <s v="CHANGAN"/>
    <s v="CS75"/>
    <n v="81305"/>
    <s v="W3Q-069"/>
    <s v=" LS4ASE2A7GJ100040"/>
    <s v="Dercocenter KLM Castilla Huancayo II"/>
    <s v="SIN CITA"/>
    <n v="3412"/>
    <s v="SI"/>
    <m/>
    <s v="LUIS VEGA"/>
    <s v="Miguel Soto"/>
    <x v="81"/>
    <s v="22/08/2020"/>
    <x v="14"/>
    <n v="0"/>
    <n v="0"/>
    <s v="SI"/>
  </r>
  <r>
    <s v="DNI"/>
    <s v="06437515"/>
    <s v="MIGUEL EMILIO AREVALO VILA"/>
    <s v="N"/>
    <s v="miguelemilio20@hotmail.com"/>
    <n v="942400775"/>
    <s v="HAVAL"/>
    <s v="H2"/>
    <n v="38114"/>
    <s v="APQ-480"/>
    <s v="LGWEE4A40FF625382"/>
    <s v="Dercocenter KLM Castilla Huancayo II"/>
    <s v="CON CITA"/>
    <n v="3413"/>
    <s v="MP"/>
    <s v="40,000 KM"/>
    <s v="LUIS VEGA"/>
    <s v="Miguel Soto"/>
    <x v="82"/>
    <s v="24/08/2020"/>
    <x v="58"/>
    <n v="191.43"/>
    <n v="242.86"/>
    <s v="SI"/>
  </r>
  <r>
    <s v="DNI"/>
    <s v="20107314"/>
    <s v="ANGEL DANIEL ACUÑA ANTONIO"/>
    <s v="N"/>
    <s v="angel2020@gmail.com"/>
    <n v="969001120"/>
    <s v="CHANGAN"/>
    <s v="GRAND VAN TURISMO"/>
    <n v="10235"/>
    <s v="W4J-001"/>
    <s v="LS4ASB3E1KG608199"/>
    <s v="Dercocenter KLM Castilla Huancayo II"/>
    <s v="CON CITA"/>
    <n v="3414"/>
    <s v="MP"/>
    <s v="10,000 KM"/>
    <s v="LUIS VEGA"/>
    <s v="Miguel Soto"/>
    <x v="82"/>
    <s v="24/08/2020"/>
    <x v="25"/>
    <n v="102.86"/>
    <n v="125.71"/>
    <s v="SI"/>
  </r>
  <r>
    <s v="RUC"/>
    <s v="10199477027"/>
    <s v="BARJA HUAMAN ROMULO"/>
    <s v="E"/>
    <s v="barjahuaman@gmail.com"/>
    <n v="958448318"/>
    <s v="RENAULT"/>
    <s v="DUSTER"/>
    <n v="5653"/>
    <s v="W4H-246"/>
    <s v="9FBHSR595KM299350"/>
    <s v="Dercocenter KLM Castilla Huancayo II"/>
    <s v="CON CITA"/>
    <n v="3415"/>
    <s v="MP"/>
    <s v="5,000 KM"/>
    <s v="LUIS VEGA"/>
    <s v="Miguel Soto"/>
    <x v="82"/>
    <s v="24/08/2020"/>
    <x v="26"/>
    <n v="94.29"/>
    <n v="120"/>
    <s v="SI"/>
  </r>
  <r>
    <s v="RUC"/>
    <s v="20100035121"/>
    <s v="MOLITALIA S.A"/>
    <s v="E"/>
    <s v="jalbino@gmail.com"/>
    <n v="964100945"/>
    <s v="SUZUKI"/>
    <s v="SX-4"/>
    <n v="43625"/>
    <s v="W3M-519"/>
    <s v="JS2YA21S5G6101074"/>
    <s v="Dercocenter KLM Castilla Huancayo II"/>
    <s v="CON CITA"/>
    <n v="3416"/>
    <s v="MP"/>
    <s v="40,000 KM"/>
    <s v="LUIS VEGA"/>
    <s v="Miguel Soto"/>
    <x v="82"/>
    <s v="24/08/2020"/>
    <x v="58"/>
    <n v="225.71"/>
    <n v="277.14"/>
    <s v="SI"/>
  </r>
  <r>
    <s v="DNI"/>
    <s v="43449827"/>
    <s v="PRAXEDES ALBERTO ADRIANZEN SAAVEDRA"/>
    <s v="N"/>
    <s v="alberto2020@gmail.com"/>
    <n v="941391292"/>
    <s v="JAC"/>
    <s v="S2"/>
    <n v="1493"/>
    <s v="W4O-305"/>
    <s v="LJ12EKR24L4006371"/>
    <s v="Dercocenter KLM Castilla Huancayo II"/>
    <s v="SIN CITA"/>
    <n v="3417"/>
    <s v="D"/>
    <s v="1,000 KM"/>
    <s v="LUIS VEGA"/>
    <s v="Miguel Soto"/>
    <x v="82"/>
    <s v="24/08/2020"/>
    <x v="14"/>
    <n v="0"/>
    <n v="0"/>
    <s v="SI"/>
  </r>
  <r>
    <s v="DNI"/>
    <s v="20094985"/>
    <s v="ADELUZ OVINA MARTINEZ CHUQUILLANQUI"/>
    <s v="N"/>
    <s v="adeluz2018@gmail.com"/>
    <n v="964029782"/>
    <s v="JAC"/>
    <s v="S2"/>
    <n v="5449"/>
    <s v="W4L-121"/>
    <s v="LJ12EKR23L4002764"/>
    <s v="Dercocenter KLM Castilla Huancayo II"/>
    <s v="CON CITA"/>
    <n v="3418"/>
    <s v="MP"/>
    <s v="5,000 KM"/>
    <s v="LUIS VEGA"/>
    <s v="Miguel Soto"/>
    <x v="82"/>
    <s v="24/08/2020"/>
    <x v="25"/>
    <n v="80"/>
    <n v="102.86"/>
    <s v="SI"/>
  </r>
  <r>
    <s v="RUC"/>
    <s v="20568502443"/>
    <s v="KLM GROUP S.A.C."/>
    <s v="E"/>
    <s v="glunachoque@gmail.com"/>
    <n v="949557060"/>
    <s v="CHANGAN"/>
    <s v="CX70"/>
    <n v="6108"/>
    <s v="W4K-179"/>
    <s v="LS4ASJ2E1LA986569"/>
    <s v="Dercocenter KLM Castilla Huancayo II"/>
    <s v="CON CITA"/>
    <n v="3419"/>
    <s v="MP"/>
    <s v="5,000 KM"/>
    <s v="LUIS VEGA"/>
    <s v="Miguel Soto"/>
    <x v="82"/>
    <s v="24/08/2020"/>
    <x v="25"/>
    <n v="77.14"/>
    <n v="100"/>
    <s v="SI"/>
  </r>
  <r>
    <s v="DNI"/>
    <s v="20438602"/>
    <s v="LAUDER GLISERIO ZARATE SOTELO"/>
    <s v="N"/>
    <s v="zaratesotelo@gmail.com"/>
    <n v="957195438"/>
    <s v="JAC"/>
    <s v="REFINE "/>
    <n v="37211"/>
    <s v="W5C-951"/>
    <s v="LJ166A3D9L7000437"/>
    <s v="Dercocenter KLM Castilla Huancayo II"/>
    <s v="SIN CITA"/>
    <n v="3420"/>
    <s v="MR"/>
    <m/>
    <s v="LUIS VEGA"/>
    <s v="Miguel Soto"/>
    <x v="82"/>
    <s v="25/08/2020"/>
    <x v="14"/>
    <n v="98"/>
    <n v="98"/>
    <s v="SI"/>
  </r>
  <r>
    <s v="DNI"/>
    <s v="41339300"/>
    <s v="DORIS MARGOT HERMITAÑO DE LA CRUZ"/>
    <s v="N"/>
    <s v="doris2019@gmail.com"/>
    <n v="968379596"/>
    <s v="CHANGAN"/>
    <s v="CX70"/>
    <n v="120"/>
    <s v="W4O-492"/>
    <s v="LS4ASJ2E4MA985059"/>
    <s v="Dercocenter KLM Castilla Huancayo II"/>
    <s v="SIN CITA"/>
    <n v="3421"/>
    <s v="SI"/>
    <m/>
    <s v="LUIS VEGA"/>
    <s v="Miguel Soto"/>
    <x v="82"/>
    <s v="25/08/2020"/>
    <x v="14"/>
    <n v="0"/>
    <n v="0"/>
    <s v="SI"/>
  </r>
  <r>
    <s v="DNI"/>
    <s v="41587544"/>
    <s v="JOSE LUIS PICHARDO PEREZ"/>
    <s v="N"/>
    <s v="grupo.coorporativo.pisac@gmail.com"/>
    <n v="954626463"/>
    <s v="MAZDA"/>
    <s v="CX-3"/>
    <n v="9740"/>
    <s v="W4J-558"/>
    <s v="JM7DK2W76L1419864"/>
    <s v="Dercocenter KLM Castilla Huancayo II"/>
    <s v="CON CITA"/>
    <n v="3422"/>
    <s v="MP"/>
    <s v="10,000 KM"/>
    <s v="LUIS VEGA"/>
    <s v="Miguel Soto"/>
    <x v="83"/>
    <s v="25/08/2020"/>
    <x v="31"/>
    <n v="134.29"/>
    <n v="180"/>
    <s v="SI"/>
  </r>
  <r>
    <s v="DNI"/>
    <s v="23213902"/>
    <s v="CESAR AUGUSTO ZUMAETA DELGADO"/>
    <s v="N"/>
    <s v="cesarzumaeta@gmail.com"/>
    <n v="964793788"/>
    <s v="CHANGAN"/>
    <s v="CS35"/>
    <n v="4681"/>
    <s v="W4N-102"/>
    <s v="LS5A3ABE2LA960300"/>
    <s v="Dercocenter KLM Castilla Huancayo II"/>
    <s v="CON CITA"/>
    <n v="3423"/>
    <s v="MP"/>
    <s v="5,000 KM"/>
    <s v="LUIS VEGA"/>
    <s v="Miguel Soto"/>
    <x v="83"/>
    <s v="25/08/2020"/>
    <x v="27"/>
    <n v="65.709999999999994"/>
    <n v="82.86"/>
    <s v="SI"/>
  </r>
  <r>
    <s v="DNI"/>
    <s v="40893779"/>
    <s v="ELMER CERAS CUADROS"/>
    <s v="N"/>
    <s v="elmer2020@gmail.com"/>
    <n v="931893340"/>
    <s v="CHANGAN"/>
    <s v="CX70"/>
    <n v="1207"/>
    <s v="W4O-185"/>
    <s v="LS4ASJ2E1LA988287"/>
    <s v="Dercocenter KLM Castilla Huancayo II"/>
    <s v="SIN CITA"/>
    <n v="3424"/>
    <s v="D"/>
    <s v="1,000 KM"/>
    <s v="LUIS VEGA"/>
    <s v="Miguel Soto"/>
    <x v="83"/>
    <s v="25/08/2020"/>
    <x v="14"/>
    <n v="0"/>
    <n v="0"/>
    <s v="SI"/>
  </r>
  <r>
    <s v="DNI"/>
    <s v="43977984"/>
    <s v="DANIEL JONATHAN ALVA ORCON"/>
    <s v="N"/>
    <s v="danielalva@gmail.com"/>
    <n v="954644047"/>
    <s v="MAZDA"/>
    <s v="CX-5"/>
    <n v="5137"/>
    <s v="W4M-043"/>
    <s v="JM7KF2W76L0337169"/>
    <s v="Dercocenter KLM Castilla Huancayo II"/>
    <s v="CON CITA"/>
    <n v="3425"/>
    <s v="SI"/>
    <m/>
    <s v="LUIS VEGA"/>
    <s v="Miguel Soto"/>
    <x v="83"/>
    <s v="25/08/2020"/>
    <x v="52"/>
    <n v="0"/>
    <n v="34.29"/>
    <s v="SI"/>
  </r>
  <r>
    <s v="DNI"/>
    <n v="19857493"/>
    <s v="ZOSIMO LEYVA SALCEDO"/>
    <s v="N"/>
    <s v="zosimoleyva@gmail.com"/>
    <n v="991586527"/>
    <s v="SUZUKI"/>
    <s v="BALENO"/>
    <n v="158"/>
    <s v="W4O-512"/>
    <s v="MA3WB52S9LA635777"/>
    <s v="Dercocenter KLM Castilla Huancayo II"/>
    <s v="SIN CITA"/>
    <n v="3426"/>
    <s v="SI"/>
    <s v=" "/>
    <s v="LUIS VEGA"/>
    <s v="Miguel Soto"/>
    <x v="84"/>
    <d v="2020-08-29T00:00:00"/>
    <x v="11"/>
    <s v="0.00"/>
    <s v="0.00"/>
    <s v="SI"/>
  </r>
  <r>
    <s v="RUC"/>
    <s v="10200075370"/>
    <s v="CAMPOS PONCE ROSA LUZ"/>
    <s v="E"/>
    <s v="rlcamposp@gmail.com"/>
    <n v="964614021"/>
    <s v="SUZUKI"/>
    <s v="GRAND NOMADE"/>
    <n v="5331"/>
    <s v="BNI-503"/>
    <s v="JS3TE04V3K4101082"/>
    <s v="Dercocenter KLM Castilla Huancayo II"/>
    <s v="CON CITA"/>
    <n v="3427"/>
    <s v="MP"/>
    <s v="5,000 KM"/>
    <s v="LUIS VEGA"/>
    <s v="Miguel Soto"/>
    <x v="83"/>
    <s v="25/08/2020"/>
    <x v="25"/>
    <n v="85.71"/>
    <n v="108.57"/>
    <s v="SI"/>
  </r>
  <r>
    <s v="DNI"/>
    <s v="72744130"/>
    <s v="LUIS ENRIQUE SANTOS RONDINEL"/>
    <s v="N"/>
    <s v="luis_sr_11@hotmail.com"/>
    <n v="954628585"/>
    <s v="MAZDA"/>
    <s v="CX-9"/>
    <n v="14072"/>
    <s v="BDZ-428"/>
    <s v="JM7TC4WLAK0209746"/>
    <s v="Dercocenter KLM Castilla Huancayo II"/>
    <s v="CON CITA"/>
    <n v="3428"/>
    <s v="MP"/>
    <s v="15,000 KM"/>
    <s v="LUIS VEGA"/>
    <s v="Miguel Soto"/>
    <x v="83"/>
    <s v="25/08/2020"/>
    <x v="59"/>
    <n v="62.86"/>
    <n v="77.14"/>
    <s v="SI"/>
  </r>
  <r>
    <s v="DNI"/>
    <s v="70467811"/>
    <s v=" LESLIE CYNTHIA AVILES VILCHEZ"/>
    <s v="N"/>
    <s v="leslieaviles@gmail.com"/>
    <n v="945100360"/>
    <s v="SUZUKI"/>
    <s v="JIMNY"/>
    <s v="X"/>
    <s v="W4M-562"/>
    <s v="JS3JB74V3L5102320"/>
    <s v="Dercocenter KLM Castilla Huancayo II"/>
    <s v="CON CITA"/>
    <n v="3429"/>
    <s v="SI"/>
    <m/>
    <s v="LUIS VEGA"/>
    <s v="Miguel Soto"/>
    <x v="83"/>
    <s v="25/08/2020"/>
    <x v="14"/>
    <n v="0"/>
    <n v="0"/>
    <s v="SI"/>
  </r>
  <r>
    <s v="DNI"/>
    <s v="10542118"/>
    <s v="MARIO EVERTS DELGADO GAMARRA"/>
    <s v="N"/>
    <s v="mdelgado_gamarra2@hotmail.com"/>
    <n v="974627105"/>
    <s v="SUZUKI"/>
    <s v="CELERIO"/>
    <n v="34896"/>
    <s v="W4E-358"/>
    <s v="MA3FC42S3JA456140"/>
    <s v="Dercocenter KLM Castilla Huancayo II"/>
    <s v="SIN CITA"/>
    <n v="3430"/>
    <s v="MP"/>
    <s v="35,000 KM"/>
    <s v="LUIS VEGA"/>
    <s v="Miguel Soto"/>
    <x v="85"/>
    <s v="26/08/2020"/>
    <x v="44"/>
    <n v="60"/>
    <n v="80"/>
    <s v="SI"/>
  </r>
  <r>
    <s v="DNI"/>
    <s v="44279341"/>
    <s v=" NORMA AMPARO DIAZ AGUILAR"/>
    <s v="N"/>
    <s v="normadiaz@gmail.com"/>
    <n v="988884818"/>
    <s v="SUZUKI"/>
    <s v="GRAND VITARA"/>
    <n v="41411"/>
    <s v="W3Y-631"/>
    <s v="JS3TA74V6H4100778"/>
    <s v="Dercocenter KLM Castilla Huancayo II"/>
    <s v="CON CITA"/>
    <n v="3431"/>
    <s v="G"/>
    <m/>
    <s v="LUIS VEGA"/>
    <s v="Miguel Soto"/>
    <x v="85"/>
    <s v="26/08/2020"/>
    <x v="14"/>
    <n v="0"/>
    <n v="0"/>
    <s v="SI"/>
  </r>
  <r>
    <s v="DNI"/>
    <n v="20725115"/>
    <s v="DAVID ANTONIO SALDAÑA CONTRERAS"/>
    <s v="N"/>
    <s v="davidantoniosc@gmail.com"/>
    <n v="978011038"/>
    <s v="MAZDA"/>
    <s v="CX-5"/>
    <n v="16865"/>
    <s v="BHI-036"/>
    <s v=" JM7KF2W7AK0240665"/>
    <s v="Dercocenter KLM Castilla Huancayo II"/>
    <s v="SIN CITA"/>
    <n v="3432"/>
    <s v="SI"/>
    <s v=" "/>
    <s v="LUIS VEGA"/>
    <s v="Miguel Soto"/>
    <x v="86"/>
    <d v="2020-08-26T00:00:00"/>
    <x v="11"/>
    <s v="0.00"/>
    <s v="0.00"/>
    <s v="SI"/>
  </r>
  <r>
    <s v="DNI"/>
    <s v="46879017"/>
    <s v="JAVIER GASPAR CONTRERAS"/>
    <s v="N"/>
    <s v="javiergaspar@gmail.com"/>
    <n v="933632046"/>
    <s v="CHANGAN"/>
    <s v="HONOR"/>
    <n v="2226"/>
    <s v="W4O-304"/>
    <s v="LS4ASE2E3MG800178"/>
    <s v="Dercocenter KLM Castilla Huancayo II"/>
    <s v="SIN CITA"/>
    <n v="3433"/>
    <s v="G"/>
    <m/>
    <s v="LUIS VEGA"/>
    <s v="Miguel Soto"/>
    <x v="85"/>
    <s v="26/08/2020"/>
    <x v="14"/>
    <n v="0"/>
    <n v="0"/>
    <s v="SI"/>
  </r>
  <r>
    <s v="DNI"/>
    <s v="20009351"/>
    <s v="ZENAIDA FERMINA POMA DE VILA"/>
    <s v="N"/>
    <s v="bvilapoma@gmail.com"/>
    <n v="955075793"/>
    <s v="HAVAL"/>
    <s v="NEW H6"/>
    <n v="10617"/>
    <s v="BPL-285"/>
    <s v="LGWEF6A58LH905875"/>
    <s v="Dercocenter KLM Castilla Huancayo II"/>
    <s v="CON CITA"/>
    <n v="3434"/>
    <s v="MP"/>
    <s v="10,000 KM"/>
    <s v="LUIS VEGA"/>
    <s v="Miguel Soto"/>
    <x v="85"/>
    <s v="26/08/2020"/>
    <x v="60"/>
    <n v="182.57"/>
    <n v="221.43"/>
    <s v="SI"/>
  </r>
  <r>
    <s v="DNI"/>
    <s v="77092533"/>
    <s v="DAMES MICHEL CASTRO BONILLA"/>
    <s v="N"/>
    <s v="michelcastro@gmail.com"/>
    <n v="968556755"/>
    <s v="JAC"/>
    <s v="S2"/>
    <n v="8116"/>
    <s v="W4B-157"/>
    <s v="LJ12EKR21J4002744"/>
    <s v="Dercocenter KLM Castilla Huancayo II"/>
    <s v="CON CITA"/>
    <n v="3435"/>
    <s v="RE"/>
    <m/>
    <s v="LUIS VEGA"/>
    <s v="Miguel Soto"/>
    <x v="85"/>
    <s v="26/08/2020"/>
    <x v="14"/>
    <n v="0"/>
    <n v="0"/>
    <s v="SI"/>
  </r>
  <r>
    <s v="DNI"/>
    <s v="20018296"/>
    <s v="HUGO WILFREDO TAMAYO CALDERON"/>
    <s v="N"/>
    <s v="htamayo694@gmail.com"/>
    <n v="964628326"/>
    <s v="GREAT WALL"/>
    <s v="M4"/>
    <n v="2761"/>
    <s v="W4M-348"/>
    <s v="LGWED2A36LE613835"/>
    <s v="Dercocenter KLM Castilla Huancayo II"/>
    <s v="SIN CITA"/>
    <n v="3436"/>
    <s v="G"/>
    <m/>
    <s v="LUIS VEGA"/>
    <s v="Miguel Soto"/>
    <x v="85"/>
    <s v="26/08/2020"/>
    <x v="14"/>
    <n v="0"/>
    <n v="0"/>
    <s v="SI"/>
  </r>
  <r>
    <s v="DNI"/>
    <s v="48133068"/>
    <s v="ROCIO ROSSI APONTE HUAMAN"/>
    <s v="N"/>
    <s v="rocioaponte@gmail.com"/>
    <n v="954102399"/>
    <s v="JAC"/>
    <s v="S3"/>
    <n v="5885"/>
    <s v="W4J-567"/>
    <s v=" LJ12EKR27L4701332"/>
    <s v="Dercocenter KLM Castilla Huancayo II"/>
    <s v="CON CITA"/>
    <n v="3437"/>
    <s v="MP"/>
    <s v="5,000 KM"/>
    <s v="LUIS VEGA"/>
    <s v="Miguel Soto"/>
    <x v="87"/>
    <s v="27/08/2020"/>
    <x v="25"/>
    <n v="75.709999999999994"/>
    <n v="98.57"/>
    <s v="SI"/>
  </r>
  <r>
    <s v="DNI"/>
    <s v="20072297"/>
    <s v="CARLOS ENRIQUE DELGADO VERGARA"/>
    <s v="N"/>
    <s v="carlosdelgado@gmail.com"/>
    <n v="980094343"/>
    <s v="GREAT WALL"/>
    <s v="M4"/>
    <n v="27614"/>
    <s v="W4F-218"/>
    <s v=" LGWED2A33JE624692"/>
    <s v="Dercocenter KLM Castilla Huancayo II"/>
    <s v="CON CITA"/>
    <n v="3438"/>
    <s v="MP"/>
    <s v="25,000 KM"/>
    <s v="LUIS VEGA"/>
    <s v="Miguel Soto"/>
    <x v="87"/>
    <s v="27/08/2020"/>
    <x v="44"/>
    <n v="60"/>
    <n v="80"/>
    <s v="SI"/>
  </r>
  <r>
    <s v="DNI"/>
    <s v="72497166"/>
    <s v="JUANJOSE ALONSO HAYEN HURTADO"/>
    <s v="N"/>
    <s v="juanjosehayenh@gmail.com"/>
    <n v="979148529"/>
    <s v="CHANGAN"/>
    <s v="CS15"/>
    <n v="1299"/>
    <s v="W4M-536"/>
    <s v="LS5A3ABE2LD911323"/>
    <s v="Dercocenter KLM Castilla Huancayo II"/>
    <s v="CON CITA"/>
    <n v="3439"/>
    <s v="D"/>
    <s v="1,000 KM"/>
    <s v="LUIS VEGA"/>
    <s v="Miguel Soto"/>
    <x v="87"/>
    <s v="27/08/2020"/>
    <x v="14"/>
    <n v="0"/>
    <n v="0"/>
    <s v="SI"/>
  </r>
  <r>
    <s v="DNI"/>
    <s v="08687238"/>
    <s v="MARCOS ANTONIO QUINTO VILCHEZ"/>
    <s v="N"/>
    <s v="marcosquinto@gmail.com"/>
    <n v="964849003"/>
    <s v="CHANGAN"/>
    <s v="CS15"/>
    <n v="5159"/>
    <s v="W4M-030"/>
    <s v="S5A3ABE1LD911166"/>
    <s v="Dercocenter KLM Castilla Huancayo II"/>
    <s v="CON CITA"/>
    <n v="3440"/>
    <s v="MP"/>
    <s v="5,000 KM"/>
    <s v="LUIS VEGA"/>
    <s v="Miguel Soto"/>
    <x v="87"/>
    <s v="27/08/2020"/>
    <x v="25"/>
    <n v="62.86"/>
    <n v="85.71"/>
    <s v="SI"/>
  </r>
  <r>
    <s v="DNI"/>
    <s v="04078029"/>
    <s v="FELIX ROBERTO TORIBIO TAMARA"/>
    <s v="N"/>
    <s v="felixtoribio@gmail.com"/>
    <n v="930679192"/>
    <s v="SUZUKI"/>
    <s v="BALENO"/>
    <n v="77848"/>
    <s v="AUW-368"/>
    <s v="MA3WB52S5HA242656"/>
    <s v="Dercocenter KLM Castilla Huancayo II"/>
    <s v="CON CITA"/>
    <n v="3441"/>
    <s v="SI"/>
    <m/>
    <s v="LUIS VEGA"/>
    <s v="Miguel Soto"/>
    <x v="87"/>
    <s v="27/08/2020"/>
    <x v="14"/>
    <n v="0"/>
    <n v="0"/>
    <s v="SI"/>
  </r>
  <r>
    <s v="DNI"/>
    <n v="25869525"/>
    <s v="JEAN PAUL CORNEJO PEREZ"/>
    <s v="N"/>
    <s v="jeanpaulcornejo@gmail.com"/>
    <n v="951697029"/>
    <s v="CITROEN"/>
    <s v="C5 AIRCROSS"/>
    <n v="5892"/>
    <s v="W4M-584"/>
    <s v="VR7A45GYVLL000577"/>
    <s v="Dercocenter KLM Castilla Huancayo II"/>
    <s v="SIN CITA"/>
    <n v="3442"/>
    <s v="SI"/>
    <s v=" "/>
    <s v="LUIS VEGA"/>
    <s v="Miguel Soto"/>
    <x v="88"/>
    <d v="2020-08-27T00:00:00"/>
    <x v="11"/>
    <s v="0.00"/>
    <s v="0.00"/>
    <s v="SI"/>
  </r>
  <r>
    <s v="DNI"/>
    <s v="42207374"/>
    <s v="MARCY LUZ CAMACUARI INGA"/>
    <s v="N"/>
    <s v="asist.postventa@klmautomotriz.com"/>
    <n v="962628020"/>
    <s v="CHANGAN"/>
    <s v="CX70"/>
    <n v="4566"/>
    <s v="W4K-424"/>
    <s v="LS4ASJ2E6LA986504"/>
    <s v="Dercocenter KLM Castilla Huancayo II"/>
    <s v="CON CITA"/>
    <n v="3443"/>
    <s v="MP"/>
    <s v="5,000 KM"/>
    <s v="LUIS VEGA"/>
    <s v="Miguel Soto"/>
    <x v="87"/>
    <s v="27/08/2020"/>
    <x v="52"/>
    <n v="94.29"/>
    <n v="128.57"/>
    <s v="SI"/>
  </r>
  <r>
    <s v="RUC"/>
    <s v="20121726212"/>
    <s v=" E.P.S. MUNICIPAL MANTARO S.A."/>
    <s v="E"/>
    <s v="ker13338@hotmail.com"/>
    <n v="964397557"/>
    <s v="JAC"/>
    <s v="HFC1040DKL"/>
    <n v="20461"/>
    <s v="W6A-841"/>
    <s v="LJ11PBBC9J6001175"/>
    <s v="Dercocenter KLM Castilla Huancayo II"/>
    <s v="CON CITA"/>
    <n v="3444"/>
    <s v="SI"/>
    <m/>
    <s v="LUIS VEGA"/>
    <s v="Miguel Soto"/>
    <x v="87"/>
    <s v="27/08/2020"/>
    <x v="59"/>
    <n v="0"/>
    <n v="14.29"/>
    <s v="SI"/>
  </r>
  <r>
    <s v="DNI"/>
    <s v="72310126"/>
    <s v="CARLOS MENAHIM CHAVEZ GAMARRA"/>
    <s v="N"/>
    <s v="carlos2020@gmail.com"/>
    <n v="932976085"/>
    <s v="CHANGAN"/>
    <s v="CX70"/>
    <n v="11006"/>
    <s v="W4K-317"/>
    <s v="LS4ASJ2EXLA985680"/>
    <s v="Dercocenter KLM Castilla Huancayo II"/>
    <s v="CON CITA"/>
    <n v="3445"/>
    <s v="MP"/>
    <s v="10,000 KM"/>
    <s v="LUIS VEGA"/>
    <s v="Miguel Soto"/>
    <x v="89"/>
    <s v="28/08/2020"/>
    <x v="31"/>
    <n v="125.71"/>
    <n v="171.43"/>
    <s v="SI"/>
  </r>
  <r>
    <s v="RUC"/>
    <s v="1040829863"/>
    <s v="VALENCIA POMA ULDARICO"/>
    <s v="E"/>
    <s v="valenciapoma@gmail.com"/>
    <n v="999144872"/>
    <s v="GREAT WALL"/>
    <s v="VOLEEX C30"/>
    <n v="43913"/>
    <s v="W4K-224"/>
    <s v="LGWEE2K57LE606289"/>
    <s v="Dercocenter KLM Castilla Huancayo II"/>
    <s v="CON CITA"/>
    <n v="3446"/>
    <s v="MP"/>
    <s v="45,000 KM"/>
    <s v="LUIS VEGA"/>
    <s v="Miguel Soto"/>
    <x v="89"/>
    <s v="28/08/2020"/>
    <x v="48"/>
    <n v="40.71"/>
    <n v="48.43"/>
    <s v="SI"/>
  </r>
  <r>
    <s v="DNI"/>
    <s v="19970684"/>
    <s v=" IVEN CANGAHUALA DAVILA"/>
    <s v="N"/>
    <s v="icada27@hotmail.com"/>
    <n v="934746171"/>
    <s v="CHANGAN"/>
    <s v="CS35"/>
    <n v="1718"/>
    <s v="W4O-274"/>
    <s v="LS5A3ABE6MA960012"/>
    <s v="Dercocenter KLM Castilla Huancayo II"/>
    <s v="CON CITA"/>
    <n v="3447"/>
    <s v="D"/>
    <s v="1,000 KM"/>
    <s v="LUIS VEGA"/>
    <s v="Miguel Soto"/>
    <x v="89"/>
    <s v="28/08/2020"/>
    <x v="14"/>
    <n v="0"/>
    <n v="0"/>
    <s v="SI"/>
  </r>
  <r>
    <s v="DNI"/>
    <s v="09060930"/>
    <s v=" MARCELINO NAJARRO VALENZUELA"/>
    <s v="N"/>
    <s v="marcelino18@gmail.com"/>
    <n v="989089769"/>
    <s v="RENAULT"/>
    <s v="KWID"/>
    <n v="25661"/>
    <s v="BMS-275"/>
    <s v=" 93YRBB009LJ186858"/>
    <s v="Dercocenter KLM Castilla Huancayo II"/>
    <s v="SIN CITA"/>
    <n v="3448"/>
    <s v="SI"/>
    <m/>
    <s v="LUIS VEGA"/>
    <s v="Miguel Soto"/>
    <x v="89"/>
    <s v="28/08/2020"/>
    <x v="14"/>
    <n v="0"/>
    <n v="0"/>
    <s v="SI"/>
  </r>
  <r>
    <s v="DNI"/>
    <n v="40403656"/>
    <s v="JENER HEBER RODRIGUEZ HUAYTA"/>
    <s v="N"/>
    <s v="jener20@gmail.com"/>
    <n v="988444886"/>
    <s v="RENAULT"/>
    <s v="DUSTER"/>
    <n v="52693"/>
    <s v="D4I-297"/>
    <s v="9FBHSRC85DM005278"/>
    <s v="Dercocenter KLM Castilla Huancayo II"/>
    <s v="SIN CITA"/>
    <n v="3449"/>
    <s v="SI"/>
    <s v=" "/>
    <s v="LUIS VEGA"/>
    <s v="Miguel Soto"/>
    <x v="90"/>
    <d v="2020-08-28T00:00:00"/>
    <x v="11"/>
    <s v="0.00"/>
    <s v="0.00"/>
    <s v="SI"/>
  </r>
  <r>
    <s v="DNI"/>
    <s v="71909479"/>
    <s v="FELIX ESCOBAR ARANA"/>
    <s v="N"/>
    <s v="f.alcides.escobar@gmail.com"/>
    <n v="992291496"/>
    <s v="GREAT WALL"/>
    <s v="VOLEEX C30"/>
    <n v="23193"/>
    <s v="W4K-456"/>
    <s v="LGWEE2K52LE608550"/>
    <s v="Dercocenter KLM Castilla Huancayo II"/>
    <s v="CON CITA"/>
    <n v="3450"/>
    <s v="MP"/>
    <s v="25,000 KM"/>
    <s v="LUIS VEGA"/>
    <s v="Miguel Soto"/>
    <x v="89"/>
    <s v="28/08/2020"/>
    <x v="48"/>
    <n v="40.71"/>
    <n v="48.43"/>
    <s v="SI"/>
  </r>
  <r>
    <s v="DNI"/>
    <n v="20055439"/>
    <s v="HUGO GUSTAVO LIMAYMANTA VICENTE"/>
    <s v="N"/>
    <s v="tavo07@gmail.com"/>
    <n v="981365032"/>
    <s v="MAZDA"/>
    <s v="CX-3"/>
    <n v="430"/>
    <s v="W4M-414"/>
    <s v="JM7DK4W7AL1428136"/>
    <s v="Dercocenter KLM Castilla Huancayo II"/>
    <s v="SIN CITA"/>
    <n v="3451"/>
    <s v="SI"/>
    <s v=" "/>
    <s v="LUIS VEGA"/>
    <s v="Miguel Soto"/>
    <x v="90"/>
    <d v="2020-08-28T00:00:00"/>
    <x v="11"/>
    <s v="0.00"/>
    <s v="0.00"/>
    <s v="SI"/>
  </r>
  <r>
    <s v="DNI"/>
    <s v="45928352"/>
    <s v="DEUMAR ROMERO ROMANI"/>
    <s v="N"/>
    <s v="romero2015@gmail.com"/>
    <n v="939757453"/>
    <s v="GREAT WALL"/>
    <s v="VOLEEX C30"/>
    <n v="29929"/>
    <s v="W4H-554"/>
    <s v="LGWEE2K54JE624889"/>
    <s v="Dercocenter KLM Castilla Huancayo II"/>
    <s v="SIN CITA"/>
    <n v="3452"/>
    <s v="SI"/>
    <m/>
    <s v="LUIS VEGA"/>
    <s v="Miguel Soto"/>
    <x v="91"/>
    <s v="29/08/2020"/>
    <x v="14"/>
    <n v="0"/>
    <n v="0"/>
    <s v="SI"/>
  </r>
  <r>
    <s v="RUC"/>
    <s v="20486496372"/>
    <s v="SATELITAL TELECOMUNICACIONES S.A.C."/>
    <s v="E"/>
    <s v="satelitalcomunicaciones@gmail.com"/>
    <n v="964023026"/>
    <s v="JAC"/>
    <s v="S2"/>
    <n v="9402"/>
    <s v="W4M-174"/>
    <s v="LJ12EKR23L4004692"/>
    <s v="Dercocenter KLM Castilla Huancayo II"/>
    <s v="CON CITA"/>
    <n v="3453"/>
    <s v="MP"/>
    <s v="10,000 KM"/>
    <s v="LUIS VEGA"/>
    <s v="Miguel Soto"/>
    <x v="91"/>
    <s v="29/08/2020"/>
    <x v="25"/>
    <n v="95.71"/>
    <n v="118.57"/>
    <s v="SI"/>
  </r>
  <r>
    <s v="DNI"/>
    <n v="77282592"/>
    <s v=" ANGEL RENE CARDOSO BARRIENTOS"/>
    <s v="N"/>
    <s v="angelrene@gmail.com"/>
    <n v="987519075"/>
    <s v="CHANGAN"/>
    <s v="CS15"/>
    <n v="15836"/>
    <s v="W4K-061"/>
    <s v="LS5A3ABE8LD910600"/>
    <s v="Dercocenter KLM Castilla Huancayo II"/>
    <s v="SIN CITA"/>
    <n v="3454"/>
    <s v="G"/>
    <s v=" "/>
    <s v="LUIS VEGA"/>
    <s v="Miguel Soto"/>
    <x v="92"/>
    <d v="2020-09-01T00:00:00"/>
    <x v="11"/>
    <s v="0.00"/>
    <s v="0.00"/>
    <s v="SI"/>
  </r>
  <r>
    <s v="RUC"/>
    <n v="20603414889"/>
    <s v="QUANTIK ENERGIA S.A.C."/>
    <s v="E"/>
    <s v="energia@gmail.com"/>
    <n v="987171677"/>
    <s v="CHANGAN"/>
    <s v="NEW SUPERVAN"/>
    <n v="30085"/>
    <s v="BJI-665"/>
    <s v=" LS4ASB3E7KG804504"/>
    <s v="Dercocenter KLM Castilla Huancayo II"/>
    <s v="CON CITA"/>
    <n v="3455"/>
    <s v="MP"/>
    <s v="30,000 KM"/>
    <s v="LUIS VEGA"/>
    <s v="Miguel Soto"/>
    <x v="92"/>
    <d v="2020-08-31T00:00:00"/>
    <x v="22"/>
    <s v="145.71"/>
    <s v="174.29"/>
    <s v="SI"/>
  </r>
  <r>
    <s v="DNI"/>
    <n v="46154177"/>
    <s v="PEDRO FERRER VARGAS CONTRERAS"/>
    <s v="N"/>
    <s v="pvargas1001@gmail.com"/>
    <n v="954114608"/>
    <s v="JAC"/>
    <s v="S2"/>
    <n v="15009"/>
    <s v="W4J-647"/>
    <s v="LJ12EKR24L4000716"/>
    <s v="Dercocenter KLM Castilla Huancayo II"/>
    <s v="CON CITA"/>
    <n v="3456"/>
    <s v="MP"/>
    <s v="15,000 KM"/>
    <s v="LUIS VEGA"/>
    <s v="Miguel Soto"/>
    <x v="92"/>
    <d v="2020-08-31T00:00:00"/>
    <x v="61"/>
    <s v="85.14"/>
    <s v="99.43"/>
    <s v="SI"/>
  </r>
  <r>
    <s v="DNI"/>
    <n v="19852759"/>
    <s v="GRIMALDO LUNA CHOQUE"/>
    <s v="N"/>
    <s v="grimaldo@gmail.com"/>
    <n v="949557060"/>
    <s v="CHANGAN"/>
    <s v="CX70"/>
    <n v="6159"/>
    <s v="W4K-179"/>
    <s v="LS4ASJ2E1LA986569"/>
    <s v="Dercocenter KLM Castilla Huancayo II"/>
    <s v="CON CITA"/>
    <n v="3457"/>
    <s v="RE"/>
    <s v=" "/>
    <s v="LUIS VEGA"/>
    <s v="Miguel Soto"/>
    <x v="92"/>
    <d v="2020-08-31T00:00:00"/>
    <x v="11"/>
    <s v="0.00"/>
    <s v="0.00"/>
    <s v="SI"/>
  </r>
  <r>
    <s v="DNI"/>
    <n v="43703677"/>
    <s v="VICTOR ALEJANDRO CURISINCHE RIVERA"/>
    <s v="N"/>
    <s v="victoralejandro@gmail.com"/>
    <n v="915086465"/>
    <s v="CHANGAN"/>
    <s v="CX70"/>
    <n v="25834"/>
    <s v="W4J-447"/>
    <s v="LS4ASJ2E3LA985083"/>
    <s v="Dercocenter KLM Castilla Huancayo II"/>
    <s v="CON CITA"/>
    <n v="3458"/>
    <s v="MP"/>
    <s v="25,000 KM"/>
    <s v="LUIS VEGA"/>
    <s v="Miguel Soto"/>
    <x v="92"/>
    <d v="2020-09-01T00:00:00"/>
    <x v="8"/>
    <s v="160.00"/>
    <s v="182.86"/>
    <s v="SI"/>
  </r>
  <r>
    <s v="DNI"/>
    <n v="20036040"/>
    <s v="GILBERTO MAXIMO PAJITA CARDENAS"/>
    <s v="N"/>
    <s v="gilberto2020@gmail.com"/>
    <n v="954061344"/>
    <s v="GREAT WALL"/>
    <s v="M4"/>
    <n v="8029"/>
    <s v="W4N-279"/>
    <s v="LGWED2A32LE608230"/>
    <s v="Dercocenter KLM Castilla Huancayo II"/>
    <s v="CON CITA"/>
    <n v="3459"/>
    <s v="SI"/>
    <s v=" "/>
    <s v="LUIS VEGA"/>
    <s v="Miguel Soto"/>
    <x v="93"/>
    <d v="2020-09-01T00:00:00"/>
    <x v="62"/>
    <s v="685.71"/>
    <s v="971.43"/>
    <s v="SI"/>
  </r>
  <r>
    <s v="DNI"/>
    <n v="20079700"/>
    <s v="JOHNNY TOLOMEO AQUINO JULCARIMA"/>
    <s v="N"/>
    <s v="aquinoj@gmail.com"/>
    <n v="954426431"/>
    <s v="HAVAL"/>
    <s v="H1"/>
    <n v="11782"/>
    <s v="W4J-036"/>
    <s v=" LGWED2A40JE618020"/>
    <s v="Dercocenter KLM Castilla Huancayo II"/>
    <s v="CON CITA"/>
    <n v="3460"/>
    <s v="MP"/>
    <s v="10,000 KM"/>
    <s v="LUIS VEGA"/>
    <s v="Miguel Soto"/>
    <x v="93"/>
    <d v="2020-09-01T00:00:00"/>
    <x v="9"/>
    <s v="102.86"/>
    <s v="137.14"/>
    <s v="SI"/>
  </r>
  <r>
    <s v="DNI"/>
    <n v="80660338"/>
    <s v="FREDDY EFRAIN CHAMORRO HERRERA "/>
    <s v="N"/>
    <s v="chamorrofreddy077@gmail.com"/>
    <n v="975452628"/>
    <s v="CHANGAN"/>
    <s v="CX70"/>
    <n v="48210"/>
    <s v="BLF-025"/>
    <s v="LS4ASJ2E6LA985000"/>
    <s v="Dercocenter KLM Castilla Huancayo II"/>
    <s v="SIN CITA"/>
    <n v="3461"/>
    <s v="G"/>
    <s v=" "/>
    <s v="LUIS VEGA"/>
    <s v="Miguel Soto"/>
    <x v="93"/>
    <d v="2020-09-01T00:00:00"/>
    <x v="11"/>
    <s v="0.00"/>
    <s v="0.00"/>
    <s v="SI"/>
  </r>
  <r>
    <s v="DNI"/>
    <n v="21259442"/>
    <s v="ROSARIO MAGDA GALARZA ESTEBAN"/>
    <s v="N"/>
    <s v="rosario19@gmail.com"/>
    <n v="953223688"/>
    <s v="GREAT WALL"/>
    <s v="VOLEEX C30"/>
    <n v="2330"/>
    <s v="W4O-199"/>
    <s v="LGWEE2K54LE614690"/>
    <s v="Dercocenter KLM Castilla Huancayo II"/>
    <s v="CON CITA"/>
    <n v="3462"/>
    <s v="SI"/>
    <s v=" "/>
    <s v="LUIS VEGA"/>
    <s v="Miguel Soto"/>
    <x v="93"/>
    <d v="2020-09-02T00:00:00"/>
    <x v="62"/>
    <s v="685.71"/>
    <s v="971.43"/>
    <s v="SI"/>
  </r>
  <r>
    <s v="DNI"/>
    <n v="19986572"/>
    <s v="ABEL ARTEAGA IZURRAGA"/>
    <s v="N"/>
    <s v="abelarteaga@gmail.com"/>
    <n v="920563714"/>
    <s v="GREAT WALL"/>
    <s v="M4"/>
    <n v="998"/>
    <s v="W4O-571"/>
    <s v="LGWED2A36ME603727"/>
    <s v="Dercocenter KLM Castilla Huancayo II"/>
    <s v="SIN CITA"/>
    <n v="3463"/>
    <s v="D"/>
    <s v="1,000 KM"/>
    <s v="LUIS VEGA"/>
    <s v="Miguel Soto"/>
    <x v="93"/>
    <d v="2020-09-01T00:00:00"/>
    <x v="11"/>
    <s v="0.00"/>
    <s v="0.00"/>
    <s v="SI"/>
  </r>
  <r>
    <s v="DNI"/>
    <n v="19870717"/>
    <s v=" CIRILO TORIBIO FERNANDEZ"/>
    <s v="N"/>
    <s v="toribiof@gmail.com"/>
    <n v="974950157"/>
    <s v="HAVAL"/>
    <s v="H2"/>
    <n v="26471"/>
    <s v="W4B-392"/>
    <s v="LGWEE4A47HH901080"/>
    <s v="Dercocenter KLM Castilla Huancayo II"/>
    <s v="CON CITA"/>
    <n v="3464"/>
    <s v="MP"/>
    <s v="25,000 KM"/>
    <s v="LUIS VEGA"/>
    <s v="Miguel Soto"/>
    <x v="93"/>
    <d v="2020-09-01T00:00:00"/>
    <x v="10"/>
    <s v="77.14"/>
    <s v="102.86"/>
    <s v="SI"/>
  </r>
  <r>
    <s v="DNI"/>
    <n v="43777646"/>
    <s v="MARCO ALBERTO ALIAGA SALVATIERRA"/>
    <s v="N"/>
    <s v="marcoalberto@gmail.com"/>
    <n v="963999444"/>
    <s v="JAC"/>
    <s v="S3"/>
    <n v="24938"/>
    <s v="ARR-435"/>
    <s v="LJ12EKR25H4701918"/>
    <s v="Dercocenter KLM Castilla Huancayo II"/>
    <s v="CON CITA"/>
    <n v="3465"/>
    <s v="MP"/>
    <s v="25,000 KM"/>
    <s v="LUIS VEGA"/>
    <s v="Miguel Soto"/>
    <x v="93"/>
    <d v="2020-09-01T00:00:00"/>
    <x v="10"/>
    <s v="77.14"/>
    <s v="102.86"/>
    <s v="SI"/>
  </r>
  <r>
    <s v="DNI"/>
    <n v="45984478"/>
    <s v="STEPHANIE ALEXIA RODRIGUEZ GUTIERREZ"/>
    <s v="N"/>
    <s v="alexia10@gmail.com"/>
    <n v="940408827"/>
    <s v="MAZDA"/>
    <s v="CX-3"/>
    <n v="11861"/>
    <s v="BHR-328"/>
    <s v="JM7DK2W7AK1404438"/>
    <s v="Dercocenter KLM Castilla Huancayo II"/>
    <s v="CON CITA"/>
    <n v="3466"/>
    <s v="SI"/>
    <s v=" "/>
    <s v="LUIS VEGA"/>
    <s v="Miguel Soto"/>
    <x v="93"/>
    <d v="2020-09-01T00:00:00"/>
    <x v="63"/>
    <s v="1311.45"/>
    <s v="1444.02"/>
    <s v="SI"/>
  </r>
  <r>
    <s v="DNI"/>
    <n v="41993219"/>
    <s v="WILLIAM CARDENAS POZO"/>
    <s v="N"/>
    <s v="willian2020@gmail.com"/>
    <n v="920785639"/>
    <s v="JAC"/>
    <s v="HFC1083KN"/>
    <n v="12112"/>
    <s v="BBN-789"/>
    <s v="LJ11RFCE8K1100294"/>
    <s v="Dercocenter KLM Castilla Huancayo II"/>
    <s v="CON CITA"/>
    <n v="3467"/>
    <s v="MP"/>
    <s v="10,000 KM"/>
    <s v="LUIS VEGA"/>
    <s v="Miguel Soto"/>
    <x v="94"/>
    <d v="2020-09-02T00:00:00"/>
    <x v="64"/>
    <s v="357.14"/>
    <s v="434.29"/>
    <s v="SI"/>
  </r>
  <r>
    <s v="RUC"/>
    <n v="20568799276"/>
    <s v=" EDU CONSULTORÍA Y CONSTRUCTORA S.R.L."/>
    <s v="E"/>
    <s v="edu2018@gmail.com"/>
    <n v="952953343"/>
    <s v="JAC"/>
    <s v="HFC1120KN"/>
    <n v="6938"/>
    <s v="BDI-806"/>
    <s v="LJ11R9DE6L3000054"/>
    <s v="Dercocenter KLM Castilla Huancayo II"/>
    <s v="CON CITA"/>
    <n v="3468"/>
    <s v="MP"/>
    <s v="5,000 KM"/>
    <s v="LUIS VEGA"/>
    <s v="Miguel Soto"/>
    <x v="94"/>
    <d v="2020-09-02T00:00:00"/>
    <x v="65"/>
    <s v="308.86"/>
    <s v="366.00"/>
    <s v="SI"/>
  </r>
  <r>
    <s v="DNI"/>
    <n v="41141946"/>
    <s v="JHONNY LUIS CARBONERO OJEDA"/>
    <s v="N"/>
    <s v="jhonnyc@gmail.com"/>
    <n v="923624883"/>
    <s v="MAZDA"/>
    <s v="CX-3"/>
    <n v="978"/>
    <s v="W4O-466"/>
    <s v="JM7DK2W76L1422576"/>
    <s v="Dercocenter KLM Castilla Huancayo II"/>
    <s v="SIN CITA"/>
    <n v="3469"/>
    <s v="D"/>
    <s v="1,000 KM"/>
    <s v="LUIS VEGA"/>
    <s v="Miguel Soto"/>
    <x v="94"/>
    <d v="2020-09-02T00:00:00"/>
    <x v="11"/>
    <s v="0.00"/>
    <s v="0.00"/>
    <s v="SI"/>
  </r>
  <r>
    <s v="DNI"/>
    <n v="43518604"/>
    <s v="DANIEL EDGAR LAVERIANO HUARANGA"/>
    <s v="N"/>
    <s v="danieledgarlaveriano@gmail.com"/>
    <n v="927681376"/>
    <s v="CHANGAN"/>
    <s v="HONOR"/>
    <n v="6114"/>
    <s v="W4N-599"/>
    <s v="LS4ASG2E4LG804492"/>
    <s v="Dercocenter KLM Castilla Huancayo II"/>
    <s v="CON CITA"/>
    <n v="3470"/>
    <s v="MP"/>
    <s v="5,000 KM"/>
    <s v="LUIS VEGA"/>
    <s v="Miguel Soto"/>
    <x v="94"/>
    <d v="2020-09-02T00:00:00"/>
    <x v="66"/>
    <s v="77.14"/>
    <s v="97.14"/>
    <s v="SI"/>
  </r>
  <r>
    <s v="DNI"/>
    <n v="23471264"/>
    <s v="JAVIER HECTOR RAVELO CHAVEZ"/>
    <s v="N"/>
    <s v="javierrc@gmail.com"/>
    <n v="999664036"/>
    <s v="GREAT WALL"/>
    <s v="WINGLE 5"/>
    <n v="1033"/>
    <s v="W6N-802"/>
    <s v="LGWCA2171MB605051"/>
    <s v="Dercocenter KLM Castilla Huancayo II"/>
    <s v="SIN CITA"/>
    <n v="3471"/>
    <s v="D"/>
    <s v="1,000 KM"/>
    <s v="LUIS VEGA"/>
    <s v="Miguel Soto"/>
    <x v="95"/>
    <d v="2020-09-03T00:00:00"/>
    <x v="11"/>
    <s v="0.00"/>
    <s v="0.00"/>
    <s v="SI"/>
  </r>
  <r>
    <s v="DNI"/>
    <n v="71835772"/>
    <s v="DANY TINOCO JAIMES"/>
    <s v="N"/>
    <s v="dany2020@gmail.com"/>
    <n v="966330725"/>
    <s v="JAC"/>
    <s v="HFC1030KN"/>
    <n v="434"/>
    <s v="BEV-840"/>
    <s v=" LJ11KDAD2L1102675"/>
    <s v="Dercocenter KLM Castilla Huancayo II"/>
    <s v="SIN CITA"/>
    <n v="3472"/>
    <s v="SI"/>
    <s v=" "/>
    <s v="LUIS VEGA"/>
    <s v="Miguel Soto"/>
    <x v="95"/>
    <d v="2020-09-03T00:00:00"/>
    <x v="11"/>
    <s v="0.00"/>
    <s v="0.00"/>
    <s v="SI"/>
  </r>
  <r>
    <s v="DNI"/>
    <n v="40246154"/>
    <s v=" JHON PAUL NAVARRO REMUZGO"/>
    <s v="N"/>
    <s v="navarroj@gmail.com"/>
    <n v="988998484"/>
    <s v="SUZUKI"/>
    <s v=" SWIFT"/>
    <n v="24908"/>
    <s v="W1Z-557"/>
    <s v="MA3ZF62S5DA141442"/>
    <s v="Dercocenter KLM Castilla Huancayo II"/>
    <s v="CON CITA"/>
    <n v="3473"/>
    <s v="MP"/>
    <s v="25,000 KM"/>
    <s v="LUIS VEGA"/>
    <s v="Miguel Soto"/>
    <x v="95"/>
    <d v="2020-09-03T00:00:00"/>
    <x v="8"/>
    <s v="62.86"/>
    <s v="85.71"/>
    <s v="SI"/>
  </r>
  <r>
    <s v="DNI"/>
    <n v="42814443"/>
    <s v="JORGE ANTONIO TORRES GARCIA"/>
    <s v="N"/>
    <s v="jorgeantonio@gmail.com"/>
    <n v="964956604"/>
    <s v="JAC"/>
    <s v="S2"/>
    <n v="2497"/>
    <s v="W4N-552"/>
    <s v="LJ12EKR27L4002749"/>
    <s v="Dercocenter KLM Castilla Huancayo II"/>
    <s v="SIN CITA"/>
    <n v="3474"/>
    <s v="D"/>
    <s v="1,000 KM"/>
    <s v="LUIS VEGA"/>
    <s v="Miguel Soto"/>
    <x v="95"/>
    <d v="2020-09-03T00:00:00"/>
    <x v="11"/>
    <s v="0.00"/>
    <s v="0.00"/>
    <s v="SI"/>
  </r>
  <r>
    <s v="DNI"/>
    <n v="20060595"/>
    <s v="MARLENY VILMA AGUIRRE MALDONADO"/>
    <s v="N"/>
    <s v="marlenyaguirre@gmail.com"/>
    <n v="949441849"/>
    <s v="JAC"/>
    <s v="S3"/>
    <n v="21256"/>
    <s v="BLP-479"/>
    <s v=" LJ12EKR20L4702161"/>
    <s v="Dercocenter KLM Castilla Huancayo II"/>
    <s v="CON CITA"/>
    <n v="3475"/>
    <s v="MP"/>
    <s v="20,000 KM"/>
    <s v="LUIS VEGA"/>
    <s v="Miguel Soto"/>
    <x v="96"/>
    <d v="2020-09-04T00:00:00"/>
    <x v="67"/>
    <s v="101.71"/>
    <s v="142.86"/>
    <s v="SI"/>
  </r>
  <r>
    <s v="DNI"/>
    <n v="73438221"/>
    <s v="ESAU ERICK ORIHUELA BASTIDAS"/>
    <s v="N"/>
    <s v="esau1010@gmail.com"/>
    <n v="914525626"/>
    <s v="CHANGAN"/>
    <s v="NEWVAN"/>
    <n v="1033"/>
    <s v="W4O-611"/>
    <s v="LS4AAB3R2MG800109"/>
    <s v="Dercocenter KLM Castilla Huancayo II"/>
    <s v="SIN CITA"/>
    <n v="3476"/>
    <s v="D"/>
    <s v="1,000 KM"/>
    <s v="LUIS VEGA"/>
    <s v="Miguel Soto"/>
    <x v="96"/>
    <d v="2020-09-04T00:00:00"/>
    <x v="11"/>
    <s v="0.00"/>
    <s v="0.00"/>
    <s v="SI"/>
  </r>
  <r>
    <s v="RUC"/>
    <n v="20121726212"/>
    <s v="E.P.S. MUNICIPAL MANTARO S.A."/>
    <s v="E"/>
    <s v="mantaro10@gmail.com"/>
    <n v="964397557"/>
    <s v="JAC"/>
    <s v="HFC1040DKL"/>
    <n v="20708"/>
    <s v="W6A-841"/>
    <s v=" LJ11PBBC9J6001175"/>
    <s v="Dercocenter KLM Castilla Huancayo II"/>
    <s v="CON CITA"/>
    <n v="3477"/>
    <s v="MP"/>
    <s v="20.000 KM"/>
    <s v="LUIS VEGA"/>
    <s v="Miguel Soto"/>
    <x v="96"/>
    <d v="2020-09-04T00:00:00"/>
    <x v="68"/>
    <s v="337.14"/>
    <s v="422.86"/>
    <s v="SI"/>
  </r>
  <r>
    <s v="DNI"/>
    <n v="29438553"/>
    <s v="VICTOR EMILIO GOMEZ RAMIREZ"/>
    <s v="N"/>
    <s v="victorgomez@gmail.com"/>
    <n v="954021375"/>
    <s v="RENAULT"/>
    <s v="CAPTUR"/>
    <n v="3421"/>
    <s v="BFV-467"/>
    <s v="93YRHACA2KJ329550"/>
    <s v="Dercocenter KLM Castilla Huancayo II"/>
    <s v="SIN CITA"/>
    <n v="3478"/>
    <s v="SI"/>
    <s v=" "/>
    <s v="LUIS VEGA"/>
    <s v="Miguel Soto"/>
    <x v="96"/>
    <d v="2020-09-04T00:00:00"/>
    <x v="14"/>
    <n v="0"/>
    <n v="0"/>
    <s v="SI"/>
  </r>
  <r>
    <s v="DNI"/>
    <n v="47839417"/>
    <s v="EDSON RICARDO RUIZ SARAVIA"/>
    <s v="N"/>
    <s v="edsonruiz@gmail.com"/>
    <n v="956393875"/>
    <s v="HAVAL"/>
    <s v="NEW H6"/>
    <n v="13685"/>
    <s v="W4K-132"/>
    <s v="LGWEF6A57LH901400"/>
    <s v="Dercocenter KLM Castilla Huancayo II"/>
    <s v="SIN CITA"/>
    <n v="3479"/>
    <s v="SI"/>
    <s v=" "/>
    <s v="LUIS VEGA"/>
    <s v="Miguel Soto"/>
    <x v="96"/>
    <d v="2020-09-04T00:00:00"/>
    <x v="11"/>
    <s v="0.00"/>
    <s v="0.00"/>
    <s v="SI"/>
  </r>
  <r>
    <s v="RUC"/>
    <n v="10211208509"/>
    <s v="CHAVEZ VENTURA DANTE OSWALDO"/>
    <s v="E"/>
    <s v="dantec@gmail.com"/>
    <n v="945228819"/>
    <s v="GREAT WALL"/>
    <s v="WINGLE 5"/>
    <n v="5220"/>
    <s v="BEM-808"/>
    <s v="LGWCBD172MB604208"/>
    <s v="Dercocenter KLM Castilla Huancayo II"/>
    <s v="CON CITA"/>
    <n v="3480"/>
    <s v="MP"/>
    <s v="5,000 KM"/>
    <s v="LUIS VEGA"/>
    <s v="Miguel Soto"/>
    <x v="97"/>
    <d v="2020-09-05T00:00:00"/>
    <x v="8"/>
    <s v="102.86"/>
    <s v="125.71"/>
    <s v="SI"/>
  </r>
  <r>
    <s v="DNI"/>
    <n v="19811964"/>
    <s v=" GASTON MARCO FLORES RAMOS"/>
    <s v="N"/>
    <s v="gaston17@gmail.com"/>
    <n v="948497515"/>
    <s v="RENAULT"/>
    <s v="DUSTER"/>
    <n v="50067"/>
    <s v="W3J-240"/>
    <s v="9FBHSRAJ6GM905308"/>
    <s v="Dercocenter KLM Castilla Huancayo II"/>
    <s v="CON CITA"/>
    <n v="3481"/>
    <s v="MP"/>
    <s v="50,000 KM"/>
    <s v="LUIS VEGA"/>
    <s v="Miguel Soto"/>
    <x v="97"/>
    <d v="2020-09-05T00:00:00"/>
    <x v="69"/>
    <s v="125.71"/>
    <s v="165.71"/>
    <s v="SI"/>
  </r>
  <r>
    <s v="DNI"/>
    <n v="41591862"/>
    <s v=" DANY JOEL CORDOVA RAMOS"/>
    <s v="N"/>
    <s v="dany09@gmail.com"/>
    <n v="956501800"/>
    <s v="GREAT WALL"/>
    <s v="VOLEEX C30"/>
    <n v="5818"/>
    <s v="W4I-180"/>
    <s v="LGWEE2K59JE624886"/>
    <s v="Dercocenter KLM Castilla Huancayo II"/>
    <s v="CON CITA"/>
    <n v="3482"/>
    <s v="MP"/>
    <s v="5,000 KM"/>
    <s v="LUIS VEGA"/>
    <s v="Miguel Soto"/>
    <x v="97"/>
    <d v="2020-09-05T00:00:00"/>
    <x v="70"/>
    <s v="40.71"/>
    <s v="48.43"/>
    <s v="SI"/>
  </r>
  <r>
    <s v="DNI"/>
    <n v="23259005"/>
    <s v="JOSE CESAR PAYTAN CUBA"/>
    <s v="N"/>
    <s v="josepaytan@gmail.com"/>
    <n v="954061404"/>
    <s v="CHANGAN"/>
    <s v="HONOR"/>
    <n v="17137"/>
    <s v="W4H-191"/>
    <s v=" LS4ASB3E3KG801860"/>
    <s v="Dercocenter KLM Castilla Huancayo II"/>
    <s v="CON CITA"/>
    <n v="3483"/>
    <s v="MP"/>
    <s v="15,000 KM"/>
    <s v="LUIS VEGA"/>
    <s v="Miguel Soto"/>
    <x v="97"/>
    <d v="2020-09-05T00:00:00"/>
    <x v="71"/>
    <s v="57.14"/>
    <s v="74.29"/>
    <s v="SI"/>
  </r>
  <r>
    <s v="DNI"/>
    <n v="45739556"/>
    <s v="TONY EDGAR CARBAJAL MIRANDA"/>
    <s v="N"/>
    <s v="tonycarbajal@gmail.com"/>
    <n v="994990245"/>
    <s v="JAC"/>
    <s v="S2"/>
    <n v="12641"/>
    <s v="W4D-508"/>
    <s v="LJ12EKR24K4001220"/>
    <s v="Dercocenter KLM Castilla Huancayo II"/>
    <s v="SIN CITA"/>
    <n v="3484"/>
    <s v="SI"/>
    <s v=" "/>
    <s v="LUIS VEGA"/>
    <s v="Miguel Soto"/>
    <x v="98"/>
    <d v="2020-09-07T00:00:00"/>
    <x v="11"/>
    <s v="0.00"/>
    <s v="0.00"/>
    <s v="SI"/>
  </r>
  <r>
    <s v="RUC"/>
    <n v="10458135920"/>
    <s v=" INGA NINAHUANCA JHOSBEL JHADER"/>
    <s v="E"/>
    <s v="jhosbeljhader@gmail.com"/>
    <n v="988011996"/>
    <s v="HAVAL"/>
    <s v="H6"/>
    <n v="4864"/>
    <s v="W4N-155"/>
    <s v="LGWEF6A51LH905670"/>
    <s v="Dercocenter KLM Castilla Huancayo II"/>
    <s v="CON CITA"/>
    <n v="3485"/>
    <s v="MP"/>
    <s v="5,000 KM"/>
    <s v="LUIS VEGA"/>
    <s v="Miguel Soto"/>
    <x v="98"/>
    <d v="2020-09-07T00:00:00"/>
    <x v="66"/>
    <s v="100.00"/>
    <s v="120.00"/>
    <s v="SI"/>
  </r>
  <r>
    <s v="DNI"/>
    <s v="04044389"/>
    <s v="WILFREDO VALLE LOPEZ"/>
    <s v="N"/>
    <s v="wilfredov@gmail.com"/>
    <n v="961120442"/>
    <s v="CHANGAN"/>
    <s v="CX70"/>
    <n v="1835"/>
    <s v="W4N-219"/>
    <s v="LS4ASJ2E8LA987427"/>
    <s v="Dercocenter KLM Castilla Huancayo II"/>
    <s v="SIN CITA"/>
    <n v="3486"/>
    <s v="D"/>
    <s v="1,000 KM"/>
    <s v="LUIS VEGA"/>
    <s v="Miguel Soto"/>
    <x v="98"/>
    <d v="2020-09-07T00:00:00"/>
    <x v="11"/>
    <s v="0.00"/>
    <s v="0.00"/>
    <s v="SI"/>
  </r>
  <r>
    <s v="DNI"/>
    <n v="41339300"/>
    <s v="DORIS MARGOT HERMITAÑO DE LA CRUZ"/>
    <s v="N"/>
    <s v="dorisdelacruz@gmail.com"/>
    <n v="968379596"/>
    <s v="CHANGAN"/>
    <s v="CX70"/>
    <n v="285"/>
    <s v="W4O-492"/>
    <s v="LS4ASJ2E4MA985059"/>
    <s v="Dercocenter KLM Castilla Huancayo II"/>
    <s v="SIN CITA"/>
    <n v="3487"/>
    <s v="SI"/>
    <s v=" "/>
    <s v="LUIS VEGA"/>
    <s v="Miguel Soto"/>
    <x v="98"/>
    <d v="2020-09-07T00:00:00"/>
    <x v="11"/>
    <s v="0.00"/>
    <s v="0.00"/>
    <s v="SI"/>
  </r>
  <r>
    <s v="DNI"/>
    <n v="47414962"/>
    <s v="MILTON RICARDO MAYO HUAMAN"/>
    <s v="N"/>
    <s v="ricardom36@gmail.com"/>
    <n v="954994901"/>
    <s v="SUZUKI"/>
    <s v="S-PRESSO"/>
    <n v="2783"/>
    <s v="BRC-566"/>
    <s v="MA3FL41S9LA128452"/>
    <s v="Dercocenter KLM Castilla Huancayo II"/>
    <s v="SIN CITA"/>
    <n v="3488"/>
    <s v="SI"/>
    <s v=" "/>
    <s v="LUIS VEGA"/>
    <s v="Miguel Soto"/>
    <x v="98"/>
    <d v="2020-09-09T00:00:00"/>
    <x v="11"/>
    <s v="0.00"/>
    <s v="0.00"/>
    <s v="SI"/>
  </r>
  <r>
    <s v="DNI"/>
    <n v="45431586"/>
    <s v=" EMEL GUT CHUQUIVILCA YANTAS"/>
    <s v="N"/>
    <s v="emelgut2015@gmail.com"/>
    <n v="969862677"/>
    <s v="MAZDA"/>
    <s v="BT-50"/>
    <n v="23466"/>
    <s v="BDN-899"/>
    <s v="MM7UR4DF2LW033925"/>
    <s v="Dercocenter KLM Castilla Huancayo II"/>
    <s v="CON CITA"/>
    <n v="3489"/>
    <s v="MP"/>
    <s v="20,000 KM"/>
    <s v="LUIS VEGA"/>
    <s v="Miguel Soto"/>
    <x v="99"/>
    <d v="2020-09-08T00:00:00"/>
    <x v="9"/>
    <s v="194.29"/>
    <s v="228.57"/>
    <s v="SI"/>
  </r>
  <r>
    <s v="RUC"/>
    <n v="20541352547"/>
    <s v=" ENERGIA SISTEMAS Y TELECOMUNICACIONES S.A."/>
    <s v="E"/>
    <s v="ksanabria08@gmail.com"/>
    <n v="991922786"/>
    <s v="JAC"/>
    <s v="REFINE "/>
    <n v="14920"/>
    <s v="W4F-478"/>
    <s v="LJ166A331K7000082"/>
    <s v="Dercocenter KLM Castilla Huancayo II"/>
    <s v="CON CITA"/>
    <n v="3490"/>
    <s v="MP"/>
    <s v="15,000 KM"/>
    <s v="LUIS VEGA"/>
    <s v="Miguel Soto"/>
    <x v="99"/>
    <d v="2020-09-08T00:00:00"/>
    <x v="10"/>
    <s v="82.86"/>
    <s v="108.57"/>
    <s v="SI"/>
  </r>
  <r>
    <s v="RUC"/>
    <n v="20568955669"/>
    <s v="CORPORACION RENUEVO PERU E.I.R.L."/>
    <s v="E"/>
    <s v="renuevo20@gmail.com"/>
    <n v="964409230"/>
    <s v="MAZDA"/>
    <s v="CX-3"/>
    <n v="10267"/>
    <s v="W4L-120"/>
    <s v="JM7DK2W76L1422754"/>
    <s v="Dercocenter KLM Castilla Huancayo II"/>
    <s v="CON CITA"/>
    <n v="3491"/>
    <s v="MP"/>
    <s v="10,000 KM"/>
    <s v="LUIS VEGA"/>
    <s v="Miguel Soto"/>
    <x v="99"/>
    <d v="2020-09-08T00:00:00"/>
    <x v="8"/>
    <s v="120.00"/>
    <s v="142.86"/>
    <s v="SI"/>
  </r>
  <r>
    <s v="RUC"/>
    <n v="20600922646"/>
    <s v="CORPORACION CARMAX E.I.R.L."/>
    <s v="E"/>
    <s v="ceci14@gmail.com"/>
    <n v="997532636"/>
    <s v="GREAT WALL"/>
    <s v="M4"/>
    <n v="7408"/>
    <s v="W4K-505"/>
    <s v="LGWED2A37LE609969"/>
    <s v="Dercocenter KLM Castilla Huancayo II"/>
    <s v="CON CITA"/>
    <n v="3492"/>
    <s v="MP"/>
    <s v="5,000 KM"/>
    <s v="LUIS VEGA"/>
    <s v="Miguel Soto"/>
    <x v="99"/>
    <d v="2020-09-08T00:00:00"/>
    <x v="71"/>
    <s v="62.86"/>
    <s v="80.00"/>
    <s v="SI"/>
  </r>
  <r>
    <s v="DNI"/>
    <n v="43244998"/>
    <s v="BENJAMIN GIANCARLO GUTIERREZ SANTILLANA"/>
    <s v="N"/>
    <s v="bgutierrez@gmail.com"/>
    <n v="961019110"/>
    <s v="CHANGAN"/>
    <s v="CS35"/>
    <n v="11234"/>
    <s v="W4N-635"/>
    <s v=" LS5A3DBE3MA960020"/>
    <s v="Dercocenter KLM Castilla Huancayo II"/>
    <s v="CON CITA"/>
    <n v="3493"/>
    <s v="MP"/>
    <s v="10,000 KM"/>
    <s v="LUIS VEGA"/>
    <s v="Miguel Soto"/>
    <x v="99"/>
    <d v="2020-09-08T00:00:00"/>
    <x v="9"/>
    <s v="114.29"/>
    <s v="148.57"/>
    <s v="SI"/>
  </r>
  <r>
    <s v="DNI"/>
    <n v="45016676"/>
    <s v=" HERZEN HANS GAMARRA TRUJILLO"/>
    <s v="N"/>
    <s v="hgamarra@gmail.com"/>
    <n v="949930091"/>
    <s v="JAC"/>
    <s v="S5"/>
    <n v="15288"/>
    <s v="AWW-200"/>
    <s v="LJ12EKS33H4704366"/>
    <s v="Dercocenter KLM Castilla Huancayo II"/>
    <s v="CON CITA"/>
    <n v="3494"/>
    <s v="MP"/>
    <s v="15,000 KM"/>
    <s v="LUIS VEGA"/>
    <s v="Miguel Soto"/>
    <x v="99"/>
    <d v="2020-09-08T00:00:00"/>
    <x v="10"/>
    <s v="77.14"/>
    <s v="102.86"/>
    <s v="SI"/>
  </r>
  <r>
    <s v="DNI"/>
    <n v="20103028"/>
    <s v="WILLIAM ROMAN QUISPE"/>
    <s v="N"/>
    <s v="wroman@gmail.com"/>
    <n v="954099125"/>
    <s v="JAC"/>
    <s v="S2"/>
    <n v="11408"/>
    <s v="W4M-387"/>
    <s v="LJ12EKR22L4002724"/>
    <s v="Dercocenter KLM Castilla Huancayo II"/>
    <s v="CON CITA"/>
    <n v="3495"/>
    <s v="MP"/>
    <s v="10,000 KM"/>
    <s v="LUIS VEGA"/>
    <s v="Miguel Soto"/>
    <x v="99"/>
    <d v="2020-09-08T00:00:00"/>
    <x v="72"/>
    <s v="104.00"/>
    <s v="131.43"/>
    <s v="SI"/>
  </r>
  <r>
    <s v="DNI"/>
    <n v="19986625"/>
    <s v="ISAIAS MISAEL MUÑICO JIMENEZ"/>
    <s v="N"/>
    <s v="misaelm@gmail.com"/>
    <n v="954480861"/>
    <s v="CHANGAN"/>
    <s v="CX70"/>
    <n v="156"/>
    <s v="W4O-623"/>
    <s v=" LS4ASJ2EXMA986880"/>
    <s v="Dercocenter KLM Castilla Huancayo II"/>
    <s v="SIN CITA"/>
    <n v="3496"/>
    <s v="SI"/>
    <s v=" "/>
    <s v="LUIS VEGA"/>
    <s v="Miguel Soto"/>
    <x v="99"/>
    <d v="2020-09-08T00:00:00"/>
    <x v="11"/>
    <s v="0.00"/>
    <s v="0.00"/>
    <s v="SI"/>
  </r>
  <r>
    <s v="DNI"/>
    <n v="48380138"/>
    <s v="RONY JOSE QUISPE CCOA"/>
    <s v="N"/>
    <s v="ronyquispe@gmail.com"/>
    <n v="944019076"/>
    <s v="CHANGAN"/>
    <s v="GRAND VAN TURISMO"/>
    <n v="4545"/>
    <s v="BPE-672"/>
    <s v="LS4ASC2E0LG610566"/>
    <s v="Dercocenter KLM Castilla Huancayo II"/>
    <s v="CON CITA"/>
    <n v="3497"/>
    <s v="MP"/>
    <s v="5,000 KM"/>
    <s v="LUIS VEGA"/>
    <s v="Miguel Soto"/>
    <x v="100"/>
    <d v="2020-09-09T00:00:00"/>
    <x v="66"/>
    <s v="65.71"/>
    <s v="85.71"/>
    <s v="SI"/>
  </r>
  <r>
    <s v="DNI"/>
    <n v="44778963"/>
    <s v=" JHOEL KENNY HUAMAN FLORES"/>
    <s v="N"/>
    <s v="joelhf@gmail.com"/>
    <n v="990897706"/>
    <s v="SUZUKI"/>
    <s v="APV GL"/>
    <n v="20626"/>
    <s v="W4L-312"/>
    <s v="MHYDN71V8KJ401214"/>
    <s v="Dercocenter KLM Castilla Huancayo II"/>
    <s v="CON CITA"/>
    <n v="3498"/>
    <s v="MP"/>
    <s v="20,000 KM"/>
    <s v="LUIS VEGA"/>
    <s v="Miguel Soto"/>
    <x v="100"/>
    <d v="2020-09-09T00:00:00"/>
    <x v="8"/>
    <s v="85.71"/>
    <s v="108.57"/>
    <s v="SI"/>
  </r>
  <r>
    <s v="DNI"/>
    <n v="70400343"/>
    <s v="EDINSSON ANDRES GUADALUPE PEREZ"/>
    <s v="N"/>
    <s v="edinsong@gmail.com"/>
    <n v="902331827"/>
    <s v="RENAULT"/>
    <s v=" STEPWAY"/>
    <n v="9902"/>
    <s v="W4H-114"/>
    <s v="9FB5SRC9GKM689139"/>
    <s v="Dercocenter KLM Castilla Huancayo II"/>
    <s v="CON CITA"/>
    <n v="3499"/>
    <s v="MP"/>
    <s v="10,000 KM"/>
    <s v="LUIS VEGA"/>
    <s v="Miguel Soto"/>
    <x v="100"/>
    <d v="2020-09-09T00:00:00"/>
    <x v="73"/>
    <s v="127.14"/>
    <s v="165.71"/>
    <s v="SI"/>
  </r>
  <r>
    <s v="DNI"/>
    <n v="40625372"/>
    <s v="JANINA ELVIRA MONTOYA CUETO"/>
    <s v="N"/>
    <s v="janinamontoya@gmail.com"/>
    <n v="989326472"/>
    <s v="JAC"/>
    <s v="S2"/>
    <n v="817"/>
    <s v="W4O-383"/>
    <s v=" LJ12EKR27L4003917"/>
    <s v="Dercocenter KLM Castilla Huancayo II"/>
    <s v="CON CITA"/>
    <n v="3500"/>
    <s v="PP"/>
    <s v=" "/>
    <s v="LUIS VEGA"/>
    <s v="Miguel Soto"/>
    <x v="100"/>
    <d v="2020-09-09T00:00:00"/>
    <x v="74"/>
    <s v="0.00"/>
    <s v="228.57"/>
    <s v="SI"/>
  </r>
  <r>
    <s v="DNI"/>
    <n v="47101786"/>
    <s v="HEINZ FREDY BAUTISTA MEZA"/>
    <s v="N"/>
    <s v="heinz09@gmail.com"/>
    <n v="975488099"/>
    <s v="GREAT WALL"/>
    <s v="M4"/>
    <n v="4665"/>
    <s v="W4N-417"/>
    <s v="LGWED2A37ME602960"/>
    <s v="Dercocenter KLM Castilla Huancayo II"/>
    <s v="SIN CITA"/>
    <n v="3501"/>
    <s v="D"/>
    <s v="1,000 KM"/>
    <s v="LUIS VEGA"/>
    <s v="Miguel Soto"/>
    <x v="101"/>
    <d v="2020-09-11T00:00:00"/>
    <x v="11"/>
    <s v="0.00"/>
    <s v="0.00"/>
    <s v="SI"/>
  </r>
  <r>
    <s v="DNI"/>
    <n v="71972293"/>
    <s v="ANGEL ALFREDO SOVERO RIVERA"/>
    <s v="N"/>
    <s v="victorsovero@gmail.com"/>
    <n v="969333510"/>
    <s v="JAC"/>
    <s v="S2"/>
    <n v="1080"/>
    <s v="W4O-121"/>
    <s v="LJ12EKR23L4003297"/>
    <s v="Dercocenter KLM Castilla Huancayo II"/>
    <s v="SIN CITA"/>
    <n v="3502"/>
    <s v="D"/>
    <s v="1,000 KM"/>
    <s v="LUIS VEGA"/>
    <s v="Miguel Soto"/>
    <x v="102"/>
    <d v="2020-09-12T00:00:00"/>
    <x v="11"/>
    <s v="0.00"/>
    <s v="0.00"/>
    <s v="SI"/>
  </r>
  <r>
    <s v="DNI"/>
    <n v="43819952"/>
    <s v="JUAN CARLOS SINCHE CHAVEZ"/>
    <s v="N"/>
    <s v="juancarlossinche@gmail.com"/>
    <n v="913758385"/>
    <s v="CHANGAN"/>
    <s v="HONOR"/>
    <n v="5192"/>
    <s v="W4M-534"/>
    <s v="LS4ASG2E3LG802989"/>
    <s v="Dercocenter KLM Castilla Huancayo II"/>
    <s v="CON CITA"/>
    <n v="3503"/>
    <s v="MP"/>
    <s v="5,000 KM"/>
    <s v="LUIS VEGA"/>
    <s v="Miguel Soto"/>
    <x v="102"/>
    <d v="2020-09-12T00:00:00"/>
    <x v="71"/>
    <s v="65.71"/>
    <s v="82.86"/>
    <s v="SI"/>
  </r>
  <r>
    <s v="DNI"/>
    <s v="04007862"/>
    <s v=" MOISES FERNANDO RIVERA FIOL"/>
    <s v="N"/>
    <s v="moisesriveraf59@gmail.com"/>
    <n v="963745373"/>
    <s v="MAZDA"/>
    <s v="CX-3"/>
    <n v="10040"/>
    <s v="AXY-334"/>
    <s v="JM7DK2W76J0133758"/>
    <s v="Dercocenter KLM Castilla Huancayo II"/>
    <s v="CON CITA"/>
    <n v="3504"/>
    <s v="MP"/>
    <s v="10,000 KM"/>
    <s v="LUIS VEGA"/>
    <s v="Miguel Soto"/>
    <x v="102"/>
    <d v="2020-09-12T00:00:00"/>
    <x v="75"/>
    <s v="125.71"/>
    <s v="157.14"/>
    <s v="SI"/>
  </r>
  <r>
    <s v="DNI"/>
    <n v="42612573"/>
    <s v="EDGAR MARCELO RICAPA MORALES"/>
    <s v="N"/>
    <s v="edgarricapa@gmail.com"/>
    <n v="948006295"/>
    <s v="JAC"/>
    <s v="T8"/>
    <n v="1560"/>
    <s v="W6N-870"/>
    <s v="LJ11PABD5MC091174"/>
    <s v="Dercocenter KLM Castilla Huancayo II"/>
    <s v="SIN CITA"/>
    <n v="3505"/>
    <s v="D"/>
    <s v="1,000 KM"/>
    <s v="LUIS VEGA"/>
    <s v="Miguel Soto"/>
    <x v="102"/>
    <d v="2020-09-12T00:00:00"/>
    <x v="11"/>
    <s v="0.00"/>
    <s v="0.00"/>
    <s v="SI"/>
  </r>
  <r>
    <s v="DNI"/>
    <n v="70444178"/>
    <s v=" VLADIMIR ROGER ESPINOZA SOTO"/>
    <s v="N"/>
    <s v="vladimir20@gmail.com"/>
    <n v="965888810"/>
    <s v="JAC"/>
    <s v="S5"/>
    <n v="30588"/>
    <s v="W4G-653"/>
    <s v="LJ12EKS48K4700281"/>
    <s v="Dercocenter KLM Castilla Huancayo II"/>
    <s v="SIN CITA"/>
    <n v="3506"/>
    <s v="SI"/>
    <s v=" "/>
    <s v="LUIS VEGA"/>
    <s v="Miguel Soto"/>
    <x v="102"/>
    <d v="2020-09-12T00:00:00"/>
    <x v="61"/>
    <s v="0.00"/>
    <s v="14.29"/>
    <s v="SI"/>
  </r>
  <r>
    <s v="DNI"/>
    <n v="20651640"/>
    <s v="JUAN DE LA CRUZ LIMACHE CORTEZ"/>
    <s v="N"/>
    <s v="jcdelacruz@gmail.com"/>
    <n v="968444555"/>
    <s v="SUZUKI"/>
    <s v="JIMMY"/>
    <n v="2308"/>
    <s v="W4O-154"/>
    <s v="JS3JB74VXL5103352"/>
    <s v="Dercocenter KLM Castilla Huancayo II"/>
    <s v="CON CITA"/>
    <n v="3507"/>
    <s v="D"/>
    <s v="1,000 KM"/>
    <s v="LUIS VEGA"/>
    <s v="Miguel Soto"/>
    <x v="102"/>
    <d v="2020-09-12T00:00:00"/>
    <x v="11"/>
    <s v="0.00"/>
    <s v="0.00"/>
    <s v="SI"/>
  </r>
  <r>
    <s v="DNI"/>
    <n v="71726235"/>
    <s v="EDWAR NIELS ZAMUDIO CHURAMPI"/>
    <s v="N"/>
    <s v="edwarzamudio@gmail.com"/>
    <n v="995347020"/>
    <s v="MAZDA"/>
    <s v="CX-5"/>
    <n v="16772"/>
    <s v="W4G-483"/>
    <s v="JM7KF2W76K0211539"/>
    <s v="Dercocenter KLM Castilla Huancayo II"/>
    <s v="SIN CITA"/>
    <n v="3508"/>
    <s v="SI"/>
    <s v=" "/>
    <s v="LUIS VEGA"/>
    <s v="Miguel Soto"/>
    <x v="102"/>
    <d v="2020-09-12T00:00:00"/>
    <x v="11"/>
    <s v="0.00"/>
    <s v="0.00"/>
    <s v="SI"/>
  </r>
  <r>
    <s v="RUC"/>
    <n v="10476642812"/>
    <s v="TACZA GUERRA DIEGO GILBERTO"/>
    <s v="E"/>
    <s v="diegoelrey9@gmail.com"/>
    <n v="947796061"/>
    <s v="CHANGAN"/>
    <s v="CS15"/>
    <n v="4453"/>
    <s v="W4L-054"/>
    <s v="LS5A3ABE3LD910651"/>
    <s v="Dercocenter KLM Castilla Huancayo II"/>
    <s v="CON CITA"/>
    <n v="3509"/>
    <s v="MP"/>
    <s v="5,000 KM"/>
    <s v="LUIS VEGA"/>
    <s v="Miguel Soto"/>
    <x v="102"/>
    <d v="2020-09-12T00:00:00"/>
    <x v="8"/>
    <s v="65.71"/>
    <s v="88.57"/>
    <s v="SI"/>
  </r>
  <r>
    <m/>
    <m/>
    <m/>
    <m/>
    <m/>
    <m/>
    <m/>
    <m/>
    <m/>
    <m/>
    <m/>
    <m/>
    <m/>
    <n v="3510"/>
    <m/>
    <m/>
    <m/>
    <m/>
    <x v="18"/>
    <m/>
    <x v="15"/>
    <m/>
    <m/>
    <m/>
  </r>
  <r>
    <s v="DNI"/>
    <n v="77063293"/>
    <s v="NICK BRIAN PACHECO MENDEZ"/>
    <s v="N"/>
    <s v="nickmendez@gmail.com"/>
    <n v="980674713"/>
    <s v="JAC"/>
    <s v="HFC1030KL"/>
    <n v="17184"/>
    <s v="API-848"/>
    <s v="LJ11KBAC9G6009429"/>
    <s v="Dercocenter KLM Castilla Huancayo II"/>
    <s v="SIN CITA"/>
    <n v="3511"/>
    <s v="MR"/>
    <s v=" "/>
    <s v="LUIS VEGA"/>
    <s v="Miguel Soto"/>
    <x v="103"/>
    <d v="2020-09-14T00:00:00"/>
    <x v="11"/>
    <s v="131.43"/>
    <s v="131.43"/>
    <s v="SI"/>
  </r>
  <r>
    <s v="DNI"/>
    <n v="73830552"/>
    <s v="CRHISTIAN ESTIVEN GARCIA AVILA"/>
    <s v="N"/>
    <s v="estiven10@gmail.com"/>
    <n v="977484059"/>
    <s v="GREAT WALL"/>
    <s v="VOLEEX C30"/>
    <n v="945"/>
    <s v="W4O-553"/>
    <s v="LGWEE2K5XME603808"/>
    <s v="Dercocenter KLM Castilla Huancayo II"/>
    <s v="SIN CITA"/>
    <n v="3512"/>
    <s v="D"/>
    <s v="1,000 KM"/>
    <s v="LUIS VEGA"/>
    <s v="Miguel Soto"/>
    <x v="103"/>
    <d v="2020-09-14T00:00:00"/>
    <x v="11"/>
    <s v="0.00"/>
    <s v="0.00"/>
    <s v="SI"/>
  </r>
  <r>
    <s v="DNI"/>
    <n v="20107314"/>
    <s v=" ANGEL DANIEL ACUÑA ANTONIO"/>
    <s v="N"/>
    <s v="angel2020@gmail.com"/>
    <n v="969001120"/>
    <s v="CHANGAN"/>
    <s v="GRAND VAN TURISMO"/>
    <n v="11046"/>
    <s v="W4J-001"/>
    <s v="LS4ASB3E1KG608199"/>
    <s v="Dercocenter KLM Castilla Huancayo II"/>
    <s v="SIN CITA"/>
    <n v="3513"/>
    <s v="SI"/>
    <s v=" "/>
    <s v="LUIS VEGA"/>
    <s v="Miguel Soto"/>
    <x v="103"/>
    <d v="2020-09-14T00:00:00"/>
    <x v="11"/>
    <s v="0.00"/>
    <s v="0.00"/>
    <s v="SI"/>
  </r>
  <r>
    <s v="DNI"/>
    <s v="04003896"/>
    <s v="MARCELINO FLORES PALPA"/>
    <s v="N"/>
    <s v="marcelinoflores@gmail.com"/>
    <n v="990401554"/>
    <s v="JAC"/>
    <s v="S3"/>
    <n v="26186"/>
    <s v="W4B-678"/>
    <s v=" LJ12EKR27J4704471"/>
    <s v="Dercocenter KLM Castilla Huancayo II"/>
    <s v="CON CITA"/>
    <n v="3514"/>
    <s v="MP"/>
    <s v="25,000 KM"/>
    <s v="LUIS VEGA"/>
    <s v="Miguel Soto"/>
    <x v="103"/>
    <d v="2020-09-14T00:00:00"/>
    <x v="8"/>
    <s v="70.29"/>
    <s v="93.14"/>
    <s v="SI"/>
  </r>
  <r>
    <s v="DNI"/>
    <n v="40790351"/>
    <s v="CARLOS MARX ESPINOZA HUATUCO"/>
    <s v="N"/>
    <s v="carloseh@gmail.com"/>
    <n v="952953343"/>
    <s v="JAC"/>
    <s v="HFC1120KN"/>
    <n v="7732"/>
    <s v="BDI-806"/>
    <s v="LJ11R9DE6L3000054"/>
    <s v="Dercocenter KLM Castilla Huancayo II"/>
    <s v="SIN CITA"/>
    <n v="3515"/>
    <s v="SI"/>
    <s v=" "/>
    <s v="LUIS VEGA"/>
    <s v="Miguel Soto"/>
    <x v="103"/>
    <d v="2020-09-14T00:00:00"/>
    <x v="11"/>
    <s v="177.14"/>
    <s v="177.14"/>
    <s v="SI"/>
  </r>
  <r>
    <s v="DNI"/>
    <n v="20022612"/>
    <s v="GUILLERMO ANGEL URBINA OCHOA"/>
    <s v="N"/>
    <s v="angelurbina@gmail.com"/>
    <n v="964643443"/>
    <s v="SUZUKI"/>
    <s v="SWIFT"/>
    <n v="78"/>
    <s v="W4P-052"/>
    <s v="MA3ZF63S1KA293665"/>
    <s v="Dercocenter KLM Castilla Huancayo II"/>
    <s v="SIN CITA"/>
    <n v="3516"/>
    <s v="SI"/>
    <s v=" "/>
    <s v="LUIS VEGA"/>
    <s v="Miguel Soto"/>
    <x v="103"/>
    <d v="2020-09-14T00:00:00"/>
    <x v="11"/>
    <s v="0.00"/>
    <s v="0.00"/>
    <s v="SI"/>
  </r>
  <r>
    <s v="DNI"/>
    <n v="19825060"/>
    <s v="AMERICO RUIZ GUTIERREZ"/>
    <s v="N"/>
    <s v="americo1020@gmail.com"/>
    <n v="956640481"/>
    <s v="RENAULT"/>
    <s v="OROCH"/>
    <n v="8137"/>
    <s v="W6I-758"/>
    <s v="93Y9SR5B6LJ879268"/>
    <s v="Dercocenter KLM Castilla Huancayo II"/>
    <s v="CON CITA"/>
    <n v="3517"/>
    <s v="MP"/>
    <s v="10,000 KM"/>
    <s v="LUIS VEGA"/>
    <s v="Miguel Soto"/>
    <x v="103"/>
    <d v="2020-09-14T00:00:00"/>
    <x v="67"/>
    <s v="127.43"/>
    <s v="168.57"/>
    <s v="SI"/>
  </r>
  <r>
    <s v="DNI"/>
    <n v="19982728"/>
    <s v="JOSE OSCAR HOSPINAL AVILA"/>
    <s v="N"/>
    <s v="jose1998@gmail.com"/>
    <n v="961597605"/>
    <s v="RENAULT"/>
    <s v="OROCH"/>
    <n v="4927"/>
    <s v="W6J-732"/>
    <s v="93Y9SR5B6LJ982014"/>
    <s v="Dercocenter KLM Castilla Huancayo II"/>
    <s v="SIN CITA"/>
    <n v="3518"/>
    <s v="MP"/>
    <s v="5,000 KM"/>
    <s v="LUIS VEGA"/>
    <s v="Miguel Soto"/>
    <x v="103"/>
    <d v="2020-09-14T00:00:00"/>
    <x v="8"/>
    <s v="85.71"/>
    <s v="108.57"/>
    <s v="SI"/>
  </r>
  <r>
    <s v="DNI"/>
    <n v="46762362"/>
    <s v=" DICK GOMEZ GALVAN"/>
    <s v="N"/>
    <s v="dickgomez@gmail.com"/>
    <n v="955984080"/>
    <s v="MAZDA"/>
    <s v="CX-3"/>
    <n v="71"/>
    <s v="W4O-698"/>
    <s v="JM7DK2W76L1427962"/>
    <s v="Dercocenter KLM Castilla Huancayo II"/>
    <s v="SIN CITA"/>
    <n v="3519"/>
    <s v="SI"/>
    <s v=" "/>
    <s v="LUIS VEGA"/>
    <s v="Miguel Soto"/>
    <x v="103"/>
    <d v="2020-09-14T00:00:00"/>
    <x v="11"/>
    <s v="0.00"/>
    <s v="0.00"/>
    <s v="SI"/>
  </r>
  <r>
    <s v="DNI"/>
    <n v="70183305"/>
    <s v="MARCO ANTONIO AGUILAR NIEVA"/>
    <s v="N"/>
    <s v="maguilarnieva@gmail.com"/>
    <n v="952095262"/>
    <s v="MAZDA"/>
    <s v="CX-3"/>
    <n v="5055"/>
    <s v="BMV-615"/>
    <s v="JM7DK2W76L1425354"/>
    <s v="Dercocenter KLM Castilla Huancayo II"/>
    <s v="SIN CITA"/>
    <n v="3520"/>
    <s v="MP"/>
    <s v="5,000 KM"/>
    <s v="LUIS VEGA"/>
    <s v="Miguel Soto"/>
    <x v="103"/>
    <d v="2020-09-14T00:00:00"/>
    <x v="8"/>
    <s v="74.29"/>
    <s v="97.14"/>
    <s v="SI"/>
  </r>
  <r>
    <s v="DNI"/>
    <n v="70417352"/>
    <s v="ERICK ANTONIO IZQUIERDO CHAVEZ"/>
    <s v="N"/>
    <s v="erick2020@gmail.com"/>
    <n v="954119037"/>
    <s v="MAZDA"/>
    <s v="CX-3"/>
    <n v="4942"/>
    <s v="BNI-231"/>
    <s v="JM7DK2W76L1425702"/>
    <s v="Dercocenter KLM Castilla Huancayo II"/>
    <s v="SIN CITA"/>
    <n v="3521"/>
    <s v="MP"/>
    <s v="5,000 KM"/>
    <s v="LUIS VEGA"/>
    <s v="Miguel Soto"/>
    <x v="104"/>
    <d v="2020-09-15T00:00:00"/>
    <x v="76"/>
    <s v="77.14"/>
    <s v="104.29"/>
    <s v="SI"/>
  </r>
  <r>
    <s v="DNI"/>
    <n v="19813392"/>
    <s v="NESTOR ANTONIO ALMONACID VALENCIA"/>
    <s v="N"/>
    <s v="nesant16@gmail.com"/>
    <n v="945798790"/>
    <s v="CHANGAN"/>
    <s v="CX70"/>
    <n v="5104"/>
    <s v="W4M-226"/>
    <s v="LS4ASJ2E6LA986647"/>
    <s v="Dercocenter KLM Castilla Huancayo II"/>
    <s v="SIN CITA"/>
    <n v="3522"/>
    <s v="MP"/>
    <s v="5,000 KM"/>
    <s v="LUIS VEGA"/>
    <s v="Miguel Soto"/>
    <x v="104"/>
    <d v="2020-09-15T00:00:00"/>
    <x v="24"/>
    <s v="80.00"/>
    <s v="125.71"/>
    <s v="SI"/>
  </r>
  <r>
    <s v="DNI"/>
    <n v="42577478"/>
    <s v=" ALAIN JONHANATAN MARTINEZ ARROYO"/>
    <s v="N"/>
    <s v="alainm@gmail.com"/>
    <n v="964020940"/>
    <s v="CHANGAN"/>
    <s v="CX70"/>
    <n v="4960"/>
    <s v="W4L-018"/>
    <s v="LS4ASJ2E7LA986236"/>
    <s v="Dercocenter KLM Castilla Huancayo II"/>
    <s v="CON CITA"/>
    <n v="3523"/>
    <s v="MP"/>
    <s v="5,000 KM"/>
    <s v="LUIS VEGA"/>
    <s v="Miguel Soto"/>
    <x v="104"/>
    <d v="2020-09-15T00:00:00"/>
    <x v="10"/>
    <s v="77.14"/>
    <s v="102.86"/>
    <s v="SI"/>
  </r>
  <r>
    <s v="DNI"/>
    <n v="20662611"/>
    <s v="DIGNA LIVIA ACEVEDO CASTRO"/>
    <s v="N"/>
    <s v="dignaacevedo@gmail.com"/>
    <n v="954036130"/>
    <s v="CHANGAN"/>
    <s v="HONOR"/>
    <n v="9645"/>
    <s v="W4N-088"/>
    <s v="LS4ASG2E2LG803003"/>
    <s v="Dercocenter KLM Castilla Huancayo II"/>
    <s v="CON CITA"/>
    <n v="3524"/>
    <s v="MP"/>
    <s v="10,000 KM"/>
    <s v="LUIS VEGA"/>
    <s v="Miguel Soto"/>
    <x v="104"/>
    <d v="2020-09-15T00:00:00"/>
    <x v="9"/>
    <s v="94.29"/>
    <s v="128.57"/>
    <s v="SI"/>
  </r>
  <r>
    <s v="DNI"/>
    <n v="19927226"/>
    <s v="NAZARIO CELSO MENDEZ CHAVEZ"/>
    <s v="N"/>
    <s v="nazariomendez@gmail.com"/>
    <n v="988000453"/>
    <s v="SUZUKI"/>
    <s v="CIAZ"/>
    <n v="10124"/>
    <s v="W4N-247"/>
    <s v="MMSVC41S5LR102165"/>
    <s v="Dercocenter KLM Castilla Huancayo II"/>
    <s v="SIN CITA"/>
    <n v="3525"/>
    <s v="SI"/>
    <s v=" "/>
    <s v="LUIS VEGA"/>
    <s v="Miguel Soto"/>
    <x v="105"/>
    <d v="2020-08-30T00:00:00"/>
    <x v="11"/>
    <s v="0.00"/>
    <s v="0.00"/>
    <s v="SI"/>
  </r>
  <r>
    <s v="DNI"/>
    <n v="41726856"/>
    <s v="NILTON CESAR VALENCIA SILVA"/>
    <s v="N"/>
    <s v="niltoncesar@gmail.com"/>
    <n v="949683280"/>
    <s v="SUZUKI"/>
    <s v="ALTO"/>
    <n v="1121"/>
    <s v="W4O-356"/>
    <s v="MA3FB32S8L0E65604"/>
    <s v="Dercocenter KLM Castilla Huancayo II"/>
    <s v="SIN CITA"/>
    <n v="3526"/>
    <s v="D"/>
    <s v="1,000 KM"/>
    <s v="LUIS VEGA"/>
    <s v="Miguel Soto"/>
    <x v="104"/>
    <d v="2020-09-15T00:00:00"/>
    <x v="11"/>
    <s v="0.00"/>
    <s v="0.00"/>
    <s v="SI"/>
  </r>
  <r>
    <s v="DNI"/>
    <n v="45550408"/>
    <s v=" HILARIO ALBERTO MENDOZA PALOMINO"/>
    <s v="N"/>
    <s v="hilariomendoza@gmail.com"/>
    <n v="964413970"/>
    <s v="MAZDA"/>
    <s v="MAZDA 3"/>
    <n v="10048"/>
    <s v="W4M-608"/>
    <s v="JM7BN3477L1276795"/>
    <s v="Dercocenter KLM Castilla Huancayo II"/>
    <s v="CON CITA"/>
    <n v="3527"/>
    <s v="MP"/>
    <s v="10,000 KM"/>
    <s v="LUIS VEGA"/>
    <s v="Miguel Soto"/>
    <x v="104"/>
    <d v="2020-09-15T00:00:00"/>
    <x v="75"/>
    <s v="125.71"/>
    <s v="157.14"/>
    <s v="SI"/>
  </r>
  <r>
    <s v="DNI"/>
    <n v="20902868"/>
    <s v="EULOGIO CIRILO LUJAN VARGAS"/>
    <s v="N"/>
    <s v="eulogio2090@gmail.com"/>
    <n v="972633956"/>
    <s v="SUZUKI"/>
    <s v="APV GL"/>
    <n v="3777"/>
    <s v="W4M-046"/>
    <s v="MHYDN71V4LJ400708"/>
    <s v="Dercocenter KLM Castilla Huancayo II"/>
    <s v="CON CITA"/>
    <n v="3528"/>
    <s v="G"/>
    <s v=" "/>
    <s v="LUIS VEGA"/>
    <s v="Miguel Soto"/>
    <x v="104"/>
    <d v="2020-09-15T00:00:00"/>
    <x v="11"/>
    <s v="0.00"/>
    <s v="0.00"/>
    <s v="SI"/>
  </r>
  <r>
    <s v="DNI"/>
    <n v="25869525"/>
    <s v="JEAN PAUL CORNEJO PEREZ"/>
    <s v="N"/>
    <s v="jeanpaul19@gmail.com"/>
    <n v="978000279"/>
    <s v="CITROEN"/>
    <s v="C5 AIRCROSS"/>
    <n v="7127"/>
    <s v="W4M-584"/>
    <s v=" VR7A45GYVLL000577"/>
    <s v="Dercocenter KLM Castilla Huancayo II"/>
    <s v="SIN CITA"/>
    <n v="3529"/>
    <s v="SI"/>
    <s v=" "/>
    <s v="LUIS VEGA"/>
    <s v="Miguel Soto"/>
    <x v="104"/>
    <d v="2020-09-15T00:00:00"/>
    <x v="11"/>
    <s v="0.00"/>
    <s v="0.00"/>
    <s v="SI"/>
  </r>
  <r>
    <s v="DNI"/>
    <n v="25869525"/>
    <s v="JEAN PAUL CORNEJO PEREZ"/>
    <s v="N"/>
    <s v="jeanpaul19@gmail.com"/>
    <n v="978000279"/>
    <s v="CITROEN"/>
    <s v="C5 AIRCROSS"/>
    <n v="7127"/>
    <s v="W4M-584"/>
    <s v=" VR7A45GYVLL000577"/>
    <s v="Dercocenter KLM Castilla Huancayo II"/>
    <s v="CON CITA"/>
    <n v="3530"/>
    <s v="G"/>
    <s v=" "/>
    <s v="LUIS VEGA"/>
    <s v="Miguel Soto"/>
    <x v="106"/>
    <d v="2020-09-23T00:00:00"/>
    <x v="11"/>
    <s v="0.00"/>
    <s v="0.00"/>
    <s v="SI"/>
  </r>
  <r>
    <s v="DNI"/>
    <n v="20082758"/>
    <s v=" CESAR AGUILAR SOSA"/>
    <s v="N"/>
    <s v="cesaraguilar@gmail.com"/>
    <n v="964479179"/>
    <s v="HAVAL"/>
    <s v="H2"/>
    <n v="21536"/>
    <s v="W4B-431"/>
    <s v="LGWEE4A48HH899291"/>
    <s v="Dercocenter KLM Castilla Huancayo II"/>
    <s v="SIN CITA"/>
    <n v="3531"/>
    <s v="SI"/>
    <s v=" "/>
    <s v="LUIS VEGA"/>
    <s v="Miguel Soto"/>
    <x v="106"/>
    <d v="2020-09-16T00:00:00"/>
    <x v="11"/>
    <s v="0.00"/>
    <s v="0.00"/>
    <s v="SI"/>
  </r>
  <r>
    <s v="DNI"/>
    <n v="46154177"/>
    <s v="PEDRO FERRER VARGAS CONTRERAS"/>
    <s v="N"/>
    <s v="pvargas1001@gmail.com"/>
    <n v="954114608"/>
    <s v="JAC"/>
    <s v="S2"/>
    <n v="15358"/>
    <s v="W4J-647"/>
    <s v="LJ12EKR24L4000716"/>
    <s v="Dercocenter KLM Castilla Huancayo II"/>
    <s v="CON CITA"/>
    <n v="3532"/>
    <s v="G"/>
    <s v=" "/>
    <s v="LUIS VEGA"/>
    <s v="Miguel Soto"/>
    <x v="106"/>
    <d v="2020-09-16T00:00:00"/>
    <x v="11"/>
    <s v="0.00"/>
    <s v="0.00"/>
    <s v="SI"/>
  </r>
  <r>
    <s v="DNI"/>
    <n v="46544082"/>
    <s v="WILSON EDUARDO SALAZAR ASCENCIO"/>
    <s v="N"/>
    <s v="salazarwillson@gmail.com"/>
    <n v="964506594"/>
    <s v="RENAULT"/>
    <s v="DUSTER"/>
    <n v="10028"/>
    <s v="W4M-341"/>
    <s v="9FBHSR595LM041758"/>
    <s v="Dercocenter KLM Castilla Huancayo II"/>
    <s v="CON CITA"/>
    <n v="3533"/>
    <s v="MP"/>
    <s v="10,000 KM"/>
    <s v="LUIS VEGA"/>
    <s v="Miguel Soto"/>
    <x v="106"/>
    <d v="2020-09-16T00:00:00"/>
    <x v="24"/>
    <s v="120.00"/>
    <s v="165.71"/>
    <s v="SI"/>
  </r>
  <r>
    <s v="DNI"/>
    <n v="44643146"/>
    <s v="DAYVIS ALVARO PILLACA CAYLLAHUA"/>
    <s v="N"/>
    <s v="davidpc@gmail.com"/>
    <n v="988044037"/>
    <s v="JAC"/>
    <s v="S3"/>
    <n v="4955"/>
    <s v="W4N-511"/>
    <s v="LJ12EKR24L4703202"/>
    <s v="Dercocenter KLM Castilla Huancayo II"/>
    <s v="CON CITA"/>
    <n v="3534"/>
    <s v="MP"/>
    <s v="5,000 KM"/>
    <s v="LUIS VEGA"/>
    <s v="Miguel Soto"/>
    <x v="106"/>
    <d v="2020-09-16T00:00:00"/>
    <x v="71"/>
    <s v="68.57"/>
    <s v="85.71"/>
    <s v="SI"/>
  </r>
  <r>
    <s v="RUC"/>
    <n v="20568668503"/>
    <s v="CONSTRUCTORA &amp; CONSULTORIA FITYANLI S.A.C."/>
    <s v="E"/>
    <s v="tyvenchi26@gmail.com"/>
    <n v="988390017"/>
    <s v="RENAULT"/>
    <s v="OROCH"/>
    <n v="5186"/>
    <s v="W6M-930"/>
    <s v=" 93Y9SR5B6LJ166831"/>
    <s v="Dercocenter KLM Castilla Huancayo II"/>
    <s v="SIN CITA"/>
    <n v="3535"/>
    <s v="MP"/>
    <s v="5,000 KM"/>
    <s v="LUIS VEGA"/>
    <s v="Miguel Soto"/>
    <x v="106"/>
    <d v="2020-09-16T00:00:00"/>
    <x v="8"/>
    <s v="91.43"/>
    <s v="114.29"/>
    <s v="SI"/>
  </r>
  <r>
    <s v="DNI"/>
    <n v="77063293"/>
    <s v=" NICK BRIAN PACHECO MENDEZ"/>
    <s v="N"/>
    <s v="brianpacheco0411@gmail.com"/>
    <n v="980674713"/>
    <s v="JAC"/>
    <s v="HFC1030KL"/>
    <n v="4380"/>
    <s v="API-848"/>
    <s v=" LJ11KBAC9G6009429"/>
    <s v="Dercocenter KLM Castilla Huancayo II"/>
    <s v="SIN CITA"/>
    <n v="3536"/>
    <s v="SI"/>
    <s v=" "/>
    <s v="LUIS VEGA"/>
    <s v="Miguel Soto"/>
    <x v="106"/>
    <d v="2020-09-16T00:00:00"/>
    <x v="71"/>
    <s v="0.00"/>
    <s v="17.14"/>
    <s v="SI"/>
  </r>
  <r>
    <s v="DNI"/>
    <n v="20079640"/>
    <s v="MANOEL ANTONIO MENDOZA ROMERO"/>
    <s v="N"/>
    <s v="gavo.gm@gmail.com"/>
    <n v="992048822"/>
    <s v="RENAULT"/>
    <s v="OROCH"/>
    <n v="93"/>
    <s v="W6N-901"/>
    <s v=" 93Y9SR5B6LJ166848"/>
    <s v="Dercocenter KLM Castilla Huancayo II"/>
    <s v="SIN CITA"/>
    <n v="3537"/>
    <s v="SI"/>
    <s v=" "/>
    <s v="LUIS VEGA"/>
    <s v="Miguel Soto"/>
    <x v="107"/>
    <d v="2020-09-17T00:00:00"/>
    <x v="11"/>
    <s v="0.00"/>
    <s v="0.00"/>
    <s v="SI"/>
  </r>
  <r>
    <s v="DNI"/>
    <s v="04078562"/>
    <s v=" JUAN CARLOS CURI BASILIO"/>
    <s v="N"/>
    <s v="ccuri77@gmail.com"/>
    <n v="964717404"/>
    <s v="RENAULT"/>
    <s v="OROCH"/>
    <n v="10027"/>
    <s v="W6I-898"/>
    <s v="93Y9SR5B6LJ879277"/>
    <s v="Dercocenter KLM Castilla Huancayo II"/>
    <s v="CON CITA"/>
    <n v="3538"/>
    <s v="MP"/>
    <s v="10,000 KM"/>
    <s v="LUIS VEGA"/>
    <s v="Miguel Soto"/>
    <x v="107"/>
    <d v="2020-09-17T00:00:00"/>
    <x v="69"/>
    <s v="125.71"/>
    <s v="165.71"/>
    <s v="SI"/>
  </r>
  <r>
    <s v="DNI"/>
    <n v="40463856"/>
    <s v="WILLIAMS VILLANO GONZALES"/>
    <s v="N"/>
    <s v="williamsvg@gmail.com"/>
    <n v="964990837"/>
    <s v="JAC"/>
    <s v="S3"/>
    <n v="38044"/>
    <s v="W4A-580"/>
    <s v=" LJ12EKR2XJ4702181"/>
    <s v="Dercocenter KLM Castilla Huancayo II"/>
    <s v="SIN CITA"/>
    <n v="3539"/>
    <s v="SI"/>
    <s v=" "/>
    <s v="LUIS VEGA"/>
    <s v="Miguel Soto"/>
    <x v="107"/>
    <d v="2020-09-17T00:00:00"/>
    <x v="8"/>
    <s v="0.00"/>
    <s v="22.86"/>
    <s v="SI"/>
  </r>
  <r>
    <s v="DNI"/>
    <n v="45993938"/>
    <s v="EDGAR DANY HOSPINAL SANTILLAN"/>
    <s v="N"/>
    <s v="danielhs@gmail.com"/>
    <n v="989520407"/>
    <s v="CHANGAN"/>
    <s v="HONOR"/>
    <n v="16380"/>
    <s v="W4F-613"/>
    <s v="LS4ASB3E6KG801853"/>
    <s v="Dercocenter KLM Castilla Huancayo II"/>
    <s v="CON CITA"/>
    <n v="3540"/>
    <s v="MP"/>
    <s v="15,000 KM"/>
    <s v="LUIS VEGA"/>
    <s v="Miguel Soto"/>
    <x v="107"/>
    <d v="2020-09-17T00:00:00"/>
    <x v="66"/>
    <s v="60.00"/>
    <s v="80.00"/>
    <s v="SI"/>
  </r>
  <r>
    <s v="DNI"/>
    <n v="42094245"/>
    <s v="EDWIN ANDRES MATEO MUÑOZ"/>
    <s v="N"/>
    <s v="mateo1234@gmail.com"/>
    <n v="987871407"/>
    <s v="SUZUKI"/>
    <s v="APV GL"/>
    <n v="5047"/>
    <s v="BRE-406"/>
    <s v="MHYDN71VXLJ403175"/>
    <s v="Dercocenter KLM Castilla Huancayo II"/>
    <s v="CON CITA"/>
    <n v="3541"/>
    <s v="MP"/>
    <s v="5,000 KM"/>
    <s v="LUIS VEGA"/>
    <s v="Miguel Soto"/>
    <x v="107"/>
    <d v="2020-09-17T00:00:00"/>
    <x v="10"/>
    <s v="60.00"/>
    <s v="85.71"/>
    <s v="SI"/>
  </r>
  <r>
    <s v="DNI"/>
    <n v="20096329"/>
    <s v="SONIA MIRTHA MARMOLEJO CERRÓN"/>
    <s v="N"/>
    <s v="soniamirtha@gmail.com"/>
    <n v="944905917"/>
    <s v="SUZUKI"/>
    <s v="JIMNY"/>
    <n v="36270"/>
    <s v="W4B-228"/>
    <s v="JS3JB43V6J4102489"/>
    <s v="Dercocenter KLM Castilla Huancayo II"/>
    <s v="SIN CITA"/>
    <n v="3542"/>
    <s v="SI"/>
    <s v=" "/>
    <s v="LUIS VEGA"/>
    <s v="Miguel Soto"/>
    <x v="107"/>
    <d v="2020-09-17T00:00:00"/>
    <x v="8"/>
    <s v="0.00"/>
    <s v="22.86"/>
    <s v="SI"/>
  </r>
  <r>
    <s v="DNI"/>
    <n v="20089570"/>
    <s v="JAVIER DOMINGO ARTETA TORRES"/>
    <s v="N"/>
    <s v="arteta651@gmail.com"/>
    <n v="945757510"/>
    <s v="JAC"/>
    <s v="S3"/>
    <n v="9706"/>
    <s v="W4I-675"/>
    <s v="LJ12EKR26K4706021"/>
    <s v="Dercocenter KLM Castilla Huancayo II"/>
    <s v="CON CITA"/>
    <n v="3543"/>
    <s v="MP"/>
    <s v="10,000 KM"/>
    <s v="LUIS VEGA"/>
    <s v="Miguel Soto"/>
    <x v="108"/>
    <d v="2020-09-18T00:00:00"/>
    <x v="22"/>
    <s v="100.00"/>
    <s v="128.57"/>
    <s v="SI"/>
  </r>
  <r>
    <s v="DNI"/>
    <n v="19904478"/>
    <s v=" MAXIMO SILVINO VILCHEZ QUISPE"/>
    <s v="N"/>
    <s v="jvilchez2202199@gmail.com"/>
    <n v="936472231"/>
    <s v="JAC"/>
    <s v="HFC1030KN"/>
    <n v="1085"/>
    <s v="BEV-834"/>
    <s v=" LJ11KDAD0L1102447"/>
    <s v="Dercocenter KLM Castilla Huancayo II"/>
    <s v="CON CITA"/>
    <n v="3544"/>
    <s v="MP"/>
    <s v="1,000 KM"/>
    <s v="LUIS VEGA"/>
    <s v="Miguel Soto"/>
    <x v="108"/>
    <d v="2020-09-18T00:00:00"/>
    <x v="22"/>
    <s v="100.00"/>
    <s v="128.57"/>
    <s v="SI"/>
  </r>
  <r>
    <s v="DNI"/>
    <n v="19825931"/>
    <s v="NOCILIA SUSANA ABREGU FLORES"/>
    <s v="N"/>
    <s v="susana2020@gmail.com"/>
    <n v="994503760"/>
    <s v="JAC"/>
    <s v="S2"/>
    <n v="4375"/>
    <s v="W4O-125"/>
    <s v=" LJ12EKR20L4006402"/>
    <s v="Dercocenter KLM Castilla Huancayo II"/>
    <s v="SIN CITA"/>
    <n v="3545"/>
    <s v="G"/>
    <s v=" "/>
    <s v="LUIS VEGA"/>
    <s v="Miguel Soto"/>
    <x v="108"/>
    <d v="2020-09-18T00:00:00"/>
    <x v="11"/>
    <s v="0.00"/>
    <s v="0.00"/>
    <s v="SI"/>
  </r>
  <r>
    <s v="DNI"/>
    <n v="41058580"/>
    <s v="MANUEL JESUS FLORES RODRIGUEZ"/>
    <s v="N"/>
    <s v="manuelflores@gmail.com"/>
    <n v="994760917"/>
    <s v="JAC"/>
    <s v="S2"/>
    <n v="44251"/>
    <s v="Y1Y-668"/>
    <s v="LJ12EKR24J4002091"/>
    <s v="Dercocenter KLM Castilla Huancayo II"/>
    <s v="CON CITA"/>
    <n v="3546"/>
    <s v="RE"/>
    <s v=" "/>
    <s v="LUIS VEGA"/>
    <s v="Miguel Soto"/>
    <x v="108"/>
    <d v="2020-09-18T00:00:00"/>
    <x v="11"/>
    <s v="0.00"/>
    <s v="0.00"/>
    <s v="SI"/>
  </r>
  <r>
    <s v="DNI"/>
    <s v="04066310"/>
    <s v=" FREDY JANAMPA GUZMAN"/>
    <s v="N"/>
    <s v="chavo09@gmail.com"/>
    <n v="963661787"/>
    <s v="GREAT WALL"/>
    <s v="M4"/>
    <n v="1230"/>
    <s v="W4O-458"/>
    <s v="LGWED2A37ME602991"/>
    <s v="Dercocenter KLM Castilla Huancayo II"/>
    <s v="SIN CITA"/>
    <n v="3547"/>
    <s v="D"/>
    <s v="1,000 KM"/>
    <s v="LUIS VEGA"/>
    <s v="Miguel Soto"/>
    <x v="108"/>
    <d v="2020-09-18T00:00:00"/>
    <x v="11"/>
    <s v="0.00"/>
    <s v="0.00"/>
    <s v="SI"/>
  </r>
  <r>
    <s v="DNI"/>
    <n v="43522804"/>
    <s v="SINEO RAUL ALMERCO ANDRADE"/>
    <s v="N"/>
    <s v="almercoa@gmail.com"/>
    <n v="944688017"/>
    <s v="SUZUKI"/>
    <s v="ERTIGA"/>
    <n v="3766"/>
    <s v="W4K-519"/>
    <s v="MHYNC22S0KJ104696"/>
    <s v="Dercocenter KLM Castilla Huancayo II"/>
    <s v="SIN CITA"/>
    <n v="3548"/>
    <s v="SI"/>
    <s v=" "/>
    <s v="LUIS VEGA"/>
    <s v="Miguel Soto"/>
    <x v="108"/>
    <d v="2020-09-18T00:00:00"/>
    <x v="8"/>
    <s v="0.00"/>
    <s v="22.86"/>
    <s v="SI"/>
  </r>
  <r>
    <s v="DNI"/>
    <n v="46472129"/>
    <s v="EDSON WYLLY ZENTENO MADUEÑO"/>
    <s v="N"/>
    <s v="ezenteno19@gmail.com"/>
    <n v="977993269"/>
    <s v="GREAT WALL"/>
    <s v="M4"/>
    <n v="1148"/>
    <s v="W4O-657"/>
    <s v="LGWED2A34ME603726"/>
    <s v="Dercocenter KLM Castilla Huancayo II"/>
    <s v="SIN CITA"/>
    <n v="3549"/>
    <s v="D"/>
    <s v="1,000 KM"/>
    <s v="LUIS VEGA"/>
    <s v="Miguel Soto"/>
    <x v="108"/>
    <d v="2020-09-18T00:00:00"/>
    <x v="11"/>
    <s v="0.00"/>
    <s v="0.00"/>
    <s v="SI"/>
  </r>
  <r>
    <s v="DNI"/>
    <n v="44500016"/>
    <s v=" ARTURO JESUS MANDUJANO CAMPOS"/>
    <s v="N"/>
    <s v="arturomandujanocampos2607@gmail.com"/>
    <n v="967787945"/>
    <s v="RENAULT"/>
    <s v="STEPWAY"/>
    <n v="8079"/>
    <s v="W4H-518"/>
    <s v="9FB5SRC9GKM255784"/>
    <s v="Dercocenter KLM Castilla Huancayo II"/>
    <s v="SIN CITA"/>
    <n v="3550"/>
    <s v="SI"/>
    <s v=" "/>
    <s v="LUIS VEGA"/>
    <s v="Miguel Soto"/>
    <x v="108"/>
    <d v="2020-09-18T00:00:00"/>
    <x v="11"/>
    <s v="0.00"/>
    <s v="0.00"/>
    <s v="SI"/>
  </r>
  <r>
    <s v="DNI"/>
    <n v="19859002"/>
    <s v="JUAN ODON ROMANI ROSAS"/>
    <s v="N"/>
    <s v="juanromani10@gmail.com"/>
    <n v="963143888"/>
    <s v="JAC"/>
    <s v="S2"/>
    <n v="1279"/>
    <s v="W4O-383"/>
    <s v="LJ12EKR27L4003917"/>
    <s v="Dercocenter KLM Castilla Huancayo II"/>
    <s v="SIN CITA"/>
    <n v="3551"/>
    <s v="D"/>
    <s v="1,000 KM"/>
    <s v="LUIS VEGA"/>
    <s v="Miguel Soto"/>
    <x v="108"/>
    <d v="2020-09-18T00:00:00"/>
    <x v="11"/>
    <s v="0.00"/>
    <s v="0.00"/>
    <s v="SI"/>
  </r>
  <r>
    <s v="DNI"/>
    <n v="45030603"/>
    <s v="JHON FRANCISCO CAÑARI ZAVALA"/>
    <s v="N"/>
    <s v="jfczavala.88@gmail.com"/>
    <n v="957311489"/>
    <s v="SUZUKI"/>
    <s v="ERTIGA"/>
    <n v="922"/>
    <s v="W4O-408"/>
    <s v="MHYNC22S1LJ110766"/>
    <s v="Dercocenter KLM Castilla Huancayo II"/>
    <s v="SIN CITA"/>
    <n v="3552"/>
    <s v="D"/>
    <s v="1,000 KM"/>
    <s v="LUIS VEGA"/>
    <s v="Miguel Soto"/>
    <x v="108"/>
    <d v="2020-09-18T00:00:00"/>
    <x v="11"/>
    <s v="0.00"/>
    <s v="0.00"/>
    <s v="SI"/>
  </r>
  <r>
    <s v="DNI"/>
    <n v="41630020"/>
    <s v="ELOY ANIBAL GONZALES GUSTAVSON"/>
    <s v="N"/>
    <s v="elaygonzales@gmail.com"/>
    <n v="920739585"/>
    <s v="SUZUKI"/>
    <s v="GRAND VITARA"/>
    <n v="24785"/>
    <s v="BEG-387"/>
    <s v="JS3TA74V3K4100180"/>
    <s v="Dercocenter KLM Castilla Huancayo II"/>
    <s v="CON CITA"/>
    <n v="3553"/>
    <s v="MP"/>
    <s v="25,000 KM"/>
    <s v="LUIS VEGA"/>
    <s v="Miguel Soto"/>
    <x v="109"/>
    <d v="2020-09-19T00:00:00"/>
    <x v="8"/>
    <s v="125.71"/>
    <s v="148.57"/>
    <s v="SI"/>
  </r>
  <r>
    <s v="DNI"/>
    <n v="31190036"/>
    <s v=" ABDON FLORES TAYPE"/>
    <s v="N"/>
    <s v="abdonflores@gmail.com"/>
    <n v="979833784"/>
    <s v="CHANGAN"/>
    <s v="GRAND VAN TURISMO"/>
    <n v="14522"/>
    <s v="W4M-242"/>
    <s v="LS4ASC2E2LG609936"/>
    <s v="Dercocenter KLM Castilla Huancayo II"/>
    <s v="SIN CITA"/>
    <n v="3554"/>
    <s v="G"/>
    <s v=" "/>
    <s v="LUIS VEGA"/>
    <s v="Miguel Soto"/>
    <x v="109"/>
    <d v="2020-09-19T00:00:00"/>
    <x v="11"/>
    <s v="0.00"/>
    <s v="0.00"/>
    <s v="SI"/>
  </r>
  <r>
    <s v="DNI"/>
    <n v="44999824"/>
    <s v="JESUS FRANCISCO CAJAHUANCA BALDEON"/>
    <s v="N"/>
    <s v="jesussale@gmail.com"/>
    <n v="939257113"/>
    <s v="CHANGAN"/>
    <s v="CX70"/>
    <n v="10095"/>
    <s v="W4I-691"/>
    <s v="LS4ASJ2EXKA988089"/>
    <s v="Dercocenter KLM Castilla Huancayo II"/>
    <s v="CON CITA"/>
    <n v="3555"/>
    <s v="MP"/>
    <s v="10,000 KM"/>
    <s v="LUIS VEGA"/>
    <s v="Miguel Soto"/>
    <x v="109"/>
    <d v="2020-09-19T00:00:00"/>
    <x v="22"/>
    <s v="108.57"/>
    <s v="137.14"/>
    <s v="SI"/>
  </r>
  <r>
    <s v="DNI"/>
    <n v="43308456"/>
    <s v="HENRY MICHEL ARANDA CASTRO"/>
    <s v="N"/>
    <s v="hemiarca08@gmail.com"/>
    <n v="950638094"/>
    <s v="GREAT WALL"/>
    <s v="WINGLE 5"/>
    <n v="110092"/>
    <s v="W5Y-938"/>
    <s v="LGWCA2179GB615685"/>
    <s v="Dercocenter KLM Castilla Huancayo II"/>
    <s v="CON CITA"/>
    <n v="3556"/>
    <s v="MP"/>
    <s v="110,000 KM"/>
    <s v="LUIS VEGA"/>
    <s v="Miguel Soto"/>
    <x v="109"/>
    <d v="2020-09-19T00:00:00"/>
    <x v="24"/>
    <s v="114.29"/>
    <s v="160.00"/>
    <s v="SI"/>
  </r>
  <r>
    <s v="DNI"/>
    <n v="47579146"/>
    <s v=" OSCAR MENDOZA NINA"/>
    <s v="N"/>
    <s v="jhoswic@gmail.com"/>
    <n v="964002731"/>
    <s v="RENAULT"/>
    <s v="LOGAN"/>
    <n v="10147"/>
    <s v="BNW-014"/>
    <s v="9FB4SREB4LM103458"/>
    <s v="Dercocenter KLM Castilla Huancayo II"/>
    <s v="CON CITA"/>
    <n v="3557"/>
    <s v="MP"/>
    <s v="10,000 KM"/>
    <s v="LUIS VEGA"/>
    <s v="Miguel Soto"/>
    <x v="109"/>
    <d v="2020-09-19T00:00:00"/>
    <x v="8"/>
    <s v="85.71"/>
    <s v="108.57"/>
    <s v="SI"/>
  </r>
  <r>
    <s v="DNI"/>
    <n v="20645847"/>
    <s v="JUAN DICTINIO DE LA CRUZ PECHO"/>
    <s v="N"/>
    <s v="juandelacruz09@gmail.com"/>
    <n v="949262985"/>
    <s v="JAC"/>
    <s v="X200"/>
    <n v="9975"/>
    <s v="W6G-806"/>
    <s v="LJ11KAAC8K1302125"/>
    <s v="Dercocenter KLM Castilla Huancayo II"/>
    <s v="CON CITA"/>
    <n v="3558"/>
    <s v="MP"/>
    <s v="10,000 KM"/>
    <s v="LUIS VEGA"/>
    <s v="Miguel Soto"/>
    <x v="109"/>
    <d v="2020-09-19T00:00:00"/>
    <x v="77"/>
    <s v="224.00"/>
    <s v="275.43"/>
    <s v="SI"/>
  </r>
  <r>
    <s v="DNI"/>
    <n v="10097201"/>
    <s v="ERWUIN DANIEL YNOÑAN OBREGON"/>
    <s v="N"/>
    <s v="aries123@gmail.com"/>
    <n v="975789008"/>
    <s v="MAZDA"/>
    <s v="BT-50"/>
    <n v="15173"/>
    <s v="BCH-759"/>
    <s v="MM7UR4DF5JW725240"/>
    <s v="Dercocenter KLM Castilla Huancayo II"/>
    <s v="CON CITA"/>
    <n v="3559"/>
    <s v="MP"/>
    <s v="15,000 KM"/>
    <s v="LUIS VEGA"/>
    <s v="Miguel Soto"/>
    <x v="109"/>
    <d v="2020-09-19T00:00:00"/>
    <x v="10"/>
    <s v="111.43"/>
    <s v="137.14"/>
    <s v="SI"/>
  </r>
  <r>
    <s v="DNI"/>
    <n v="20050627"/>
    <s v="JESUS FIDEL VALDERRAMA TRUJILLO"/>
    <s v="N"/>
    <s v="kicho60@gmail.com"/>
    <n v="999007000"/>
    <s v="RENAULT"/>
    <s v="OROCH"/>
    <n v="595"/>
    <s v="W6N-933"/>
    <s v="93Y9SR5B6LJ216686"/>
    <s v="Dercocenter KLM Castilla Huancayo II"/>
    <s v="SIN CITA"/>
    <n v="3560"/>
    <s v="D"/>
    <s v="1,000 KM"/>
    <s v="LUIS VEGA"/>
    <s v="Miguel Soto"/>
    <x v="109"/>
    <d v="2020-09-19T00:00:00"/>
    <x v="11"/>
    <s v="0.00"/>
    <s v="0.00"/>
    <s v="SI"/>
  </r>
  <r>
    <s v="DNI"/>
    <n v="41227366"/>
    <s v=" RONALD ORIHUELA PAUCAR"/>
    <s v="N"/>
    <s v="ronaldop@gmail.com"/>
    <n v="973286813"/>
    <s v="JAC"/>
    <s v="HFC1040KN"/>
    <n v="1134"/>
    <s v="BEL-870"/>
    <s v="LJ11KDBD6M1100640"/>
    <s v="Dercocenter KLM Castilla Huancayo II"/>
    <s v="CON CITA"/>
    <n v="3561"/>
    <s v="MP"/>
    <s v="1,000 KM"/>
    <s v="LUIS VEGA"/>
    <s v="Miguel Soto"/>
    <x v="109"/>
    <d v="2020-09-19T00:00:00"/>
    <x v="9"/>
    <s v="238.57"/>
    <s v="272.86"/>
    <s v="SI"/>
  </r>
  <r>
    <s v="RUC"/>
    <n v="10076084519"/>
    <s v="VENTO ESPINOZA JUAN JAVIER"/>
    <s v="N"/>
    <s v="jvento@gmail.com"/>
    <n v="914462914"/>
    <s v="SUZUKI"/>
    <s v="GRAND NOMADE"/>
    <n v="32632"/>
    <s v="W3Y-582"/>
    <s v="JS3TE04VXJ4101014"/>
    <s v="Dercocenter KLM Castilla Huancayo II"/>
    <s v="CON CITA"/>
    <n v="3562"/>
    <s v="MP"/>
    <s v="30,000 KM"/>
    <s v="LUIS VEGA"/>
    <s v="Miguel Soto"/>
    <x v="109"/>
    <d v="2020-09-19T00:00:00"/>
    <x v="22"/>
    <s v="142.86"/>
    <s v="171.43"/>
    <s v="SI"/>
  </r>
  <r>
    <s v="DNI"/>
    <n v="70320913"/>
    <s v="PAOLO ANDRES YALLE RIVERA"/>
    <s v="N"/>
    <s v="paolo12345@gmail.com"/>
    <n v="937013477"/>
    <s v="SUZUKI"/>
    <s v="APV GL"/>
    <n v="121388"/>
    <s v="W3Q-483"/>
    <s v=" MHYDN71V2HJ400181"/>
    <s v="Dercocenter KLM Castilla Huancayo II"/>
    <s v="CON CITA"/>
    <n v="3563"/>
    <s v="SI"/>
    <s v=" "/>
    <s v="LUIS VEGA"/>
    <s v="Miguel Soto"/>
    <x v="110"/>
    <d v="2020-09-21T00:00:00"/>
    <x v="65"/>
    <s v="22.86"/>
    <s v="80.00"/>
    <s v="SI"/>
  </r>
  <r>
    <s v="DNI"/>
    <n v="20097260"/>
    <s v="FREDDY INOCENTE ESCOBAR"/>
    <s v="N"/>
    <s v="freddy123@gmail.com"/>
    <n v="964717404"/>
    <s v="RENAULT"/>
    <s v="OROCH"/>
    <n v="21293"/>
    <s v="W6I-898"/>
    <s v="93Y9SR5B6LJ879277"/>
    <s v="Dercocenter KLM Castilla Huancayo II"/>
    <s v="CON CITA"/>
    <n v="3564"/>
    <s v="MP"/>
    <s v="20,000 KM"/>
    <s v="LUIS VEGA"/>
    <s v="Miguel Soto"/>
    <x v="110"/>
    <d v="2020-09-21T00:00:00"/>
    <x v="24"/>
    <s v="394.29"/>
    <s v="440.00"/>
    <s v="SI"/>
  </r>
  <r>
    <s v="RUC"/>
    <n v="20605099727"/>
    <s v="CONSTRUCTION SERVICES SILLEY MAURA A.M E.I.R.L."/>
    <s v="N"/>
    <s v="carlosjk@gmail.com"/>
    <n v="955276531"/>
    <s v="CHANGAN"/>
    <s v="CX70"/>
    <n v="19706"/>
    <s v="W4L-238"/>
    <s v="LS4ASJ2E8LA985614"/>
    <s v="Dercocenter KLM Castilla Huancayo II"/>
    <s v="CON CITA"/>
    <n v="3565"/>
    <s v="MP"/>
    <s v="20,000 KM"/>
    <s v="LUIS VEGA"/>
    <s v="Miguel Soto"/>
    <x v="110"/>
    <d v="2020-09-21T00:00:00"/>
    <x v="22"/>
    <s v="108.57"/>
    <s v="137.14"/>
    <s v="SI"/>
  </r>
  <r>
    <s v="DNI"/>
    <n v="44176605"/>
    <s v="BETTY GISSELL RUIZ DULANTO"/>
    <s v="N"/>
    <s v="bety123@gmail.com"/>
    <n v="945404052"/>
    <s v="MAZDA"/>
    <s v="MAZDA 6"/>
    <n v="14660"/>
    <s v="W4K-142"/>
    <s v="JM7GL4S3XL1318801"/>
    <s v="Dercocenter KLM Castilla Huancayo II"/>
    <s v="CON CITA"/>
    <n v="3566"/>
    <s v="MP"/>
    <s v="15,000 KM"/>
    <s v="LUIS VEGA"/>
    <s v="Miguel Soto"/>
    <x v="110"/>
    <d v="2020-09-21T00:00:00"/>
    <x v="22"/>
    <s v="101.43"/>
    <s v="130.00"/>
    <s v="SI"/>
  </r>
  <r>
    <s v="DNI"/>
    <n v="44778963"/>
    <s v="JHOEL KENNY HUAMAN FLORES"/>
    <s v="N"/>
    <s v="jhoelhf11@gmail.com"/>
    <n v="957260911"/>
    <s v="SUZUKI"/>
    <s v="APV GL"/>
    <n v="21390"/>
    <s v="W4L-312"/>
    <s v=" MHYDN71V8KJ401214"/>
    <s v="Dercocenter KLM Castilla Huancayo II"/>
    <s v="SIN CITA"/>
    <n v="3567"/>
    <s v="G"/>
    <s v=" "/>
    <s v="LUIS VEGA"/>
    <s v="Miguel Soto"/>
    <x v="111"/>
    <d v="2020-09-24T00:00:00"/>
    <x v="14"/>
    <n v="0"/>
    <n v="0"/>
    <s v="SI"/>
  </r>
  <r>
    <s v="DNI"/>
    <s v="04072150"/>
    <s v="CESAR DIEGO ORDOÑEZ SALAZAR"/>
    <s v="N"/>
    <s v="cesar2018@gmail.com"/>
    <n v="987524218"/>
    <s v="RENAULT"/>
    <s v="OROCH"/>
    <n v="2970"/>
    <s v="W6J-826"/>
    <s v="93Y9SR5B6LJ079916"/>
    <s v="Dercocenter KLM Castilla Huancayo II"/>
    <s v="CON CITA"/>
    <n v="3568"/>
    <s v="MP"/>
    <s v="5,000 KM"/>
    <s v="LUIS VEGA"/>
    <s v="Miguel Soto"/>
    <x v="110"/>
    <d v="2020-09-21T00:00:00"/>
    <x v="8"/>
    <s v="91.43"/>
    <s v="114.29"/>
    <s v="SI"/>
  </r>
  <r>
    <s v="DNI"/>
    <s v="04007862"/>
    <s v="MOISES FERNANDO RIVERA FIOL"/>
    <s v="N"/>
    <s v="moisesrivera59@gmail.com"/>
    <n v="963745373"/>
    <s v="MAZDA"/>
    <s v="CX-3"/>
    <n v="1075"/>
    <s v="AXY-334"/>
    <s v="JM7DK2W76J0133758"/>
    <s v="Dercocenter KLM Castilla Huancayo II"/>
    <s v="SIN CITA"/>
    <n v="3569"/>
    <s v="MR"/>
    <s v=" "/>
    <s v="LUIS VEGA"/>
    <s v="Miguel Soto"/>
    <x v="110"/>
    <d v="2020-09-21T00:00:00"/>
    <x v="11"/>
    <s v="228.57"/>
    <s v="228.57"/>
    <s v="SI"/>
  </r>
  <r>
    <s v="DNI"/>
    <n v="41581977"/>
    <s v=" JUAN LUIS GARCIA MUNGUIA"/>
    <s v="N"/>
    <s v="juanluisgarcia@gmail.com"/>
    <n v="965324510"/>
    <s v="MAZDA"/>
    <s v="CX-3"/>
    <n v="11986"/>
    <s v="W4J360"/>
    <s v="JM7DK2W76K1403738"/>
    <s v="Dercocenter KLM Castilla Huancayo II"/>
    <s v="CON CITA"/>
    <n v="3571"/>
    <s v="MC"/>
    <s v=" "/>
    <s v="LUIS VEGA"/>
    <s v="Miguel Soto"/>
    <x v="110"/>
    <d v="2020-09-21T00:00:00"/>
    <x v="14"/>
    <n v="0"/>
    <n v="0"/>
    <s v="SI"/>
  </r>
  <r>
    <s v="DNI"/>
    <n v="46130527"/>
    <s v="BRYAN RAPHAEL MENDOZA ROMERO"/>
    <s v="N"/>
    <s v="kafo0601@gmail.com"/>
    <n v="954009847"/>
    <s v="RENAULT"/>
    <s v="OROCH"/>
    <n v="4488"/>
    <s v="W6I-803"/>
    <s v=" 93Y9SR5B6LJ935458"/>
    <s v="Dercocenter KLM Castilla Huancayo II"/>
    <s v="CON CITA"/>
    <n v="3572"/>
    <s v="RE"/>
    <s v=" "/>
    <s v="LUIS VEGA"/>
    <s v="Miguel Soto"/>
    <x v="112"/>
    <d v="2020-09-22T00:00:00"/>
    <x v="14"/>
    <n v="0"/>
    <n v="0"/>
    <s v="SI"/>
  </r>
  <r>
    <s v="DNI"/>
    <n v="42754461"/>
    <s v=" CHRIST DENNYS ESPINAL TUFINO"/>
    <s v="N"/>
    <s v="cespinal826@gmail.com"/>
    <n v="995647439"/>
    <s v="HAVAL"/>
    <s v="H1"/>
    <n v="10426"/>
    <s v="W4G-154"/>
    <s v="LGWED2A40JE618499"/>
    <s v="Dercocenter KLM Castilla Huancayo II"/>
    <s v="CON CITA"/>
    <n v="3573"/>
    <s v="MP"/>
    <s v="10,000 KM"/>
    <s v="LUIS VEGA"/>
    <s v="Miguel Soto"/>
    <x v="112"/>
    <d v="2020-09-22T00:00:00"/>
    <x v="9"/>
    <s v="102.86"/>
    <s v="137.14"/>
    <s v="SI"/>
  </r>
  <r>
    <s v="DNI"/>
    <n v="19994474"/>
    <s v=" CESAR RAUL POMA AGUILAR"/>
    <s v="N"/>
    <s v="cesarpa@gmail.com"/>
    <n v="942818183"/>
    <s v="JAC"/>
    <s v="HFC1030KN"/>
    <n v="992"/>
    <s v="BEW-882"/>
    <s v="LJ11KDAD6L1103117"/>
    <s v="Dercocenter KLM Castilla Huancayo II"/>
    <s v="CON CITA"/>
    <n v="3574"/>
    <s v="MP"/>
    <s v="1,000 KM"/>
    <s v="LUIS VEGA"/>
    <s v="Miguel Soto"/>
    <x v="110"/>
    <d v="2020-09-21T00:00:00"/>
    <x v="34"/>
    <n v="78.569999999999993"/>
    <n v="135.71"/>
    <s v="SI"/>
  </r>
  <r>
    <s v="DNI"/>
    <n v="19998385"/>
    <s v=" HUGO LOAYZA MEZA"/>
    <s v="N"/>
    <s v="hloayzameza23@gmail.com"/>
    <n v="989245582"/>
    <s v="GREAT WALL"/>
    <s v="M4"/>
    <n v="50083"/>
    <s v="ABX-198"/>
    <s v="LGWED2A33EE633303"/>
    <s v="Dercocenter KLM Castilla Huancayo II"/>
    <s v="CON CITA"/>
    <n v="3575"/>
    <s v="MP"/>
    <s v="50,000 KM"/>
    <s v="LUIS VEGA"/>
    <s v="Miguel Soto"/>
    <x v="112"/>
    <d v="2020-09-22T00:00:00"/>
    <x v="9"/>
    <s v="81.43"/>
    <s v="115.71"/>
    <s v="SI"/>
  </r>
  <r>
    <s v="DNI"/>
    <n v="42006110"/>
    <s v=" GARY EDEN NAVARRO LEON"/>
    <s v="N"/>
    <s v="garyedenleon@gmail.com"/>
    <n v="988977394"/>
    <s v="MAZDA"/>
    <s v="MAZDA 3"/>
    <n v="764"/>
    <s v="W4P-062"/>
    <s v="JM7BP2S76L1108914"/>
    <s v="Dercocenter KLM Castilla Huancayo II"/>
    <s v="SIN CITA"/>
    <n v="3576"/>
    <s v="SI"/>
    <s v=" "/>
    <s v="LUIS VEGA"/>
    <s v="Miguel Soto"/>
    <x v="112"/>
    <d v="2020-09-22T00:00:00"/>
    <x v="11"/>
    <s v="0.00"/>
    <s v="0.00"/>
    <s v="SI"/>
  </r>
  <r>
    <s v="DNI"/>
    <s v="07259316"/>
    <s v="GUSTAVO ERNESTO DODERO ZARATE"/>
    <s v="N"/>
    <s v="gustavododero@gmail.com"/>
    <n v="975750448"/>
    <s v="MAZDA"/>
    <s v="CX-3"/>
    <n v="17468"/>
    <s v="W4J-142"/>
    <s v="JM7DK2W76L1418301"/>
    <s v="Dercocenter KLM Castilla Huancayo II"/>
    <s v="SIN CITA"/>
    <n v="3577"/>
    <s v="MP"/>
    <s v="15,000 KM"/>
    <s v="LUIS VEGA"/>
    <s v="Miguel Soto"/>
    <x v="112"/>
    <d v="2020-09-22T00:00:00"/>
    <x v="10"/>
    <s v="85.71"/>
    <s v="111.43"/>
    <s v="SI"/>
  </r>
  <r>
    <s v="DNI"/>
    <n v="22477372"/>
    <s v=" OLIVER JULIO ROSALES TORRES"/>
    <s v="N"/>
    <s v="rosalestorres01@gmail.com"/>
    <n v="962908847"/>
    <s v="SUZUKI"/>
    <s v=" S-PRESSO"/>
    <n v="1139"/>
    <s v="W4O-662"/>
    <s v=" MA3FL41S9MA155443"/>
    <s v="Dercocenter KLM Castilla Huancayo II"/>
    <s v="SIN CITA"/>
    <n v="3578"/>
    <s v="D"/>
    <s v="1,000 KM"/>
    <s v="LUIS VEGA"/>
    <s v="Miguel Soto"/>
    <x v="112"/>
    <d v="2020-09-22T00:00:00"/>
    <x v="11"/>
    <s v="0.00"/>
    <s v="0.00"/>
    <s v="SI"/>
  </r>
  <r>
    <s v="DNI"/>
    <s v="04078029"/>
    <s v=" FELIX ROBERTO TORIBIO TAMARA"/>
    <s v="N"/>
    <s v="felixtoribio09@gmail.com"/>
    <n v="999899228"/>
    <s v="SUZUKI"/>
    <s v="BALENO"/>
    <n v="40010"/>
    <s v="AUW-368"/>
    <s v=" MA3WB52S5HA242656"/>
    <s v="Dercocenter KLM Castilla Huancayo II"/>
    <s v="SIN CITA"/>
    <n v="3579"/>
    <s v="SI"/>
    <s v=" "/>
    <s v="LUIS VEGA"/>
    <s v="Miguel Soto"/>
    <x v="103"/>
    <d v="2020-09-21T00:00:00"/>
    <x v="11"/>
    <s v="0.00"/>
    <s v="0.00"/>
    <s v="SI"/>
  </r>
  <r>
    <s v="DNI"/>
    <n v="46701963"/>
    <s v="ANGEL SERAFIN MURILLO GALINDO"/>
    <s v="N"/>
    <s v="angelmurillo@gmail.com"/>
    <n v="972257020"/>
    <s v="SUZUKI"/>
    <s v="ERTIGA"/>
    <n v="89380"/>
    <s v="W4J-255"/>
    <s v="MHYNC22S9KJ103112"/>
    <s v="Dercocenter KLM Castilla Huancayo II"/>
    <s v="SIN CITA"/>
    <n v="3580"/>
    <s v="SI"/>
    <s v=" "/>
    <s v="LUIS VEGA"/>
    <s v="Miguel Soto"/>
    <x v="113"/>
    <d v="2020-09-23T00:00:00"/>
    <x v="8"/>
    <s v="0.00"/>
    <s v="22.86"/>
    <s v="SI"/>
  </r>
  <r>
    <s v="DNI"/>
    <n v="21263611"/>
    <s v=" KATHERINE WENDY BALDEON JAVIER"/>
    <s v="N"/>
    <s v="katherinebaldeon@gmail.com"/>
    <n v="949882764"/>
    <s v="SUZUKI"/>
    <s v="IGNIS"/>
    <n v="1232"/>
    <s v="W4H-587"/>
    <s v="JS2FH81S5J6106594"/>
    <s v="Dercocenter KLM Castilla Huancayo II"/>
    <s v="SIN CITA"/>
    <n v="3581"/>
    <s v="D"/>
    <s v="1,000 KM"/>
    <s v="LUIS VEGA"/>
    <s v="Miguel Soto"/>
    <x v="113"/>
    <d v="2020-09-23T00:00:00"/>
    <x v="11"/>
    <s v="0.00"/>
    <s v="0.00"/>
    <s v="SI"/>
  </r>
  <r>
    <s v="DNI"/>
    <n v="45046567"/>
    <s v=" LESLIE JENNIFER HINOSTROZA RAMOS"/>
    <s v="N"/>
    <s v="leslie2018@gmail.com"/>
    <n v="936608374"/>
    <s v="SUZUKI"/>
    <s v="SWIFT"/>
    <n v="48879"/>
    <s v="W3P-159"/>
    <s v="MA3ZF62S5HA895432"/>
    <s v="Dercocenter KLM Castilla Huancayo II"/>
    <s v="CON CITA"/>
    <n v="3582"/>
    <s v="MP"/>
    <s v="50,000 KM"/>
    <s v="LUIS VEGA"/>
    <s v="Miguel Soto"/>
    <x v="113"/>
    <d v="2020-09-23T00:00:00"/>
    <x v="69"/>
    <s v="97.14"/>
    <s v="137.14"/>
    <s v="SI"/>
  </r>
  <r>
    <s v="DNI"/>
    <n v="70176190"/>
    <s v=" JUAN CARLOS ORTEGA CONTRERAS"/>
    <s v="N"/>
    <s v="juanortega1605@gmail.com"/>
    <n v="948196918"/>
    <s v="MAZDA"/>
    <s v="MAZDA 3"/>
    <n v="40006"/>
    <s v="BAH-593"/>
    <s v="JM7BN3275J1181037"/>
    <s v="Dercocenter KLM Castilla Huancayo II"/>
    <s v="CON CITA"/>
    <n v="3583"/>
    <s v="MP"/>
    <s v="40,000 KM"/>
    <s v="LUIS VEGA"/>
    <s v="Miguel Soto"/>
    <x v="113"/>
    <d v="2020-09-23T00:00:00"/>
    <x v="24"/>
    <s v="170.00"/>
    <s v="215.71"/>
    <s v="SI"/>
  </r>
  <r>
    <s v="DNI"/>
    <n v="41435743"/>
    <s v="JOSUE DANIEL GUERREROS HUAYRA"/>
    <s v="N"/>
    <s v="guerreros76@gmail.com"/>
    <n v="983818091"/>
    <s v="JAC"/>
    <s v="S3"/>
    <n v="1483"/>
    <s v="W4O-357"/>
    <s v=" LJ12EKR26L4704612"/>
    <s v="Dercocenter KLM Castilla Huancayo II"/>
    <s v="SIN CITA"/>
    <n v="3584"/>
    <s v="D"/>
    <s v="1,000 KM"/>
    <s v="LUIS VEGA"/>
    <s v="Miguel Soto"/>
    <x v="113"/>
    <d v="2020-09-23T00:00:00"/>
    <x v="11"/>
    <s v="0.00"/>
    <s v="0.00"/>
    <s v="SI"/>
  </r>
  <r>
    <s v="DNI"/>
    <n v="41477099"/>
    <s v="CLIVER JERSON MONTOYA CUETO"/>
    <s v="N"/>
    <s v="cliformen3@gmail.com"/>
    <n v="956575060"/>
    <s v="JAC"/>
    <s v="S2"/>
    <n v="1052"/>
    <s v="W4O-383"/>
    <s v="LJ12EKR27L4003917"/>
    <s v="Dercocenter KLM Castilla Huancayo II"/>
    <s v="SIN CITA"/>
    <n v="3585"/>
    <s v="D"/>
    <s v="1,000 KM"/>
    <s v="LUIS VEGA"/>
    <s v="Miguel Soto"/>
    <x v="111"/>
    <d v="2020-09-24T00:00:00"/>
    <x v="11"/>
    <s v="0.00"/>
    <s v="0.00"/>
    <s v="SI"/>
  </r>
  <r>
    <s v="DNI"/>
    <n v="42188471"/>
    <s v=" LOTS SANDRO GALLARDO VERA"/>
    <s v="N"/>
    <s v="gallardov@gmail.com"/>
    <n v="951092262"/>
    <s v="JAC"/>
    <s v="S2"/>
    <n v="37282"/>
    <s v="ASQ-574"/>
    <s v="LJ12EKR29H4000864"/>
    <s v="Dercocenter KLM Castilla Huancayo II"/>
    <s v="CON CITA"/>
    <n v="3586"/>
    <s v="MP"/>
    <s v="35,000 KM"/>
    <s v="LUIS VEGA"/>
    <s v="Miguel Soto"/>
    <x v="113"/>
    <d v="2020-09-23T00:00:00"/>
    <x v="8"/>
    <s v="80.00"/>
    <s v="102.86"/>
    <s v="SI"/>
  </r>
  <r>
    <s v="DNI"/>
    <n v="21011242"/>
    <s v="YEMER VICTOR MOSQUERA LAUREANO"/>
    <s v="N"/>
    <s v="yevic5@gmail.com"/>
    <n v="957260911"/>
    <s v="SUZUKI"/>
    <s v="APV GL"/>
    <n v="5251"/>
    <s v="W4O-329"/>
    <s v="MHYDN71V3LJ401896"/>
    <s v="Dercocenter KLM Castilla Huancayo II"/>
    <s v="CON CITA"/>
    <n v="3587"/>
    <s v="MP"/>
    <s v="5,000 KM"/>
    <s v="LUIS VEGA"/>
    <s v="Miguel Soto"/>
    <x v="113"/>
    <d v="2020-09-23T00:00:00"/>
    <x v="78"/>
    <s v="61.71"/>
    <s v="80.00"/>
    <s v="SI"/>
  </r>
  <r>
    <s v="DNI"/>
    <n v="19873423"/>
    <s v="CARLOS RODRIGUEZ CASTILLON"/>
    <s v="N"/>
    <s v="crodriguez20@gmail.com"/>
    <n v="932900163"/>
    <s v="CHANGAN"/>
    <s v="CX70"/>
    <n v="3848"/>
    <s v="W4K-497"/>
    <s v="LS4ASJ2E7LA986334"/>
    <s v="Dercocenter KLM Castilla Huancayo II"/>
    <s v="CON CITA"/>
    <n v="3588"/>
    <s v="MP"/>
    <s v="5,000 KM"/>
    <s v="LUIS VEGA"/>
    <s v="Miguel Soto"/>
    <x v="111"/>
    <d v="2020-09-24T00:00:00"/>
    <x v="24"/>
    <s v="80.00"/>
    <s v="125.71"/>
    <s v="SI"/>
  </r>
  <r>
    <s v="DNI"/>
    <n v="19921764"/>
    <s v="RODOLFO VALENTINO YOVANOVICH GOMEZ"/>
    <s v="N"/>
    <s v="yovanovich@gmail.com"/>
    <n v="920401030"/>
    <s v="HAVAL"/>
    <s v="H2"/>
    <n v="10348"/>
    <s v="W3Y-505"/>
    <s v="LGWEE4A47HH899329"/>
    <s v="Dercocenter KLM Castilla Huancayo II"/>
    <s v="CON CITA"/>
    <n v="3589"/>
    <s v="SI"/>
    <s v=" "/>
    <s v="LUIS VEGA"/>
    <s v="Miguel Soto"/>
    <x v="111"/>
    <d v="2020-09-24T00:00:00"/>
    <x v="11"/>
    <s v="0.00"/>
    <s v="0.00"/>
    <s v="SI"/>
  </r>
  <r>
    <s v="DNI"/>
    <n v="45830112"/>
    <s v="PERCY BONILLA GILVONIO"/>
    <s v="N"/>
    <s v="percybonilla@gmail.com"/>
    <n v="962913644"/>
    <s v="CHANGAN"/>
    <s v="M90"/>
    <n v="5176"/>
    <s v="W4O-390"/>
    <s v="LS4AFU3A0LG620049"/>
    <s v="Dercocenter KLM Castilla Huancayo II"/>
    <s v="CON CITA"/>
    <n v="3590"/>
    <s v="MP"/>
    <s v="5,000 KM"/>
    <s v="LUIS VEGA"/>
    <s v="Miguel Soto"/>
    <x v="111"/>
    <d v="2020-09-24T00:00:00"/>
    <x v="66"/>
    <s v="77.14"/>
    <s v="97.14"/>
    <s v="SI"/>
  </r>
  <r>
    <s v="DNI"/>
    <n v="20069530"/>
    <s v="DANNY DJAN AVELLANEDA GUERREROS"/>
    <s v="N"/>
    <s v="djanave07@gmail.com"/>
    <n v="966720533"/>
    <s v="SUZUKI"/>
    <s v="BALENO"/>
    <n v="1121"/>
    <s v="W4O-358"/>
    <s v="MA3WB52S6LA658577"/>
    <s v="Dercocenter KLM Castilla Huancayo II"/>
    <s v="SIN CITA"/>
    <n v="3591"/>
    <s v="D"/>
    <s v="1,000 KM"/>
    <s v="LUIS VEGA"/>
    <s v="Miguel Soto"/>
    <x v="111"/>
    <d v="2020-09-24T00:00:00"/>
    <x v="11"/>
    <s v="0.00"/>
    <s v="0.00"/>
    <s v="SI"/>
  </r>
  <r>
    <s v="DNI"/>
    <n v="19994474"/>
    <s v="CESAR RAUL POMA AGUILAR"/>
    <s v="N"/>
    <s v="cesarpa@gmail.com"/>
    <n v="942818183"/>
    <s v="JAC"/>
    <s v="HFC1030KN"/>
    <n v="1174"/>
    <s v="BEW-882"/>
    <s v="LJ11KDAD6L1103117"/>
    <s v="Dercocenter KLM Castilla Huancayo II"/>
    <s v="SIN CITA"/>
    <n v="3592"/>
    <s v="SI"/>
    <s v=" "/>
    <s v="LUIS VEGA"/>
    <s v="Miguel Soto"/>
    <x v="114"/>
    <d v="2020-09-25T00:00:00"/>
    <x v="14"/>
    <n v="0"/>
    <n v="0"/>
    <s v="SI"/>
  </r>
  <r>
    <s v="DNI"/>
    <n v="71303191"/>
    <s v="JHIAN MARCO CACERES ESPINOZA"/>
    <s v="N"/>
    <s v="jhianmarco@gmail.com"/>
    <n v="973571952"/>
    <s v="CHANGAN"/>
    <s v="CX70"/>
    <n v="5083"/>
    <s v="W4N-246"/>
    <s v="LS4ASJ2E6LA988396"/>
    <s v="Dercocenter KLM Castilla Huancayo II"/>
    <s v="SIN CITA"/>
    <n v="3593"/>
    <s v="MP"/>
    <s v="5,000 KM"/>
    <s v="LUIS VEGA"/>
    <s v="Miguel Soto"/>
    <x v="114"/>
    <d v="2020-09-25T00:00:00"/>
    <x v="31"/>
    <n v="80"/>
    <n v="125.71"/>
    <s v="SI"/>
  </r>
  <r>
    <s v="DNI"/>
    <n v="41395426"/>
    <s v="ALEXANDER SIMEON ASTO QUISPE"/>
    <s v="N"/>
    <s v="aleqas@gmail.com"/>
    <n v="984011489"/>
    <s v="SUZUKI"/>
    <s v="GRAND NOMADE"/>
    <n v="43520"/>
    <s v="W3V-470"/>
    <s v="JS3TD04V7H4103087"/>
    <s v="Dercocenter KLM Castilla Huancayo II"/>
    <s v="CON CITA"/>
    <n v="3594"/>
    <s v="SI"/>
    <s v=" "/>
    <s v="LUIS VEGA"/>
    <s v="Miguel Soto"/>
    <x v="111"/>
    <d v="2020-09-24T00:00:00"/>
    <x v="14"/>
    <n v="0"/>
    <n v="0"/>
    <s v="SI"/>
  </r>
  <r>
    <s v="DNI"/>
    <n v="19970307"/>
    <s v="ROBERTO JUSTO INGA HUAYLINOS"/>
    <s v="N"/>
    <s v="roberto2017@gmail.com"/>
    <n v="912074950"/>
    <s v="JAC"/>
    <s v="S2"/>
    <n v="5845"/>
    <s v="W4H-533"/>
    <s v="LJ12EKR25K4008225"/>
    <s v="Dercocenter KLM Castilla Huancayo II"/>
    <s v="CON CITA"/>
    <n v="3595"/>
    <s v="MP"/>
    <s v="5,000 KM"/>
    <s v="LUIS VEGA"/>
    <s v="Miguel Soto"/>
    <x v="114"/>
    <d v="2020-09-25T00:00:00"/>
    <x v="79"/>
    <n v="74.290000000000006"/>
    <n v="85.71"/>
    <s v="SI"/>
  </r>
  <r>
    <s v="DNI"/>
    <n v="46544082"/>
    <s v="WILSON EDUARDO SALAZAR ASCENCIO"/>
    <s v="N"/>
    <s v="wilsonsalazar1@gmail.com"/>
    <n v="964506594"/>
    <s v="RENAULT"/>
    <s v="DUSTER"/>
    <n v="10723"/>
    <s v="W4M-341"/>
    <s v="9FBHSR595LM041758"/>
    <s v="Dercocenter KLM Castilla Huancayo II"/>
    <s v="SIN CITA"/>
    <n v="3596"/>
    <s v="SI"/>
    <s v=" "/>
    <s v="LUIS VEGA"/>
    <s v="Miguel Soto"/>
    <x v="114"/>
    <d v="2020-09-25T00:00:00"/>
    <x v="14"/>
    <n v="0"/>
    <n v="0"/>
    <s v="SI"/>
  </r>
  <r>
    <s v="DNI"/>
    <n v="45352754"/>
    <s v="DAVID DANIEL ROMANI RUPAY"/>
    <s v="N"/>
    <s v="gasocentro@gmail.com"/>
    <n v="964656737"/>
    <s v="CHANGAN"/>
    <s v="CS55"/>
    <n v="10198"/>
    <s v="W4M-300"/>
    <s v="LS5A3DHE5LA950434"/>
    <s v="Dercocenter KLM Castilla Huancayo II"/>
    <s v="CON CITA"/>
    <n v="3597"/>
    <s v="G"/>
    <s v=" "/>
    <s v="LUIS VEGA"/>
    <s v="Miguel Soto"/>
    <x v="114"/>
    <d v="2020-09-25T00:00:00"/>
    <x v="11"/>
    <s v="0.00"/>
    <s v="0.00"/>
    <m/>
  </r>
  <r>
    <s v="DNI"/>
    <n v="20894203"/>
    <s v="IRMA ALEJANDRINA CAJAHUANCA CALLUPE"/>
    <s v="N"/>
    <s v="cajahuanca055@gmail.com"/>
    <n v="963902462"/>
    <s v="JAC"/>
    <s v="S2"/>
    <n v="5355"/>
    <s v="W4N-367"/>
    <s v="LJ12EKR2XL4005242"/>
    <s v="Dercocenter KLM Castilla Huancayo II"/>
    <s v="CON CITA"/>
    <n v="3598"/>
    <s v="MP"/>
    <s v="5,000 KM"/>
    <s v="LUIS VEGA"/>
    <s v="Miguel Soto"/>
    <x v="114"/>
    <d v="2020-09-25T00:00:00"/>
    <x v="25"/>
    <n v="80"/>
    <n v="102.86"/>
    <s v="SI"/>
  </r>
  <r>
    <s v="DNI"/>
    <n v="19825060"/>
    <s v="AMERICO RUIZ GUTIERREZ"/>
    <s v="N"/>
    <s v="americoruizg@gmail.com"/>
    <n v="955640481"/>
    <s v="RENAULT"/>
    <s v="OROCH"/>
    <n v="10115"/>
    <s v="W6I-758"/>
    <s v="93Y9SR5B6LJ879268"/>
    <s v="Dercocenter KLM Castilla Huancayo II"/>
    <s v="CON CITA"/>
    <n v="3599"/>
    <s v="SI"/>
    <s v=" "/>
    <s v="LUIS VEGA"/>
    <s v="Miguel Soto"/>
    <x v="114"/>
    <d v="2020-09-25T00:00:00"/>
    <x v="14"/>
    <n v="0"/>
    <n v="0"/>
    <s v="SI"/>
  </r>
  <r>
    <s v="DNI"/>
    <n v="20112902"/>
    <s v="YODES PEREZ HUAMAN"/>
    <s v="N"/>
    <s v="yodesperez@gmail.com"/>
    <n v="980933617"/>
    <s v="JAC"/>
    <s v="S3"/>
    <n v="981"/>
    <s v="W4P-092"/>
    <s v="LJ12EKR20L4704637"/>
    <s v="Dercocenter KLM Castilla Huancayo II"/>
    <s v="SIN CITA"/>
    <n v="3600"/>
    <s v="D"/>
    <s v="1,000 KM"/>
    <s v="LUIS VEGA"/>
    <s v="Miguel Soto"/>
    <x v="114"/>
    <d v="2020-09-25T00:00:00"/>
    <x v="11"/>
    <s v="0.00"/>
    <s v="0.00"/>
    <s v="SI"/>
  </r>
  <r>
    <s v="DNI"/>
    <n v="42178641"/>
    <s v="GUSTAVO JESUS ORELLANA SOTELO"/>
    <s v="N"/>
    <s v="grupo.berkano.sac@gmail.com"/>
    <n v="987526893"/>
    <s v="SUZUKI"/>
    <s v="GRAND NOMADE"/>
    <n v="77431"/>
    <s v="F2N-031"/>
    <s v="JS3TE54V8E4100656"/>
    <s v="Dercocenter KLM Castilla Huancayo II"/>
    <s v="CON CITA"/>
    <n v="3601"/>
    <s v="RE"/>
    <s v=" "/>
    <s v="LUIS VEGA"/>
    <s v="Miguel Soto"/>
    <x v="115"/>
    <d v="2020-09-10T00:00:00"/>
    <x v="11"/>
    <s v="0.00"/>
    <s v="0.00"/>
    <s v="SI"/>
  </r>
  <r>
    <s v="DNI"/>
    <n v="45882415"/>
    <s v="JOSE LUIS FELICIANO MAYTA"/>
    <s v="N"/>
    <s v="josefeliciano@gmail.com"/>
    <n v="986648772"/>
    <s v="CHANGAN"/>
    <s v="CX70"/>
    <n v="9989"/>
    <s v="W4L-514"/>
    <s v="LS4ASJ2E9LA987243"/>
    <s v="Dercocenter KLM Castilla Huancayo II"/>
    <s v="CON CITA"/>
    <n v="3602"/>
    <s v="MP"/>
    <s v="10,000 KM"/>
    <s v="LUIS VEGA"/>
    <s v="Miguel Soto"/>
    <x v="115"/>
    <d v="2020-09-10T00:00:00"/>
    <x v="22"/>
    <s v="108.57"/>
    <s v="137.14"/>
    <s v="SI"/>
  </r>
  <r>
    <s v="DNI"/>
    <n v="71239336"/>
    <s v="FRANKLIN ALDAIR ATENCIO ROMERO"/>
    <s v="N"/>
    <s v="franklin28@gmail.com"/>
    <n v="943396102"/>
    <s v="GREAT WALL"/>
    <s v="H3"/>
    <n v="4434"/>
    <s v="W4M-260"/>
    <s v="LGWEF3A54LB608183"/>
    <s v="Dercocenter KLM Castilla Huancayo II"/>
    <s v="CON CITA"/>
    <n v="3603"/>
    <s v="MP"/>
    <s v="5,000 KM"/>
    <s v="LUIS VEGA"/>
    <s v="Miguel Soto"/>
    <x v="115"/>
    <d v="2020-09-10T00:00:00"/>
    <x v="22"/>
    <s v="74.29"/>
    <s v="102.86"/>
    <s v="SI"/>
  </r>
  <r>
    <s v="DNI"/>
    <n v="46130527"/>
    <s v="BRYAN RAPHAEL MENDOZA ROMERO"/>
    <s v="N"/>
    <s v="rafo0601@gmail.com"/>
    <n v="954009847"/>
    <s v="RENAULT"/>
    <s v="OROCH"/>
    <n v="4411"/>
    <s v="W6I-803"/>
    <s v="93Y9SR5B6LJ935458"/>
    <s v="Dercocenter KLM Castilla Huancayo II"/>
    <s v="CON CITA"/>
    <n v="3604"/>
    <s v="RE"/>
    <s v=" "/>
    <s v="LUIS VEGA"/>
    <s v="Miguel Soto"/>
    <x v="115"/>
    <d v="2020-09-10T00:00:00"/>
    <x v="11"/>
    <s v="0.00"/>
    <s v="0.00"/>
    <s v="SI"/>
  </r>
  <r>
    <s v="RUC"/>
    <n v="20568502443"/>
    <s v="KLM GROUP S.A.C."/>
    <s v="N"/>
    <s v="luis.quispe@klmautomotriz.com"/>
    <n v="964630763"/>
    <s v="MAZDA"/>
    <s v="BT-50"/>
    <n v="18555"/>
    <s v="BBM-722"/>
    <s v="MM7UR4DDXLW950965"/>
    <s v="Dercocenter KLM Castilla Huancayo II"/>
    <s v="SIN CITA"/>
    <n v="3605"/>
    <s v="SI"/>
    <s v=" "/>
    <s v="LUIS VEGA"/>
    <s v="Miguel Soto"/>
    <x v="115"/>
    <d v="2020-09-10T00:00:00"/>
    <x v="11"/>
    <s v="0.00"/>
    <s v="0.00"/>
    <s v="SI"/>
  </r>
  <r>
    <s v="RUC"/>
    <n v="20605878246"/>
    <s v="TRANS YERILUZ E.I.R.L."/>
    <s v="E"/>
    <s v="yeryluz@gmail.com"/>
    <n v="978465667"/>
    <s v="RENAULT"/>
    <s v="MASTER"/>
    <n v="5222"/>
    <s v="W5F-968"/>
    <s v="93YMEN4CELJ899273"/>
    <s v="Dercocenter KLM Castilla Huancayo II"/>
    <s v="CON CITA"/>
    <n v="3606"/>
    <s v="MP"/>
    <s v="5,000 KM"/>
    <s v="LUIS VEGA"/>
    <s v="Miguel Soto"/>
    <x v="115"/>
    <d v="2020-09-10T00:00:00"/>
    <x v="71"/>
    <s v="97.14"/>
    <s v="114.29"/>
    <s v="SI"/>
  </r>
  <r>
    <s v="DNI"/>
    <n v="44477341"/>
    <s v="EDINSON BRUCE SALVADOR CHANCAVILCA"/>
    <s v="N"/>
    <s v="edinson10@gmail.com"/>
    <n v="993613379"/>
    <s v="SUZUKI"/>
    <s v="APV GL"/>
    <n v="20382"/>
    <s v="W3M-328"/>
    <s v="MHYDN71V5GJ402618"/>
    <s v="Dercocenter KLM Castilla Huancayo II"/>
    <s v="CON CITA"/>
    <n v="3607"/>
    <s v="MP"/>
    <s v="20,000 KM"/>
    <s v="LUIS VEGA"/>
    <s v="Miguel Soto"/>
    <x v="101"/>
    <d v="2020-09-11T00:00:00"/>
    <x v="22"/>
    <s v="120.00"/>
    <s v="148.57"/>
    <s v="SI"/>
  </r>
  <r>
    <s v="DNI"/>
    <n v="71435704"/>
    <s v="GUSTAVO YELTSIN ADAMA LEYVA"/>
    <s v="N"/>
    <s v="gustavoadama@gmail.com"/>
    <n v="955276531"/>
    <s v="CHANGAN"/>
    <s v="CX70"/>
    <n v="19059"/>
    <s v="W4L-238"/>
    <s v="LS4ASJ2E8LA985614"/>
    <s v="Dercocenter KLM Castilla Huancayo II"/>
    <s v="SIN CITA"/>
    <n v="3608"/>
    <s v="G"/>
    <s v=" "/>
    <s v="LUIS VEGA"/>
    <s v="Miguel Soto"/>
    <x v="101"/>
    <d v="2020-09-11T00:00:00"/>
    <x v="11"/>
    <s v="0.00"/>
    <s v="0.00"/>
    <s v="SI"/>
  </r>
  <r>
    <s v="DNI"/>
    <n v="41320731"/>
    <s v="JORGE DAVID GALVEZ ARROYO"/>
    <s v="N"/>
    <s v="david2020@gmail.com"/>
    <n v="986349979"/>
    <s v="GREAT WALL"/>
    <s v="M4"/>
    <n v="4852"/>
    <s v="W4N-170"/>
    <s v="LGWED2A38LE614615"/>
    <s v="Dercocenter KLM Castilla Huancayo II"/>
    <s v="CON CITA"/>
    <n v="3609"/>
    <s v="MP"/>
    <s v="5,000 KM"/>
    <s v="LUIS VEGA"/>
    <s v="Miguel Soto"/>
    <x v="101"/>
    <d v="2020-09-11T00:00:00"/>
    <x v="8"/>
    <s v="62.86"/>
    <s v="85.71"/>
    <s v="SI"/>
  </r>
  <r>
    <s v="DNI"/>
    <n v="41466475"/>
    <s v="WARLON ISIDORO ALVARADO MACHACUAY"/>
    <s v="N"/>
    <s v="warlonj@gmail.com"/>
    <n v="960551652"/>
    <s v="CHANGAN"/>
    <s v="CS15"/>
    <n v="20954"/>
    <s v="W4G-486"/>
    <s v="LS5A3ABE8KD910577D"/>
    <s v="Dercocenter KLM Castilla Huancayo II"/>
    <s v="CON CITA"/>
    <n v="3610"/>
    <s v="MP"/>
    <s v="20,000 KM"/>
    <s v="LUIS VEGA"/>
    <s v="Miguel Soto"/>
    <x v="101"/>
    <d v="2020-09-11T00:00:00"/>
    <x v="80"/>
    <s v="93.14"/>
    <s v="114.29"/>
    <s v="SI"/>
  </r>
  <r>
    <s v="DNI"/>
    <n v="41264328"/>
    <s v="JUAN CARLOS CASIMIRO GRANADOS"/>
    <s v="N"/>
    <s v="juancarlos01@gmail.com"/>
    <n v="959778113"/>
    <s v="SUZUKI"/>
    <s v="ERTIGA"/>
    <n v="9721"/>
    <s v="W4F-685"/>
    <s v="MHYZE81S3KJ302561"/>
    <s v="Dercocenter KLM Castilla Huancayo II"/>
    <s v="CON CITA"/>
    <n v="3611"/>
    <s v="MP"/>
    <s v="10,000 KM"/>
    <s v="LUIS VEGA"/>
    <s v="Miguel Soto"/>
    <x v="101"/>
    <d v="2020-09-11T00:00:00"/>
    <x v="10"/>
    <s v="82.86"/>
    <s v="108.57"/>
    <s v="SI"/>
  </r>
  <r>
    <s v="DNI"/>
    <n v="20574311"/>
    <s v="DAVID ERNESTO MAPELLI PALOMINO"/>
    <s v="N"/>
    <s v="davidmapelli@gmail.com"/>
    <n v="956020271"/>
    <s v="SUZUKI"/>
    <s v="GRAND NOMADE"/>
    <n v="112286"/>
    <s v="D7U-123"/>
    <s v="JS3TD04V6D4201036"/>
    <s v="Dercocenter KLM Castilla Huancayo II"/>
    <s v="SIN CITA"/>
    <n v="3612"/>
    <s v="SI"/>
    <s v=" "/>
    <s v="LUIS VEGA"/>
    <s v="Miguel Soto"/>
    <x v="116"/>
    <d v="2020-10-03T00:00:00"/>
    <x v="22"/>
    <s v="0.00"/>
    <s v="28.57"/>
    <s v="SI"/>
  </r>
  <r>
    <s v="DNI"/>
    <n v="71308172"/>
    <s v="FRISH NILSON FLORES MEJIA"/>
    <s v="N"/>
    <s v="frishnilsonfloresmejia@gmail.com"/>
    <n v="913816214"/>
    <s v="JAC"/>
    <s v="S3"/>
    <n v="1038"/>
    <s v="W4O-658"/>
    <s v="LJ12EKR24M4700270"/>
    <s v="Dercocenter KLM Castilla Huancayo II"/>
    <s v="SIN CITA"/>
    <n v="3613"/>
    <s v="D"/>
    <s v="1,000 KM"/>
    <s v="LUIS VEGA"/>
    <s v="Miguel Soto"/>
    <x v="114"/>
    <d v="2020-09-25T00:00:00"/>
    <x v="11"/>
    <s v="0.00"/>
    <s v="0.00"/>
    <s v="SI"/>
  </r>
  <r>
    <s v="DNI"/>
    <n v="46276341"/>
    <s v="EDWIN MACNIVER SAAVEDRA ORTEGA"/>
    <s v="N"/>
    <s v="saavedraortega123@gmail.com"/>
    <n v="985404981"/>
    <s v="JAC"/>
    <s v="HFC1040KN"/>
    <n v="661"/>
    <s v="BEW-752"/>
    <s v="LJ11KDBDXM1100639"/>
    <s v="Dercocenter KLM Castilla Huancayo II"/>
    <s v="SIN CITA"/>
    <n v="3615"/>
    <s v="SI"/>
    <s v=" "/>
    <s v="LUIS VEGA"/>
    <s v="Miguel Soto"/>
    <x v="114"/>
    <d v="2020-09-25T00:00:00"/>
    <x v="14"/>
    <n v="0"/>
    <n v="0"/>
    <s v="SI"/>
  </r>
  <r>
    <s v="DNI"/>
    <n v="44080480"/>
    <s v="JOSE ALBERTO DAVILA INOCENTE"/>
    <s v="N"/>
    <s v="betodavid14@gmail.com"/>
    <n v="995106999"/>
    <s v="JAC"/>
    <s v="S2"/>
    <n v="3485"/>
    <s v="W4L-680"/>
    <s v="LJ12EKR21L4003265"/>
    <s v="Dercocenter KLM Castilla Huancayo II"/>
    <s v="SIN CITA"/>
    <n v="3616"/>
    <s v="SI"/>
    <s v=" "/>
    <s v="LUIS VEGA"/>
    <s v="Miguel Soto"/>
    <x v="114"/>
    <d v="2020-09-25T00:00:00"/>
    <x v="14"/>
    <n v="0"/>
    <n v="0"/>
    <s v="SI"/>
  </r>
  <r>
    <s v="DNI"/>
    <n v="41194411"/>
    <s v="ALEXANDER POLY QUIÑONES POVIS"/>
    <s v="N"/>
    <s v="alexanderqp@gmail.com"/>
    <n v="957877704"/>
    <s v="JAC"/>
    <s v="S3"/>
    <n v="15797"/>
    <s v="W4H-133"/>
    <s v=" LJ12EKR27K4703872"/>
    <s v="Dercocenter KLM Castilla Huancayo II"/>
    <s v="CON CITA"/>
    <n v="3617"/>
    <s v="MP"/>
    <s v="15,000 KM"/>
    <s v="LUIS VEGA"/>
    <s v="Miguel Soto"/>
    <x v="117"/>
    <d v="2020-09-26T00:00:00"/>
    <x v="29"/>
    <n v="73.14"/>
    <n v="102.86"/>
    <s v="SI"/>
  </r>
  <r>
    <s v="DNI"/>
    <s v="04000947"/>
    <s v="ANTONIO ZARATE VICENTE"/>
    <s v="N"/>
    <s v="antoniovicente@gmail.com"/>
    <n v="963661296"/>
    <s v="SUZUKI"/>
    <s v="APV GL"/>
    <n v="10191"/>
    <s v="ANG-569"/>
    <s v="MHYDN71V6GJ402529"/>
    <s v="Dercocenter KLM Castilla Huancayo II"/>
    <s v="CON CITA"/>
    <n v="3618"/>
    <s v="MP"/>
    <s v="10,000 KM"/>
    <s v="LUIS VEGA"/>
    <s v="Miguel Soto"/>
    <x v="117"/>
    <d v="2020-09-26T00:00:00"/>
    <x v="81"/>
    <n v="87.14"/>
    <n v="108.57"/>
    <s v="SI"/>
  </r>
  <r>
    <s v="DNI"/>
    <n v="70176190"/>
    <s v="JUAN CARLOS ORTEGA CONTRERAS"/>
    <s v="N"/>
    <s v="juanortega1105@gmail.com"/>
    <n v="948196918"/>
    <s v="MAZDA"/>
    <s v="MAZDA 3"/>
    <n v="40104"/>
    <s v="BAH-593"/>
    <s v="JM7BN3275J1181037"/>
    <s v="Dercocenter KLM Castilla Huancayo II"/>
    <s v="CON CITA"/>
    <n v="3619"/>
    <s v="SI"/>
    <s v=" "/>
    <s v="LUIS VEGA"/>
    <s v="Miguel Soto"/>
    <x v="117"/>
    <d v="2020-09-26T00:00:00"/>
    <x v="51"/>
    <n v="42.86"/>
    <n v="71.430000000000007"/>
    <s v="SI"/>
  </r>
  <r>
    <s v="DNI"/>
    <n v="45825904"/>
    <s v=" JOSE LUIS BULLON CHAVEZ"/>
    <s v="N"/>
    <s v="jose.bullon.chavez@gmail.com"/>
    <n v="980476908"/>
    <s v="JAC"/>
    <s v="S2"/>
    <n v="11738"/>
    <s v="W4M-671"/>
    <s v="LJ12EKR2XL4005225"/>
    <s v="Dercocenter KLM Castilla Huancayo II"/>
    <s v="CON CITA"/>
    <n v="3620"/>
    <s v="MP"/>
    <s v="10,000 KM"/>
    <s v="LUIS VEGA"/>
    <s v="Miguel Soto"/>
    <x v="117"/>
    <d v="2020-09-26T00:00:00"/>
    <x v="25"/>
    <n v="85.71"/>
    <n v="108.57"/>
    <s v="SI"/>
  </r>
  <r>
    <s v="DNI"/>
    <n v="45848342"/>
    <s v="KATHERINE MILAGROS LUDEÑA ZEVALLOS"/>
    <s v="N"/>
    <s v="katherine3030@gmail.com"/>
    <n v="955276531"/>
    <s v="MAZDA"/>
    <s v="MAZDA 3"/>
    <n v="10380"/>
    <s v="W4L-691"/>
    <s v="JM7BN3474L1278150"/>
    <s v="Dercocenter KLM Castilla Huancayo II"/>
    <s v="CON CITA"/>
    <n v="3621"/>
    <s v="MP"/>
    <s v="10,000 KM"/>
    <s v="LUIS VEGA"/>
    <s v="Miguel Soto"/>
    <x v="117"/>
    <d v="2020-09-26T00:00:00"/>
    <x v="58"/>
    <n v="329.71"/>
    <n v="381.14"/>
    <s v="SI"/>
  </r>
  <r>
    <s v="DNI"/>
    <n v="72948776"/>
    <s v="ANGHELA ROSSY URBINA SUELDO"/>
    <s v="N"/>
    <s v="anghelarossy@gmail.com"/>
    <n v="955992525"/>
    <s v="SUZUKI"/>
    <s v="SWIFT"/>
    <n v="200"/>
    <s v="W4P-052"/>
    <s v="MA3ZF63S1KA293665"/>
    <s v="Dercocenter KLM Castilla Huancayo II"/>
    <s v="SIN CITA"/>
    <n v="3622"/>
    <s v="SI"/>
    <s v=" "/>
    <s v="LUIS VEGA"/>
    <s v="Miguel Soto"/>
    <x v="117"/>
    <d v="2020-09-26T00:00:00"/>
    <x v="14"/>
    <n v="0"/>
    <n v="0"/>
    <s v="SI"/>
  </r>
  <r>
    <s v="DNI"/>
    <n v="20884041"/>
    <s v="DEMETRIO QUINTEROS CHUCO"/>
    <s v="N"/>
    <s v="demetrioquinteros@gmail.com"/>
    <n v="964408398"/>
    <s v="GREAT WALL"/>
    <s v="VOLEEX C30"/>
    <n v="7461"/>
    <s v="W4M-130"/>
    <s v="LGWEE2K51LE611293"/>
    <s v="Dercocenter KLM Castilla Huancayo II"/>
    <s v="CON CITA"/>
    <n v="3623"/>
    <s v="MP"/>
    <s v="5,000 KM"/>
    <s v="LUIS VEGA"/>
    <s v="Miguel Soto"/>
    <x v="118"/>
    <d v="2020-09-28T00:00:00"/>
    <x v="25"/>
    <n v="57.14"/>
    <n v="80"/>
    <s v="SI"/>
  </r>
  <r>
    <s v="DNI"/>
    <n v="43972679"/>
    <s v="MICHAEL CHAMORRO HERRERA"/>
    <s v="N"/>
    <s v="jobisac2@gmail.com"/>
    <n v="961122932"/>
    <s v="CHANGAN"/>
    <s v="CX70"/>
    <n v="25579"/>
    <s v="BLE-239"/>
    <s v="LS4ASJ2E3LA985004"/>
    <s v="Dercocenter KLM Castilla Huancayo II"/>
    <s v="CON CITA"/>
    <n v="3624"/>
    <s v="MP"/>
    <s v="25,000 KM"/>
    <s v="LUIS VEGA"/>
    <s v="Miguel Soto"/>
    <x v="118"/>
    <d v="2020-09-28T00:00:00"/>
    <x v="27"/>
    <n v="68.569999999999993"/>
    <n v="85.71"/>
    <s v="SI"/>
  </r>
  <r>
    <s v="DNI"/>
    <n v="70414158"/>
    <s v="JHANPIER SALVATIERRA CASTILLO"/>
    <s v="N"/>
    <s v="jhansc.92@gmail.com"/>
    <n v="915247752"/>
    <s v="JAC"/>
    <s v=" HFC1030KN"/>
    <n v="1341"/>
    <s v="BEV-837"/>
    <s v="LJ11KDAD8M1100527"/>
    <s v="Dercocenter KLM Castilla Huancayo II"/>
    <s v="SIN CITA"/>
    <n v="3625"/>
    <s v="SI"/>
    <s v=" "/>
    <s v="LUIS VEGA"/>
    <s v="Miguel Soto"/>
    <x v="118"/>
    <d v="2020-09-28T00:00:00"/>
    <x v="14"/>
    <n v="0"/>
    <n v="0"/>
    <s v="SI"/>
  </r>
  <r>
    <s v="DNI"/>
    <n v="43493782"/>
    <s v="BERNARDINO MALLMA NESTARES"/>
    <s v="N"/>
    <s v="bmallma@gmail.com"/>
    <n v="951387707"/>
    <s v="RENAULT"/>
    <s v="OROCH"/>
    <n v="1264"/>
    <s v="W6L-850"/>
    <s v="93Y9SR5B6LJ114476"/>
    <s v="Dercocenter KLM Castilla Huancayo II"/>
    <s v="SIN CITA"/>
    <n v="3626"/>
    <s v="SI"/>
    <s v=" "/>
    <s v="LUIS VEGA"/>
    <s v="Miguel Soto"/>
    <x v="118"/>
    <d v="2020-09-28T00:00:00"/>
    <x v="14"/>
    <n v="0"/>
    <n v="0"/>
    <s v="SI"/>
  </r>
  <r>
    <s v="DNI"/>
    <n v="71972013"/>
    <s v="EDWIN GASPAR CONTRERAS"/>
    <s v="N"/>
    <s v="edwingaspar@gmail.com"/>
    <n v="933632046"/>
    <s v="CHANGAN"/>
    <s v="HONOR"/>
    <n v="3482"/>
    <s v="W4O-304"/>
    <s v="LS4ASE2E3MG800178"/>
    <s v="Dercocenter KLM Castilla Huancayo II"/>
    <s v="CON CITA"/>
    <n v="3627"/>
    <s v="MP"/>
    <s v="5,000 KM"/>
    <s v="LUIS VEGA"/>
    <s v="Miguel Soto"/>
    <x v="118"/>
    <d v="2020-09-28T00:00:00"/>
    <x v="82"/>
    <n v="59.43"/>
    <n v="71.430000000000007"/>
    <s v="SI"/>
  </r>
  <r>
    <s v="DNI"/>
    <n v="42759345"/>
    <s v="JULIO LENON POMA ORTIZ"/>
    <s v="N"/>
    <s v="jlpoor2007@gmail.com"/>
    <n v="923128740"/>
    <s v="MAZDA"/>
    <s v="MAZDA 3"/>
    <n v="4434"/>
    <s v="W4K-155"/>
    <s v="JM7BN3270K1234938"/>
    <s v="Dercocenter KLM Castilla Huancayo II"/>
    <s v="CON CITA"/>
    <n v="3628"/>
    <s v="MP"/>
    <s v="5,000 KM"/>
    <s v="LUIS VEGA"/>
    <s v="Miguel Soto"/>
    <x v="118"/>
    <d v="2020-09-28T00:00:00"/>
    <x v="25"/>
    <n v="85.71"/>
    <n v="108.57"/>
    <s v="SI"/>
  </r>
  <r>
    <s v="DNI"/>
    <n v="42347914"/>
    <s v=" FRANZ ISRAEL AYLAS CAPCHA"/>
    <s v="N"/>
    <s v="aylascapcha@gmail.com"/>
    <n v="944932983"/>
    <s v="JAC"/>
    <s v="S3"/>
    <n v="1013"/>
    <s v="W4P-105"/>
    <s v="LJ12EKR2XM4700273"/>
    <s v="Dercocenter KLM Castilla Huancayo II"/>
    <s v="SIN CITA"/>
    <n v="3629"/>
    <s v="D"/>
    <s v="1,000 KM"/>
    <s v="LUIS VEGA"/>
    <s v="Miguel Soto"/>
    <x v="118"/>
    <d v="2020-09-28T00:00:00"/>
    <x v="14"/>
    <n v="0"/>
    <n v="0"/>
    <s v="SI"/>
  </r>
  <r>
    <s v="DNI"/>
    <n v="19825060"/>
    <s v="AMERICO RUIZ GUTIERREZ"/>
    <s v="N"/>
    <s v="americo1090@gmail.com"/>
    <n v="955640481"/>
    <s v="RENAULT"/>
    <s v="OROCH"/>
    <n v="10100"/>
    <s v="W6I758"/>
    <s v="93Y9SR5B6LJ879268"/>
    <s v="Dercocenter KLM Castilla Huancayo II"/>
    <s v="CON CITA"/>
    <n v="3632"/>
    <s v="G"/>
    <s v=" "/>
    <s v="LUIS VEGA"/>
    <s v="Miguel Soto"/>
    <x v="119"/>
    <d v="2020-10-09T00:00:00"/>
    <x v="11"/>
    <s v="0.00"/>
    <s v="0.00"/>
    <s v="SI"/>
  </r>
  <r>
    <s v="DNI"/>
    <n v="44159062"/>
    <s v="CESAR MANUEL NARVAEZ CARHUAMACA"/>
    <s v="N"/>
    <s v="cesarnarvaez@gmail.com"/>
    <n v="963661296"/>
    <s v="SUZUKI"/>
    <s v="GRAND VITARA"/>
    <n v="54664"/>
    <s v="W4D-501"/>
    <s v="JS3TA74V1J4100077"/>
    <s v="Dercocenter KLM Castilla Huancayo II"/>
    <s v="CON CITA"/>
    <n v="3633"/>
    <s v="MP"/>
    <s v="55,000 KM"/>
    <s v="LUIS VEGA"/>
    <s v="Miguel Soto"/>
    <x v="118"/>
    <d v="2020-09-28T00:00:00"/>
    <x v="83"/>
    <n v="106.86"/>
    <n v="128.57"/>
    <s v="SI"/>
  </r>
  <r>
    <s v="DNI"/>
    <n v="19990119"/>
    <s v=" LUIS ALBERTO SALVATIERRA RODRIGUEZ"/>
    <s v="N"/>
    <s v="luissalvatierra@gmail.com"/>
    <n v="964452019"/>
    <s v="CHANGAN"/>
    <s v="CX70"/>
    <n v="980"/>
    <s v="W4O-258"/>
    <s v="LS4ASJ2E7LA988455"/>
    <s v="Dercocenter KLM Castilla Huancayo II"/>
    <s v="CON CITA"/>
    <n v="3634"/>
    <s v="SI"/>
    <s v=" "/>
    <s v="LUIS VEGA"/>
    <s v="Miguel Soto"/>
    <x v="118"/>
    <d v="2020-09-28T00:00:00"/>
    <x v="14"/>
    <n v="0"/>
    <n v="0"/>
    <s v="SI"/>
  </r>
  <r>
    <s v="DNI"/>
    <n v="20022612"/>
    <s v="GUILLERMO ANGEL URBINA OCHOA"/>
    <s v="N"/>
    <s v="angelurbina@gmail.com"/>
    <n v="964643443"/>
    <s v="SUZUKI"/>
    <s v="SWIFT"/>
    <n v="272"/>
    <s v="W4P-052"/>
    <s v="MA3ZF63S1KA293665"/>
    <s v="Dercocenter KLM Castilla Huancayo II"/>
    <s v="CON CITA"/>
    <n v="3637"/>
    <s v="G"/>
    <s v=" "/>
    <s v="LUIS VEGA"/>
    <s v="Miguel Soto"/>
    <x v="119"/>
    <d v="2020-09-29T00:00:00"/>
    <x v="14"/>
    <n v="0"/>
    <n v="0"/>
    <s v="SI"/>
  </r>
  <r>
    <s v="DNI"/>
    <n v="40315571"/>
    <s v="ROLANDO YARANGA COQUIL"/>
    <s v="N"/>
    <s v="rolayc@gmail.com"/>
    <n v="943862513"/>
    <s v="SUZUKI"/>
    <s v="APV GL"/>
    <n v="1205"/>
    <s v="W4O-670"/>
    <s v="MHYDN71V9LJ401854"/>
    <s v="Dercocenter KLM Castilla Huancayo II"/>
    <s v="SIN CITA"/>
    <n v="3638"/>
    <s v="D"/>
    <s v="1,000 KM"/>
    <s v="LUIS VEGA"/>
    <s v="Miguel Soto"/>
    <x v="119"/>
    <d v="2020-09-29T00:00:00"/>
    <x v="14"/>
    <n v="0"/>
    <n v="0"/>
    <s v="SI"/>
  </r>
  <r>
    <s v="DNI"/>
    <n v="41948684"/>
    <s v="MIGUEL ANGEL TAPIA LARA"/>
    <s v="N"/>
    <s v="miguelangeltapial@gmail.com"/>
    <n v="964102599"/>
    <s v="RENAULT"/>
    <s v="DUSTER"/>
    <n v="12476"/>
    <s v="W4K146"/>
    <s v="9FBHSR595LM782935"/>
    <s v="Dercocenter KLM Castilla Huancayo II"/>
    <s v="CON CITA"/>
    <n v="3639"/>
    <s v="G"/>
    <s v=" "/>
    <s v="LUIS VEGA"/>
    <s v="Miguel Soto"/>
    <x v="119"/>
    <d v="2020-10-13T00:00:00"/>
    <x v="11"/>
    <s v="0.00"/>
    <s v="0.00"/>
    <s v="SI"/>
  </r>
  <r>
    <s v="DNI"/>
    <n v="20072633"/>
    <s v="VIDAL CRUZ ORTIZ"/>
    <s v="N"/>
    <s v="vidal2017@gmail.com"/>
    <n v="963958489"/>
    <s v="JAC"/>
    <s v="X200"/>
    <n v="21088"/>
    <s v="W6F738"/>
    <s v="LJ11KAAC9K1301145"/>
    <s v="Dercocenter KLM Castilla Huancayo II"/>
    <s v="CON CITA"/>
    <n v="3640"/>
    <s v="MP"/>
    <s v="20,000 KM"/>
    <s v="LUIS VEGA"/>
    <s v="Miguel Soto"/>
    <x v="120"/>
    <d v="2020-09-30T00:00:00"/>
    <x v="10"/>
    <s v="160.00"/>
    <s v="185.71"/>
    <s v="SI"/>
  </r>
  <r>
    <s v="DNI"/>
    <n v="76476331"/>
    <s v="HENRY MALDONADO CAMARENA"/>
    <s v="N"/>
    <s v="henrymaldc@gmail.com"/>
    <n v="929789536"/>
    <s v="JAC"/>
    <s v="S3"/>
    <n v="30213"/>
    <s v="W4C652"/>
    <s v="LJ12EKR29J4704424"/>
    <s v="Dercocenter KLM Castilla Huancayo II"/>
    <s v="CON CITA"/>
    <n v="3641"/>
    <s v="MP"/>
    <s v="30,000 KM"/>
    <s v="LUIS VEGA"/>
    <s v="Miguel Soto"/>
    <x v="120"/>
    <d v="2020-09-30T00:00:00"/>
    <x v="9"/>
    <s v="108.57"/>
    <s v="142.86"/>
    <s v="SI"/>
  </r>
  <r>
    <s v="DNI"/>
    <n v="41728930"/>
    <s v="PETER MELENDEZ SALAS"/>
    <s v="N"/>
    <s v="petermelendez@gmail.com"/>
    <n v="967995416"/>
    <s v="SUZUKI"/>
    <s v="GRAND NOMADE"/>
    <n v="42925"/>
    <s v="W4D177"/>
    <s v="JS3TE04V6J4101821"/>
    <s v="Dercocenter KLM Castilla Huancayo II"/>
    <s v="CON CITA"/>
    <n v="3642"/>
    <s v="SI"/>
    <s v=" "/>
    <s v="LUIS VEGA"/>
    <s v="Miguel Soto"/>
    <x v="120"/>
    <d v="2020-09-30T00:00:00"/>
    <x v="11"/>
    <s v="0.00"/>
    <s v="0.00"/>
    <s v="SI"/>
  </r>
  <r>
    <s v="DNI"/>
    <n v="41307266"/>
    <s v="ROMAN VILLAR SERRANO"/>
    <s v="N"/>
    <s v="romanvillarserrano@gmail.com"/>
    <n v="952309906"/>
    <s v="GREAT WALL"/>
    <s v="M4"/>
    <n v="5708"/>
    <s v="W4N421"/>
    <s v="LGWED2A34LE609248"/>
    <s v="Dercocenter KLM Castilla Huancayo II"/>
    <s v="SIN CITA"/>
    <n v="3643"/>
    <s v="G"/>
    <s v=" "/>
    <s v="LUIS VEGA"/>
    <s v="Miguel Soto"/>
    <x v="120"/>
    <d v="2020-09-30T00:00:00"/>
    <x v="11"/>
    <s v="0.00"/>
    <s v="0.00"/>
    <s v="SI"/>
  </r>
  <r>
    <s v="DNI"/>
    <n v="41940702"/>
    <s v="VICTOR RAUL ARCE BARRIENTOS"/>
    <s v="N"/>
    <s v="varce333@gmail.com"/>
    <n v="956644007"/>
    <s v="RENAULT"/>
    <s v="OROCH"/>
    <n v="1234"/>
    <s v="W6M907"/>
    <s v="93Y9SR5B6LJ216753"/>
    <s v="Dercocenter KLM Castilla Huancayo II"/>
    <s v="SIN CITA"/>
    <n v="3644"/>
    <s v="D"/>
    <s v="1,000 KM"/>
    <s v="LUIS VEGA"/>
    <s v="Miguel Soto"/>
    <x v="120"/>
    <d v="2020-09-30T00:00:00"/>
    <x v="11"/>
    <s v="0.00"/>
    <s v="0.00"/>
    <s v="SI"/>
  </r>
  <r>
    <s v="DNI"/>
    <n v="47968550"/>
    <s v=" JAVIER TELLO BARRIENTOS"/>
    <s v="N"/>
    <s v="javiertello@gmail.com"/>
    <n v="961713257"/>
    <s v="SUZUKI"/>
    <s v="APV GL"/>
    <n v="5608"/>
    <s v="W4N654"/>
    <s v="MHYDN71V9LJ402339"/>
    <s v="Dercocenter KLM Castilla Huancayo II"/>
    <s v="CON CITA"/>
    <n v="3645"/>
    <s v="MP"/>
    <s v="5,000 KM"/>
    <s v="LUIS VEGA"/>
    <s v="Miguel Soto"/>
    <x v="120"/>
    <d v="2020-09-30T00:00:00"/>
    <x v="78"/>
    <s v="61.71"/>
    <s v="80.00"/>
    <s v="SI"/>
  </r>
  <r>
    <s v="DNI"/>
    <n v="47066928"/>
    <s v=" MIHAEL ARGOTE VALERO"/>
    <s v="N"/>
    <s v="mihael123@gmail.com"/>
    <n v="949357785"/>
    <s v="MAZDA"/>
    <s v="CX-3"/>
    <n v="30215"/>
    <s v="BCS567"/>
    <s v="JM7DK4W7AJ1316816"/>
    <s v="Dercocenter KLM Castilla Huancayo II"/>
    <s v="CON CITA"/>
    <n v="3646"/>
    <s v="MP"/>
    <s v="30,000 KM"/>
    <s v="LUIS VEGA"/>
    <s v="Miguel Soto"/>
    <x v="120"/>
    <d v="2020-09-30T00:00:00"/>
    <x v="24"/>
    <s v="148.57"/>
    <s v="194.29"/>
    <s v="SI"/>
  </r>
  <r>
    <s v="DNI"/>
    <n v="41547636"/>
    <s v="JOSUE JUVENCIO VILLCA CAMARGO"/>
    <s v="N"/>
    <s v="josue1001@gmail.com"/>
    <n v="964307564"/>
    <s v="RENAULT"/>
    <s v="LOGAN"/>
    <n v="10191"/>
    <s v="W4K554"/>
    <s v="9FB4SREB4LM934441"/>
    <s v="Dercocenter KLM Castilla Huancayo II"/>
    <s v="CON CITA"/>
    <n v="3647"/>
    <s v="MP"/>
    <s v="10,000 KM"/>
    <s v="LUIS VEGA"/>
    <s v="Miguel Soto"/>
    <x v="121"/>
    <d v="2020-10-01T00:00:00"/>
    <x v="9"/>
    <s v="102.86"/>
    <s v="137.14"/>
    <s v="SI"/>
  </r>
  <r>
    <s v="DNI"/>
    <n v="43163932"/>
    <s v=" ABIMAEL CESAR CORDOVA RAFAEL"/>
    <s v="N"/>
    <s v="cescordova53@gmail.com"/>
    <n v="994918486"/>
    <s v="CHANGAN"/>
    <s v="CX70"/>
    <n v="772"/>
    <s v="W4O569"/>
    <s v="LS4ASJ2E1MA986766"/>
    <s v="Dercocenter KLM Castilla Huancayo II"/>
    <s v="SIN CITA"/>
    <n v="3648"/>
    <s v="D"/>
    <s v="1,000 KM"/>
    <s v="LUIS VEGA"/>
    <s v="Miguel Soto"/>
    <x v="121"/>
    <d v="2020-10-01T00:00:00"/>
    <x v="11"/>
    <s v="0.00"/>
    <s v="0.00"/>
    <s v="SI"/>
  </r>
  <r>
    <s v="DNI"/>
    <n v="21110875"/>
    <s v="DOMINICO YURIVILCA ECHENIQUE"/>
    <s v="N"/>
    <s v="dominico1018@gmail.com"/>
    <n v="992121260"/>
    <s v="CHANGAN"/>
    <s v="HONOR"/>
    <n v="10149"/>
    <s v="W4O026"/>
    <s v="LS4ASG2E8LG803538"/>
    <s v="Dercocenter KLM Castilla Huancayo II"/>
    <s v="CON CITA"/>
    <n v="3649"/>
    <s v="MP"/>
    <s v="10,000 KM"/>
    <s v="LUIS VEGA"/>
    <s v="Miguel Soto"/>
    <x v="121"/>
    <d v="2020-10-01T00:00:00"/>
    <x v="9"/>
    <s v="94.29"/>
    <s v="128.57"/>
    <s v="SI"/>
  </r>
  <r>
    <s v="DNI"/>
    <n v="20050444"/>
    <s v="MANUEL PABLO PANTOJA BAZAN"/>
    <s v="N"/>
    <s v="mpantoja@gmail.com"/>
    <n v="986972264"/>
    <s v="SUZUKI"/>
    <s v="GRAND NOMADE"/>
    <n v="30153"/>
    <s v="D5C571"/>
    <s v=" JS3TE54V484102926"/>
    <s v="Dercocenter KLM Castilla Huancayo II"/>
    <s v="CON CITA"/>
    <n v="3650"/>
    <s v="MP"/>
    <s v="30,000 KM"/>
    <s v="LUIS VEGA"/>
    <s v="Miguel Soto"/>
    <x v="121"/>
    <d v="2020-10-01T00:00:00"/>
    <x v="24"/>
    <s v="157.14"/>
    <s v="202.86"/>
    <s v="SI"/>
  </r>
  <r>
    <s v="DNI"/>
    <n v="21867930"/>
    <s v="ELICEO LERZUNDI RIVERA"/>
    <s v="N"/>
    <s v="eliseolr@gmail.com"/>
    <n v="964307926"/>
    <s v="RENAULT"/>
    <s v="OROCH"/>
    <n v="2731"/>
    <s v="W6K742"/>
    <s v="93Y9SR5B6LJ982011"/>
    <s v="Dercocenter KLM Castilla Huancayo II"/>
    <s v="SIN CITA"/>
    <n v="3651"/>
    <s v="D"/>
    <s v="1,000 KM"/>
    <s v="LUIS VEGA"/>
    <s v="Miguel Soto"/>
    <x v="121"/>
    <d v="2020-10-01T00:00:00"/>
    <x v="14"/>
    <n v="0"/>
    <n v="0"/>
    <s v="SI"/>
  </r>
  <r>
    <s v="DNI"/>
    <n v="41366493"/>
    <s v="ANTHUANETH CESYBEL REVILLA DELGADO"/>
    <s v="N"/>
    <s v="revilla05@gmail.com"/>
    <n v="945229761"/>
    <s v="MAZDA"/>
    <s v="CX-5"/>
    <n v="31297"/>
    <s v="BKI129"/>
    <s v="JM7KF2W7AL0321264"/>
    <s v="Dercocenter KLM Castilla Huancayo II"/>
    <s v="CON CITA"/>
    <n v="3652"/>
    <s v="MP"/>
    <s v="30,000 KM"/>
    <s v="LUIS VEGA"/>
    <s v="Miguel Soto"/>
    <x v="121"/>
    <d v="2020-10-01T00:00:00"/>
    <x v="84"/>
    <s v="151.43"/>
    <s v="194.29"/>
    <s v="SI"/>
  </r>
  <r>
    <s v="DNI"/>
    <n v="41712971"/>
    <s v="PAUL FERMIN CAYETANO RAMOS"/>
    <s v="N"/>
    <s v="paulcayetano@gmail.com"/>
    <n v="957260911"/>
    <s v="JAC"/>
    <s v="S2"/>
    <n v="5429"/>
    <s v="W4L157"/>
    <s v="LJ12EKR22L4002741"/>
    <s v="Dercocenter KLM Castilla Huancayo II"/>
    <s v="SIN CITA"/>
    <n v="3653"/>
    <s v="MP"/>
    <s v="5,000 KM"/>
    <s v="LUIS VEGA"/>
    <s v="Miguel Soto"/>
    <x v="116"/>
    <d v="2020-10-03T00:00:00"/>
    <x v="8"/>
    <s v="74.29"/>
    <s v="97.14"/>
    <s v="SI"/>
  </r>
  <r>
    <s v="DNI"/>
    <n v="43543736"/>
    <s v="CHRISTIAN ENRIQUEZ AVILES AVILA"/>
    <s v="N"/>
    <s v="avilesavila@gmail.com"/>
    <n v="955358239"/>
    <s v="JAC"/>
    <s v="X200"/>
    <n v="5153"/>
    <s v="W6N717"/>
    <s v="LJ11KAACXL1301818"/>
    <s v="Dercocenter KLM Castilla Huancayo II"/>
    <s v="SIN CITA"/>
    <n v="3654"/>
    <s v="MP"/>
    <s v="5,000 KM"/>
    <s v="LUIS VEGA"/>
    <s v="Miguel Soto"/>
    <x v="121"/>
    <d v="2020-10-01T00:00:00"/>
    <x v="10"/>
    <s v="92.86"/>
    <s v="118.57"/>
    <s v="SI"/>
  </r>
  <r>
    <s v="DNI"/>
    <n v="20029696"/>
    <s v=" ROSA YOLANDA NAVARRO CANTO"/>
    <s v="N"/>
    <s v="rosanavarro@gmail.com"/>
    <n v="957346773"/>
    <s v="MAZDA"/>
    <s v="CX-5"/>
    <n v="33467"/>
    <s v="W4C383"/>
    <s v="JM7KF2W7AJ0150344"/>
    <s v="Dercocenter KLM Castilla Huancayo II"/>
    <s v="CON CITA"/>
    <n v="3655"/>
    <s v="MP"/>
    <s v="30,000 KM"/>
    <s v="LUIS VEGA"/>
    <s v="Miguel Soto"/>
    <x v="121"/>
    <d v="2020-10-01T00:00:00"/>
    <x v="84"/>
    <s v="151.43"/>
    <s v="194.29"/>
    <s v="SI"/>
  </r>
  <r>
    <s v="DNI"/>
    <n v="40385989"/>
    <s v="SUSAN PAOLA FLORES MEDRANO"/>
    <s v="N"/>
    <s v="paolaflores@gmail.com"/>
    <n v="937554675"/>
    <s v="CHANGAN"/>
    <s v="CX70"/>
    <n v="6908"/>
    <s v="W4N487"/>
    <s v="LS4ASJ2E8LA988416"/>
    <s v="Dercocenter KLM Castilla Huancayo II"/>
    <s v="SIN CITA"/>
    <n v="3656"/>
    <s v="SI"/>
    <s v=" "/>
    <s v="LUIS VEGA"/>
    <s v="Miguel Soto"/>
    <x v="122"/>
    <d v="2020-10-02T00:00:00"/>
    <x v="8"/>
    <s v="0.00"/>
    <s v="22.86"/>
    <s v="SI"/>
  </r>
  <r>
    <s v="DNI"/>
    <n v="20064154"/>
    <s v="JORGE LEONCIO OBLITAS PIMENTEL"/>
    <s v="N"/>
    <s v="jorgeingeniero@gmail.com"/>
    <n v="954021375"/>
    <s v="RENAULT"/>
    <s v="CAPTUR"/>
    <n v="28231"/>
    <s v="BFV467"/>
    <s v="93YRHACA2KJ329550"/>
    <s v="Dercocenter KLM Castilla Huancayo II"/>
    <s v="SIN CITA"/>
    <n v="3657"/>
    <s v="SI"/>
    <s v=" "/>
    <s v="LUIS VEGA"/>
    <s v="Miguel Soto"/>
    <x v="122"/>
    <d v="2020-10-02T00:00:00"/>
    <x v="43"/>
    <n v="0"/>
    <n v="40"/>
    <s v="SI"/>
  </r>
  <r>
    <s v="DNI"/>
    <n v="19994059"/>
    <s v="ROQUE HERNAN MERCADO GARAY"/>
    <s v="N"/>
    <s v="roquemercado@gmail.com"/>
    <n v="975123581"/>
    <s v="RENAULT"/>
    <s v="OROCH"/>
    <n v="1110"/>
    <s v="W6N893"/>
    <s v=" 93Y9SR5B6LJ216715"/>
    <s v="Dercocenter KLM Castilla Huancayo II"/>
    <s v="SIN CITA"/>
    <n v="3658"/>
    <s v="D"/>
    <s v="1,000 KM"/>
    <s v="LUIS VEGA"/>
    <s v="Miguel Soto"/>
    <x v="122"/>
    <d v="2020-10-02T00:00:00"/>
    <x v="11"/>
    <s v="0.00"/>
    <s v="0.00"/>
    <s v="SI"/>
  </r>
  <r>
    <s v="DNI"/>
    <n v="43452276"/>
    <s v="CARLOS ROLANDO MEZA SULLCA"/>
    <s v="N"/>
    <s v="carlosmezasullca@gmail.com"/>
    <n v="985556768"/>
    <s v="SUZUKI"/>
    <s v="ERTIGA"/>
    <n v="4832"/>
    <s v="W4K190"/>
    <s v="MHYNC22S9KJ102770"/>
    <s v="Dercocenter KLM Castilla Huancayo II"/>
    <s v="CON CITA"/>
    <n v="3659"/>
    <s v="MP"/>
    <s v="5,000 KM"/>
    <s v="LUIS VEGA"/>
    <s v="Miguel Soto"/>
    <x v="122"/>
    <d v="2020-10-02T00:00:00"/>
    <x v="10"/>
    <s v="77.14"/>
    <s v="102.86"/>
    <s v="SI"/>
  </r>
  <r>
    <s v="DNI"/>
    <n v="46883412"/>
    <s v="SAUL JAVIER CAMPOS SALAZAR"/>
    <s v="N"/>
    <s v="saulcampos@gmail.com"/>
    <n v="946248509"/>
    <s v="JAC"/>
    <s v="S3"/>
    <n v="10333"/>
    <s v="W4H534"/>
    <s v=" LJ12EKR2XK4703896"/>
    <s v="Dercocenter KLM Castilla Huancayo II"/>
    <s v="CON CITA"/>
    <n v="3660"/>
    <s v="MP"/>
    <s v="10,000 KM"/>
    <s v="LUIS VEGA"/>
    <s v="Miguel Soto"/>
    <x v="122"/>
    <d v="2020-10-02T00:00:00"/>
    <x v="22"/>
    <s v="94.29"/>
    <s v="122.86"/>
    <s v="SI"/>
  </r>
  <r>
    <s v="DNI"/>
    <n v="47963932"/>
    <s v=" JULIO MIGUEL AVILA ARTEAGA"/>
    <s v="N"/>
    <s v="julioavila2017@gmail.com"/>
    <n v="929387370"/>
    <s v="JAC"/>
    <s v="S2"/>
    <n v="10030"/>
    <s v="W4J220"/>
    <s v="LJ12EKR22L4000732"/>
    <s v="Dercocenter KLM Castilla Huancayo II"/>
    <s v="CON CITA"/>
    <n v="3661"/>
    <s v="MP"/>
    <s v="10,000 KM"/>
    <s v="LUIS VEGA"/>
    <s v="Miguel Soto"/>
    <x v="122"/>
    <d v="2020-10-02T00:00:00"/>
    <x v="10"/>
    <s v="105.71"/>
    <s v="131.43"/>
    <s v="SI"/>
  </r>
  <r>
    <s v="DNI"/>
    <n v="48040751"/>
    <s v="RENATO MILLER ARROYO ROSALES"/>
    <s v="N"/>
    <s v="rosalesrenato@gmail.com"/>
    <n v="948173574"/>
    <s v="SUZUKI"/>
    <s v="ERTIGA"/>
    <n v="5057"/>
    <s v="W4O249"/>
    <s v="MHYNC22S7LJ112571"/>
    <s v="Dercocenter KLM Castilla Huancayo II"/>
    <s v="SIN CITA"/>
    <n v="3662"/>
    <s v="MP"/>
    <s v="5,000 KM"/>
    <s v="LUIS VEGA"/>
    <s v="Miguel Soto"/>
    <x v="122"/>
    <d v="2020-10-02T00:00:00"/>
    <x v="71"/>
    <s v="68.57"/>
    <s v="85.71"/>
    <s v="SI"/>
  </r>
  <r>
    <s v="DNI"/>
    <n v="21118572"/>
    <s v="YOBER EDUARDO GOMEZ BALDOCEDA"/>
    <s v="N"/>
    <s v="yobergomez@gmail.com"/>
    <n v="964630098"/>
    <s v="GREAT WALL"/>
    <s v="WINGLE 5"/>
    <n v="10601"/>
    <s v="BEM808"/>
    <s v="LGWCBD172MB604208"/>
    <s v="Dercocenter KLM Castilla Huancayo II"/>
    <s v="SIN CITA"/>
    <n v="3663"/>
    <s v="MP"/>
    <s v="10,000 KM"/>
    <s v="LUIS VEGA"/>
    <s v="Miguel Soto"/>
    <x v="116"/>
    <d v="2020-10-03T00:00:00"/>
    <x v="24"/>
    <s v="82.86"/>
    <s v="128.57"/>
    <s v="SI"/>
  </r>
  <r>
    <s v="DNI"/>
    <s v="06919084"/>
    <s v="HENRY PAZ CAMACHO"/>
    <s v="N"/>
    <s v="henrypaz@gmail.com"/>
    <n v="915338043"/>
    <s v="CHANGAN"/>
    <s v="CX70"/>
    <n v="1482"/>
    <s v="W4O456"/>
    <s v="LS4ASJ2E2LA989092"/>
    <s v="Dercocenter KLM Castilla Huancayo II"/>
    <s v="SIN CITA"/>
    <n v="3664"/>
    <s v="D"/>
    <s v="1,000 KM"/>
    <s v="LUIS VEGA"/>
    <s v="Miguel Soto"/>
    <x v="116"/>
    <d v="2020-10-03T00:00:00"/>
    <x v="11"/>
    <s v="0.00"/>
    <s v="0.00"/>
    <s v="SI"/>
  </r>
  <r>
    <s v="DNI"/>
    <n v="43620423"/>
    <s v="FIORELLA JANETH HEREDIA ROJAS"/>
    <s v="N"/>
    <s v="fiorellaheredia@gmail.com"/>
    <n v="990305172"/>
    <s v="JAC"/>
    <s v="HFC1030KN"/>
    <n v="1392"/>
    <s v="BEV841"/>
    <s v="LJ11KDAD3M1100807"/>
    <s v="Dercocenter KLM Castilla Huancayo II"/>
    <s v="CON CITA"/>
    <n v="3665"/>
    <s v="MP"/>
    <s v="1,000 KM"/>
    <s v="LUIS VEGA"/>
    <s v="Miguel Soto"/>
    <x v="116"/>
    <d v="2020-10-03T00:00:00"/>
    <x v="65"/>
    <s v="78.57"/>
    <s v="135.71"/>
    <s v="SI"/>
  </r>
  <r>
    <s v="DNI"/>
    <n v="47936812"/>
    <s v="JUAN PABLO PUCUHUAYLA ROJAS"/>
    <s v="N"/>
    <s v="juanpablo123@gmail.com"/>
    <n v="963939435"/>
    <s v="SUZUKI"/>
    <s v="ERTIGA"/>
    <n v="10508"/>
    <s v="W4N483"/>
    <s v="MHYNC22S6LJ105272"/>
    <s v="Dercocenter KLM Castilla Huancayo II"/>
    <s v="CON CITA"/>
    <n v="3666"/>
    <s v="MP"/>
    <s v="10,000 KM"/>
    <s v="LUIS VEGA"/>
    <s v="Miguel Soto"/>
    <x v="116"/>
    <d v="2020-10-03T00:00:00"/>
    <x v="22"/>
    <s v="114.29"/>
    <s v="142.86"/>
    <s v="SI"/>
  </r>
  <r>
    <s v="DNI"/>
    <n v="46530972"/>
    <s v="JHAN CARLO TICLAVILCA RAUZ"/>
    <s v="N"/>
    <s v="jhantrauz@gmail.com"/>
    <n v="992192345"/>
    <s v="CHANGAN"/>
    <s v="CS55"/>
    <n v="7594"/>
    <s v="W4N468"/>
    <s v="LS5A3AHE0LA950226"/>
    <s v="Dercocenter KLM Castilla Huancayo II"/>
    <s v="CON CITA"/>
    <n v="3667"/>
    <s v="RE"/>
    <s v=" "/>
    <s v="LUIS VEGA"/>
    <s v="Miguel Soto"/>
    <x v="116"/>
    <d v="2020-10-03T00:00:00"/>
    <x v="11"/>
    <s v="0.00"/>
    <s v="0.00"/>
    <s v="SI"/>
  </r>
  <r>
    <s v="DNI"/>
    <n v="41749091"/>
    <s v="LUIS RENE VELASQUEZ HUAMAN"/>
    <s v="N"/>
    <s v="luisvh@gmail.com"/>
    <n v="942966442"/>
    <s v="SUZUKI"/>
    <s v="ERTIGA"/>
    <n v="983"/>
    <s v="W4O259"/>
    <s v="MHYNC22S4LJ111247"/>
    <s v="Dercocenter KLM Castilla Huancayo II"/>
    <s v="SIN CITA"/>
    <n v="3668"/>
    <s v="D"/>
    <s v="1,000 KM"/>
    <s v="LUIS VEGA"/>
    <s v="Miguel Soto"/>
    <x v="116"/>
    <d v="2020-10-03T00:00:00"/>
    <x v="11"/>
    <s v="0.00"/>
    <s v="0.00"/>
    <s v="SI"/>
  </r>
  <r>
    <s v="DNI"/>
    <n v="41749091"/>
    <s v="LUIS RENE VELASQUEZ HUAMAN"/>
    <s v="N"/>
    <s v="luisvh@gmail.com"/>
    <n v="942966442"/>
    <s v="SUZUKI"/>
    <s v="ERTIGA"/>
    <n v="1041"/>
    <s v="W4O259"/>
    <s v="MHYNC22S4LJ111247"/>
    <s v="Dercocenter KLM Castilla Huancayo II"/>
    <s v="SIN CITA"/>
    <n v="3669"/>
    <s v="SI"/>
    <s v=" "/>
    <s v="LUIS VEGA"/>
    <s v="Miguel Soto"/>
    <x v="123"/>
    <d v="2020-10-05T00:00:00"/>
    <x v="11"/>
    <s v="0.00"/>
    <s v="0.00"/>
    <s v="SI"/>
  </r>
  <r>
    <s v="DNI"/>
    <n v="42178641"/>
    <s v="GUSTAVO JESUS ORELLANA SOTELO"/>
    <s v="N"/>
    <s v="gustavoorellana@gmail.com"/>
    <n v="987526893"/>
    <s v="SUZUKI"/>
    <s v="GRAND NOMADE"/>
    <n v="77740"/>
    <s v="F2N031"/>
    <s v="JS3TE54V8E4100656"/>
    <s v="Dercocenter KLM Castilla Huancayo II"/>
    <s v="SIN CITA"/>
    <n v="3670"/>
    <s v="SI"/>
    <s v=" "/>
    <s v="LUIS VEGA"/>
    <s v="Miguel Soto"/>
    <x v="123"/>
    <d v="2020-10-05T00:00:00"/>
    <x v="11"/>
    <s v="0.00"/>
    <s v="0.00"/>
    <s v="SI"/>
  </r>
  <r>
    <s v="DNI"/>
    <n v="45866451"/>
    <s v=" CHRISTIAN ARNALDO PONCE ANGLAS"/>
    <s v="N"/>
    <s v="cepa89@gmail.com"/>
    <n v="945306190"/>
    <s v="GREAT WALL"/>
    <s v="M4"/>
    <n v="10119"/>
    <s v="W4M135"/>
    <s v="LGWED2A35LE611235"/>
    <s v="Dercocenter KLM Castilla Huancayo II"/>
    <s v="CON CITA"/>
    <n v="3671"/>
    <s v="MP"/>
    <s v="10,000 KM"/>
    <s v="LUIS VEGA"/>
    <s v="Miguel Soto"/>
    <x v="123"/>
    <d v="2020-10-05T00:00:00"/>
    <x v="69"/>
    <s v="92.14"/>
    <s v="132.14"/>
    <s v="SI"/>
  </r>
  <r>
    <s v="DNI"/>
    <n v="20119031"/>
    <s v=" ROBER MAXIMO JIMENEZ TACUNAN"/>
    <s v="N"/>
    <s v="rober09@gmail.com"/>
    <n v="996963618"/>
    <s v="MAZDA"/>
    <s v="BT-50"/>
    <n v="7762"/>
    <s v="W6G772"/>
    <s v="MM7UR4DD1KW918551"/>
    <s v="Dercocenter KLM Castilla Huancayo II"/>
    <s v="SIN CITA"/>
    <n v="3672"/>
    <s v="SI"/>
    <s v=" "/>
    <s v="LUIS VEGA"/>
    <s v="Miguel Soto"/>
    <x v="123"/>
    <d v="2020-10-05T00:00:00"/>
    <x v="11"/>
    <s v="0.00"/>
    <s v="0.00"/>
    <s v="SI"/>
  </r>
  <r>
    <s v="DNI"/>
    <n v="43149728"/>
    <s v="IGOR JONATHAN CASIMIRO ALEJA"/>
    <s v="N"/>
    <s v="igor62@gmail.com"/>
    <n v="996586959"/>
    <s v="SUZUKI"/>
    <s v="CIAZ"/>
    <n v="70329"/>
    <s v="W4D252"/>
    <s v="MMSVC41S3JR103666"/>
    <s v="Dercocenter KLM Castilla Huancayo II"/>
    <s v="CON CITA"/>
    <n v="3673"/>
    <s v="MP"/>
    <s v="70,000 KM"/>
    <s v="LUIS VEGA"/>
    <s v="Miguel Soto"/>
    <x v="123"/>
    <d v="2020-10-05T00:00:00"/>
    <x v="9"/>
    <s v="82.86"/>
    <s v="117.14"/>
    <s v="SI"/>
  </r>
  <r>
    <s v="DNI"/>
    <n v="19909708"/>
    <s v="EDGARD WILFREDO HINOSTROZA LAZO"/>
    <s v="N"/>
    <s v="wilfredohinostroza@gmail.com"/>
    <n v="964307212"/>
    <s v="JAC"/>
    <s v="T6"/>
    <n v="2769"/>
    <s v="W6M809"/>
    <s v="LJ11PABD3MC090038"/>
    <s v="Dercocenter KLM Castilla Huancayo II"/>
    <s v="SIN CITA"/>
    <n v="3674"/>
    <s v="SI"/>
    <s v=" "/>
    <s v="LUIS VEGA"/>
    <s v="Miguel Soto"/>
    <x v="123"/>
    <d v="2020-10-05T00:00:00"/>
    <x v="11"/>
    <s v="0.00"/>
    <s v="0.00"/>
    <s v="SI"/>
  </r>
  <r>
    <s v="DNI"/>
    <n v="44502201"/>
    <s v=" MAK YENSON GALARZA APOLINARIO"/>
    <s v="N"/>
    <s v="makgalarza@gmail.com"/>
    <n v="958971090"/>
    <s v="HAVAL"/>
    <s v="NEW H6"/>
    <n v="5473"/>
    <s v="W4M297"/>
    <s v="LGWEF6A58LH903611"/>
    <s v="Dercocenter KLM Castilla Huancayo II"/>
    <s v="CON CITA"/>
    <n v="3675"/>
    <s v="MP"/>
    <s v="5,000 KM"/>
    <s v="LUIS VEGA"/>
    <s v="Miguel Soto"/>
    <x v="123"/>
    <d v="2020-10-05T00:00:00"/>
    <x v="8"/>
    <s v="114.29"/>
    <s v="137.14"/>
    <s v="SI"/>
  </r>
  <r>
    <s v="DNI"/>
    <n v="71314818"/>
    <s v="JORGE SEBASTIAN CARDENAS SERPA"/>
    <s v="N"/>
    <s v="jorgecardenas18@gmail.com"/>
    <n v="951955846"/>
    <s v="RENAULT"/>
    <s v="OROCH"/>
    <n v="1837"/>
    <s v="W6N773"/>
    <s v="93Y9SR5B6LJ267948"/>
    <s v="Dercocenter KLM Castilla Huancayo II"/>
    <s v="SIN CITA"/>
    <n v="3676"/>
    <s v="D"/>
    <s v="1,000 KM"/>
    <s v="LUIS VEGA"/>
    <s v="Miguel Soto"/>
    <x v="123"/>
    <d v="2020-10-05T00:00:00"/>
    <x v="11"/>
    <s v="0.00"/>
    <s v="0.00"/>
    <s v="SI"/>
  </r>
  <r>
    <s v="DNI"/>
    <n v="20119448"/>
    <s v=" JULIA MARISOL NINAMANGO CONDOR"/>
    <s v="N"/>
    <s v="julianinamango@gmail.com"/>
    <n v="993988737"/>
    <s v="GREAT WALL"/>
    <s v="M4"/>
    <n v="5729"/>
    <s v="W4O276"/>
    <s v="LGWED2A31ME602971"/>
    <s v="Dercocenter KLM Castilla Huancayo II"/>
    <s v="CON CITA"/>
    <n v="3677"/>
    <s v="MP"/>
    <s v="5,000 KM"/>
    <s v="LUIS VEGA"/>
    <s v="Miguel Soto"/>
    <x v="123"/>
    <d v="2020-10-05T00:00:00"/>
    <x v="8"/>
    <s v="62.86"/>
    <s v="85.71"/>
    <s v="SI"/>
  </r>
  <r>
    <s v="DNI"/>
    <n v="41176808"/>
    <s v=" PERCY JUAN CANCHARI CAMPOS"/>
    <s v="N"/>
    <s v="percycc@gmail.com"/>
    <n v="966188133"/>
    <s v="JAC"/>
    <s v="S2"/>
    <n v="798"/>
    <s v="W4M646"/>
    <s v="LJ12EKR24L4005222"/>
    <s v="Dercocenter KLM Castilla Huancayo II"/>
    <s v="SIN CITA"/>
    <n v="3678"/>
    <s v="D"/>
    <s v="1,000 KM"/>
    <s v="LUIS VEGA"/>
    <s v="Miguel Soto"/>
    <x v="123"/>
    <d v="2020-10-05T00:00:00"/>
    <x v="11"/>
    <s v="0.00"/>
    <s v="0.00"/>
    <s v="SI"/>
  </r>
  <r>
    <s v="DNI"/>
    <n v="20031028"/>
    <s v="MANUEL FERNANDO BALBIN TORRES"/>
    <s v="N"/>
    <s v="manuelbalbin@gmail.com"/>
    <n v="964946812"/>
    <s v="JAC"/>
    <s v="HFC1040KN"/>
    <n v="25527"/>
    <s v="BCP906"/>
    <s v="LJ11KDBD9L1102347"/>
    <s v="Dercocenter KLM Castilla Huancayo II"/>
    <s v="SIN CITA"/>
    <n v="3679"/>
    <s v="G"/>
    <s v=" "/>
    <s v="LUIS VEGA"/>
    <s v="Miguel Soto"/>
    <x v="123"/>
    <d v="2020-10-05T00:00:00"/>
    <x v="11"/>
    <s v="0.00"/>
    <s v="0.00"/>
    <s v="SI"/>
  </r>
  <r>
    <s v="DNI"/>
    <n v="23641945"/>
    <s v=" FERNANDO PICHO TORRES"/>
    <s v="N"/>
    <s v="fernandopt@gmail.com"/>
    <n v="961855276"/>
    <s v="RENAULT"/>
    <s v="OROCH"/>
    <n v="1437"/>
    <s v="W6O731"/>
    <s v="93Y9SR5B6LJ166920"/>
    <s v="Dercocenter KLM Castilla Huancayo II"/>
    <s v="SIN CITA"/>
    <n v="3680"/>
    <s v="D"/>
    <s v="1,000 KM"/>
    <s v="LUIS VEGA"/>
    <s v="Miguel Soto"/>
    <x v="124"/>
    <d v="2020-10-06T00:00:00"/>
    <x v="11"/>
    <s v="0.00"/>
    <s v="0.00"/>
    <s v="SI"/>
  </r>
  <r>
    <s v="DNI"/>
    <n v="43528621"/>
    <s v=" WALTER CAMARGO PALOMINO"/>
    <s v="N"/>
    <s v="waltercamargo7@gmail.com"/>
    <n v="962199431"/>
    <s v="RENAULT"/>
    <s v="OROCH"/>
    <n v="6801"/>
    <s v="W6N772"/>
    <s v="93Y9SR5B6LJ114203"/>
    <s v="Dercocenter KLM Castilla Huancayo II"/>
    <s v="CON CITA"/>
    <n v="3681"/>
    <s v="MP"/>
    <s v="5,000 KM"/>
    <s v="LUIS VEGA"/>
    <s v="Miguel Soto"/>
    <x v="124"/>
    <d v="2020-10-06T00:00:00"/>
    <x v="71"/>
    <s v="88.57"/>
    <s v="105.71"/>
    <s v="SI"/>
  </r>
  <r>
    <s v="DNI"/>
    <n v="41681053"/>
    <s v="LUIS ALBERTO POMA CHANCA"/>
    <s v="N"/>
    <s v="ing.luispoma@gmail.com"/>
    <n v="949069028"/>
    <s v="JAC"/>
    <s v="S2"/>
    <n v="2057"/>
    <s v="W4M241"/>
    <s v="LJ12EKR26L4004752"/>
    <s v="Dercocenter KLM Castilla Huancayo II"/>
    <s v="SIN CITA"/>
    <n v="3682"/>
    <s v="D"/>
    <s v="1,000 KM"/>
    <s v="LUIS VEGA"/>
    <s v="Miguel Soto"/>
    <x v="124"/>
    <d v="2020-10-06T00:00:00"/>
    <x v="11"/>
    <s v="0.00"/>
    <s v="0.00"/>
    <s v="SI"/>
  </r>
  <r>
    <s v="DNI"/>
    <n v="41675941"/>
    <s v=" HENRY VLADIMIR DELGADILLO HUAMAN"/>
    <s v="N"/>
    <s v="henrydh@gmail.com"/>
    <n v="925463358"/>
    <s v="CHANGAN"/>
    <s v="NEW SUPERVAN"/>
    <n v="1302"/>
    <s v="BRS140"/>
    <s v="LS4ASB3E1MG800970"/>
    <s v="Dercocenter KLM Castilla Huancayo II"/>
    <s v="SIN CITA"/>
    <n v="3683"/>
    <s v="D"/>
    <s v="1,000 KM"/>
    <s v="LUIS VEGA"/>
    <s v="Miguel Soto"/>
    <x v="124"/>
    <d v="2020-10-06T00:00:00"/>
    <x v="11"/>
    <s v="0.00"/>
    <s v="0.00"/>
    <s v="SI"/>
  </r>
  <r>
    <s v="DNI"/>
    <n v="46785474"/>
    <s v="JHOSEP JOE TORRES TOLENTINO"/>
    <s v="N"/>
    <s v="jtorrest@gmail.com"/>
    <n v="931897582"/>
    <s v="JAC"/>
    <s v="S3"/>
    <n v="16664"/>
    <s v="W4J177"/>
    <s v="LJ12EKR23K4706025"/>
    <s v="Dercocenter KLM Castilla Huancayo II"/>
    <s v="CON CITA"/>
    <n v="3684"/>
    <s v="MP"/>
    <s v="15,000 KM"/>
    <s v="LUIS VEGA"/>
    <s v="Miguel Soto"/>
    <x v="124"/>
    <d v="2020-10-06T00:00:00"/>
    <x v="10"/>
    <s v="77.14"/>
    <s v="102.86"/>
    <s v="SI"/>
  </r>
  <r>
    <s v="DNI"/>
    <s v="06437515"/>
    <s v="MIGUEL EMILIO AREVALO VILA"/>
    <s v="N"/>
    <s v="miguelemilio10@gmail.com"/>
    <n v="942400775"/>
    <s v="HAVAL"/>
    <s v="H2"/>
    <n v="38624"/>
    <s v="APQ480"/>
    <s v="LGWEE4A40FF625382"/>
    <s v="Dercocenter KLM Castilla Huancayo II"/>
    <s v="SIN CITA"/>
    <n v="3685"/>
    <s v="MR"/>
    <s v=" "/>
    <s v="LUIS VEGA"/>
    <s v="Miguel Soto"/>
    <x v="124"/>
    <d v="2020-10-06T00:00:00"/>
    <x v="11"/>
    <s v="57.14"/>
    <s v="57.14"/>
    <s v="SI"/>
  </r>
  <r>
    <s v="DNI"/>
    <n v="72152836"/>
    <s v=" JHON ALEX GORA SIMON"/>
    <s v="N"/>
    <s v="jagsimon@gmail.com"/>
    <n v="968842931"/>
    <s v="SUZUKI"/>
    <s v="VITARA"/>
    <n v="5155"/>
    <s v="W4K467"/>
    <s v="TSMYE21S8KM512280"/>
    <s v="Dercocenter KLM Castilla Huancayo II"/>
    <s v="CON CITA"/>
    <n v="3686"/>
    <s v="MP"/>
    <s v="5,000 KM"/>
    <s v="LUIS VEGA"/>
    <s v="Miguel Soto"/>
    <x v="124"/>
    <d v="2020-10-06T00:00:00"/>
    <x v="8"/>
    <s v="87.14"/>
    <s v="110.00"/>
    <s v="SI"/>
  </r>
  <r>
    <s v="DNI"/>
    <n v="20031109"/>
    <s v="LENIN RAGNAR BELLIDO NAVARRO"/>
    <s v="N"/>
    <s v="leninbellido@gmail.com"/>
    <n v="935214627"/>
    <s v="HAVAL"/>
    <s v="H2"/>
    <n v="9319"/>
    <s v="W4M589"/>
    <s v=" LGWEE4A46LH901001"/>
    <s v="Dercocenter KLM Castilla Huancayo II"/>
    <s v="SIN CITA"/>
    <n v="3687"/>
    <s v="SI"/>
    <s v=" "/>
    <s v="LUIS VEGA"/>
    <s v="Miguel Soto"/>
    <x v="124"/>
    <d v="2020-10-06T00:00:00"/>
    <x v="11"/>
    <s v="0.00"/>
    <s v="0.00"/>
    <s v="SI"/>
  </r>
  <r>
    <s v="DNI"/>
    <n v="41526489"/>
    <s v="OMAR ANDERSON GAMARRA MATAMOROS"/>
    <s v="N"/>
    <s v="omargamarra@gmail.com"/>
    <n v="998040605"/>
    <s v="HAVAL"/>
    <s v="H1"/>
    <n v="24335"/>
    <s v="W4E107"/>
    <s v="LGWED2A4XJE618316"/>
    <s v="Dercocenter KLM Castilla Huancayo II"/>
    <s v="SIN CITA"/>
    <n v="3688"/>
    <s v="SI"/>
    <s v=" "/>
    <s v="LUIS VEGA"/>
    <s v="Miguel Soto"/>
    <x v="124"/>
    <d v="2020-10-06T00:00:00"/>
    <x v="85"/>
    <s v="2.29"/>
    <s v="10.86"/>
    <s v="SI"/>
  </r>
  <r>
    <s v="DNI"/>
    <n v="44493610"/>
    <s v=" ANTENOR ALMONACID ARAUJO"/>
    <s v="N"/>
    <s v="antenoraa@gmail.com"/>
    <n v="937501603"/>
    <s v="JAC"/>
    <s v="T6"/>
    <n v="1098"/>
    <s v="W6O719"/>
    <s v="LJ11PABD1MC090720"/>
    <s v="Dercocenter KLM Castilla Huancayo II"/>
    <s v="SIN CITA"/>
    <n v="3689"/>
    <s v="SI"/>
    <s v=" "/>
    <s v="LUIS VEGA"/>
    <s v="Miguel Soto"/>
    <x v="124"/>
    <d v="2020-10-06T00:00:00"/>
    <x v="11"/>
    <s v="0.00"/>
    <s v="0.00"/>
    <s v="SI"/>
  </r>
  <r>
    <s v="DNI"/>
    <n v="25869525"/>
    <s v=" JEAN PAUL CORNEJO PEREZ"/>
    <s v="N"/>
    <s v="jpcornejop@gmail.com"/>
    <n v="978000279"/>
    <s v="CITROEN"/>
    <s v="C5 AIRCROSS"/>
    <n v="2345"/>
    <s v="W4M584"/>
    <s v="VR7A45GYVLL000577"/>
    <s v="Dercocenter KLM Castilla Huancayo II"/>
    <s v="SIN CITA"/>
    <n v="3690"/>
    <s v="SI"/>
    <s v=" "/>
    <s v="LUIS VEGA"/>
    <s v="Miguel Soto"/>
    <x v="124"/>
    <d v="2020-10-06T00:00:00"/>
    <x v="11"/>
    <s v="0.00"/>
    <s v="0.00"/>
    <s v="SI"/>
  </r>
  <r>
    <s v="DNI"/>
    <n v="19965171"/>
    <s v="TEODORO GERARDO POMA PAEZ"/>
    <s v="N"/>
    <s v="teodoropp@gmail.com"/>
    <n v="964928052"/>
    <s v="JAC"/>
    <s v="S3"/>
    <n v="4555"/>
    <s v="W4J685"/>
    <s v="LJ12EKR2XL4700756"/>
    <s v="Dercocenter KLM Castilla Huancayo II"/>
    <s v="CON CITA"/>
    <n v="3691"/>
    <s v="MP"/>
    <s v="5,000 KM"/>
    <s v="LUIS VEGA"/>
    <s v="Miguel Soto"/>
    <x v="125"/>
    <d v="2020-10-07T00:00:00"/>
    <x v="66"/>
    <s v="71.43"/>
    <s v="91.43"/>
    <s v="SI"/>
  </r>
  <r>
    <s v="DNI"/>
    <n v="43683539"/>
    <s v="FIORELLA DEL CARMEN VENEGAS CHISE"/>
    <s v="N"/>
    <s v="fiorellavenegas@gmail.com"/>
    <n v="945476131"/>
    <s v="RENAULT"/>
    <s v="STEPWAY"/>
    <n v="1010"/>
    <s v="W4O318"/>
    <s v="9FB5SR0EGMM341156"/>
    <s v="Dercocenter KLM Castilla Huancayo II"/>
    <s v="CON CITA"/>
    <n v="3692"/>
    <s v="D"/>
    <s v="1,000 KM"/>
    <s v="LUIS VEGA"/>
    <s v="Miguel Soto"/>
    <x v="125"/>
    <d v="2020-10-07T00:00:00"/>
    <x v="11"/>
    <s v="0.00"/>
    <s v="0.00"/>
    <s v="SI"/>
  </r>
  <r>
    <s v="DNI"/>
    <n v="42184882"/>
    <s v="ALDO FRANCIS MIRANDA SALCEDO"/>
    <s v="N"/>
    <s v="aldomiranda34@gmail.com"/>
    <n v="920055186"/>
    <s v="GREAT WALL"/>
    <s v="H5"/>
    <n v="96201"/>
    <s v="W3I273"/>
    <s v="LGWEF3A55EB633242"/>
    <s v="Dercocenter KLM Castilla Huancayo II"/>
    <s v="CON CITA"/>
    <n v="3693"/>
    <s v="MP"/>
    <s v="95,000 KM"/>
    <s v="LUIS VEGA"/>
    <s v="Miguel Soto"/>
    <x v="125"/>
    <d v="2020-10-07T00:00:00"/>
    <x v="8"/>
    <s v="72.86"/>
    <s v="95.71"/>
    <s v="SI"/>
  </r>
  <r>
    <s v="DNI"/>
    <n v="71232731"/>
    <s v="CARLOS EDGAR PEREZ RAMOS"/>
    <s v="N"/>
    <s v="carlosepr.ing@gmail.com"/>
    <n v="939390739"/>
    <s v="MAZDA"/>
    <s v="MAZDA 3"/>
    <n v="18724"/>
    <s v="W4D160"/>
    <s v="JM7BN12Z0J1191397"/>
    <s v="Dercocenter KLM Castilla Huancayo II"/>
    <s v="SIN CITA"/>
    <n v="3694"/>
    <s v="SI"/>
    <s v=" "/>
    <s v="LUIS VEGA"/>
    <s v="Miguel Soto"/>
    <x v="125"/>
    <d v="2020-10-07T00:00:00"/>
    <x v="71"/>
    <s v="0.00"/>
    <s v="17.14"/>
    <s v="SI"/>
  </r>
  <r>
    <s v="DNI"/>
    <n v="75175358"/>
    <s v="JUAN ELIAS VILCHEZ HUATUCO"/>
    <s v="N"/>
    <s v="jvilchez22@gmail.com"/>
    <n v="936472231"/>
    <s v="JAC"/>
    <s v="HFC1030KN"/>
    <n v="5588"/>
    <s v="BEV834"/>
    <s v="LJ11KDAD0L1102447"/>
    <s v="Dercocenter KLM Castilla Huancayo II"/>
    <s v="CON CITA"/>
    <n v="3695"/>
    <s v="MP"/>
    <s v="5,000 KM"/>
    <s v="LUIS VEGA"/>
    <s v="Miguel Soto"/>
    <x v="125"/>
    <d v="2020-10-07T00:00:00"/>
    <x v="86"/>
    <s v="228.57"/>
    <s v="292.86"/>
    <s v="SI"/>
  </r>
  <r>
    <s v="DNI"/>
    <n v="42006110"/>
    <s v="GARY EDEN NAVARRO LEON"/>
    <s v="N"/>
    <s v="garyeden@gmail.com"/>
    <n v="988977394"/>
    <s v="MAZDA"/>
    <s v="MAZDA 3"/>
    <n v="1029"/>
    <s v="W4P062"/>
    <s v="JM7BP2S76L1108914"/>
    <s v="Dercocenter KLM Castilla Huancayo II"/>
    <s v="SIN CITA"/>
    <n v="3696"/>
    <s v="D"/>
    <s v="1,000 KM"/>
    <s v="LUIS VEGA"/>
    <s v="Miguel Soto"/>
    <x v="125"/>
    <d v="2020-10-07T00:00:00"/>
    <x v="11"/>
    <s v="0.00"/>
    <s v="0.00"/>
    <s v="SI"/>
  </r>
  <r>
    <s v="DNI"/>
    <n v="20658945"/>
    <s v=" JHONNY CARLOS CARDENAS RIVERA"/>
    <s v="N"/>
    <s v="jhonnycr@gmail.com"/>
    <n v="961533320"/>
    <s v="CHANGAN"/>
    <s v="HONOR"/>
    <n v="17161"/>
    <s v="W4M372"/>
    <s v=" LS4ASG2E0LG802979"/>
    <s v="Dercocenter KLM Castilla Huancayo II"/>
    <s v="CON CITA"/>
    <n v="3697"/>
    <s v="MP"/>
    <s v="15,000 KM"/>
    <s v="LUIS VEGA"/>
    <s v="Miguel Soto"/>
    <x v="125"/>
    <d v="2020-10-07T00:00:00"/>
    <x v="8"/>
    <s v="62.86"/>
    <s v="85.71"/>
    <s v="SI"/>
  </r>
  <r>
    <s v="DNI"/>
    <n v="20902868"/>
    <s v="EULOGIO CIRILO LUJAN VARGAS"/>
    <s v="N"/>
    <s v="eulogiolujan1@gmail.com"/>
    <n v="972633956"/>
    <s v="SUZUKI"/>
    <s v="APV GL"/>
    <n v="5404"/>
    <s v="W4M046"/>
    <s v=" MHYDN71V4LJ400708"/>
    <s v="Dercocenter KLM Castilla Huancayo II"/>
    <s v="CON CITA"/>
    <n v="3698"/>
    <s v="MP"/>
    <s v="5,000 KM"/>
    <s v="LUIS VEGA"/>
    <s v="Miguel Soto"/>
    <x v="126"/>
    <d v="2020-10-08T00:00:00"/>
    <x v="78"/>
    <s v="61.71"/>
    <s v="80.00"/>
    <s v="SI"/>
  </r>
  <r>
    <s v="DNI"/>
    <n v="20067017"/>
    <s v=" JOSE ANTONIO ALIAGA ORELLANA"/>
    <s v="N"/>
    <s v="joseao@gmail.com"/>
    <n v="964702811"/>
    <s v="JAC"/>
    <s v="T6"/>
    <n v="1173"/>
    <s v="W6N912"/>
    <s v="LJ11PABD6MC090180"/>
    <s v="Dercocenter KLM Castilla Huancayo II"/>
    <s v="SIN CITA"/>
    <n v="3699"/>
    <s v="D"/>
    <s v="1,000 KM"/>
    <s v="LUIS VEGA"/>
    <s v="Miguel Soto"/>
    <x v="126"/>
    <d v="2020-10-08T00:00:00"/>
    <x v="11"/>
    <s v="0.00"/>
    <s v="0.00"/>
    <s v="SI"/>
  </r>
  <r>
    <s v="DNI"/>
    <n v="19864205"/>
    <s v="GONZALO FERNANDEZ PATILLA"/>
    <s v="N"/>
    <s v="gonzalofernandez@gmail.com"/>
    <n v="980766939"/>
    <s v="RENAULT"/>
    <s v="MASTER"/>
    <n v="26600"/>
    <s v="W5B967"/>
    <s v="93YMEN4CELJ079767"/>
    <s v="Dercocenter KLM Castilla Huancayo II"/>
    <s v="SIN CITA"/>
    <n v="3700"/>
    <s v="SI"/>
    <s v=" "/>
    <s v="LUIS VEGA"/>
    <s v="Miguel Soto"/>
    <x v="126"/>
    <d v="2020-10-08T00:00:00"/>
    <x v="11"/>
    <s v="0.00"/>
    <s v="0.00"/>
    <s v="SI"/>
  </r>
  <r>
    <s v="DNI"/>
    <n v="44569281"/>
    <s v="JUAN CARLOS BUJAICO DE LA CRUZ"/>
    <s v="N"/>
    <s v="jcbujaico@gmail.com"/>
    <n v="914091689"/>
    <s v="JAC"/>
    <s v="S2"/>
    <n v="15241"/>
    <s v="W4N268"/>
    <s v="LJ12EKR24L4002739"/>
    <s v="Dercocenter KLM Castilla Huancayo II"/>
    <s v="CON CITA"/>
    <n v="3701"/>
    <s v="MP"/>
    <s v="15,000 KM"/>
    <s v="LUIS VEGA"/>
    <s v="Miguel Soto"/>
    <x v="127"/>
    <d v="2020-10-29T00:00:00"/>
    <x v="25"/>
    <n v="77.14"/>
    <n v="100"/>
    <s v="SI"/>
  </r>
  <r>
    <s v="RUC"/>
    <n v="10199786607"/>
    <s v="GUERRERO CORILLOCLLA ANIBAL"/>
    <s v="E"/>
    <s v="ani.guerrerocori@gmail.com"/>
    <n v="986822208"/>
    <s v="CHANGAN"/>
    <s v="A500"/>
    <n v="11016"/>
    <s v="W4D591"/>
    <s v="LS4ASM2E8JF600019"/>
    <s v="Dercocenter KLM Castilla Huancayo II"/>
    <s v="CON CITA"/>
    <n v="3702"/>
    <s v="MP"/>
    <s v="10,000 KM"/>
    <s v="LUIS VEGA"/>
    <s v="Miguel Soto"/>
    <x v="126"/>
    <d v="2020-10-08T00:00:00"/>
    <x v="9"/>
    <s v="100.00"/>
    <s v="134.29"/>
    <s v="SI"/>
  </r>
  <r>
    <s v="DNI"/>
    <n v="45340462"/>
    <s v="JHEFFERSON GEORGE BASUALDO GALARZA"/>
    <s v="N"/>
    <s v="jhefry.23@gmail.com"/>
    <n v="953223688"/>
    <s v="GREAT WALL"/>
    <s v="VOLEEX C30"/>
    <n v="5050"/>
    <s v="W4O199"/>
    <s v="LGWEE2K54LE614690"/>
    <s v="Dercocenter KLM Castilla Huancayo II"/>
    <s v="CON CITA"/>
    <n v="3703"/>
    <s v="MP"/>
    <s v="5,000 KM"/>
    <s v="LUIS VEGA"/>
    <s v="Miguel Soto"/>
    <x v="126"/>
    <d v="2020-10-08T00:00:00"/>
    <x v="61"/>
    <s v="57.14"/>
    <s v="71.43"/>
    <s v="SI"/>
  </r>
  <r>
    <s v="RUC"/>
    <n v="10430967784"/>
    <s v="CERRON BASTIDAS WILDER"/>
    <s v="E"/>
    <s v="elvisvirgo2@gmail.com"/>
    <n v="912813420"/>
    <s v="MAZDA"/>
    <s v="CX-30"/>
    <n v="5127"/>
    <s v="W4O405"/>
    <s v="JM7DM2W7AM0106612"/>
    <s v="Dercocenter KLM Castilla Huancayo II"/>
    <s v="CON CITA"/>
    <n v="3704"/>
    <s v="MP"/>
    <s v="5,000 KM"/>
    <s v="LUIS VEGA"/>
    <s v="Miguel Soto"/>
    <x v="126"/>
    <d v="2020-10-08T00:00:00"/>
    <x v="8"/>
    <s v="85.71"/>
    <s v="108.57"/>
    <s v="SI"/>
  </r>
  <r>
    <s v="DNI"/>
    <n v="76427225"/>
    <s v="CESAR ALFREDO PEREZ FERNANDINI"/>
    <s v="N"/>
    <s v="cesarperezf@gmail.com"/>
    <n v="968233232"/>
    <s v="SUZUKI"/>
    <s v="BALENO"/>
    <n v="30155"/>
    <s v="W4F606"/>
    <s v="MA3WB52S4JA328529"/>
    <s v="Dercocenter KLM Castilla Huancayo II"/>
    <s v="CON CITA"/>
    <n v="3705"/>
    <s v="MP"/>
    <s v="30,000 KM"/>
    <s v="LUIS VEGA"/>
    <s v="Miguel Soto"/>
    <x v="126"/>
    <d v="2020-10-08T00:00:00"/>
    <x v="61"/>
    <s v="71.43"/>
    <s v="85.71"/>
    <s v="SI"/>
  </r>
  <r>
    <s v="DNI"/>
    <n v="61060970"/>
    <s v="GABRIEL EDUARDO QUISPE MORENO"/>
    <s v="N"/>
    <s v="quispemoreno@gmail.com"/>
    <n v="957260911"/>
    <s v="MAZDA"/>
    <s v="BT-50"/>
    <n v="2895"/>
    <s v="BCH805"/>
    <s v="MM7UR4DD5JW758320"/>
    <s v="Dercocenter KLM Castilla Huancayo II"/>
    <s v="CON CITA"/>
    <n v="3706"/>
    <s v="MP"/>
    <s v="20,000 KM"/>
    <s v="LUIS VEGA"/>
    <s v="Miguel Soto"/>
    <x v="126"/>
    <d v="2020-10-08T00:00:00"/>
    <x v="10"/>
    <s v="102.86"/>
    <s v="128.57"/>
    <s v="SI"/>
  </r>
  <r>
    <s v="DNI"/>
    <n v="22416572"/>
    <s v="OSCAR OSWALDO DIAZ QUISPE"/>
    <s v="N"/>
    <s v="oscardiazquispe@gmail.com"/>
    <n v="945049230"/>
    <s v="RENAULT"/>
    <s v="DUSTER"/>
    <n v="24305"/>
    <s v="AAW558"/>
    <s v="9FBHSRAJ6FM365327"/>
    <s v="Dercocenter KLM Castilla Huancayo II"/>
    <s v="CON CITA"/>
    <n v="3707"/>
    <s v="MP"/>
    <s v="25,000 KM"/>
    <s v="LUIS VEGA"/>
    <s v="Miguel Soto"/>
    <x v="126"/>
    <d v="2020-10-08T00:00:00"/>
    <x v="8"/>
    <s v="91.43"/>
    <s v="114.29"/>
    <s v="SI"/>
  </r>
  <r>
    <s v="DNI"/>
    <n v="19880637"/>
    <s v="WILLIAM FREDY TORRES FAJARDO"/>
    <s v="N"/>
    <s v="williamfredy1@gmail.com"/>
    <n v="994197760"/>
    <s v="MAZDA"/>
    <s v="BT-50"/>
    <n v="5200"/>
    <s v="W6J779"/>
    <s v="MM7UR4DD4LW947009"/>
    <s v="Dercocenter KLM Castilla Huancayo II"/>
    <s v="SIN CITA"/>
    <n v="3708"/>
    <s v="MP"/>
    <s v="5,000 KM"/>
    <s v="LUIS VEGA"/>
    <s v="Miguel Soto"/>
    <x v="126"/>
    <d v="2020-10-08T00:00:00"/>
    <x v="22"/>
    <s v="132.86"/>
    <s v="161.43"/>
    <s v="SI"/>
  </r>
  <r>
    <s v="DNI"/>
    <n v="19800899"/>
    <s v=" DAVID ISAI ACEVEDO RAMIREZ"/>
    <s v="N"/>
    <s v="davidacevedo10@gmail.com"/>
    <n v="964425699"/>
    <s v="RENAULT"/>
    <s v="OROCH"/>
    <n v="22497"/>
    <s v="ASY922"/>
    <s v="93Y9SR5B6JJ728336"/>
    <s v="Dercocenter KLM Castilla Huancayo II"/>
    <s v="SIN CITA"/>
    <n v="3709"/>
    <s v="SI"/>
    <s v=" "/>
    <s v="LUIS VEGA"/>
    <s v="Miguel Soto"/>
    <x v="128"/>
    <d v="2020-10-09T00:00:00"/>
    <x v="22"/>
    <s v="0.00"/>
    <s v="28.57"/>
    <s v="SI"/>
  </r>
  <r>
    <s v="DNI"/>
    <n v="22751220"/>
    <s v="JOAQUIN PELE RIOS CANO"/>
    <s v="N"/>
    <s v="pelerios@gmail.com"/>
    <n v="969990131"/>
    <s v="GREAT WALL"/>
    <s v="VOLEEX C30"/>
    <n v="5168"/>
    <s v="BPP324"/>
    <s v=" LGWEE2K59LE614099"/>
    <s v="Dercocenter KLM Castilla Huancayo II"/>
    <s v="SIN CITA"/>
    <n v="3710"/>
    <s v="MP"/>
    <s v="5,000 KM"/>
    <s v="LUIS VEGA"/>
    <s v="Miguel Soto"/>
    <x v="128"/>
    <d v="2020-10-09T00:00:00"/>
    <x v="8"/>
    <s v="57.14"/>
    <s v="80.00"/>
    <s v="SI"/>
  </r>
  <r>
    <s v="DNI"/>
    <n v="40627590"/>
    <s v="ANDRES QUISPE VENTURA"/>
    <s v="N"/>
    <s v="andres0313@gmail.com"/>
    <n v="995214779"/>
    <s v="JAC"/>
    <s v="S2"/>
    <n v="4421"/>
    <s v="W4N309"/>
    <s v=" LJ12EKR29L4004714"/>
    <s v="Dercocenter KLM Castilla Huancayo II"/>
    <s v="CON CITA"/>
    <n v="3711"/>
    <s v="MP"/>
    <s v="5,000 KM"/>
    <s v="LUIS VEGA"/>
    <s v="Miguel Soto"/>
    <x v="128"/>
    <d v="2020-10-09T00:00:00"/>
    <x v="8"/>
    <s v="80.00"/>
    <s v="102.86"/>
    <s v="SI"/>
  </r>
  <r>
    <s v="DNI"/>
    <n v="45431586"/>
    <s v="EMEL GUT CHUQUIVILCA YANTAS"/>
    <s v="N"/>
    <s v="emelgut@gmail.com"/>
    <n v="969862677"/>
    <s v="MAZDA"/>
    <s v="BT-50"/>
    <n v="28369"/>
    <s v="BDN899"/>
    <s v="MM7UR4DF2LW033925"/>
    <s v="Dercocenter KLM Castilla Huancayo II"/>
    <s v="CON CITA"/>
    <n v="3712"/>
    <s v="MP"/>
    <s v="25,000 KM"/>
    <s v="LUIS VEGA"/>
    <s v="Miguel Soto"/>
    <x v="128"/>
    <d v="2020-10-09T00:00:00"/>
    <x v="8"/>
    <s v="102.86"/>
    <s v="125.71"/>
    <s v="SI"/>
  </r>
  <r>
    <s v="DNI"/>
    <n v="40790351"/>
    <s v="CARLOS MARX ESPINOZA HUATUCO"/>
    <s v="N"/>
    <s v="cespinozah@gmail.com"/>
    <n v="952953343"/>
    <s v="JAC"/>
    <s v="HFC1120KN"/>
    <n v="8861"/>
    <s v="BDI806"/>
    <s v="LJ11R9DE6L3000054"/>
    <s v="Dercocenter KLM Castilla Huancayo II"/>
    <s v="SIN CITA"/>
    <n v="3713"/>
    <s v="SI"/>
    <s v=" "/>
    <s v="LUIS VEGA"/>
    <s v="Miguel Soto"/>
    <x v="128"/>
    <d v="2020-10-09T00:00:00"/>
    <x v="11"/>
    <s v="0.00"/>
    <s v="0.00"/>
    <s v="SI"/>
  </r>
  <r>
    <s v="DNI"/>
    <n v="43522804"/>
    <s v=" SINEO RAUL ALMERCO ANDRADE"/>
    <s v="N"/>
    <s v="raulalmerco@gmail.com"/>
    <n v="944688017"/>
    <s v="SUZUKI"/>
    <s v="ERTIGA"/>
    <n v="4561"/>
    <s v="W4K519"/>
    <s v="MHYNC22S0KJ104696"/>
    <s v="Dercocenter KLM Castilla Huancayo II"/>
    <s v="SIN CITA"/>
    <n v="3714"/>
    <s v="G"/>
    <s v=" "/>
    <s v="LUIS VEGA"/>
    <s v="Miguel Soto"/>
    <x v="129"/>
    <d v="2020-10-10T00:00:00"/>
    <x v="14"/>
    <n v="0"/>
    <n v="0"/>
    <s v="SI"/>
  </r>
  <r>
    <s v="DNI"/>
    <n v="20039153"/>
    <s v="MAHEK SAMUEL PARIONA GUZMAN"/>
    <s v="N"/>
    <s v="samuelpariona@gmail.com"/>
    <n v="999176733"/>
    <s v="HAVAL"/>
    <s v="H6"/>
    <n v="185"/>
    <s v="W4P211"/>
    <s v="LGWEF4A52JF702669"/>
    <s v="Dercocenter KLM Castilla Huancayo II"/>
    <s v="SIN CITA"/>
    <n v="3715"/>
    <s v="SI"/>
    <s v=" "/>
    <s v="LUIS VEGA"/>
    <s v="Miguel Soto"/>
    <x v="128"/>
    <d v="2020-10-09T00:00:00"/>
    <x v="11"/>
    <s v="0.00"/>
    <s v="0.00"/>
    <s v="SI"/>
  </r>
  <r>
    <s v="DNI"/>
    <n v="20070698"/>
    <s v=" RICHARD MOISES DAMIAN TORREJON"/>
    <s v="N"/>
    <s v="chucho925@gmail.com"/>
    <n v="940999387"/>
    <s v="JAC"/>
    <s v="S2"/>
    <n v="26437"/>
    <s v="W4F319"/>
    <s v="LJ12EKR24K4002366"/>
    <s v="Dercocenter KLM Castilla Huancayo II"/>
    <s v="SIN CITA"/>
    <n v="3716"/>
    <s v="MP"/>
    <s v="25,000 KM"/>
    <s v="LUIS VEGA"/>
    <s v="Miguel Soto"/>
    <x v="129"/>
    <d v="2020-10-10T00:00:00"/>
    <x v="71"/>
    <s v="97.14"/>
    <s v="114.29"/>
    <s v="SI"/>
  </r>
  <r>
    <s v="DNI"/>
    <n v="20692572"/>
    <s v="ADHEMIR ALFREDO ESPINOZA ROJAS"/>
    <s v="N"/>
    <s v="adhemirespinoza@gmail.com"/>
    <n v="973977138"/>
    <s v="HAVAL"/>
    <s v="H1"/>
    <n v="9624"/>
    <s v="W4H401"/>
    <s v="LGWED2A42JE618018"/>
    <s v="Dercocenter KLM Castilla Huancayo II"/>
    <s v="CON CITA"/>
    <n v="3717"/>
    <s v="MP"/>
    <s v="10,000 KM"/>
    <s v="LUIS VEGA"/>
    <s v="Miguel Soto"/>
    <x v="129"/>
    <d v="2020-10-10T00:00:00"/>
    <x v="61"/>
    <s v="100.00"/>
    <s v="114.29"/>
    <s v="SI"/>
  </r>
  <r>
    <s v="DNI"/>
    <n v="47839417"/>
    <s v="EDSON RICARDO RUIZ SARAVIA"/>
    <s v="N"/>
    <s v="edsonruiz@gmail.com"/>
    <n v="956393875"/>
    <s v="HAVAL"/>
    <s v="NEW H6"/>
    <n v="15278"/>
    <s v="W4K132"/>
    <s v="LGWEF6A57LH901400"/>
    <s v="Dercocenter KLM Castilla Huancayo II"/>
    <s v="SIN CITA"/>
    <n v="3718"/>
    <s v="SI"/>
    <s v=" "/>
    <s v="LUIS VEGA"/>
    <s v="Miguel Soto"/>
    <x v="129"/>
    <d v="2020-10-10T00:00:00"/>
    <x v="11"/>
    <s v="0.00"/>
    <s v="0.00"/>
    <s v="SI"/>
  </r>
  <r>
    <s v="DNI"/>
    <n v="10731671"/>
    <s v="MICHAEL OMAR RAMIREZ JULCA"/>
    <s v="N"/>
    <s v="omar35271@gmail.com"/>
    <n v="915146145"/>
    <s v="MAZDA"/>
    <s v="CX-5"/>
    <n v="18188"/>
    <s v="W4C305"/>
    <s v=" JM7KF4W7AJ0151005"/>
    <s v="Dercocenter KLM Castilla Huancayo II"/>
    <s v="SIN CITA"/>
    <n v="3719"/>
    <s v="MR"/>
    <s v=" "/>
    <s v="LUIS VEGA"/>
    <s v="Miguel Soto"/>
    <x v="129"/>
    <d v="2020-10-10T00:00:00"/>
    <x v="11"/>
    <s v="17.14"/>
    <s v="17.14"/>
    <s v="SI"/>
  </r>
  <r>
    <s v="DNI"/>
    <n v="20108731"/>
    <s v="JOEL MOISES DE LA CRUZ ATANACIO"/>
    <s v="N"/>
    <s v="joel28@gmail.com"/>
    <n v="923379727"/>
    <s v="JAC"/>
    <s v="T6"/>
    <n v="970"/>
    <s v="W6O733"/>
    <s v="LJ11PABD6MC090017"/>
    <s v="Dercocenter KLM Castilla Huancayo II"/>
    <s v="SIN CITA"/>
    <n v="3720"/>
    <s v="D"/>
    <s v="1,000 KM"/>
    <s v="LUIS VEGA"/>
    <s v="Miguel Soto"/>
    <x v="129"/>
    <d v="2020-10-10T00:00:00"/>
    <x v="11"/>
    <s v="0.00"/>
    <s v="0.00"/>
    <s v="SI"/>
  </r>
  <r>
    <s v="DNI"/>
    <n v="70237737"/>
    <s v="JHORDAN LEOMIR PARRAGA BAQUERIZO"/>
    <s v="N"/>
    <s v="jparragabaquerizo@gmail.com"/>
    <n v="970581207"/>
    <s v="JAC"/>
    <s v="X200"/>
    <n v="5720"/>
    <s v="W6M789"/>
    <s v="LJ11KAAC4L1301118"/>
    <s v="Dercocenter KLM Castilla Huancayo II"/>
    <s v="CON CITA"/>
    <n v="3721"/>
    <s v="MP"/>
    <s v="5,000 KM"/>
    <s v="LUIS VEGA"/>
    <s v="Miguel Soto"/>
    <x v="129"/>
    <d v="2020-10-10T00:00:00"/>
    <x v="10"/>
    <s v="88.57"/>
    <s v="114.29"/>
    <s v="SI"/>
  </r>
  <r>
    <s v="DNI"/>
    <n v="19928660"/>
    <s v=" JAVIER ALBINO SEVERO GONZALES"/>
    <s v="N"/>
    <s v="javiersevero@gmail.com"/>
    <n v="999004529"/>
    <s v="RENAULT"/>
    <s v="KWID"/>
    <n v="3047"/>
    <s v="W4M535"/>
    <s v="93YRBB000LJ152372"/>
    <s v="Dercocenter KLM Castilla Huancayo II"/>
    <s v="SIN CITA"/>
    <n v="3722"/>
    <s v="SI"/>
    <s v=" "/>
    <s v="LUIS VEGA"/>
    <s v="Miguel Soto"/>
    <x v="130"/>
    <d v="2020-10-12T00:00:00"/>
    <x v="11"/>
    <s v="0.00"/>
    <s v="0.00"/>
    <s v="SI"/>
  </r>
  <r>
    <s v="DNI"/>
    <n v="41539177"/>
    <s v=" JUAN ESPINOZA UNTIVEROS"/>
    <s v="N"/>
    <s v="juaneseu@gmail.com"/>
    <n v="988888868"/>
    <s v="CITROEN"/>
    <s v="NEW C3"/>
    <n v="3155"/>
    <s v="W4M342"/>
    <s v="VF7SX9HJCKT501868"/>
    <s v="Dercocenter KLM Castilla Huancayo II"/>
    <s v="SIN CITA"/>
    <n v="3723"/>
    <s v="D"/>
    <s v="1,000 KM"/>
    <s v="LUIS VEGA"/>
    <s v="Miguel Soto"/>
    <x v="130"/>
    <d v="2020-10-12T00:00:00"/>
    <x v="11"/>
    <s v="25.71"/>
    <s v="25.71"/>
    <s v="SI"/>
  </r>
  <r>
    <s v="DNI"/>
    <n v="41587544"/>
    <s v="JOSE LUIS PICHARDO PEREZ"/>
    <s v="N"/>
    <s v="grupo.corporativo.pisac@gmail.com"/>
    <n v="954626463"/>
    <s v="MAZDA"/>
    <s v="CX-3"/>
    <n v="10761"/>
    <s v="W4J558"/>
    <s v="JM7DK2W76L1419864"/>
    <s v="Dercocenter KLM Castilla Huancayo II"/>
    <s v="SIN CITA"/>
    <n v="3724"/>
    <s v="SI"/>
    <s v=" "/>
    <s v="LUIS VEGA"/>
    <s v="Miguel Soto"/>
    <x v="130"/>
    <d v="2020-10-12T00:00:00"/>
    <x v="11"/>
    <s v="14.29"/>
    <s v="14.29"/>
    <s v="SI"/>
  </r>
  <r>
    <s v="DNI"/>
    <n v="23258926"/>
    <s v="FLOR RAMOS ARIAS"/>
    <s v="N"/>
    <s v="florramosarias@gmail.com"/>
    <n v="956515554"/>
    <s v="JAC"/>
    <s v="S3"/>
    <n v="35490"/>
    <s v="W3Z194"/>
    <s v="LJ12EKR2XJ4701502"/>
    <s v="Dercocenter KLM Castilla Huancayo II"/>
    <s v="CON CITA"/>
    <n v="3725"/>
    <s v="MP"/>
    <s v="35,000 KM"/>
    <s v="LUIS VEGA"/>
    <s v="Miguel Soto"/>
    <x v="130"/>
    <d v="2020-10-12T00:00:00"/>
    <x v="8"/>
    <s v="71.43"/>
    <s v="94.29"/>
    <s v="SI"/>
  </r>
  <r>
    <s v="DNI"/>
    <n v="20022976"/>
    <s v=" MIZAEL ARANA CHUQUILAHUA"/>
    <s v="N"/>
    <s v="mizael2020@gmail.com"/>
    <n v="916967628"/>
    <s v="CHANGAN"/>
    <s v="NEWVAN"/>
    <n v="4761"/>
    <s v="W4M586"/>
    <s v="LS4AAB3R9LG804270"/>
    <s v="Dercocenter KLM Castilla Huancayo II"/>
    <s v="CON CITA"/>
    <n v="3726"/>
    <s v="MP"/>
    <s v="5,000 KM"/>
    <s v="LUIS VEGA"/>
    <s v="Miguel Soto"/>
    <x v="130"/>
    <d v="2020-10-12T00:00:00"/>
    <x v="66"/>
    <s v="68.57"/>
    <s v="88.57"/>
    <s v="SI"/>
  </r>
  <r>
    <s v="DNI"/>
    <n v="45986425"/>
    <s v="JIMMY YONEL BALDEON AGUILAR"/>
    <s v="N"/>
    <s v="jimmyyonel@gmail.com"/>
    <n v="927907824"/>
    <s v="JAC"/>
    <s v="T8"/>
    <n v="5726"/>
    <s v="W6N812"/>
    <s v="LJ11PABD4MC091151"/>
    <s v="Dercocenter KLM Castilla Huancayo II"/>
    <s v="CON CITA"/>
    <n v="3727"/>
    <s v="MP"/>
    <s v="5,000 KM"/>
    <s v="LUIS VEGA"/>
    <s v="Miguel Soto"/>
    <x v="130"/>
    <d v="2020-10-12T00:00:00"/>
    <x v="8"/>
    <s v="108.57"/>
    <s v="131.43"/>
    <s v="SI"/>
  </r>
  <r>
    <s v="DNI"/>
    <n v="42859427"/>
    <s v=" TOBIAS JORGE OREJON SOLLIER"/>
    <s v="N"/>
    <s v="tobiasorejon@gmail.com"/>
    <n v="926035726"/>
    <s v="GREAT WALL"/>
    <s v="WINGLE 7"/>
    <n v="1146"/>
    <s v="W6M918"/>
    <s v="LGWDBE195LB613799"/>
    <s v="Dercocenter KLM Castilla Huancayo II"/>
    <s v="SIN CITA"/>
    <n v="3728"/>
    <s v="SI"/>
    <s v=" "/>
    <s v="LUIS VEGA"/>
    <s v="Miguel Soto"/>
    <x v="130"/>
    <d v="2020-10-12T00:00:00"/>
    <x v="11"/>
    <s v="0.00"/>
    <s v="0.00"/>
    <s v="SI"/>
  </r>
  <r>
    <s v="DNI"/>
    <n v="46497064"/>
    <s v="NILTON JINMY ESCANDON TORRES"/>
    <s v="N"/>
    <s v="nilton2020@gmail.com"/>
    <n v="961489827"/>
    <s v="SUZUKI"/>
    <s v="GRAND VITARA"/>
    <n v="5726"/>
    <s v="W4N370"/>
    <s v="JS3TA04V2L4100082"/>
    <s v="Dercocenter KLM Castilla Huancayo II"/>
    <s v="CON CITA"/>
    <n v="3729"/>
    <s v="MP"/>
    <s v="5,000 KM"/>
    <s v="LUIS VEGA"/>
    <s v="Miguel Soto"/>
    <x v="130"/>
    <d v="2020-10-12T00:00:00"/>
    <x v="8"/>
    <s v="85.71"/>
    <s v="108.57"/>
    <s v="SI"/>
  </r>
  <r>
    <s v="DNI"/>
    <n v="43490672"/>
    <s v=" ELYSABET DILA GUERRA INGA"/>
    <s v="N"/>
    <s v="guerrainga@gmail.com"/>
    <n v="955730403"/>
    <s v="CHANGAN"/>
    <s v="HONOR"/>
    <n v="11465"/>
    <s v="W4O242"/>
    <s v="LS4ASE2E2MG800169"/>
    <s v="Dercocenter KLM Castilla Huancayo II"/>
    <s v="CON CITA"/>
    <n v="3730"/>
    <s v="MP"/>
    <s v="10,000 KM"/>
    <s v="LUIS VEGA"/>
    <s v="Miguel Soto"/>
    <x v="130"/>
    <d v="2020-10-12T00:00:00"/>
    <x v="87"/>
    <s v="52.86"/>
    <s v="77.14"/>
    <s v="SI"/>
  </r>
  <r>
    <s v="DNI"/>
    <n v="40806280"/>
    <s v="SHIRLEY MARGOT ALIAGA LAZO"/>
    <s v="N"/>
    <s v="margot080181@gmail.com"/>
    <n v="940199076"/>
    <s v="SUZUKI"/>
    <s v="GRAND NOMADE"/>
    <n v="8831"/>
    <s v="BJM440"/>
    <s v="JS3TE04V7K4100923"/>
    <s v="Dercocenter KLM Castilla Huancayo II"/>
    <s v="CON CITA"/>
    <n v="3731"/>
    <s v="MP"/>
    <s v="10,000 KM"/>
    <s v="LUIS VEGA"/>
    <s v="Miguel Soto"/>
    <x v="130"/>
    <d v="2020-10-12T00:00:00"/>
    <x v="66"/>
    <s v="122.86"/>
    <s v="142.86"/>
    <s v="SI"/>
  </r>
  <r>
    <s v="DNI"/>
    <n v="21123576"/>
    <s v=" GIOVANNA ELIZABETH ESPINOZA GARRIDO"/>
    <s v="N"/>
    <s v="elizabethespinoza@gmail.com"/>
    <n v="929886514"/>
    <s v="RENAULT"/>
    <s v="MASTER"/>
    <n v="4589"/>
    <s v="W4U961"/>
    <s v="93YMEN4CEKJ742077"/>
    <s v="Dercocenter KLM Castilla Huancayo II"/>
    <s v="SIN CITA"/>
    <n v="3732"/>
    <s v="SI"/>
    <s v=" "/>
    <s v="LUIS VEGA"/>
    <s v="Miguel Soto"/>
    <x v="130"/>
    <d v="2020-10-12T00:00:00"/>
    <x v="8"/>
    <s v="0.00"/>
    <s v="22.86"/>
    <s v="SI"/>
  </r>
  <r>
    <s v="DNI"/>
    <n v="19923634"/>
    <s v=" ALIVIA VIVANCO ISLA"/>
    <s v="N"/>
    <s v="vivanco2019@gmail.com"/>
    <n v="954696363"/>
    <s v="CITROEN"/>
    <s v="JUMPER"/>
    <n v="25660"/>
    <s v="W6J783"/>
    <s v="VF7YDZMFCL2L58714"/>
    <s v="Dercocenter KLM Castilla Huancayo II"/>
    <s v="CON CITA"/>
    <n v="3733"/>
    <s v="MP"/>
    <s v="25,000 KM"/>
    <s v="LUIS VEGA"/>
    <s v="Miguel Soto"/>
    <x v="130"/>
    <d v="2020-10-12T00:00:00"/>
    <x v="66"/>
    <s v="108.57"/>
    <s v="128.57"/>
    <s v="SI"/>
  </r>
  <r>
    <s v="DNI"/>
    <n v="20401219"/>
    <s v="ABEL SERVANDO JAUREGUI BALVIN"/>
    <s v="N"/>
    <s v="abelservando@gmail.com"/>
    <n v="954039785"/>
    <s v="JAC"/>
    <s v="S2"/>
    <n v="990"/>
    <s v="W4O547"/>
    <s v="LJ12EKR27L4003934"/>
    <s v="Dercocenter KLM Castilla Huancayo II"/>
    <s v="SIN CITA"/>
    <n v="3734"/>
    <s v="D"/>
    <s v="1,000 KM"/>
    <s v="LUIS VEGA"/>
    <s v="Miguel Soto"/>
    <x v="131"/>
    <d v="2020-10-13T00:00:00"/>
    <x v="11"/>
    <s v="0.00"/>
    <s v="0.00"/>
    <s v="SI"/>
  </r>
  <r>
    <s v="DNI"/>
    <n v="41355914"/>
    <s v="YULIANA LISSETT SAENZ CORTEZ"/>
    <s v="N"/>
    <s v="yulianasaenz@gmail.com"/>
    <n v="950544389"/>
    <s v="HAVAL"/>
    <s v="H1"/>
    <n v="2460"/>
    <s v="W4H430"/>
    <s v="LGWED2A4XJE618025"/>
    <s v="Dercocenter KLM Castilla Huancayo II"/>
    <s v="SIN CITA"/>
    <n v="3735"/>
    <s v="SI"/>
    <s v=" "/>
    <s v="LUIS VEGA"/>
    <s v="Miguel Soto"/>
    <x v="131"/>
    <d v="2020-10-13T00:00:00"/>
    <x v="11"/>
    <s v="0.00"/>
    <s v="0.00"/>
    <s v="SI"/>
  </r>
  <r>
    <s v="DNI"/>
    <n v="45326334"/>
    <s v=" CHRISTIAN REMIGIO GUZMAN BALCAZAR"/>
    <s v="N"/>
    <s v="wilfredocarrillo@gmail.com"/>
    <n v="957280383"/>
    <s v="RENAULT"/>
    <s v="DUSTER"/>
    <n v="50132"/>
    <s v="D7I500"/>
    <s v="9FBHSRAJNDM025623"/>
    <s v="Dercocenter KLM Castilla Huancayo II"/>
    <s v="CON CITA"/>
    <n v="3736"/>
    <s v="MP"/>
    <s v="50,000 KM"/>
    <s v="LUIS VEGA"/>
    <s v="Miguel Soto"/>
    <x v="131"/>
    <d v="2020-10-13T00:00:00"/>
    <x v="69"/>
    <s v="125.71"/>
    <s v="165.71"/>
    <s v="SI"/>
  </r>
  <r>
    <s v="DNI"/>
    <n v="20034558"/>
    <s v="WILFREDO FRANCISCO CARRILLO SANCHEZ"/>
    <s v="N"/>
    <s v="wilfredocarrillo@gmail.com"/>
    <n v="964307088"/>
    <s v="MAZDA"/>
    <s v="CX-5"/>
    <n v="31403"/>
    <s v="W3T159"/>
    <s v="JM8KE4W30H0402827"/>
    <s v="Dercocenter KLM Castilla Huancayo II"/>
    <s v="CON CITA"/>
    <n v="3737"/>
    <s v="MP"/>
    <s v="30,000 KM"/>
    <s v="LUIS VEGA"/>
    <s v="Miguel Soto"/>
    <x v="131"/>
    <d v="2020-10-13T00:00:00"/>
    <x v="84"/>
    <s v="151.43"/>
    <s v="194.29"/>
    <s v="SI"/>
  </r>
  <r>
    <s v="RUC"/>
    <n v="20487022871"/>
    <s v="SEYCON S.A.C."/>
    <s v="E"/>
    <s v="seycon@gmail.com"/>
    <n v="960340354"/>
    <s v="RENAULT"/>
    <s v="OROCH"/>
    <n v="9588"/>
    <s v="W6L801"/>
    <s v=" 93Y9SR5B6LJ079870"/>
    <s v="Dercocenter KLM Castilla Huancayo II"/>
    <s v="CON CITA"/>
    <n v="3738"/>
    <s v="MP"/>
    <s v="10,000 KM"/>
    <s v="LUIS VEGA"/>
    <s v="Miguel Soto"/>
    <x v="132"/>
    <d v="2020-10-14T00:00:00"/>
    <x v="73"/>
    <s v="124.29"/>
    <s v="162.86"/>
    <s v="SI"/>
  </r>
  <r>
    <s v="DNI"/>
    <n v="23267915"/>
    <s v="FERMIN GASPAR VILCAS"/>
    <s v="N"/>
    <s v="fermingasparvilcas@gmail.com"/>
    <n v="996854509"/>
    <s v="SUZUKI"/>
    <s v="ERTIGA"/>
    <n v="1822"/>
    <s v="BRY300"/>
    <s v="MHYNC22S2LJ110050"/>
    <s v="Dercocenter KLM Castilla Huancayo II"/>
    <s v="SIN CITA"/>
    <n v="3739"/>
    <s v="SI"/>
    <s v=" "/>
    <s v="LUIS VEGA"/>
    <s v="Miguel Soto"/>
    <x v="131"/>
    <d v="2020-10-13T00:00:00"/>
    <x v="11"/>
    <s v="0.00"/>
    <s v="0.00"/>
    <s v="SI"/>
  </r>
  <r>
    <s v="DNI"/>
    <n v="42180577"/>
    <s v="RUBEN NEMESIO FLORES MALDONADO"/>
    <s v="N"/>
    <s v="rubenfloresmaldonado@gmail.com"/>
    <n v="964030039"/>
    <s v="MAZDA"/>
    <s v="CX-3"/>
    <n v="26533"/>
    <s v="W4H128"/>
    <s v="JM7DK2W76K1413816"/>
    <s v="Dercocenter KLM Castilla Huancayo II"/>
    <s v="CON CITA"/>
    <n v="3740"/>
    <s v="MP"/>
    <s v="25,000 KM"/>
    <s v="LUIS VEGA"/>
    <s v="Miguel Soto"/>
    <x v="131"/>
    <d v="2020-10-13T00:00:00"/>
    <x v="10"/>
    <s v="85.71"/>
    <s v="111.43"/>
    <s v="SI"/>
  </r>
  <r>
    <s v="DNI"/>
    <n v="19825868"/>
    <s v="LUIS MATOS CORDOVA"/>
    <s v="N"/>
    <s v="luismatoscordova@gmail.com"/>
    <n v="912610262"/>
    <s v="RENAULT"/>
    <s v="OROCH"/>
    <n v="20520"/>
    <s v="W6K830"/>
    <s v="93Y9SR5B6LJ043573"/>
    <s v="Dercocenter KLM Castilla Huancayo II"/>
    <s v="CON CITA"/>
    <n v="3741"/>
    <s v="MP"/>
    <s v="20,000 KM"/>
    <s v="LUIS VEGA"/>
    <s v="Miguel Soto"/>
    <x v="131"/>
    <d v="2020-10-13T00:00:00"/>
    <x v="58"/>
    <n v="182.86"/>
    <n v="234.29"/>
    <s v="SI"/>
  </r>
  <r>
    <s v="DNI"/>
    <n v="20074956"/>
    <s v=" CESAR JOSE RAMOS ROJAS"/>
    <s v="N"/>
    <s v="cesar.ramos@gmail.com"/>
    <n v="964075478"/>
    <s v="RENAULT"/>
    <s v="DUSTER"/>
    <n v="342"/>
    <s v="W4P338"/>
    <s v=" 9FBHSR595MM488841"/>
    <s v="Dercocenter KLM Castilla Huancayo II"/>
    <s v="SIN CITA"/>
    <n v="3742"/>
    <s v="SI"/>
    <s v=" "/>
    <s v="LUIS VEGA"/>
    <s v="Miguel Soto"/>
    <x v="131"/>
    <d v="2020-10-13T00:00:00"/>
    <x v="14"/>
    <n v="0"/>
    <n v="0"/>
    <s v="SI"/>
  </r>
  <r>
    <s v="DNI"/>
    <n v="44513606"/>
    <s v="MAYRA SULLY FLORES HUATUCO"/>
    <s v="N"/>
    <s v="mayraflores@gmail.com"/>
    <n v="948201090"/>
    <s v="CHANGAN"/>
    <s v="CS15"/>
    <n v="20486"/>
    <s v="BHY494"/>
    <s v="LS5A3DBE3KD911427"/>
    <s v="Dercocenter KLM Castilla Huancayo II"/>
    <s v="CON CITA"/>
    <n v="3743"/>
    <s v="MP"/>
    <s v="20,000 KM"/>
    <s v="LUIS VEGA"/>
    <s v="Miguel Soto"/>
    <x v="132"/>
    <d v="2020-10-14T00:00:00"/>
    <x v="9"/>
    <s v="125.71"/>
    <s v="160.00"/>
    <s v="SI"/>
  </r>
  <r>
    <s v="DNI"/>
    <n v="72146386"/>
    <s v="MILAGROS GREYSI SANTILLAN MERCADO"/>
    <s v="N"/>
    <s v="milagrossantillan@gmail.com"/>
    <n v="975123581"/>
    <s v="RENAULT"/>
    <s v="OROCH"/>
    <n v="2187"/>
    <s v="W6N893"/>
    <s v="93Y9SR5B6LJ216715"/>
    <s v="Dercocenter KLM Castilla Huancayo II"/>
    <s v="SIN CITA"/>
    <n v="3744"/>
    <s v="SI"/>
    <s v=" "/>
    <s v="LUIS VEGA"/>
    <s v="Miguel Soto"/>
    <x v="132"/>
    <d v="2020-10-14T00:00:00"/>
    <x v="11"/>
    <s v="0.00"/>
    <s v="0.00"/>
    <s v="SI"/>
  </r>
  <r>
    <s v="DNI"/>
    <n v="19859695"/>
    <s v=" CARLOS ARTURO OCHOA ROJAS"/>
    <s v="N"/>
    <s v="carlosochoarojas@gmail.com"/>
    <n v="956196318"/>
    <s v="HAVAL"/>
    <s v="NEW H6"/>
    <n v="1388"/>
    <s v="W4O519"/>
    <s v="LGWEF6A5XLH903612"/>
    <s v="Dercocenter KLM Castilla Huancayo II"/>
    <s v="SIN CITA"/>
    <n v="3745"/>
    <s v="D"/>
    <s v="1,000 KM"/>
    <s v="LUIS VEGA"/>
    <s v="Miguel Soto"/>
    <x v="132"/>
    <d v="2020-10-14T00:00:00"/>
    <x v="11"/>
    <s v="0.00"/>
    <s v="0.00"/>
    <s v="SI"/>
  </r>
  <r>
    <s v="DNI"/>
    <n v="45830112"/>
    <s v=" PERCY BONILLA GILVONIO"/>
    <s v="N"/>
    <s v="percybonilla@gmail.com"/>
    <n v="962913644"/>
    <s v="CHANGAN"/>
    <s v="M90"/>
    <n v="7093"/>
    <s v="W4O390"/>
    <s v=" LS4AFU3A0LG620049"/>
    <s v="Dercocenter KLM Castilla Huancayo II"/>
    <s v="SIN CITA"/>
    <n v="3746"/>
    <s v="SI"/>
    <s v=" "/>
    <s v="LUIS VEGA"/>
    <s v="Miguel Soto"/>
    <x v="132"/>
    <d v="2020-10-14T00:00:00"/>
    <x v="11"/>
    <s v="0.00"/>
    <s v="0.00"/>
    <s v="SI"/>
  </r>
  <r>
    <s v="DNI"/>
    <n v="47839417"/>
    <s v=" EDSON RICARDO RUIZ SARAVIA"/>
    <s v="N"/>
    <s v="edsonruiz@gmail.com"/>
    <n v="956393875"/>
    <s v="HAVAL"/>
    <s v="NEW H6"/>
    <n v="15491"/>
    <s v="W4K132"/>
    <s v="LGWEF6A57LH901400"/>
    <s v="Dercocenter KLM Castilla Huancayo II"/>
    <s v="SIN CITA"/>
    <n v="3747"/>
    <s v="SI"/>
    <s v=" "/>
    <s v="LUIS VEGA"/>
    <s v="Miguel Soto"/>
    <x v="132"/>
    <d v="2020-10-14T00:00:00"/>
    <x v="88"/>
    <s v="0.00"/>
    <s v="71.43"/>
    <s v="SI"/>
  </r>
  <r>
    <s v="DNI"/>
    <n v="44114309"/>
    <s v=" HENRY MAURICIO DAVILA VICTORIA"/>
    <s v="N"/>
    <s v="henrydavila@gmail.com"/>
    <n v="942171716"/>
    <s v="RENAULT"/>
    <s v="STEPWAY"/>
    <n v="423"/>
    <s v="BPZ640"/>
    <s v=" 9FB5SR0EGMM405614"/>
    <s v="Dercocenter KLM Castilla Huancayo II"/>
    <s v="SIN CITA"/>
    <n v="3748"/>
    <s v="SI"/>
    <s v=" "/>
    <s v="LUIS VEGA"/>
    <s v="Miguel Soto"/>
    <x v="132"/>
    <d v="2020-10-14T00:00:00"/>
    <x v="11"/>
    <s v="0.00"/>
    <s v="0.00"/>
    <s v="SI"/>
  </r>
  <r>
    <s v="DNI"/>
    <n v="43098022"/>
    <s v=" PATRICIA INES RODRIGUEZ NUÑEZ"/>
    <s v="N"/>
    <s v="patriciarodriguez@gmail.com"/>
    <n v="937579110"/>
    <s v="JAC"/>
    <s v="T6"/>
    <n v="1737"/>
    <s v="W6O749"/>
    <s v="LJ11PABD8MC090164"/>
    <s v="Dercocenter KLM Castilla Huancayo II"/>
    <s v="SIN CITA"/>
    <n v="3749"/>
    <s v="D"/>
    <s v="1,000 KM"/>
    <s v="LUIS VEGA"/>
    <s v="Miguel Soto"/>
    <x v="132"/>
    <d v="2020-10-14T00:00:00"/>
    <x v="11"/>
    <s v="0.00"/>
    <s v="0.00"/>
    <s v="SI"/>
  </r>
  <r>
    <s v="DNI"/>
    <n v="40573041"/>
    <s v="PAOLA LUZ SCARAMUTTI SCARAMUTTI"/>
    <s v="N"/>
    <s v="paolaluz01@gmail.com"/>
    <n v="961489827"/>
    <s v="RENAULT"/>
    <s v="SANDERO"/>
    <n v="1456"/>
    <s v="D0Y076"/>
    <s v="9FBBSRADDDM036023"/>
    <s v="Dercocenter KLM Castilla Huancayo II"/>
    <s v="SIN CITA"/>
    <n v="3750"/>
    <s v="SI"/>
    <s v=" "/>
    <s v="LUIS VEGA"/>
    <s v="Miguel Soto"/>
    <x v="132"/>
    <d v="2020-10-14T00:00:00"/>
    <x v="11"/>
    <s v="0.00"/>
    <s v="0.00"/>
    <s v="SI"/>
  </r>
  <r>
    <s v="DNI"/>
    <n v="73830552"/>
    <s v=" CRHISTIAN ESTIVEN GARCIA AVILA"/>
    <s v="N"/>
    <s v="108588@gmail.com"/>
    <n v="977484059"/>
    <s v="GREAT WALL"/>
    <s v="VOLEEX C30"/>
    <n v="2474"/>
    <s v="W4O553"/>
    <s v=" LGWEE2K5XME603808"/>
    <s v="Dercocenter KLM Castilla Huancayo II"/>
    <s v="SIN CITA"/>
    <n v="3751"/>
    <s v="SI"/>
    <s v=" "/>
    <s v="LUIS VEGA"/>
    <s v="Miguel Soto"/>
    <x v="133"/>
    <d v="2020-10-15T00:00:00"/>
    <x v="11"/>
    <s v="0.00"/>
    <s v="0.00"/>
    <s v="SI"/>
  </r>
  <r>
    <s v="DNI"/>
    <n v="42646167"/>
    <s v=" ARNOL FREDY CONTRERAS ZEGARRA"/>
    <s v="N"/>
    <s v="arnoldfredy@gmail.com"/>
    <n v="999969881"/>
    <s v="MAZDA"/>
    <s v="MAZDA 3"/>
    <n v="20025"/>
    <s v="W4F160"/>
    <s v="JM7BN3273K1208897"/>
    <s v="Dercocenter KLM Castilla Huancayo II"/>
    <s v="SIN CITA"/>
    <n v="3752"/>
    <s v="MP"/>
    <s v="20,000 KM"/>
    <s v="LUIS VEGA"/>
    <s v="Miguel Soto"/>
    <x v="132"/>
    <d v="2020-10-14T00:00:00"/>
    <x v="69"/>
    <s v="125.71"/>
    <s v="165.71"/>
    <s v="SI"/>
  </r>
  <r>
    <s v="DNI"/>
    <n v="72553579"/>
    <s v="YURI ALEJANDRO SOTELO ROJAS"/>
    <s v="N"/>
    <s v="yuri2018@gmail.com"/>
    <n v="955510190"/>
    <s v="JAC"/>
    <s v="T6"/>
    <n v="1526"/>
    <s v="BFH916"/>
    <s v="LJ11PABD1MC090748"/>
    <s v="Dercocenter KLM Castilla Huancayo II"/>
    <s v="SIN CITA"/>
    <n v="3753"/>
    <s v="D"/>
    <s v="1,000 KM"/>
    <s v="LUIS VEGA"/>
    <s v="Miguel Soto"/>
    <x v="133"/>
    <d v="2020-10-15T00:00:00"/>
    <x v="11"/>
    <s v="0.00"/>
    <s v="0.00"/>
    <s v="SI"/>
  </r>
  <r>
    <s v="DNI"/>
    <n v="42207831"/>
    <s v=" MIGUEL ANGEL OLIBERTO VERGARA EIZAGUIRRE"/>
    <s v="N"/>
    <s v="miguelvergara001@gmail.com"/>
    <n v="987738539"/>
    <s v="RENAULT"/>
    <s v="ALASKAN"/>
    <n v="15022"/>
    <s v="BCC714"/>
    <s v="3BRCD33B1JK590288"/>
    <s v="Dercocenter KLM Castilla Huancayo II"/>
    <s v="CON CITA"/>
    <n v="3754"/>
    <s v="MP"/>
    <s v="15,000 KM"/>
    <s v="LUIS VEGA"/>
    <s v="Miguel Soto"/>
    <x v="133"/>
    <d v="2020-10-15T00:00:00"/>
    <x v="10"/>
    <s v="120.00"/>
    <s v="145.71"/>
    <s v="SI"/>
  </r>
  <r>
    <s v="DNI"/>
    <n v="73699746"/>
    <s v="FRYDMAN SEYFERT VASQUEZ CASTRO"/>
    <s v="N"/>
    <s v="fredman1001@gmail.com"/>
    <n v="997546376"/>
    <s v="JAC"/>
    <s v="S2"/>
    <n v="1091"/>
    <s v="W4P179"/>
    <s v="LJ12EKR23M4000207"/>
    <s v="Dercocenter KLM Castilla Huancayo II"/>
    <s v="SIN CITA"/>
    <n v="3755"/>
    <s v="D"/>
    <s v="1,000 KM"/>
    <s v="LUIS VEGA"/>
    <s v="Miguel Soto"/>
    <x v="133"/>
    <d v="2020-10-15T00:00:00"/>
    <x v="11"/>
    <s v="0.00"/>
    <s v="0.00"/>
    <s v="SI"/>
  </r>
  <r>
    <s v="DNI"/>
    <n v="70559675"/>
    <s v=" ROGER MITCHEL SEGURA MEDINA"/>
    <s v="N"/>
    <s v="rogermitchelseguramedina@gmail.com"/>
    <n v="910932537"/>
    <s v="CHANGAN"/>
    <s v="CS35"/>
    <n v="4655"/>
    <s v="W4O307"/>
    <s v="LS5A3ABE7MA960021"/>
    <s v="Dercocenter KLM Castilla Huancayo II"/>
    <s v="CON CITA"/>
    <n v="3756"/>
    <s v="MP"/>
    <s v="5,000 KM"/>
    <s v="LUIS VEGA"/>
    <s v="Miguel Soto"/>
    <x v="133"/>
    <d v="2020-10-15T00:00:00"/>
    <x v="71"/>
    <s v="68.57"/>
    <s v="85.71"/>
    <s v="SI"/>
  </r>
  <r>
    <s v="DNI"/>
    <n v="19539960"/>
    <s v="FELIPE DE LA CRUZ CRUZADO CERNA"/>
    <s v="N"/>
    <s v="felipedelacruz@gmail.com"/>
    <n v="985367790"/>
    <s v="JAC"/>
    <s v="T8"/>
    <n v="4941"/>
    <s v="M6T740"/>
    <s v="LJ11PABD4MC090758"/>
    <s v="Dercocenter KLM Castilla Huancayo II"/>
    <s v="SIN CITA"/>
    <n v="3757"/>
    <s v="MP"/>
    <s v="5,000 KM"/>
    <s v="LUIS VEGA"/>
    <s v="Miguel Soto"/>
    <x v="133"/>
    <d v="2020-10-15T00:00:00"/>
    <x v="8"/>
    <s v="114.29"/>
    <s v="137.14"/>
    <s v="SI"/>
  </r>
  <r>
    <s v="DNI"/>
    <n v="48550764"/>
    <s v="MARCOS HUAMAN SAFORA"/>
    <s v="N"/>
    <s v="marcoshuamansafora@gmail.com"/>
    <n v="935415188"/>
    <s v="JAC"/>
    <s v="S2"/>
    <n v="36941"/>
    <s v="W4J130"/>
    <s v="LJ12EKR25K4006958"/>
    <s v="Dercocenter KLM Castilla Huancayo II"/>
    <s v="CON CITA"/>
    <n v="3758"/>
    <s v="MP"/>
    <s v="35,000 KM"/>
    <s v="LUIS VEGA"/>
    <s v="Miguel Soto"/>
    <x v="133"/>
    <d v="2020-10-15T00:00:00"/>
    <x v="71"/>
    <s v="285.71"/>
    <s v="302.86"/>
    <s v="SI"/>
  </r>
  <r>
    <s v="DNI"/>
    <n v="77282592"/>
    <s v="ANGEL RENE CARDOSO BARRIENTOS"/>
    <s v="N"/>
    <s v="angelcardoso.acb@gmail.com"/>
    <n v="987519075"/>
    <s v="CHANGAN"/>
    <s v="CS55"/>
    <n v="4099"/>
    <s v="W4H666"/>
    <s v="LS5A3AHE2KA950047"/>
    <s v="Dercocenter KLM Castilla Huancayo II"/>
    <s v="CON CITA"/>
    <n v="3759"/>
    <s v="G"/>
    <s v=" "/>
    <s v="LUIS VEGA"/>
    <s v="Miguel Soto"/>
    <x v="133"/>
    <d v="2020-10-15T00:00:00"/>
    <x v="11"/>
    <s v="0.00"/>
    <s v="0.00"/>
    <s v="SI"/>
  </r>
  <r>
    <s v="DNI"/>
    <n v="77282592"/>
    <s v=" ANGEL RENE CARDOSO BARRIENTOS"/>
    <s v="N"/>
    <s v="angelcardoso.acb@gmail.com"/>
    <n v="987519075"/>
    <s v="CHANGAN"/>
    <s v="CS15"/>
    <n v="17998"/>
    <s v="W4K061"/>
    <s v="LS5A3ABE8LD910600"/>
    <s v="Dercocenter KLM Castilla Huancayo II"/>
    <s v="CON CITA"/>
    <n v="3760"/>
    <s v="G"/>
    <s v=" "/>
    <s v="LUIS VEGA"/>
    <s v="Miguel Soto"/>
    <x v="133"/>
    <d v="2020-10-15T00:00:00"/>
    <x v="11"/>
    <s v="0.00"/>
    <s v="0.00"/>
    <s v="SI"/>
  </r>
  <r>
    <s v="DNI"/>
    <n v="43243510"/>
    <s v="ERNESTO FELIPE SIU ZEHNDER"/>
    <s v="N"/>
    <s v="felipesiuz29@gmail.com"/>
    <n v="964467303"/>
    <s v="MAZDA"/>
    <s v="CX-5"/>
    <n v="17103"/>
    <s v="W4L271"/>
    <s v="JM7KF2W76L0355291"/>
    <s v="Dercocenter KLM Castilla Huancayo II"/>
    <s v="CON CITA"/>
    <n v="3761"/>
    <s v="MP"/>
    <s v="15,000 KM"/>
    <s v="LUIS VEGA"/>
    <s v="Miguel Soto"/>
    <x v="134"/>
    <d v="2020-10-16T00:00:00"/>
    <x v="10"/>
    <s v="82.86"/>
    <s v="108.57"/>
    <s v="SI"/>
  </r>
  <r>
    <s v="DNI"/>
    <n v="42068044"/>
    <s v=" GERMAN KENNY EGOAVIL ARIAS"/>
    <s v="N"/>
    <s v="gegoavil@gmail.com"/>
    <n v="939185665"/>
    <s v="GREAT WALL"/>
    <s v="M4"/>
    <n v="34350"/>
    <s v="U1G079"/>
    <s v="LGWED2A36JE624718"/>
    <s v="Dercocenter KLM Castilla Huancayo II"/>
    <s v="CON CITA"/>
    <n v="3762"/>
    <s v="MP"/>
    <s v="35,000 KM"/>
    <s v="LUIS VEGA"/>
    <s v="Miguel Soto"/>
    <x v="133"/>
    <d v="2020-10-15T00:00:00"/>
    <x v="8"/>
    <s v="65.71"/>
    <s v="88.57"/>
    <s v="SI"/>
  </r>
  <r>
    <s v="DNI"/>
    <n v="44620020"/>
    <s v=" RICHARD EUGENIO SULLCA CONTRERAS"/>
    <s v="N"/>
    <s v="richardeugenio@gmail.com"/>
    <n v="996757662"/>
    <s v="MAZDA"/>
    <s v="CX-5"/>
    <n v="34604"/>
    <s v="AUA385"/>
    <s v=" JM8KE2W78H0392670"/>
    <s v="Dercocenter KLM Castilla Huancayo II"/>
    <s v="SIN CITA"/>
    <n v="3763"/>
    <s v="SI"/>
    <s v=" "/>
    <s v="LUIS VEGA"/>
    <s v="Miguel Soto"/>
    <x v="133"/>
    <d v="2020-10-15T00:00:00"/>
    <x v="18"/>
    <s v="0.00"/>
    <s v="48.57"/>
    <s v="SI"/>
  </r>
  <r>
    <s v="DNI"/>
    <n v="20034903"/>
    <s v="JOSE ALFREDO BUSTAMANTE QUISPE"/>
    <s v="N"/>
    <s v="josealfredobustamante@gmail.com"/>
    <n v="964623125"/>
    <s v="CHANGAN"/>
    <s v="CX70"/>
    <n v="5782"/>
    <s v="W4G665"/>
    <s v=" LS4ASJ2E7KA986297"/>
    <s v="Dercocenter KLM Castilla Huancayo II"/>
    <s v="SIN CITA"/>
    <n v="3764"/>
    <s v="MP"/>
    <s v="5,000 KM"/>
    <s v="LUIS VEGA"/>
    <s v="Miguel Soto"/>
    <x v="133"/>
    <d v="2020-10-15T00:00:00"/>
    <x v="71"/>
    <s v="68.57"/>
    <s v="85.71"/>
    <s v="SI"/>
  </r>
  <r>
    <s v="DNI"/>
    <n v="46652351"/>
    <s v=" HANZEL LEOBARDO PORRAS SEGUNDO"/>
    <s v="N"/>
    <s v="hzporrass@gmail.com"/>
    <n v="964549039"/>
    <s v="RENAULT"/>
    <s v="OROCH"/>
    <n v="1057"/>
    <s v="W6N742"/>
    <s v="93Y9SR5B6LJ114212"/>
    <s v="Dercocenter KLM Castilla Huancayo II"/>
    <s v="SIN CITA"/>
    <n v="3765"/>
    <s v="D"/>
    <s v="1,000 KM"/>
    <s v="LUIS VEGA"/>
    <s v="Miguel Soto"/>
    <x v="134"/>
    <d v="2020-10-16T00:00:00"/>
    <x v="11"/>
    <s v="0.00"/>
    <s v="0.00"/>
    <s v="SI"/>
  </r>
  <r>
    <s v="DNI"/>
    <n v="46754074"/>
    <s v=" ELVIS ROGER YNGA HERRERA"/>
    <s v="N"/>
    <s v="elvisroger@gmail.com"/>
    <n v="964889987"/>
    <s v="GREAT WALL"/>
    <s v="VOLEEX C30"/>
    <n v="5006"/>
    <s v="W4N617"/>
    <s v="LGWEE2K58LE614658"/>
    <s v="Dercocenter KLM Castilla Huancayo II"/>
    <s v="SIN CITA"/>
    <n v="3766"/>
    <s v="MP"/>
    <s v="5,000 KM"/>
    <s v="LUIS VEGA"/>
    <s v="Miguel Soto"/>
    <x v="134"/>
    <d v="2020-10-16T00:00:00"/>
    <x v="8"/>
    <s v="57.14"/>
    <s v="80.00"/>
    <s v="SI"/>
  </r>
  <r>
    <s v="DNI"/>
    <n v="40285263"/>
    <s v="JUAN CARLOS MONAGO FLORES"/>
    <s v="N"/>
    <s v="juancarlosmonagoflores@gmail.com"/>
    <n v="916905136"/>
    <s v="CITROEN"/>
    <s v=" C4 CACTUS"/>
    <n v="1325"/>
    <s v="W4P091"/>
    <s v="VF7035GYVMB500740"/>
    <s v="Dercocenter KLM Castilla Huancayo II"/>
    <s v="SIN CITA"/>
    <n v="3767"/>
    <s v="D"/>
    <s v="1,000 KM"/>
    <s v="LUIS VEGA"/>
    <s v="Miguel Soto"/>
    <x v="134"/>
    <d v="2020-10-16T00:00:00"/>
    <x v="11"/>
    <s v="0.00"/>
    <s v="0.00"/>
    <s v="SI"/>
  </r>
  <r>
    <s v="DNI"/>
    <n v="42794271"/>
    <s v=" JUAN HUANHUAYO BOZA"/>
    <s v="N"/>
    <s v="juanhuanhuayoboza@gmail.com"/>
    <n v="920785639"/>
    <s v="JAC"/>
    <s v="HFC1083KN"/>
    <n v="14373"/>
    <s v="BBN789"/>
    <s v=" LJ11RFCE8K1100294"/>
    <s v="Dercocenter KLM Castilla Huancayo II"/>
    <s v="SIN CITA"/>
    <n v="3768"/>
    <s v="G"/>
    <s v=" "/>
    <s v="LUIS VEGA"/>
    <s v="Miguel Soto"/>
    <x v="134"/>
    <d v="2020-10-16T00:00:00"/>
    <x v="11"/>
    <s v="0.00"/>
    <s v="0.00"/>
    <s v="SI"/>
  </r>
  <r>
    <s v="DNI"/>
    <n v="20079240"/>
    <s v=" EDY MARTINEZ RUIZ"/>
    <s v="N"/>
    <s v="edymartinezruiz@gmail.com"/>
    <n v="995702080"/>
    <s v="CHANGAN"/>
    <s v="CX70"/>
    <n v="10171"/>
    <s v="W4M451"/>
    <s v="LS4ASJ2E3LA987108"/>
    <s v="Dercocenter KLM Castilla Huancayo II"/>
    <s v="CON CITA"/>
    <n v="3769"/>
    <s v="MP"/>
    <s v="10,000  KM"/>
    <s v="LUIS VEGA"/>
    <s v="Miguel Soto"/>
    <x v="134"/>
    <d v="2020-10-16T00:00:00"/>
    <x v="66"/>
    <s v="108.57"/>
    <s v="128.57"/>
    <s v="SI"/>
  </r>
  <r>
    <s v="DNI"/>
    <n v="77379596"/>
    <s v="FRANCO DENNYLSON YAURI CONDOR"/>
    <s v="N"/>
    <s v="francoyauri@gmail.com"/>
    <n v="934289679"/>
    <s v="MAZDA"/>
    <s v="CX-30"/>
    <n v="825"/>
    <s v="W4P337"/>
    <s v="JM7DM2W76L0101907"/>
    <s v="Dercocenter KLM Castilla Huancayo II"/>
    <s v="SIN CITA"/>
    <n v="3770"/>
    <s v="D"/>
    <s v="1,000 KM"/>
    <s v="LUIS VEGA"/>
    <s v="Miguel Soto"/>
    <x v="134"/>
    <d v="2020-10-16T00:00:00"/>
    <x v="11"/>
    <s v="0.00"/>
    <s v="0.00"/>
    <s v="SI"/>
  </r>
  <r>
    <s v="DNI"/>
    <n v="21283450"/>
    <s v=" JUAN CARLOS VILLA CAYETANO"/>
    <s v="N"/>
    <s v="juancarlosvillacayetano@gmail.com"/>
    <n v="984367213"/>
    <s v="MAZDA"/>
    <s v="BT-50"/>
    <n v="5277"/>
    <s v="VER803"/>
    <s v="MM7UR4DF9MW064249"/>
    <s v="Dercocenter KLM Castilla Huancayo II"/>
    <s v="SIN CITA"/>
    <n v="3771"/>
    <s v="MP"/>
    <s v="5,000 KM"/>
    <s v="LUIS VEGA"/>
    <s v="Miguel Soto"/>
    <x v="134"/>
    <d v="2020-10-16T00:00:00"/>
    <x v="10"/>
    <s v="111.43"/>
    <s v="137.14"/>
    <s v="SI"/>
  </r>
  <r>
    <s v="DNI"/>
    <n v="21106475"/>
    <s v=" CESAR AUGUSTO CAMACHO ARROYO"/>
    <s v="N"/>
    <s v="cesaraugustocamachoarroyo@gmail.com"/>
    <n v="997046013"/>
    <s v="JAC"/>
    <s v="HFC1120KN"/>
    <n v="12688"/>
    <s v="BCR816"/>
    <s v=" LJ11R9DE5L3000045"/>
    <s v="Dercocenter KLM Castilla Huancayo II"/>
    <s v="CON CITA"/>
    <n v="3772"/>
    <s v="MP"/>
    <s v="10,000 KM"/>
    <s v="LUIS VEGA"/>
    <s v="Miguel Soto"/>
    <x v="135"/>
    <d v="2020-10-17T00:00:00"/>
    <x v="68"/>
    <s v="348.00"/>
    <s v="433.71"/>
    <s v="SI"/>
  </r>
  <r>
    <s v="DNI"/>
    <n v="20056628"/>
    <s v=" ALBERTO ANGEL DIAZ CAHUANA"/>
    <s v="N"/>
    <s v="albertoangeldiazcahuana@gmail.com"/>
    <n v="953421390"/>
    <s v="JAC"/>
    <s v="S2"/>
    <n v="6693"/>
    <s v="BKS369"/>
    <s v=" LJ12EKR24L4002076"/>
    <s v="Dercocenter KLM Castilla Huancayo II"/>
    <s v="SIN CITA"/>
    <n v="3773"/>
    <s v="MP"/>
    <s v="5,000 KM"/>
    <s v="LUIS VEGA"/>
    <s v="Miguel Soto"/>
    <x v="135"/>
    <d v="2020-10-17T00:00:00"/>
    <x v="8"/>
    <s v="80.00"/>
    <s v="102.86"/>
    <s v="SI"/>
  </r>
  <r>
    <s v="DNI"/>
    <n v="20016402"/>
    <s v=" PATRICIA MARLENI CASTRO FLORES"/>
    <s v="N"/>
    <s v="patriciacastroflores@gmail.com"/>
    <n v="935950315"/>
    <s v="CITROEN"/>
    <s v="NEW C3"/>
    <n v="10077"/>
    <s v="W4M400"/>
    <s v="VF7SX9HJCKT501864"/>
    <s v="Dercocenter KLM Castilla Huancayo II"/>
    <s v="CON CITA"/>
    <n v="3774"/>
    <s v="MP"/>
    <s v="10,000 KM"/>
    <s v="LUIS VEGA"/>
    <s v="Miguel Soto"/>
    <x v="135"/>
    <d v="2020-10-17T00:00:00"/>
    <x v="69"/>
    <s v="124.29"/>
    <s v="164.29"/>
    <s v="SI"/>
  </r>
  <r>
    <s v="DNI"/>
    <n v="70557165"/>
    <s v="NILTON LEVIN JIMENEZ ALCOSER"/>
    <s v="N"/>
    <s v="niltonjimenez@gmail.com"/>
    <n v="998438587"/>
    <s v="CHANGAN"/>
    <s v="HONOR"/>
    <n v="10889"/>
    <s v="W4N599"/>
    <s v="LS4ASG2E4LG804492"/>
    <s v="Dercocenter KLM Castilla Huancayo II"/>
    <s v="SIN CITA"/>
    <n v="3775"/>
    <s v="SI"/>
    <s v=" "/>
    <s v="LUIS VEGA"/>
    <s v="Miguel Soto"/>
    <x v="135"/>
    <d v="2020-10-17T00:00:00"/>
    <x v="14"/>
    <n v="0"/>
    <n v="0"/>
    <s v="SI"/>
  </r>
  <r>
    <s v="DNI"/>
    <s v="09644421"/>
    <s v="JOSE FRANCISCO ROCA SILVA"/>
    <s v="N"/>
    <s v="josefranciscorocasilva@gmail.com"/>
    <n v="978999728"/>
    <s v="JAC"/>
    <s v="S2"/>
    <n v="5055"/>
    <s v="W4M228"/>
    <s v="LJ12EKR25L4005259"/>
    <s v="Dercocenter KLM Castilla Huancayo II"/>
    <s v="SIN CITA"/>
    <n v="3776"/>
    <s v="MP"/>
    <s v="5,000 KM"/>
    <s v="LUIS VEGA"/>
    <s v="Miguel Soto"/>
    <x v="135"/>
    <d v="2020-10-17T00:00:00"/>
    <x v="8"/>
    <s v="80.00"/>
    <s v="102.86"/>
    <s v="SI"/>
  </r>
  <r>
    <s v="DNI"/>
    <n v="20404894"/>
    <s v=" MIRIAM PEREZ CUICAPUSA"/>
    <s v="N"/>
    <s v="miriamperez2020@gmail.com"/>
    <n v="902046558"/>
    <s v="GREAT WALL"/>
    <s v="VOLEEX C30"/>
    <n v="13749"/>
    <s v="W4C446"/>
    <s v="LGWEE2K54GE614159"/>
    <s v="Dercocenter KLM Castilla Huancayo II"/>
    <s v="CON CITA"/>
    <n v="3777"/>
    <s v="MP"/>
    <s v="10,000 KM"/>
    <s v="LUIS VEGA"/>
    <s v="Miguel Soto"/>
    <x v="135"/>
    <d v="2020-10-17T00:00:00"/>
    <x v="9"/>
    <s v="91.14"/>
    <s v="125.43"/>
    <s v="SI"/>
  </r>
  <r>
    <s v="DNI"/>
    <n v="40956646"/>
    <s v="MARCO ANTONIO VENTOCILLA ASTUHUAMAN"/>
    <s v="N"/>
    <s v="marcoantoniova@gmail.com"/>
    <n v="930950778"/>
    <s v="RENAULT"/>
    <s v="STEPWAY"/>
    <n v="9383"/>
    <s v="W4H144"/>
    <s v="9FB5SRC9GKM534673"/>
    <s v="Dercocenter KLM Castilla Huancayo II"/>
    <s v="SIN CITA"/>
    <n v="3778"/>
    <s v="SI"/>
    <s v=" "/>
    <s v="LUIS VEGA"/>
    <s v="Miguel Soto"/>
    <x v="135"/>
    <d v="2020-10-17T00:00:00"/>
    <x v="11"/>
    <s v="0.00"/>
    <s v="0.00"/>
    <s v="SI"/>
  </r>
  <r>
    <s v="DNI"/>
    <n v="73368858"/>
    <s v="JHON CRISTIAN RUIZ MARTINEZ"/>
    <s v="N"/>
    <s v="jcrm95@gmail.com"/>
    <n v="959955025"/>
    <s v="JAC"/>
    <s v="S2"/>
    <n v="5599"/>
    <s v="W4L121"/>
    <s v="LJ12EKR23L4002764"/>
    <s v="Dercocenter KLM Castilla Huancayo II"/>
    <s v="SIN CITA"/>
    <n v="3779"/>
    <s v="SI"/>
    <s v=" "/>
    <s v="LUIS VEGA"/>
    <s v="Miguel Soto"/>
    <x v="135"/>
    <d v="2020-10-17T00:00:00"/>
    <x v="89"/>
    <n v="0"/>
    <n v="42.86"/>
    <s v="SI"/>
  </r>
  <r>
    <s v="DNI"/>
    <n v="20074956"/>
    <s v="CESAR JOSE RAMOS ROJAS"/>
    <s v="N"/>
    <s v="cesar.ramos@gmail.com"/>
    <n v="964075478"/>
    <s v="RENAULT"/>
    <s v="DUSTER"/>
    <n v="350"/>
    <s v="W4P338"/>
    <s v="9FBHSR595MM488841"/>
    <s v="Dercocenter KLM Castilla Huancayo II"/>
    <s v="CON CITA"/>
    <n v="3780"/>
    <s v="G"/>
    <s v=" "/>
    <s v="LUIS VEGA"/>
    <s v="Miguel Soto"/>
    <x v="135"/>
    <d v="2020-10-17T00:00:00"/>
    <x v="14"/>
    <n v="0"/>
    <n v="0"/>
    <s v="SI"/>
  </r>
  <r>
    <s v="DNI"/>
    <n v="41138597"/>
    <s v="ROLANDO OLIVER LEON DEXTRE"/>
    <s v="N"/>
    <s v="liverleo@gmail.com"/>
    <n v="955651222"/>
    <s v="CHANGAN"/>
    <s v="CS55"/>
    <n v="13433"/>
    <s v="W4L550"/>
    <s v="LS5A3DHE5LA950224"/>
    <s v="Dercocenter KLM Castilla Huancayo II"/>
    <s v="CON CITA"/>
    <n v="3781"/>
    <s v="MP"/>
    <s v="10,000 KM"/>
    <s v="LUIS VEGA"/>
    <s v="Miguel Soto"/>
    <x v="135"/>
    <d v="2020-10-17T00:00:00"/>
    <x v="51"/>
    <n v="120"/>
    <n v="148.57"/>
    <s v="SI"/>
  </r>
  <r>
    <s v="DNI"/>
    <n v="19927214"/>
    <s v=" JAVIER ABELARDO URETA LOPEZ"/>
    <s v="N"/>
    <s v="javierureta@gmail.com"/>
    <n v="990965003"/>
    <s v="CHANGAN"/>
    <s v="CX70"/>
    <n v="1200"/>
    <s v="W4P085"/>
    <s v="LS4ASJ2E7MA986061"/>
    <s v="Dercocenter KLM Castilla Huancayo II"/>
    <s v="SIN CITA"/>
    <n v="3782"/>
    <s v="D"/>
    <s v="1,000 KM"/>
    <s v="LUIS VEGA"/>
    <s v="Miguel Soto"/>
    <x v="136"/>
    <d v="2020-10-19T00:00:00"/>
    <x v="14"/>
    <n v="0"/>
    <n v="0"/>
    <s v="SI"/>
  </r>
  <r>
    <s v="DNI"/>
    <n v="41752860"/>
    <s v=" JHONY IVAN MENDEZ ROJAS"/>
    <s v="N"/>
    <s v="ivanmendezrojas@gmail.com"/>
    <n v="995351871"/>
    <s v="SUZUKI"/>
    <s v="ERTIGA"/>
    <n v="24721"/>
    <s v="W4J438"/>
    <s v="MHYNC22S6KJ104508"/>
    <s v="Dercocenter KLM Castilla Huancayo II"/>
    <s v="SIN CITA"/>
    <n v="3783"/>
    <s v="SI"/>
    <s v=" "/>
    <s v="LUIS VEGA"/>
    <s v="Miguel Soto"/>
    <x v="136"/>
    <d v="2020-10-19T00:00:00"/>
    <x v="14"/>
    <n v="0"/>
    <n v="0"/>
    <s v="SI"/>
  </r>
  <r>
    <s v="DNI"/>
    <n v="42937585"/>
    <s v=" RAUL CESAR CARDENAS MERCADO"/>
    <s v="N"/>
    <s v="raulcesarcardenasmercado@gmail.com"/>
    <n v="943297043"/>
    <s v="JAC"/>
    <s v="HFC1030KN"/>
    <n v="6323"/>
    <s v="BEY822"/>
    <s v="LJ11KDAD4L1103083"/>
    <s v="Dercocenter KLM Castilla Huancayo II"/>
    <s v="CON CITA"/>
    <n v="3784"/>
    <s v="MP"/>
    <s v="5,000 KM"/>
    <s v="LUIS VEGA"/>
    <s v="Miguel Soto"/>
    <x v="136"/>
    <d v="2020-10-19T00:00:00"/>
    <x v="90"/>
    <n v="194"/>
    <n v="258.29000000000002"/>
    <s v="SI"/>
  </r>
  <r>
    <s v="DNI"/>
    <n v="41355630"/>
    <s v="ROGER MARCO RAMIREZ TRUCIOS"/>
    <s v="N"/>
    <s v="ramireztrucios@gmail.com"/>
    <n v="964865310"/>
    <s v="JAC"/>
    <s v="S2"/>
    <n v="5320"/>
    <s v="W4O355"/>
    <s v=" LJ12EKR25L4006329"/>
    <s v="Dercocenter KLM Castilla Huancayo II"/>
    <s v="CON CITA"/>
    <n v="3785"/>
    <s v="MP"/>
    <s v="5,000 KM"/>
    <s v="LUIS VEGA"/>
    <s v="Miguel Soto"/>
    <x v="136"/>
    <d v="2020-10-19T00:00:00"/>
    <x v="25"/>
    <n v="80"/>
    <n v="102.86"/>
    <s v="SI"/>
  </r>
  <r>
    <s v="DNI"/>
    <n v="20001288"/>
    <s v="JORGE LUIS POMA AVELLANEDA"/>
    <s v="N"/>
    <s v="jorgeluispomaavellaneda@gmail.com"/>
    <n v="916477398"/>
    <s v="RENAULT"/>
    <s v="DUSTER"/>
    <n v="107682"/>
    <s v="AEM030"/>
    <s v="9FBHSRAJ6FM413903"/>
    <s v="Dercocenter KLM Castilla Huancayo II"/>
    <s v="CON CITA"/>
    <n v="3786"/>
    <s v="MP"/>
    <s v="10,000 KM"/>
    <s v="LUIS VEGA"/>
    <s v="Miguel Soto"/>
    <x v="136"/>
    <d v="2020-10-19T00:00:00"/>
    <x v="43"/>
    <n v="125.71"/>
    <n v="165.71"/>
    <s v="SI"/>
  </r>
  <r>
    <s v="DNI"/>
    <n v="41919340"/>
    <s v=" PAUL JOEL CALZADA RIMAC"/>
    <s v="N"/>
    <s v="pauljoelcalzadarimac@gmail.com"/>
    <n v="931053849"/>
    <s v="JAC"/>
    <s v="S2"/>
    <n v="1787"/>
    <s v="W4P102"/>
    <s v=" LJ12EKR23M4000143"/>
    <s v="Dercocenter KLM Castilla Huancayo II"/>
    <s v="SIN CITA"/>
    <n v="3787"/>
    <s v="D"/>
    <s v=" "/>
    <s v="LUIS VEGA"/>
    <s v="Miguel Soto"/>
    <x v="136"/>
    <d v="2020-10-19T00:00:00"/>
    <x v="14"/>
    <n v="0"/>
    <n v="0"/>
    <s v="SI"/>
  </r>
  <r>
    <s v="DNI"/>
    <n v="19847983"/>
    <s v=" EFRAIN FELIPE HUAMAN FERNANDEZ"/>
    <s v="N"/>
    <s v="felipehuaman@gmail.com"/>
    <n v="964471268"/>
    <s v="RENAULT"/>
    <s v="KOLEOS"/>
    <n v="113000"/>
    <s v="W1H378"/>
    <s v="VF1VY0CAVAC328198"/>
    <s v="Dercocenter KLM Castilla Huancayo II"/>
    <s v="SIN CITA"/>
    <n v="3788"/>
    <s v="SI"/>
    <s v=" "/>
    <s v="LUIS VEGA"/>
    <s v="Miguel Soto"/>
    <x v="136"/>
    <d v="2020-10-19T00:00:00"/>
    <x v="91"/>
    <n v="0"/>
    <n v="8.57"/>
    <s v="SI"/>
  </r>
  <r>
    <s v="DNI"/>
    <n v="20437640"/>
    <s v="CARLOS ALBERTO BENDEZU REZA"/>
    <s v="N"/>
    <s v="carlosbendezureza@gmail.com"/>
    <n v="974566370"/>
    <s v="JAC"/>
    <s v="SUNRAY"/>
    <n v="11032"/>
    <s v="W5C954"/>
    <s v=" LJ166B3D6L1500628"/>
    <s v="Dercocenter KLM Castilla Huancayo II"/>
    <s v="SIN CITA"/>
    <n v="3789"/>
    <s v="SI"/>
    <s v=" "/>
    <s v="LUIS VEGA"/>
    <s v="Miguel Soto"/>
    <x v="136"/>
    <d v="2020-10-19T00:00:00"/>
    <x v="14"/>
    <n v="0"/>
    <n v="0"/>
    <s v="SI"/>
  </r>
  <r>
    <s v="DNI"/>
    <n v="20074963"/>
    <s v=" EDILBERTO VARGAS HERNANDEZ"/>
    <s v="N"/>
    <s v="vargasfernadez@gmail.com"/>
    <n v="954686970"/>
    <s v="JAC"/>
    <s v="S2"/>
    <n v="12608"/>
    <s v="W4I110"/>
    <s v=" LJ12EKR29K4008230"/>
    <s v="Dercocenter KLM Castilla Huancayo II"/>
    <s v="SIN CITA"/>
    <n v="3790"/>
    <s v="SI"/>
    <s v=" "/>
    <s v="LUIS VEGA"/>
    <s v="Miguel Soto"/>
    <x v="136"/>
    <d v="2020-10-19T00:00:00"/>
    <x v="14"/>
    <n v="0"/>
    <n v="0"/>
    <s v="SI"/>
  </r>
  <r>
    <s v="DNI"/>
    <n v="70557165"/>
    <s v="NILTON LEVIN JIMENEZ ALCOSER"/>
    <s v="N"/>
    <s v="niltonjimenez@gmail.com"/>
    <n v="998938587"/>
    <s v="CHANGAN"/>
    <s v="HONOR"/>
    <n v="10911"/>
    <s v="W4N599"/>
    <s v="LS4ASG2E4LG804492"/>
    <s v="Dercocenter KLM Castilla Huancayo II"/>
    <s v="SIN CITA"/>
    <n v="3791"/>
    <s v="SI"/>
    <s v=" "/>
    <s v="LUIS VEGA"/>
    <s v="Miguel Soto"/>
    <x v="136"/>
    <d v="2020-10-19T00:00:00"/>
    <x v="14"/>
    <n v="0"/>
    <n v="0"/>
    <s v="SI"/>
  </r>
  <r>
    <s v="DNI"/>
    <n v="41794040"/>
    <s v=" MANUEL MALASQUE JAIME"/>
    <s v="N"/>
    <s v="manuelmj@gmail.com"/>
    <n v="942721562"/>
    <s v="JAC"/>
    <s v="S2"/>
    <n v="70"/>
    <s v="W4P327"/>
    <s v="LJ12EKR24M4000197"/>
    <s v="Dercocenter KLM Castilla Huancayo II"/>
    <s v="SIN CITA"/>
    <n v="3792"/>
    <s v="SI"/>
    <s v=" "/>
    <s v="LUIS VEGA"/>
    <s v="Miguel Soto"/>
    <x v="136"/>
    <d v="2020-10-19T00:00:00"/>
    <x v="14"/>
    <n v="0"/>
    <n v="0"/>
    <s v="SI"/>
  </r>
  <r>
    <s v="DNI"/>
    <n v="20683839"/>
    <s v="FEDERICO ARIAS RAFAEL"/>
    <s v="N"/>
    <s v="fariasrafael@gmail.com"/>
    <n v="964601977"/>
    <s v="GREAT WALL"/>
    <s v="M4"/>
    <n v="27651"/>
    <s v="W4A399"/>
    <s v="LGWED2A30HE614230"/>
    <s v="Dercocenter KLM Castilla Huancayo II"/>
    <s v="CON CITA"/>
    <n v="3793"/>
    <s v="MP"/>
    <s v="25,000 KM"/>
    <s v="LUIS VEGA"/>
    <s v="Miguel Soto"/>
    <x v="137"/>
    <d v="2020-10-20T00:00:00"/>
    <x v="25"/>
    <n v="62.86"/>
    <n v="85.71"/>
    <s v="SI"/>
  </r>
  <r>
    <s v="DNI"/>
    <n v="43459448"/>
    <s v=" MICHAEL VERGARA JANAMPA"/>
    <s v="N"/>
    <s v="michaelvergara@gmail.com"/>
    <n v="921293706"/>
    <s v="MAZDA"/>
    <s v="BT-50"/>
    <n v="42662"/>
    <s v="BCH784"/>
    <s v="MM7UR4DF6JW780361"/>
    <s v="Dercocenter KLM Castilla Huancayo II"/>
    <s v="CON CITA"/>
    <n v="3794"/>
    <s v="MP"/>
    <s v="40,000 KM"/>
    <s v="LUIS VEGA"/>
    <s v="Miguel Soto"/>
    <x v="137"/>
    <d v="2020-10-20T00:00:00"/>
    <x v="58"/>
    <n v="320"/>
    <n v="371.43"/>
    <s v="SI"/>
  </r>
  <r>
    <s v="DNI"/>
    <n v="23213902"/>
    <s v=" CESAR AUGUSTO ZUMAETA DELGADO"/>
    <s v="N"/>
    <s v="cesarzd@gmail.com"/>
    <n v="964793788"/>
    <s v="CHANGAN"/>
    <s v="CS35"/>
    <n v="7459"/>
    <s v="W4N102"/>
    <s v=" LS5A3ABE2LA960300"/>
    <s v="Dercocenter KLM Castilla Huancayo II"/>
    <s v="SIN CITA"/>
    <n v="3795"/>
    <s v="SI"/>
    <s v=" "/>
    <s v="LUIS VEGA"/>
    <s v="Miguel Soto"/>
    <x v="137"/>
    <d v="2020-10-20T00:00:00"/>
    <x v="92"/>
    <n v="0"/>
    <n v="71.430000000000007"/>
    <s v="SI"/>
  </r>
  <r>
    <s v="DNI"/>
    <n v="43082682"/>
    <s v="JOSE ABRAHAM ESTEBAN BARZOLA"/>
    <s v="N"/>
    <s v="joseestebanbarzola@gmail.com"/>
    <n v="964916751"/>
    <s v="GREAT WALL"/>
    <s v="M4"/>
    <n v="56697"/>
    <s v="W3Q507"/>
    <s v=" LGWED2A37GE612358"/>
    <s v="Dercocenter KLM Castilla Huancayo II"/>
    <s v="CON CITA"/>
    <n v="3796"/>
    <s v="MP"/>
    <s v="55,000 KM"/>
    <s v="LUIS VEGA"/>
    <s v="Miguel Soto"/>
    <x v="137"/>
    <d v="2020-10-20T00:00:00"/>
    <x v="59"/>
    <n v="65.709999999999994"/>
    <n v="80"/>
    <s v="SI"/>
  </r>
  <r>
    <s v="DNI"/>
    <n v="19803844"/>
    <s v="GEDEON ELI GALARZA AGUILAR"/>
    <s v="N"/>
    <s v="gega05@gmail.com"/>
    <n v="964065107"/>
    <s v="JAC"/>
    <s v="S2"/>
    <n v="35555"/>
    <s v="W4B225"/>
    <s v="LJ12EKR21J4003750"/>
    <s v="Dercocenter KLM Castilla Huancayo II"/>
    <s v="CON CITA"/>
    <n v="3797"/>
    <s v="MP"/>
    <s v="35,000 KM"/>
    <s v="LUIS VEGA"/>
    <s v="Miguel Soto"/>
    <x v="137"/>
    <d v="2020-10-20T00:00:00"/>
    <x v="93"/>
    <n v="64.569999999999993"/>
    <n v="80"/>
    <s v="SI"/>
  </r>
  <r>
    <s v="DNI"/>
    <n v="46158068"/>
    <s v=" MANUEL ALEJANDRO MACASSI ZAVALA"/>
    <s v="N"/>
    <s v="manuelalejandroma@gmail.com"/>
    <n v="950058946"/>
    <s v="CHANGAN"/>
    <s v="CS75"/>
    <n v="46433"/>
    <s v="AXD384"/>
    <s v="LS4ASE2W9GJ125193"/>
    <s v="Dercocenter KLM Castilla Huancayo II"/>
    <s v="SIN CITA"/>
    <n v="3798"/>
    <s v="SI"/>
    <s v=" "/>
    <s v="LUIS VEGA"/>
    <s v="Miguel Soto"/>
    <x v="137"/>
    <d v="2020-10-20T00:00:00"/>
    <x v="14"/>
    <n v="0"/>
    <n v="0"/>
    <s v="SI"/>
  </r>
  <r>
    <s v="DNI"/>
    <n v="40635461"/>
    <s v="TEOFILO CESAR CORDOVA ROBLES"/>
    <s v="N"/>
    <s v="cesarcordovar@gmail.com"/>
    <n v="952010031"/>
    <s v="JAC"/>
    <s v="S2"/>
    <n v="20233"/>
    <s v="W4D230"/>
    <s v="LJ12EKR25K4000089"/>
    <s v="Dercocenter KLM Castilla Huancayo II"/>
    <s v="CON CITA"/>
    <n v="3800"/>
    <s v="MP"/>
    <s v="20,000 KM"/>
    <s v="LUIS VEGA"/>
    <s v="Miguel Soto"/>
    <x v="137"/>
    <d v="2020-10-20T00:00:00"/>
    <x v="26"/>
    <n v="111.43"/>
    <n v="137.13999999999999"/>
    <s v="SI"/>
  </r>
  <r>
    <s v="DNI"/>
    <n v="70583636"/>
    <s v=" JORGE LUIS CHAMORRO BRAVO"/>
    <s v="N"/>
    <s v="jorgeluischamorrobravo@gmail.com"/>
    <n v="935292005"/>
    <s v="GREAT WALL"/>
    <s v="VOLEEX C30"/>
    <n v="1678"/>
    <s v="W4P405"/>
    <s v="LGWEE2K52ME603771"/>
    <s v="Dercocenter KLM Castilla Huancayo II"/>
    <s v="SIN CITA"/>
    <n v="3801"/>
    <s v="D"/>
    <s v="1,000 KM"/>
    <s v="LUIS VEGA"/>
    <s v="Miguel Soto"/>
    <x v="137"/>
    <d v="2020-10-20T00:00:00"/>
    <x v="14"/>
    <n v="0"/>
    <n v="0"/>
    <s v="SI"/>
  </r>
  <r>
    <s v="DNI"/>
    <n v="47699932"/>
    <s v="JHORDAN BRAND ARNAO JAPA"/>
    <s v="N"/>
    <s v="brandaj@gmail.com"/>
    <n v="966802346"/>
    <s v="RENAULT"/>
    <s v="OROCH"/>
    <n v="5890"/>
    <s v="W6M904"/>
    <s v="93Y9SR5B6LJ169023"/>
    <s v="Dercocenter KLM Castilla Huancayo II"/>
    <s v="CON CITA"/>
    <n v="3802"/>
    <s v="MP"/>
    <s v="5,000 KM"/>
    <s v="LUIS VEGA"/>
    <s v="Miguel Soto"/>
    <x v="137"/>
    <d v="2020-10-20T00:00:00"/>
    <x v="35"/>
    <n v="84.29"/>
    <n v="100"/>
    <s v="SI"/>
  </r>
  <r>
    <s v="DNI"/>
    <n v="40378666"/>
    <s v="FRANK JOSE TERAN MONSEFU"/>
    <s v="N"/>
    <s v="frankjose123@gmail.com"/>
    <n v="960170867"/>
    <s v="JAC"/>
    <s v="T6"/>
    <n v="2664"/>
    <s v="W6O728"/>
    <s v="LJ11PABD3MC090766"/>
    <s v="Dercocenter KLM Castilla Huancayo II"/>
    <s v="SIN CITA"/>
    <n v="3803"/>
    <s v="D"/>
    <s v="1,000 KM"/>
    <s v="LUIS VEGA"/>
    <s v="Miguel Soto"/>
    <x v="137"/>
    <d v="2020-10-20T00:00:00"/>
    <x v="14"/>
    <n v="0"/>
    <n v="0"/>
    <s v="SI"/>
  </r>
  <r>
    <s v="DNI"/>
    <n v="70557165"/>
    <s v=" NILTON LEVIN JIMENEZ ALCOSER"/>
    <s v="N"/>
    <s v="niltonjimenez10@gmail.com"/>
    <n v="998938587"/>
    <s v="CHANGAN"/>
    <s v="HONOR"/>
    <n v="10960"/>
    <s v="W4N599"/>
    <s v="LS4ASG2E4LG804492"/>
    <s v="Dercocenter KLM Castilla Huancayo II"/>
    <s v="CON CITA"/>
    <n v="3804"/>
    <s v="MP"/>
    <s v="10,000 KM"/>
    <s v="LUIS VEGA"/>
    <s v="Miguel Soto"/>
    <x v="137"/>
    <d v="2020-10-20T00:00:00"/>
    <x v="27"/>
    <n v="62.86"/>
    <n v="80"/>
    <s v="SI"/>
  </r>
  <r>
    <s v="DNI"/>
    <n v="40352209"/>
    <s v="HENRRY AMADEO POMA MENDOZA"/>
    <s v="N"/>
    <s v="henry18091@gmail.com"/>
    <n v="983923504"/>
    <s v="JAC"/>
    <s v="S2"/>
    <n v="1705"/>
    <s v="W4O572"/>
    <s v="LJ12EKR29L4007175"/>
    <s v="Dercocenter KLM Castilla Huancayo II"/>
    <s v="SIN CITA"/>
    <n v="3805"/>
    <s v="D"/>
    <s v="1,000 KM"/>
    <s v="LUIS VEGA"/>
    <s v="Miguel Soto"/>
    <x v="138"/>
    <d v="2020-10-21T00:00:00"/>
    <x v="14"/>
    <n v="0"/>
    <n v="0"/>
    <s v="SI"/>
  </r>
  <r>
    <s v="DNI"/>
    <n v="20074956"/>
    <s v="CESAR JOSE RAMOS ROJAS"/>
    <s v="N"/>
    <s v="cesar.ramos@gmail.com"/>
    <n v="964075478"/>
    <s v="RENAULT"/>
    <s v="DUSTER"/>
    <n v="1400"/>
    <s v="W4P338"/>
    <s v="9FBHSR595MM488841"/>
    <s v="Dercocenter KLM Castilla Huancayo II"/>
    <s v="SIN CITA"/>
    <n v="3806"/>
    <s v="D"/>
    <s v="1,000 KM"/>
    <s v="LUIS VEGA"/>
    <s v="Miguel Soto"/>
    <x v="139"/>
    <d v="2020-10-24T00:00:00"/>
    <x v="14"/>
    <n v="0"/>
    <n v="0"/>
    <s v="SI"/>
  </r>
  <r>
    <s v="DNI"/>
    <s v="04062876"/>
    <s v="JUAN ANTONIO CAMPODONICO LAZARTE"/>
    <s v="N"/>
    <s v="juanantoniocl@gmail.com"/>
    <n v="998954077"/>
    <s v="JAC"/>
    <s v="S3"/>
    <n v="2041"/>
    <s v="W4O252"/>
    <s v="LJ12EKR29L4704622"/>
    <s v="Dercocenter KLM Castilla Huancayo II"/>
    <s v="SIN CITA"/>
    <n v="3807"/>
    <s v="D"/>
    <s v="1,000 KM"/>
    <s v="LUIS VEGA"/>
    <s v="Miguel Soto"/>
    <x v="139"/>
    <d v="2020-10-24T00:00:00"/>
    <x v="14"/>
    <n v="0"/>
    <n v="0"/>
    <s v="SI"/>
  </r>
  <r>
    <s v="DNI"/>
    <n v="41649637"/>
    <s v="WILDER JOSE ARELLANO APOLINARIO"/>
    <s v="N"/>
    <s v="wilderarellanoapolinario@gmail.com"/>
    <n v="925901912"/>
    <s v="GREAT WALL"/>
    <s v="M4"/>
    <n v="3764"/>
    <s v="W4M216"/>
    <s v="LGWED2A38LE613836"/>
    <s v="Dercocenter KLM Castilla Huancayo II"/>
    <s v="CON CITA"/>
    <n v="3808"/>
    <s v="MP"/>
    <s v="5,000 KM"/>
    <s v="LUIS VEGA"/>
    <s v="Miguel Soto"/>
    <x v="139"/>
    <d v="2020-10-24T00:00:00"/>
    <x v="25"/>
    <n v="62.86"/>
    <n v="85.71"/>
    <s v="SI"/>
  </r>
  <r>
    <s v="DNI"/>
    <n v="19830094"/>
    <s v="OLDARICO BALVIN ROJAS"/>
    <s v="N"/>
    <s v="balvinrojas@gmail.com"/>
    <n v="990337977"/>
    <s v="JAC"/>
    <s v="S2"/>
    <n v="196"/>
    <s v="W4O554"/>
    <s v="LJ12EKR2XL4006357"/>
    <s v="Dercocenter KLM Castilla Huancayo II"/>
    <s v="SIN CITA"/>
    <n v="3809"/>
    <s v="SI"/>
    <s v=" "/>
    <s v="LUIS VEGA"/>
    <s v="Miguel Soto"/>
    <x v="138"/>
    <d v="2020-10-21T00:00:00"/>
    <x v="14"/>
    <n v="0"/>
    <n v="0"/>
    <s v="SI"/>
  </r>
  <r>
    <s v="DNI"/>
    <n v="5398641"/>
    <s v="JUAN CARLOS FLORES MACEDO"/>
    <s v="N"/>
    <s v="jflores@gmail.com"/>
    <n v="947587506"/>
    <s v="RENAULT"/>
    <s v="LOGAN"/>
    <n v="420"/>
    <s v="W4P253"/>
    <s v="9FB4SREB4LM132903"/>
    <s v="Dercocenter KLM Castilla Huancayo II"/>
    <s v="SIN CITA"/>
    <n v="3810"/>
    <s v="SI"/>
    <s v="INSPECCION DE PARACHOQUE"/>
    <s v="LUIS VEGA"/>
    <s v="Miguel Soto"/>
    <x v="138"/>
    <d v="2020-10-21T00:00:00"/>
    <x v="14"/>
    <n v="0"/>
    <n v="0"/>
    <s v="SI"/>
  </r>
  <r>
    <s v="DNI"/>
    <n v="45361996"/>
    <s v="CARLOS NOE GAMARRA RIVAS"/>
    <s v="N"/>
    <s v="carlosnoegamarrarivas@gmail.com"/>
    <n v="933508686"/>
    <s v="CHANGAN"/>
    <s v="GRAND VAN TURISMO"/>
    <n v="12909"/>
    <s v="BLN174"/>
    <s v="LS4ASC2E7LG609480"/>
    <s v="Dercocenter KLM Castilla Huancayo II"/>
    <s v="SIN CITA"/>
    <n v="3811"/>
    <s v="MP"/>
    <s v="10,000 KM"/>
    <s v="LUIS VEGA"/>
    <s v="Miguel Soto"/>
    <x v="138"/>
    <d v="2020-10-23T00:00:00"/>
    <x v="51"/>
    <n v="80"/>
    <n v="108.57"/>
    <s v="SI"/>
  </r>
  <r>
    <s v="DNI"/>
    <n v="40024627"/>
    <s v="ROLANDO DIEGO CASO CUBA"/>
    <s v="N"/>
    <s v="rolacaso@gmail.com"/>
    <n v="987815861"/>
    <s v="CHANGAN"/>
    <s v="CX70"/>
    <n v="63444"/>
    <s v="W4E334"/>
    <s v="LS4ASJ2E5KA985018"/>
    <s v="Dercocenter KLM Castilla Huancayo II"/>
    <s v="SIN CITA"/>
    <n v="3812"/>
    <s v="SI"/>
    <s v=" "/>
    <s v="LUIS VEGA"/>
    <s v="Miguel Soto"/>
    <x v="138"/>
    <d v="2020-10-21T00:00:00"/>
    <x v="14"/>
    <n v="0"/>
    <n v="0"/>
    <s v="SI"/>
  </r>
  <r>
    <s v="DNI"/>
    <n v="20683839"/>
    <s v="FEDERICO ARIAS RAFAEL"/>
    <s v="N"/>
    <s v="federicoas@gmail.com"/>
    <n v="964601977"/>
    <s v="GREAT WALL"/>
    <s v="M4"/>
    <n v="27729"/>
    <s v="W4A399"/>
    <s v="LGWED2A30HE614230"/>
    <s v="Dercocenter KLM Castilla Huancayo II"/>
    <s v="SIN CITA"/>
    <n v="3813"/>
    <s v="SI"/>
    <s v=" "/>
    <s v="LUIS VEGA"/>
    <s v="Miguel Soto"/>
    <x v="138"/>
    <d v="2020-10-21T00:00:00"/>
    <x v="14"/>
    <n v="0"/>
    <n v="0"/>
    <s v="SI"/>
  </r>
  <r>
    <s v="DNI"/>
    <s v="04085810"/>
    <s v="ARMANDO EPIFANIO CONDOR ANCO"/>
    <s v="N"/>
    <s v="armandoca@gmail.com"/>
    <n v="935024922"/>
    <s v="SUZUKI"/>
    <s v="ERTIGA"/>
    <n v="5550"/>
    <s v="W4M312"/>
    <s v="MHYNC22S6LJ104171"/>
    <s v="Dercocenter KLM Castilla Huancayo II"/>
    <s v="CON CITA"/>
    <n v="3814"/>
    <s v="MP"/>
    <s v="5,000 KM "/>
    <s v="LUIS VEGA"/>
    <s v="Miguel Soto"/>
    <x v="140"/>
    <d v="2020-10-22T00:00:00"/>
    <x v="51"/>
    <n v="71.430000000000007"/>
    <n v="100"/>
    <s v="SI"/>
  </r>
  <r>
    <s v="DNI"/>
    <n v="20091600"/>
    <s v="DAGOBERTO VILCHEZ GALVAN"/>
    <s v="N"/>
    <s v="dagovilchezgalvan@gmail.com"/>
    <n v="956767346"/>
    <s v="GREAT WALL"/>
    <s v="M4"/>
    <n v="5378"/>
    <s v="W4M591"/>
    <s v="LGWED2A32LE611242"/>
    <s v="Dercocenter KLM Castilla Huancayo II"/>
    <s v="CON CITA"/>
    <n v="3815"/>
    <s v="MP"/>
    <s v="5,000 KM"/>
    <s v="LUIS VEGA"/>
    <s v="Miguel Soto"/>
    <x v="140"/>
    <d v="2020-10-22T00:00:00"/>
    <x v="25"/>
    <n v="62.86"/>
    <n v="85.71"/>
    <s v="SI"/>
  </r>
  <r>
    <s v="DNI"/>
    <n v="40745313"/>
    <s v="PERCY WILFREDO POMA SANTACRUZ"/>
    <s v="N"/>
    <s v="percywilfredopomasantacruz@gmail.com"/>
    <n v="998804754"/>
    <s v="RENAULT"/>
    <s v="OROCH"/>
    <n v="4629"/>
    <s v="W6N902"/>
    <s v="93Y9SR5B6LJ216716"/>
    <s v="Dercocenter KLM Castilla Huancayo II"/>
    <s v="CON CITA"/>
    <n v="3816"/>
    <s v="MP"/>
    <s v="5,000 KM"/>
    <s v="LUIS VEGA"/>
    <s v="Miguel Soto"/>
    <x v="140"/>
    <d v="2020-10-22T00:00:00"/>
    <x v="25"/>
    <n v="91.43"/>
    <n v="114.29"/>
    <s v="SI"/>
  </r>
  <r>
    <s v="DNI"/>
    <n v="70776949"/>
    <s v="JOSEPH JASSER AGUILAR CONDOR"/>
    <s v="N"/>
    <s v="jasseraguilar@gmail.com"/>
    <n v="941428421"/>
    <s v="JAC"/>
    <s v="S2"/>
    <n v="4596"/>
    <s v="W4N084"/>
    <s v="LJ12EKR24L4005236"/>
    <s v="Dercocenter KLM Castilla Huancayo II"/>
    <s v="CON CITA"/>
    <n v="3817"/>
    <s v="MP"/>
    <s v="5,000 KM"/>
    <s v="LUIS VEGA"/>
    <s v="Miguel Soto"/>
    <x v="140"/>
    <d v="2020-10-22T00:00:00"/>
    <x v="25"/>
    <n v="77.14"/>
    <n v="100"/>
    <s v="SI"/>
  </r>
  <r>
    <s v="DNI"/>
    <n v="19254349"/>
    <s v="JOSE LUIS NOVOA MALAVER"/>
    <s v="N"/>
    <s v="joseluisnovoa@gmail.com"/>
    <n v="976611867"/>
    <s v="MAZDA"/>
    <s v="BT-50"/>
    <n v="59698"/>
    <s v="M6H806"/>
    <s v="MM7UR4DF6KW816924"/>
    <s v="Dercocenter KLM Castilla Huancayo II"/>
    <s v="CON CITA"/>
    <n v="3818"/>
    <s v="MP"/>
    <s v="60,000 KM"/>
    <s v="LUIS VEGA"/>
    <s v="Miguel Soto"/>
    <x v="140"/>
    <d v="2020-10-22T00:00:00"/>
    <x v="92"/>
    <n v="271.43"/>
    <n v="342.86"/>
    <s v="SI"/>
  </r>
  <r>
    <s v="DNI"/>
    <n v="43083135"/>
    <s v="NESTOR ERNESTO QUISPE GARCIA"/>
    <s v="N"/>
    <s v="nestorquispeg@gmail.com"/>
    <n v="964482722"/>
    <s v="RENAULT"/>
    <s v="OROCH"/>
    <n v="1106"/>
    <s v="W6O750"/>
    <s v="93Y9SR5B6LJ216688"/>
    <s v="Dercocenter KLM Castilla Huancayo II"/>
    <s v="SIN CITA"/>
    <n v="3819"/>
    <s v="D"/>
    <s v="1,000 KM"/>
    <s v="LUIS VEGA"/>
    <s v="Miguel Soto"/>
    <x v="140"/>
    <d v="2020-10-22T00:00:00"/>
    <x v="14"/>
    <n v="0"/>
    <n v="0"/>
    <s v="SI"/>
  </r>
  <r>
    <s v="DNI"/>
    <n v="19992444"/>
    <s v="HIPOLITO TAVARA PALOMINO"/>
    <s v="N"/>
    <s v="hipolitotavarap@gmail.com"/>
    <n v="999973192"/>
    <s v="GREAT WALL"/>
    <s v="VOLEEX C30"/>
    <n v="5431"/>
    <s v="W4O402"/>
    <s v="LGWEE2K55ME602002"/>
    <s v="Dercocenter KLM Castilla Huancayo II"/>
    <s v="CON CITA"/>
    <n v="3820"/>
    <s v="MP"/>
    <s v="5,000 KM"/>
    <s v="LUIS VEGA"/>
    <s v="Miguel Soto"/>
    <x v="140"/>
    <d v="2020-10-22T00:00:00"/>
    <x v="25"/>
    <n v="62.86"/>
    <n v="85.71"/>
    <s v="SI"/>
  </r>
  <r>
    <s v="DNI"/>
    <n v="41845685"/>
    <s v="ANGEL MICHEL ALFARO ASTOHUAMAN"/>
    <s v="N"/>
    <s v="angelmichel01@gmail.com"/>
    <n v="947605545"/>
    <s v="JAC"/>
    <s v="S2"/>
    <n v="20328"/>
    <s v="W4I653"/>
    <s v="LJ12EKR21L4000737"/>
    <s v="Dercocenter KLM Castilla Huancayo II"/>
    <s v="CON CITA"/>
    <n v="3821"/>
    <s v="MP"/>
    <s v="20,000 KM"/>
    <s v="LUIS VEGA"/>
    <s v="Miguel Soto"/>
    <x v="140"/>
    <d v="2020-10-22T00:00:00"/>
    <x v="26"/>
    <n v="111.43"/>
    <n v="137.13999999999999"/>
    <s v="SI"/>
  </r>
  <r>
    <s v="DNI"/>
    <s v="04067137"/>
    <s v="WILLIAM VICENTE ALVAREZ ARANDA"/>
    <s v="N"/>
    <s v="williamvicente235@gmail.com"/>
    <n v="987967861"/>
    <s v="CHANGAN"/>
    <s v="CX70"/>
    <n v="30281"/>
    <s v="W4I494"/>
    <s v="LS4ASJ2E9KA988875"/>
    <s v="Dercocenter KLM Castilla Huancayo II"/>
    <s v="CON CITA"/>
    <n v="3822"/>
    <s v="MP"/>
    <s v="30,000 KM"/>
    <s v="LUIS VEGA"/>
    <s v="Miguel Soto"/>
    <x v="140"/>
    <d v="2020-10-22T00:00:00"/>
    <x v="31"/>
    <n v="125.71"/>
    <n v="171.43"/>
    <s v="SI"/>
  </r>
  <r>
    <s v="DNI"/>
    <s v="04220286"/>
    <s v="ANDRES ESTRELLA FLORES"/>
    <s v="N"/>
    <s v="andresestrellaflores@gmail.com"/>
    <n v="955287235"/>
    <s v="CHANGAN"/>
    <s v="CX70"/>
    <n v="10479"/>
    <s v="W4J132"/>
    <s v="LS4ASJ2E2LA985057"/>
    <s v="Dercocenter KLM Castilla Huancayo II"/>
    <s v="CON CITA"/>
    <n v="3823"/>
    <s v="MP"/>
    <s v="10,000 KM"/>
    <s v="LUIS VEGA"/>
    <s v="Miguel Soto"/>
    <x v="141"/>
    <d v="2020-10-23T00:00:00"/>
    <x v="89"/>
    <n v="114.29"/>
    <n v="157.13999999999999"/>
    <s v="SI"/>
  </r>
  <r>
    <s v="DNI"/>
    <n v="20063124"/>
    <s v="HELI VILLANERA LOYOLA"/>
    <s v="N"/>
    <s v="helivillanera@gmail.com"/>
    <n v="966900886"/>
    <s v="SUZUKI"/>
    <s v="JIMNY"/>
    <n v="95636"/>
    <s v="W3B154"/>
    <s v="JS3JB43V3F4101078"/>
    <s v="Dercocenter KLM Castilla Huancayo II"/>
    <s v="CON CITA"/>
    <n v="3824"/>
    <s v="MP"/>
    <s v="95,000 KM"/>
    <s v="LUIS VEGA"/>
    <s v="Miguel Soto"/>
    <x v="141"/>
    <d v="2020-10-23T00:00:00"/>
    <x v="27"/>
    <n v="82.86"/>
    <n v="100"/>
    <s v="SI"/>
  </r>
  <r>
    <s v="DNI"/>
    <s v="04066878"/>
    <s v="JUAN CRISOSTOMO LEON FLORES"/>
    <s v="N"/>
    <s v="juancrisostomoleonflores@gmail.com"/>
    <n v="963524950"/>
    <s v="GREAT WALL"/>
    <s v="VOLEEX C30"/>
    <n v="14727"/>
    <s v="W3Y435"/>
    <s v="LGWEE2K58HE608656"/>
    <s v="Dercocenter KLM Castilla Huancayo II"/>
    <s v="CON CITA"/>
    <n v="3825"/>
    <s v="MP"/>
    <s v="15,000 KM"/>
    <s v="LUIS VEGA"/>
    <s v="Miguel Soto"/>
    <x v="141"/>
    <d v="2020-10-23T00:00:00"/>
    <x v="25"/>
    <n v="57.14"/>
    <n v="80"/>
    <s v="SI"/>
  </r>
  <r>
    <s v="DNI"/>
    <n v="20651640"/>
    <s v="JUAN DE LA CRUZ LIMACHE CORTEZ"/>
    <s v="N"/>
    <s v="juandelacruzlimachecortez@gmail.com"/>
    <n v="968444555"/>
    <s v="SUZUKI"/>
    <s v="JIMNY"/>
    <n v="5185"/>
    <s v="W4O154"/>
    <s v="JS3JB74VXL5103352"/>
    <s v="Dercocenter KLM Castilla Huancayo II"/>
    <s v="CON CITA"/>
    <n v="3826"/>
    <s v="MP"/>
    <s v="5,000 KM"/>
    <s v="LUIS VEGA"/>
    <s v="Miguel Soto"/>
    <x v="141"/>
    <d v="2020-10-23T00:00:00"/>
    <x v="27"/>
    <n v="82.86"/>
    <n v="100"/>
    <s v="SI"/>
  </r>
  <r>
    <s v="DNI"/>
    <n v="21259442"/>
    <s v="ROSARIO MAGDA GALARZA ESTEBAN"/>
    <s v="N"/>
    <s v="rosariomagda123@gmail.com"/>
    <n v="994122513"/>
    <s v="GREAT WALL"/>
    <s v="VOLEEX C30"/>
    <n v="6398"/>
    <s v="W4O199"/>
    <s v="LGWEE2K54LE614690"/>
    <s v="Dercocenter KLM Castilla Huancayo II"/>
    <s v="SIN CITA"/>
    <n v="3827"/>
    <s v="SI"/>
    <s v=" "/>
    <s v="LUIS VEGA"/>
    <s v="Miguel Soto"/>
    <x v="141"/>
    <d v="2020-10-23T00:00:00"/>
    <x v="14"/>
    <n v="0"/>
    <n v="0"/>
    <s v="SI"/>
  </r>
  <r>
    <s v="DNI"/>
    <n v="20088197"/>
    <s v="ARISTIDES TUNQUI CABALLERO"/>
    <s v="N"/>
    <s v="aristidestunqui@gmail.com"/>
    <n v="954620525"/>
    <s v="RENAULT"/>
    <s v="OROCH"/>
    <n v="3329"/>
    <s v="W6I897"/>
    <s v="93Y9SR5B3LJ982000"/>
    <s v="Dercocenter KLM Castilla Huancayo II"/>
    <s v="SIN CITA"/>
    <n v="3828"/>
    <s v="SI"/>
    <s v=" "/>
    <s v="LUIS VEGA"/>
    <s v="Miguel Soto"/>
    <x v="141"/>
    <d v="2020-10-23T00:00:00"/>
    <x v="14"/>
    <n v="0"/>
    <n v="0"/>
    <s v="SI"/>
  </r>
  <r>
    <s v="DNI"/>
    <n v="21004133"/>
    <s v="ELVIS WALTER HINOSTROZA JORGE"/>
    <s v="N"/>
    <s v="elvishinostroza@gmail.com"/>
    <n v="957484886"/>
    <s v="SUZUKI"/>
    <s v="GRAND NOMADE"/>
    <n v="10780"/>
    <s v="W4M071"/>
    <s v="JS3TE04V7L4100275"/>
    <s v="Dercocenter KLM Castilla Huancayo II"/>
    <s v="CON CITA"/>
    <n v="3829"/>
    <s v="MP"/>
    <s v="10,000 KM"/>
    <s v="LUIS VEGA"/>
    <s v="Miguel Soto"/>
    <x v="141"/>
    <d v="2020-10-23T00:00:00"/>
    <x v="94"/>
    <n v="130.57"/>
    <n v="157.13999999999999"/>
    <s v="SI"/>
  </r>
  <r>
    <s v="DNI"/>
    <n v="73609717"/>
    <s v="HENRY JESUS ORE ARTICA"/>
    <s v="N"/>
    <s v="jesusore90@gmail.com"/>
    <n v="900782943"/>
    <s v="GREAT WALL"/>
    <s v="VOLEEX C30"/>
    <n v="4979"/>
    <s v="W4O400"/>
    <s v="LGWEE2K54LE613930"/>
    <s v="Dercocenter KLM Castilla Huancayo II"/>
    <s v="CON CITA"/>
    <n v="3830"/>
    <s v="MP"/>
    <s v="5,000 KM"/>
    <s v="LUIS VEGA"/>
    <s v="Miguel Soto"/>
    <x v="141"/>
    <d v="2020-10-23T00:00:00"/>
    <x v="25"/>
    <n v="62.86"/>
    <n v="85.71"/>
    <s v="SI"/>
  </r>
  <r>
    <s v="DNI"/>
    <n v="72460001"/>
    <s v="WILSON JUNIOR BRAVO ZALAZAR"/>
    <s v="N"/>
    <s v="wilsonbravosalazar@gmail.com"/>
    <n v="995722612"/>
    <s v="RENAULT"/>
    <s v="OROCH"/>
    <n v="5332"/>
    <s v="W6L813"/>
    <s v="93Y9SR5B3LJ216876"/>
    <s v="Dercocenter KLM Castilla Huancayo II"/>
    <s v="CON CITA"/>
    <n v="3831"/>
    <s v="MP"/>
    <s v="5,000 KM"/>
    <s v="LUIS VEGA"/>
    <s v="Miguel Soto"/>
    <x v="139"/>
    <d v="2020-10-24T00:00:00"/>
    <x v="51"/>
    <n v="91.43"/>
    <n v="120"/>
    <s v="SI"/>
  </r>
  <r>
    <s v="DNI"/>
    <n v="46559318"/>
    <s v="SONIA MARIBEL ORE HUAYTA"/>
    <s v="N"/>
    <s v="soniaorehuayta@gmail.com"/>
    <n v="934519592"/>
    <s v="GREAT WALL"/>
    <s v="M4"/>
    <n v="1122"/>
    <s v="W4O275"/>
    <s v="LGWED2A35ME602973"/>
    <s v="Dercocenter KLM Castilla Huancayo II"/>
    <s v="SIN CITA"/>
    <n v="3832"/>
    <s v="D"/>
    <s v="1,000 KM"/>
    <s v="LUIS VEGA"/>
    <s v="Miguel Soto"/>
    <x v="139"/>
    <d v="2020-10-24T00:00:00"/>
    <x v="14"/>
    <n v="0"/>
    <n v="0"/>
    <s v="SI"/>
  </r>
  <r>
    <s v="DNI"/>
    <n v="45262395"/>
    <s v="WILIAM HERNAN DE LA CRUZ GUADALUPE"/>
    <s v="N"/>
    <s v="delacruzguadalupe01@gmail.com"/>
    <n v="999015879"/>
    <s v="JAC"/>
    <s v="S2"/>
    <n v="10360"/>
    <s v="W4M014"/>
    <s v="LJ12EKR24L4002708"/>
    <s v="Dercocenter KLM Castilla Huancayo II"/>
    <s v="CON CITA"/>
    <n v="3833"/>
    <s v="MP"/>
    <s v="10,000 KM"/>
    <s v="LUIS VEGA"/>
    <s v="Miguel Soto"/>
    <x v="139"/>
    <d v="2020-10-24T00:00:00"/>
    <x v="26"/>
    <n v="111.43"/>
    <n v="137.13999999999999"/>
    <s v="SI"/>
  </r>
  <r>
    <s v="DNI"/>
    <n v="41739445"/>
    <s v="JOSE LUIS TAVARA SALAZAR"/>
    <s v="N"/>
    <s v="josetavaras01@gmail.com"/>
    <n v="964786148"/>
    <s v="HAVAL"/>
    <s v="NEW H6"/>
    <n v="9489"/>
    <s v="W4M494"/>
    <s v="LGWEF6A53LH903001"/>
    <s v="Dercocenter KLM Castilla Huancayo II"/>
    <s v="CON CITA"/>
    <n v="3834"/>
    <s v="G"/>
    <s v=" "/>
    <s v="LUIS VEGA"/>
    <s v="Miguel Soto"/>
    <x v="139"/>
    <d v="2020-10-24T00:00:00"/>
    <x v="14"/>
    <n v="0"/>
    <n v="0"/>
    <s v="SI"/>
  </r>
  <r>
    <s v="DNI"/>
    <n v="44691467"/>
    <s v="TYNO DAVID VENEGAS CHISE"/>
    <s v="N"/>
    <s v="davidvenegas@gmail.com"/>
    <n v="988390017"/>
    <s v="RENAULT"/>
    <s v="OROCH"/>
    <n v="9975"/>
    <s v="W6M930"/>
    <s v="93Y9SR5B6LJ166831"/>
    <s v="Dercocenter KLM Castilla Huancayo II"/>
    <s v="CON CITA"/>
    <n v="3835"/>
    <s v="MP"/>
    <s v="10,000 KM"/>
    <s v="LUIS VEGA"/>
    <s v="Miguel Soto"/>
    <x v="139"/>
    <d v="2020-10-24T00:00:00"/>
    <x v="31"/>
    <n v="135.13999999999999"/>
    <n v="180.86"/>
    <s v="SI"/>
  </r>
  <r>
    <s v="DNI"/>
    <n v="47296422"/>
    <s v="STIFF MENCHELI ESTEBAN CHUQUIN"/>
    <s v="N"/>
    <s v="esteban12@gmail.com"/>
    <n v="959411360"/>
    <s v="SUZUKI"/>
    <s v="S-CROSS"/>
    <n v="10947"/>
    <s v="W4J275"/>
    <s v="TSMYB22S4JM531415"/>
    <s v="Dercocenter KLM Castilla Huancayo II"/>
    <s v="SIN CITA"/>
    <n v="3836"/>
    <s v="G"/>
    <s v=" "/>
    <s v="LUIS VEGA"/>
    <s v="Miguel Soto"/>
    <x v="139"/>
    <d v="2020-10-24T00:00:00"/>
    <x v="14"/>
    <n v="0"/>
    <n v="0"/>
    <s v="SI"/>
  </r>
  <r>
    <s v="DNI"/>
    <n v="46630475"/>
    <s v="ZILDER LOZANO RODRIGUEZ"/>
    <s v="N"/>
    <s v="lozano.rodriguez@gmail.com"/>
    <n v="976492909"/>
    <s v="CITROEN"/>
    <s v="C4 CACTUS"/>
    <n v="1004"/>
    <s v="W4O660"/>
    <s v="VF7035GYVMB502767"/>
    <s v="Dercocenter KLM Castilla Huancayo II"/>
    <s v="SIN CITA"/>
    <n v="3837"/>
    <s v="D"/>
    <s v="1,000 KM"/>
    <s v="LUIS VEGA"/>
    <s v="Miguel Soto"/>
    <x v="139"/>
    <d v="2020-10-24T00:00:00"/>
    <x v="14"/>
    <n v="0"/>
    <n v="0"/>
    <s v="SI"/>
  </r>
  <r>
    <s v="DNI"/>
    <n v="21250756"/>
    <s v="SERAFINA MENDOZA DE CHAVEZ"/>
    <s v="N"/>
    <s v="serafina09@gmail.com"/>
    <n v="964119565"/>
    <s v="JAC"/>
    <s v="REFINE "/>
    <n v="14805"/>
    <s v="BFT263"/>
    <s v="LJ166A339K7000279"/>
    <s v="Dercocenter KLM Castilla Huancayo II"/>
    <s v="CON CITA"/>
    <n v="3838"/>
    <s v="MP"/>
    <s v="15,000 KM"/>
    <s v="LUIS VEGA"/>
    <s v="Miguel Soto"/>
    <x v="142"/>
    <d v="2020-10-26T00:00:00"/>
    <x v="26"/>
    <n v="82.86"/>
    <n v="108.57"/>
    <s v="SI"/>
  </r>
  <r>
    <s v="DNI"/>
    <s v="06919084"/>
    <s v="HENRY PAZ CAMACHO"/>
    <s v="N"/>
    <s v="chpaz1506@gmail.com"/>
    <n v="915338043"/>
    <s v="CHANGAN"/>
    <s v="CX70"/>
    <n v="3281"/>
    <s v="W4O456"/>
    <s v="LS4ASJ2E2LA989092"/>
    <s v="Dercocenter KLM Castilla Huancayo II"/>
    <s v="SIN CITA"/>
    <n v="3839"/>
    <s v="SI"/>
    <s v=" "/>
    <s v="LUIS VEGA"/>
    <s v="Miguel Soto"/>
    <x v="142"/>
    <d v="2020-10-26T00:00:00"/>
    <x v="14"/>
    <n v="0"/>
    <n v="0"/>
    <s v="SI"/>
  </r>
  <r>
    <s v="DNI"/>
    <n v="21867930"/>
    <s v="ELICEO LERZUNDI RIVERA"/>
    <s v="N"/>
    <s v="eliceorivera@gmail.com"/>
    <n v="964307926"/>
    <s v="RENAULT"/>
    <s v="OROCH"/>
    <n v="3908"/>
    <s v="W6K742"/>
    <s v="93Y9SR5B6LJ982011"/>
    <s v="Dercocenter KLM Castilla Huancayo II"/>
    <s v="CON CITA"/>
    <n v="3840"/>
    <s v="RE"/>
    <s v=" "/>
    <s v="LUIS VEGA"/>
    <s v="Miguel Soto"/>
    <x v="142"/>
    <d v="2020-10-26T00:00:00"/>
    <x v="14"/>
    <n v="0"/>
    <n v="0"/>
    <s v="SI"/>
  </r>
  <r>
    <s v="DNI"/>
    <n v="43388682"/>
    <s v="WILLIAM CRECENCIO RIMAC CORAL"/>
    <s v="N"/>
    <s v="williamcoral@gmail.com"/>
    <n v="963684539"/>
    <s v="JAC"/>
    <s v="S2"/>
    <n v="28305"/>
    <s v="W4A466"/>
    <s v="LJ12EKR28J4003695"/>
    <s v="Dercocenter KLM Castilla Huancayo II"/>
    <s v="CON CITA"/>
    <n v="3841"/>
    <s v="MP"/>
    <s v="25,000 KM"/>
    <s v="LUIS VEGA"/>
    <s v="Miguel Soto"/>
    <x v="142"/>
    <d v="2020-10-26T00:00:00"/>
    <x v="25"/>
    <n v="97.14"/>
    <n v="120"/>
    <s v="SI"/>
  </r>
  <r>
    <s v="DNI"/>
    <n v="44440795"/>
    <s v="PABLO PASCULLI MALDONADO ALANIA"/>
    <s v="N"/>
    <s v="ppmaldonadoa@gmail.com"/>
    <n v="930292446"/>
    <s v="RENAULT"/>
    <s v="KWID"/>
    <n v="7461"/>
    <s v="BNQ545"/>
    <s v="93YRBB005LJ243721"/>
    <s v="Dercocenter KLM Castilla Huancayo II"/>
    <s v="SIN CITA"/>
    <n v="3842"/>
    <s v="SI"/>
    <s v=" "/>
    <s v="LUIS VEGA"/>
    <s v="Miguel Soto"/>
    <x v="142"/>
    <d v="2020-10-26T00:00:00"/>
    <x v="14"/>
    <n v="0"/>
    <n v="0"/>
    <s v="SI"/>
  </r>
  <r>
    <s v="DNI"/>
    <n v="19921764"/>
    <s v="RODOLFO VALENTINO YOVANOVICH GOMEZ"/>
    <s v="N"/>
    <s v="rodolfovalentino@gmail.com"/>
    <n v="920401030"/>
    <s v="HAVAL"/>
    <s v="H2"/>
    <n v="10569"/>
    <s v="W3Y505"/>
    <s v="LGWEE4A47HH899329"/>
    <s v="Dercocenter KLM Castilla Huancayo II"/>
    <s v="SIN CITA"/>
    <n v="3843"/>
    <s v="G"/>
    <s v=" "/>
    <s v="LUIS VEGA"/>
    <s v="Miguel Soto"/>
    <x v="142"/>
    <d v="2020-10-26T00:00:00"/>
    <x v="14"/>
    <n v="0"/>
    <n v="0"/>
    <s v="SI"/>
  </r>
  <r>
    <s v="DNI"/>
    <n v="47198066"/>
    <s v="MANUEL NEHEMIAS POMA BELTRAN"/>
    <s v="N"/>
    <s v="manuelpomab@gmail.com"/>
    <n v="999789522"/>
    <s v="JAC"/>
    <s v="S2"/>
    <n v="4586"/>
    <s v="W4N085"/>
    <s v="LJ12EKR21L4005226"/>
    <s v="Dercocenter KLM Castilla Huancayo II"/>
    <s v="SIN CITA"/>
    <n v="3844"/>
    <s v="SI"/>
    <s v=" "/>
    <s v="LUIS VEGA"/>
    <s v="Miguel Soto"/>
    <x v="142"/>
    <d v="2020-10-26T00:00:00"/>
    <x v="14"/>
    <n v="0"/>
    <n v="0"/>
    <s v="SI"/>
  </r>
  <r>
    <s v="DNI"/>
    <n v="71424233"/>
    <s v="IVONNE MERCEDES COZ PALOMINO"/>
    <s v="N"/>
    <s v="ivonnemercedes67@gmail.com"/>
    <n v="964381287"/>
    <s v="JAC"/>
    <s v="S2"/>
    <n v="1378"/>
    <s v="W4P210"/>
    <s v="LJ12EKR26M4000234"/>
    <s v="Dercocenter KLM Castilla Huancayo II"/>
    <s v="SIN CITA"/>
    <n v="3845"/>
    <s v="D"/>
    <s v="1,000 KM"/>
    <s v="LUIS VEGA"/>
    <s v="Miguel Soto"/>
    <x v="142"/>
    <d v="2020-10-26T00:00:00"/>
    <x v="14"/>
    <n v="0"/>
    <n v="0"/>
    <s v="SI"/>
  </r>
  <r>
    <s v="DNI"/>
    <n v="46668946"/>
    <s v="YENIDA DANIA INGA CHANCHA"/>
    <s v="N"/>
    <s v="inga98@gmail.com"/>
    <n v="935800314"/>
    <s v="HAVAL"/>
    <s v="H2"/>
    <n v="13087"/>
    <s v="W4H199"/>
    <s v="LGWEE4A43HH901089"/>
    <s v="Dercocenter KLM Castilla Huancayo II"/>
    <s v="CON CITA"/>
    <n v="3846"/>
    <s v="G"/>
    <s v=" "/>
    <s v="LUIS VEGA"/>
    <s v="Miguel Soto"/>
    <x v="142"/>
    <d v="2020-10-26T00:00:00"/>
    <x v="14"/>
    <n v="0"/>
    <n v="0"/>
    <s v="SI"/>
  </r>
  <r>
    <s v="DNI"/>
    <n v="19927226"/>
    <s v="NAZARIO CELSO MENDEZ CHAVEZ"/>
    <s v="N"/>
    <s v="celsomendezchavez@gmail.com"/>
    <n v="988000453"/>
    <s v="SUZUKI"/>
    <s v="CIAZ"/>
    <n v="12734"/>
    <s v="W4N247"/>
    <s v="MMSVC41S5LR102165"/>
    <s v="Dercocenter KLM Castilla Huancayo II"/>
    <s v="CON CITA"/>
    <n v="3847"/>
    <s v="MP"/>
    <s v="10,000 KM"/>
    <s v="LUIS VEGA"/>
    <s v="Miguel Soto"/>
    <x v="142"/>
    <d v="2020-10-26T00:00:00"/>
    <x v="59"/>
    <n v="71.430000000000007"/>
    <n v="85.71"/>
    <s v="SI"/>
  </r>
  <r>
    <s v="DNI"/>
    <n v="70094286"/>
    <s v="JUAN JUNIOR CABRERA SIERRA"/>
    <s v="N"/>
    <s v="juanjuniorcabrerasierra@gmail.com"/>
    <n v="964478455"/>
    <s v="MAZDA"/>
    <s v="BT-50"/>
    <n v="5817"/>
    <s v="W6M743"/>
    <s v="MM7UR4DF0KW944477"/>
    <s v="Dercocenter KLM Castilla Huancayo II"/>
    <s v="CON CITA"/>
    <n v="3848"/>
    <s v="MP"/>
    <s v="5,000 KM"/>
    <s v="LUIS VEGA"/>
    <s v="Miguel Soto"/>
    <x v="142"/>
    <d v="2020-10-26T00:00:00"/>
    <x v="51"/>
    <n v="132.86000000000001"/>
    <n v="161.43"/>
    <s v="SI"/>
  </r>
  <r>
    <s v="DNI"/>
    <n v="21072209"/>
    <s v="JORGE LUIS BRUNO GUADALUPE"/>
    <s v="N"/>
    <s v="jlbgbruno@gmail.com"/>
    <n v="986326878"/>
    <s v="SUZUKI"/>
    <s v="ERTIGA"/>
    <n v="4819"/>
    <s v="BRG326"/>
    <s v="MHYNC22S9LJ113818"/>
    <s v="Dercocenter KLM Castilla Huancayo II"/>
    <s v="CON CITA"/>
    <n v="3849"/>
    <s v="MP"/>
    <s v="5,000 KM"/>
    <s v="LUIS VEGA"/>
    <s v="Miguel Soto"/>
    <x v="142"/>
    <d v="2020-10-26T00:00:00"/>
    <x v="51"/>
    <n v="71.430000000000007"/>
    <n v="100"/>
    <s v="SI"/>
  </r>
  <r>
    <s v="DNI"/>
    <s v="00211380"/>
    <s v="ROLANDO CAMPAÑA CAVERO"/>
    <s v="N"/>
    <s v="ahmedmp07@gmail.com"/>
    <n v="931889689"/>
    <s v="MAZDA"/>
    <s v="CX-3"/>
    <n v="1019"/>
    <s v="W4P323"/>
    <s v="JM7DK2W7AL1431651"/>
    <s v="Dercocenter KLM Castilla Huancayo II"/>
    <s v="SIN CITA"/>
    <n v="3850"/>
    <s v="D"/>
    <s v="1,000 KM"/>
    <s v="LUIS VEGA"/>
    <s v="Miguel Soto"/>
    <x v="142"/>
    <d v="2020-10-26T00:00:00"/>
    <x v="14"/>
    <n v="0"/>
    <n v="0"/>
    <s v="SI"/>
  </r>
  <r>
    <s v="DNI"/>
    <n v="46566637"/>
    <s v="MIGUEL JHOAN FRANCIA MARTINEZ"/>
    <s v="N"/>
    <s v="miguelfranciamartinez@gmail.com"/>
    <n v="992412130"/>
    <s v="RENAULT"/>
    <s v="OROCH"/>
    <n v="10955"/>
    <s v="W6L801"/>
    <s v="93Y9SR5B6LJ079870"/>
    <s v="Dercocenter KLM Castilla Huancayo II"/>
    <s v="SIN CITA"/>
    <n v="3851"/>
    <s v="SI"/>
    <s v=" "/>
    <s v="LUIS VEGA"/>
    <s v="Miguel Soto"/>
    <x v="142"/>
    <d v="2020-10-26T00:00:00"/>
    <x v="14"/>
    <n v="0"/>
    <n v="0"/>
    <s v="SI"/>
  </r>
  <r>
    <s v="DNI"/>
    <n v="41427310"/>
    <s v="JAIME LUIS VICENTE ARTICA"/>
    <s v="N"/>
    <s v="vicenteartica@gmail.com"/>
    <n v="968225999"/>
    <s v="SUZUKI"/>
    <s v="ERTIGA"/>
    <n v="3867"/>
    <s v="W4L441"/>
    <s v="MHYNC22S3LJ104080"/>
    <s v="Dercocenter KLM Castilla Huancayo II"/>
    <s v="SIN CITA"/>
    <n v="3852"/>
    <s v="D"/>
    <s v="1,000 KM"/>
    <s v="LUIS VEGA"/>
    <s v="Miguel Soto"/>
    <x v="143"/>
    <d v="2020-10-27T00:00:00"/>
    <x v="14"/>
    <n v="0"/>
    <n v="0"/>
    <s v="SI"/>
  </r>
  <r>
    <s v="DNI"/>
    <n v="42814443"/>
    <s v="JORGE ANTONIO TORRES GARCIA"/>
    <s v="N"/>
    <s v="jorgeantoniotorresgarcia@gmail.com"/>
    <n v="964956604"/>
    <s v="JAC"/>
    <s v="S2"/>
    <n v="5219"/>
    <s v="W4N552"/>
    <s v="LJ12EKR27L4002749"/>
    <s v="Dercocenter KLM Castilla Huancayo II"/>
    <s v="CON CITA"/>
    <n v="3853"/>
    <s v="MP"/>
    <s v="5,000 KM"/>
    <s v="LUIS VEGA"/>
    <s v="Miguel Soto"/>
    <x v="143"/>
    <d v="2020-10-27T00:00:00"/>
    <x v="25"/>
    <n v="77.14"/>
    <n v="100"/>
    <s v="SI"/>
  </r>
  <r>
    <s v="DNI"/>
    <n v="71383548"/>
    <s v="ELIAS ILIZARBE ORE"/>
    <s v="N"/>
    <s v="eliasilizarbeore@gmail.com"/>
    <n v="959292281"/>
    <s v="RENAULT"/>
    <s v="STEPWAY"/>
    <n v="102450"/>
    <s v="C2K522"/>
    <s v="9FBBSRALSCM014672"/>
    <s v="Dercocenter KLM Castilla Huancayo II"/>
    <s v="SIN CITA"/>
    <n v="3854"/>
    <s v="SI"/>
    <s v=" "/>
    <s v="LUIS VEGA"/>
    <s v="Miguel Soto"/>
    <x v="143"/>
    <d v="2020-10-27T00:00:00"/>
    <x v="25"/>
    <n v="0"/>
    <n v="22.86"/>
    <s v="SI"/>
  </r>
  <r>
    <s v="DNI"/>
    <n v="46872308"/>
    <s v="JOSE CONCO HUARIPATA"/>
    <s v="N"/>
    <s v="josec987@gmail.com"/>
    <n v="957668585"/>
    <s v="GREAT WALL"/>
    <s v="VOLEEX C30"/>
    <n v="6360"/>
    <s v="W4O308"/>
    <s v="LGWEE2K55ME603795"/>
    <s v="Dercocenter KLM Castilla Huancayo II"/>
    <s v="SIN CITA"/>
    <n v="3855"/>
    <s v="SI"/>
    <s v=" "/>
    <s v="LUIS VEGA"/>
    <s v="Miguel Soto"/>
    <x v="143"/>
    <d v="2020-10-27T00:00:00"/>
    <x v="14"/>
    <n v="0"/>
    <n v="0"/>
    <s v="SI"/>
  </r>
  <r>
    <s v="DNI"/>
    <n v="42507737"/>
    <s v="JOSE LUIS CAYETANO ALBINO"/>
    <s v="N"/>
    <s v="joseluisca@gmail.com"/>
    <n v="918337251"/>
    <s v="CHANGAN"/>
    <s v="CX70"/>
    <n v="1051"/>
    <s v="W4O492"/>
    <s v="LS4ASJ2E4MA985059"/>
    <s v="Dercocenter KLM Castilla Huancayo II"/>
    <s v="SIN CITA"/>
    <n v="3856"/>
    <s v="D"/>
    <s v="1,000 KM"/>
    <s v="LUIS VEGA"/>
    <s v="Miguel Soto"/>
    <x v="143"/>
    <d v="2020-10-27T00:00:00"/>
    <x v="14"/>
    <n v="0"/>
    <n v="0"/>
    <s v="SI"/>
  </r>
  <r>
    <s v="DNI"/>
    <n v="44778963"/>
    <s v="JHOEL KENNY HUAMAN FLORES"/>
    <s v="N"/>
    <s v="joelhf11@gmail.com"/>
    <n v="990897706"/>
    <s v="SUZUKI"/>
    <s v="APV GL"/>
    <n v="25128"/>
    <s v="W4L312"/>
    <s v="MHYDN71V8KJ401214"/>
    <s v="Dercocenter KLM Castilla Huancayo II"/>
    <s v="CON CITA"/>
    <n v="3857"/>
    <s v="MP"/>
    <s v="25,000 KM"/>
    <s v="LUIS VEGA"/>
    <s v="Miguel Soto"/>
    <x v="143"/>
    <d v="2020-10-27T00:00:00"/>
    <x v="95"/>
    <n v="61.71"/>
    <n v="80"/>
    <s v="SI"/>
  </r>
  <r>
    <s v="DNI"/>
    <n v="40315571"/>
    <s v="ROLANDO YARANGA COQUIL"/>
    <s v="N"/>
    <s v="rolly345@gmail.com"/>
    <n v="943862513"/>
    <s v="SUZUKI"/>
    <s v="APV GL"/>
    <n v="3141"/>
    <s v="W4O670"/>
    <s v="MHYDN71V9LJ401854"/>
    <s v="Dercocenter KLM Castilla Huancayo II"/>
    <s v="SIN CITA"/>
    <n v="3858"/>
    <s v="SI"/>
    <s v=" "/>
    <s v="LUIS VEGA"/>
    <s v="Miguel Soto"/>
    <x v="143"/>
    <d v="2020-10-27T00:00:00"/>
    <x v="14"/>
    <n v="0"/>
    <n v="0"/>
    <s v="SI"/>
  </r>
  <r>
    <s v="DNI"/>
    <n v="43388682"/>
    <s v="WILLIAM CRECENCIO RIMAC CORAL"/>
    <s v="N"/>
    <s v="williamrimac@gmail.com"/>
    <n v="963684539"/>
    <s v="JAC"/>
    <s v="S2"/>
    <n v="28678"/>
    <s v="W4A466"/>
    <s v="LJ12EKR28J4003695"/>
    <s v="Dercocenter KLM Castilla Huancayo II"/>
    <s v="CON CITA"/>
    <n v="3859"/>
    <s v="RE"/>
    <s v=" "/>
    <s v="LUIS VEGA"/>
    <s v="Miguel Soto"/>
    <x v="143"/>
    <d v="2020-10-28T00:00:00"/>
    <x v="14"/>
    <n v="0"/>
    <n v="0"/>
    <s v="SI"/>
  </r>
  <r>
    <s v="DNI"/>
    <s v="09924519"/>
    <s v="MARTIN WILFREDO TELLO LORA"/>
    <s v="N"/>
    <s v="martinwi@gmail.com"/>
    <n v="988553096"/>
    <s v="HAVAL"/>
    <s v="H2"/>
    <n v="4604"/>
    <s v="W4N280"/>
    <s v="LGWEE4A45LH899743"/>
    <s v="Dercocenter KLM Castilla Huancayo II"/>
    <s v="CON CITA"/>
    <n v="3860"/>
    <s v="MP"/>
    <s v="5,000 KM"/>
    <s v="LUIS VEGA"/>
    <s v="Miguel Soto"/>
    <x v="143"/>
    <d v="2020-10-27T00:00:00"/>
    <x v="51"/>
    <n v="79.14"/>
    <n v="107.71"/>
    <s v="SI"/>
  </r>
  <r>
    <s v="DNI"/>
    <n v="21867930"/>
    <s v="ELICEO LERZUNDI RIVERA"/>
    <s v="N"/>
    <s v="eliceolr@gmail.com"/>
    <n v="964307926"/>
    <s v="RENAULT"/>
    <s v="OROCH"/>
    <n v="9434"/>
    <s v="W6K742"/>
    <s v="93Y9SR5B6LJ982011"/>
    <s v="Dercocenter KLM Castilla Huancayo II"/>
    <s v="CON CITA"/>
    <n v="3861"/>
    <s v="PP"/>
    <s v=" "/>
    <s v="LUIS VEGA"/>
    <s v="Miguel Soto"/>
    <x v="143"/>
    <d v="2020-10-27T00:00:00"/>
    <x v="96"/>
    <n v="0"/>
    <n v="214.29"/>
    <s v="SI"/>
  </r>
  <r>
    <s v="DNI"/>
    <n v="42513965"/>
    <s v="CARLOS ALBERTO BERROSPI ROMERO"/>
    <s v="N"/>
    <s v="carlosalbertobr@gmail.com"/>
    <n v="987633875"/>
    <s v="CHANGAN"/>
    <s v="CS15"/>
    <n v="28662"/>
    <s v="W4A379"/>
    <s v="LS5A3ABE8JD900775"/>
    <s v="Dercocenter KLM Castilla Huancayo II"/>
    <s v="SIN CITA"/>
    <n v="3862"/>
    <s v="SI"/>
    <s v=" "/>
    <s v="LUIS VEGA"/>
    <s v="Miguel Soto"/>
    <x v="143"/>
    <d v="2020-10-27T00:00:00"/>
    <x v="14"/>
    <n v="0"/>
    <n v="0"/>
    <s v="SI"/>
  </r>
  <r>
    <s v="DNI"/>
    <n v="20046669"/>
    <s v="JUAN ALBERTO BASURTO NEGRI"/>
    <s v="N"/>
    <s v="juanbasurto@gmail.com"/>
    <n v="941462569"/>
    <s v="MAZDA"/>
    <s v="CX-3"/>
    <n v="15591"/>
    <s v="W4I551"/>
    <s v="JM7DK2W76K1407367"/>
    <s v="Dercocenter KLM Castilla Huancayo II"/>
    <s v="CON CITA"/>
    <n v="3863"/>
    <s v="MP"/>
    <s v="15,000 KM"/>
    <s v="LUIS VEGA"/>
    <s v="Miguel Soto"/>
    <x v="144"/>
    <d v="2020-10-28T00:00:00"/>
    <x v="27"/>
    <n v="68.569999999999993"/>
    <n v="85.71"/>
    <s v="SI"/>
  </r>
  <r>
    <s v="DNI"/>
    <n v="19968356"/>
    <s v="EVER SERGIO FERNANDEZ LLACUACHAQUI"/>
    <s v="N"/>
    <s v="sergiofernandez90@gmail.com"/>
    <n v="971988000"/>
    <s v="JAC"/>
    <s v="S2"/>
    <n v="1246"/>
    <s v="W4P209"/>
    <s v="LJ12EKR20M4000116"/>
    <s v="Dercocenter KLM Castilla Huancayo II"/>
    <s v="SIN CITA"/>
    <n v="3864"/>
    <s v="D"/>
    <s v="1,000 KM"/>
    <s v="LUIS VEGA"/>
    <s v="Miguel Soto"/>
    <x v="144"/>
    <d v="2020-10-28T00:00:00"/>
    <x v="14"/>
    <n v="0"/>
    <n v="0"/>
    <s v="SI"/>
  </r>
  <r>
    <s v="DNI"/>
    <n v="21070019"/>
    <s v="PEDRO RAUL DUEÑAS RUIZ"/>
    <s v="N"/>
    <s v="raul1001@gmail.com"/>
    <n v="949859009"/>
    <s v="CHANGAN"/>
    <s v="CS15"/>
    <n v="4753"/>
    <s v="W4J675"/>
    <s v="LS5A3ABE8LD910211"/>
    <s v="Dercocenter KLM Castilla Huancayo II"/>
    <s v="CON CITA"/>
    <n v="3865"/>
    <s v="MP"/>
    <s v="5,000 KM"/>
    <s v="LUIS VEGA"/>
    <s v="Miguel Soto"/>
    <x v="127"/>
    <d v="2020-10-29T00:00:00"/>
    <x v="25"/>
    <n v="70"/>
    <n v="92.86"/>
    <s v="SI"/>
  </r>
  <r>
    <s v="DNI"/>
    <n v="41072504"/>
    <s v="ROGELIO ANGEL DE LA PEÑA VEGA"/>
    <s v="N"/>
    <s v="angeldelavega@gmail.com"/>
    <n v="978758938"/>
    <s v="SUZUKI"/>
    <s v="GRAND NOMADE"/>
    <n v="69174"/>
    <s v="W3E141"/>
    <s v="JS3TE04V9F4100301"/>
    <s v="Dercocenter KLM Castilla Huancayo II"/>
    <s v="SIN CITA"/>
    <n v="3866"/>
    <s v="SI"/>
    <s v=" "/>
    <s v="LUIS VEGA"/>
    <s v="Miguel Soto"/>
    <x v="144"/>
    <d v="2020-10-28T00:00:00"/>
    <x v="79"/>
    <n v="0"/>
    <n v="11.43"/>
    <s v="SI"/>
  </r>
  <r>
    <s v="DNI"/>
    <n v="45702501"/>
    <s v="MIGUEL ANGEL PORRAS RUIZ"/>
    <s v="N"/>
    <s v="mike.mapr@gmail.com"/>
    <n v="987819156"/>
    <s v="GREAT WALL"/>
    <s v="M4"/>
    <n v="2212"/>
    <s v="BPX601"/>
    <s v="LGWED2A34ME603709"/>
    <s v="Dercocenter KLM Castilla Huancayo II"/>
    <s v="SIN CITA"/>
    <n v="3867"/>
    <s v="SI"/>
    <s v=" "/>
    <s v="LUIS VEGA"/>
    <s v="Miguel Soto"/>
    <x v="144"/>
    <d v="2020-10-28T00:00:00"/>
    <x v="14"/>
    <n v="0"/>
    <n v="0"/>
    <s v="SI"/>
  </r>
  <r>
    <s v="RUC"/>
    <s v="20537921464"/>
    <s v="RESITER PERU S.A.C."/>
    <s v="E"/>
    <s v="fernando123@gmail.com"/>
    <n v="982532947"/>
    <s v="MAZDA"/>
    <s v="BT-50"/>
    <n v="6178"/>
    <s v="BDH726"/>
    <s v="MM7UR4DD9LW025674"/>
    <s v="Dercocenter KLM Castilla Huancayo II"/>
    <s v="CON CITA"/>
    <n v="3868"/>
    <s v="MP"/>
    <s v="5,000 KM"/>
    <s v="LUIS VEGA"/>
    <s v="Miguel Soto"/>
    <x v="144"/>
    <d v="2020-10-28T00:00:00"/>
    <x v="26"/>
    <n v="111.43"/>
    <n v="137.13999999999999"/>
    <s v="SI"/>
  </r>
  <r>
    <s v="DNI"/>
    <n v="40801305"/>
    <s v="SARA MAHALI RODRIGUEZ CURAZI"/>
    <s v="N"/>
    <s v="sararodriguez@gmail.com"/>
    <n v="941766943"/>
    <s v="SUZUKI"/>
    <s v="BALENO"/>
    <n v="1069"/>
    <s v="W4O416"/>
    <s v="MA3WB52S8LA635673"/>
    <s v="Dercocenter KLM Castilla Huancayo II"/>
    <s v="SIN CITA"/>
    <n v="3869"/>
    <s v="D"/>
    <s v="1,000 KM"/>
    <s v="LUIS VEGA"/>
    <s v="Miguel Soto"/>
    <x v="144"/>
    <d v="2020-10-28T00:00:00"/>
    <x v="14"/>
    <n v="0"/>
    <n v="0"/>
    <s v="SI"/>
  </r>
  <r>
    <s v="DNI"/>
    <n v="23261152"/>
    <s v="LEONIDAS CONDORI CCENTE"/>
    <s v="N"/>
    <s v="leonidascondori@gmail.com"/>
    <n v="987651785"/>
    <s v="RENAULT"/>
    <s v="OROCH"/>
    <n v="16629"/>
    <s v="W6M731"/>
    <s v="93Y9SR5B6LJ114134"/>
    <s v="Dercocenter KLM Castilla Huancayo II"/>
    <s v="SIN CITA"/>
    <n v="3870"/>
    <s v="SI"/>
    <s v="REVISION DE MOTOR"/>
    <s v="LUIS VEGA"/>
    <s v="Miguel Soto"/>
    <x v="144"/>
    <d v="2020-10-28T00:00:00"/>
    <x v="14"/>
    <n v="0"/>
    <n v="0"/>
    <s v="SI"/>
  </r>
  <r>
    <s v="DNI"/>
    <n v="76404654"/>
    <s v="JUAN GABRIEL CAMARENA BARZOLA"/>
    <s v="N"/>
    <s v="juangabrielc20@gmail.com"/>
    <n v="968649547"/>
    <s v="RENAULT"/>
    <s v="OROCH"/>
    <n v="13199"/>
    <s v="W6I758"/>
    <s v="93Y9SR5B6LJ879268"/>
    <s v="Dercocenter KLM Castilla Huancayo II"/>
    <s v="SIN CITA"/>
    <n v="3871"/>
    <s v="SI"/>
    <s v=" "/>
    <s v="LUIS VEGA"/>
    <s v="Miguel Soto"/>
    <x v="127"/>
    <d v="2020-10-29T00:00:00"/>
    <x v="14"/>
    <n v="0"/>
    <n v="0"/>
    <s v="SI"/>
  </r>
  <r>
    <s v="DNI"/>
    <n v="42281479"/>
    <s v="NILIO JESUS VASQUEZ CABALLERO"/>
    <s v="N"/>
    <s v="jesusvasquez@gmail.com"/>
    <n v="975259110"/>
    <s v="CHANGAN"/>
    <s v="HONOR"/>
    <n v="15744"/>
    <s v="W4M635"/>
    <s v="LS4ASG2E4LG803536"/>
    <s v="Dercocenter KLM Castilla Huancayo II"/>
    <s v="CON CITA"/>
    <n v="3872"/>
    <s v="MP"/>
    <s v="10,000 KM"/>
    <s v="LUIS VEGA"/>
    <s v="Miguel Soto"/>
    <x v="127"/>
    <d v="2020-10-29T00:00:00"/>
    <x v="52"/>
    <n v="102.86"/>
    <n v="137.13999999999999"/>
    <s v="SI"/>
  </r>
  <r>
    <s v="DNI"/>
    <s v="09789482"/>
    <s v="JOSE ANTONIO CORDOVA BALBIN"/>
    <s v="N"/>
    <s v="joseturbo24@gmail.com"/>
    <n v="959252337"/>
    <s v="SUZUKI"/>
    <s v="SX-4"/>
    <n v="47828"/>
    <s v="ASK069"/>
    <s v="JS2YC21S0F6100570"/>
    <s v="Dercocenter KLM Castilla Huancayo II"/>
    <s v="SIN CITA"/>
    <n v="3873"/>
    <s v="MR"/>
    <s v=" "/>
    <s v="LUIS VEGA"/>
    <s v="Miguel Soto"/>
    <x v="127"/>
    <d v="2020-10-29T00:00:00"/>
    <x v="14"/>
    <n v="39.14"/>
    <n v="39.14"/>
    <s v="SI"/>
  </r>
  <r>
    <s v="DNI"/>
    <n v="20093528"/>
    <s v="ROBERTO ANDRES COCHACHI AYLAS"/>
    <s v="N"/>
    <s v="robertocochachi@gmail.com"/>
    <n v="944985177"/>
    <s v="JAC"/>
    <s v="S2"/>
    <n v="1309"/>
    <s v="W4P429"/>
    <s v="LJ12EKR25M4000225"/>
    <s v="Dercocenter KLM Castilla Huancayo II"/>
    <s v="SIN CITA"/>
    <n v="3874"/>
    <s v="D"/>
    <s v="1,000 KM"/>
    <s v="LUIS VEGA"/>
    <s v="Miguel Soto"/>
    <x v="127"/>
    <d v="2020-10-29T00:00:00"/>
    <x v="14"/>
    <n v="0"/>
    <n v="0"/>
    <s v="SI"/>
  </r>
  <r>
    <s v="DNI"/>
    <n v="19807567"/>
    <s v="VICTOR ALFREDO MACETAS RICRA"/>
    <s v="N"/>
    <s v="victormacetas@gmail.com"/>
    <n v="964248524"/>
    <s v="MAZDA"/>
    <s v="CX-5"/>
    <n v="19717"/>
    <s v="AZK197"/>
    <s v="JM7KF2W76J0117489"/>
    <s v="Dercocenter KLM Castilla Huancayo II"/>
    <s v="SIN CITA"/>
    <n v="3875"/>
    <s v="SI"/>
    <s v=" "/>
    <s v="LUIS VEGA"/>
    <s v="Miguel Soto"/>
    <x v="127"/>
    <d v="2020-10-29T00:00:00"/>
    <x v="97"/>
    <n v="112"/>
    <n v="127.14"/>
    <s v="SI"/>
  </r>
  <r>
    <s v="DNI"/>
    <n v="19986625"/>
    <s v="ISAIAS MISAEL MUÑICO JIMENEZ"/>
    <s v="N"/>
    <s v="misaelm@gmail.com"/>
    <n v="954480861"/>
    <s v="CHANGAN"/>
    <s v="CX70"/>
    <n v="1044"/>
    <s v="W4O623"/>
    <s v="LS4ASJ2EXMA986880"/>
    <s v="Dercocenter KLM Castilla Huancayo II"/>
    <s v="SIN CITA"/>
    <n v="3876"/>
    <s v="D"/>
    <s v="1,000 KM"/>
    <s v="LUIS VEGA"/>
    <s v="Miguel Soto"/>
    <x v="145"/>
    <d v="2020-10-30T00:00:00"/>
    <x v="14"/>
    <n v="0"/>
    <n v="0"/>
    <s v="SI"/>
  </r>
  <r>
    <s v="DNI"/>
    <n v="21080964"/>
    <s v="JORGE SILES TAIPE RAMIREZ"/>
    <s v="N"/>
    <s v="jorgetaiperamirez@gmail.com"/>
    <n v="983416328"/>
    <s v="SUZUKI"/>
    <s v="S-CROSS"/>
    <n v="1532"/>
    <s v="W4N308"/>
    <s v="TSMYA22S1KM588840"/>
    <s v="Dercocenter KLM Castilla Huancayo II"/>
    <s v="SIN CITA"/>
    <n v="3877"/>
    <s v="D"/>
    <s v="1,000 KM"/>
    <s v="LUIS VEGA"/>
    <s v="Miguel Soto"/>
    <x v="145"/>
    <d v="2020-10-30T00:00:00"/>
    <x v="14"/>
    <n v="0"/>
    <n v="0"/>
    <s v="SI"/>
  </r>
  <r>
    <s v="DNI"/>
    <n v="41466475"/>
    <s v="WARLON ISIDORO ALVARADO MACHACUAY"/>
    <s v="N"/>
    <s v="warlonalvarado@gmail.com"/>
    <n v="960551652"/>
    <s v="CHANGAN"/>
    <s v="CS15"/>
    <n v="25385"/>
    <s v="W4G486"/>
    <s v="LS5A3ABE8KD910577"/>
    <s v="Dercocenter KLM Castilla Huancayo II"/>
    <s v="CON CITA"/>
    <n v="3878"/>
    <s v="MP"/>
    <s v="25,000 KM"/>
    <s v="LUIS VEGA"/>
    <s v="Miguel Soto"/>
    <x v="145"/>
    <d v="2020-10-30T00:00:00"/>
    <x v="25"/>
    <n v="62.86"/>
    <n v="85.71"/>
    <s v="SI"/>
  </r>
  <r>
    <s v="DNI"/>
    <n v="21288060"/>
    <s v="MAURO MANUEL CAJACHAGUA YABAR"/>
    <s v="N"/>
    <s v="mauromcy@gmail.com"/>
    <n v="954710462"/>
    <s v="SUZUKI"/>
    <s v="CELERIO"/>
    <n v="84820"/>
    <s v="W2J337"/>
    <s v="MA3FC31S0DA562870"/>
    <s v="Dercocenter KLM Castilla Huancayo II"/>
    <s v="CON CITA"/>
    <n v="3879"/>
    <s v="MP"/>
    <s v="85,000 KM"/>
    <s v="LUIS VEGA"/>
    <s v="Miguel Soto"/>
    <x v="145"/>
    <d v="2020-10-30T00:00:00"/>
    <x v="44"/>
    <n v="60"/>
    <n v="80"/>
    <s v="SI"/>
  </r>
  <r>
    <s v="DNI"/>
    <s v="09728565"/>
    <s v="EDGAR JOSE QUISPE PATRICIO"/>
    <s v="N"/>
    <s v="edgarquispepatricio@gmail.com"/>
    <n v="964722601"/>
    <s v="CHANGAN"/>
    <s v="CX70"/>
    <n v="1918"/>
    <s v="BRN101"/>
    <s v="LS4ASJ2E2MA987120"/>
    <s v="Dercocenter KLM Castilla Huancayo II"/>
    <s v="SIN CITA"/>
    <n v="3880"/>
    <s v="D"/>
    <s v="1,000 KM"/>
    <s v="LUIS VEGA"/>
    <s v="Miguel Soto"/>
    <x v="145"/>
    <d v="2020-10-30T00:00:00"/>
    <x v="14"/>
    <n v="0"/>
    <n v="0"/>
    <s v="SI"/>
  </r>
  <r>
    <s v="DNI"/>
    <n v="74134323"/>
    <s v="VLADIMIR EDINSON PECHO TORRES"/>
    <s v="N"/>
    <s v="vladileo@gmail.com"/>
    <n v="964795361"/>
    <s v="JAC"/>
    <s v="S2"/>
    <n v="15544"/>
    <s v="W4A249"/>
    <s v="LJ12EKR29J4004998"/>
    <s v="Dercocenter KLM Castilla Huancayo II"/>
    <s v="CON CITA"/>
    <n v="3882"/>
    <s v="MP"/>
    <s v="15,000 KM"/>
    <s v="LUIS VEGA"/>
    <s v="Miguel Soto"/>
    <x v="145"/>
    <d v="2020-10-30T00:00:00"/>
    <x v="27"/>
    <n v="68.569999999999993"/>
    <n v="85.71"/>
    <s v="SI"/>
  </r>
  <r>
    <s v="DNI"/>
    <s v="02446900"/>
    <s v="ELOY GUSTAVO CALLATA QUISPE"/>
    <s v="N"/>
    <s v="gustavocallata@gmail.com"/>
    <n v="929109652"/>
    <s v="RENAULT"/>
    <s v="DUSTER"/>
    <n v="6734"/>
    <s v="W4M579"/>
    <s v="9FBHSR595LM132102"/>
    <s v="Dercocenter KLM Castilla Huancayo II"/>
    <s v="SIN CITA"/>
    <n v="3883"/>
    <s v="SI"/>
    <s v=" "/>
    <s v="LUIS VEGA"/>
    <s v="Miguel Soto"/>
    <x v="145"/>
    <d v="2020-10-30T00:00:00"/>
    <x v="14"/>
    <n v="0"/>
    <n v="0"/>
    <s v="SI"/>
  </r>
  <r>
    <s v="DNI"/>
    <n v="45329721"/>
    <s v="FRANKLIN EINER QUISPE FERNANDEZ"/>
    <s v="N"/>
    <s v="franklinquispe@gmail.com"/>
    <n v="958678737"/>
    <s v="RENAULT"/>
    <s v="OROCH"/>
    <n v="15000"/>
    <s v="W6L833"/>
    <s v="93Y9SR5B3LJ216873"/>
    <s v="Dercocenter KLM Castilla Huancayo II"/>
    <s v="CON CITA"/>
    <n v="3884"/>
    <s v="MP"/>
    <s v="15,000 KM"/>
    <s v="LUIS VEGA"/>
    <s v="Miguel Soto"/>
    <x v="145"/>
    <d v="2020-10-30T00:00:00"/>
    <x v="25"/>
    <n v="91.43"/>
    <n v="114.29"/>
    <s v="SI"/>
  </r>
  <r>
    <s v="DNI"/>
    <n v="23267915"/>
    <s v="FERMIN GASPAR VILCAS"/>
    <s v="N"/>
    <s v="fermingasparvilcas@gmail.com"/>
    <n v="996854509"/>
    <s v="SUZUKI"/>
    <s v="ERTIGA"/>
    <n v="5175"/>
    <s v="BRY300"/>
    <s v="MHYNC22S2LJ110050"/>
    <s v="Dercocenter KLM Castilla Huancayo II"/>
    <s v="CON CITA"/>
    <n v="3885"/>
    <s v="MP"/>
    <s v="5,000 KM"/>
    <s v="LUIS VEGA"/>
    <s v="Miguel Soto"/>
    <x v="145"/>
    <d v="2020-10-30T00:00:00"/>
    <x v="25"/>
    <n v="71.430000000000007"/>
    <n v="94.29"/>
    <s v="SI"/>
  </r>
  <r>
    <s v="DNI"/>
    <n v="20033153"/>
    <s v="MARLON PERCY PARRAGA ACUÑA"/>
    <s v="N"/>
    <s v="marlonparraga@gmail.com"/>
    <n v="988990989"/>
    <s v="GREAT WALL"/>
    <s v="M4"/>
    <n v="1043"/>
    <s v="W4M352"/>
    <s v="LGWED2A3XLE613840"/>
    <s v="Dercocenter KLM Castilla Huancayo II"/>
    <s v="SIN CITA"/>
    <n v="3886"/>
    <s v="D"/>
    <s v="1,000 KM"/>
    <s v="LUIS VEGA"/>
    <s v="Miguel Soto"/>
    <x v="145"/>
    <d v="2020-10-30T00:00:00"/>
    <x v="14"/>
    <n v="0"/>
    <n v="0"/>
    <s v="SI"/>
  </r>
  <r>
    <s v="DNI"/>
    <n v="21118572"/>
    <s v="YOBER EDUARDO GOMEZ BALDOCEDA"/>
    <s v="N"/>
    <s v="yobergomez@gmail.com"/>
    <n v="964630098"/>
    <s v="GREAT WALL"/>
    <s v="WINGLE 5"/>
    <n v="15385"/>
    <s v="BEM808"/>
    <s v="LGWCBD172MB604208"/>
    <s v="Dercocenter KLM Castilla Huancayo II"/>
    <s v="CON CITA"/>
    <n v="3887"/>
    <s v="MP"/>
    <s v="15,000 KM"/>
    <s v="LUIS VEGA"/>
    <s v="Miguel Soto"/>
    <x v="146"/>
    <d v="2020-10-31T00:00:00"/>
    <x v="51"/>
    <n v="172.86"/>
    <n v="201.43"/>
    <s v="SI"/>
  </r>
  <r>
    <s v="DNI"/>
    <n v="44068983"/>
    <s v="CINTHIA VERONICA MEZA SALAZAR"/>
    <s v="N"/>
    <s v="veronicamezasalazar@gmail.com"/>
    <n v="940160300"/>
    <s v="JAC"/>
    <s v="S2"/>
    <n v="30037"/>
    <s v="W4H385"/>
    <s v="LJ12EKR25K4006930"/>
    <s v="Dercocenter KLM Castilla Huancayo II"/>
    <s v="CON CITA"/>
    <n v="3888"/>
    <s v="MP"/>
    <s v="30,000 KM"/>
    <s v="LUIS VEGA"/>
    <s v="Miguel Soto"/>
    <x v="146"/>
    <d v="2020-10-31T00:00:00"/>
    <x v="52"/>
    <n v="122.86"/>
    <n v="157.13999999999999"/>
    <s v="SI"/>
  </r>
  <r>
    <s v="DNI"/>
    <n v="23471264"/>
    <s v="JAVIER HECTOR RAVELO CHAVEZ"/>
    <s v="N"/>
    <s v="javierrc@gmail.com"/>
    <n v="999664036"/>
    <s v="GREAT WALL"/>
    <s v="WINGLE 5"/>
    <n v="5335"/>
    <s v="W6N802"/>
    <s v="LGWCA2171MB605051"/>
    <s v="Dercocenter KLM Castilla Huancayo II"/>
    <s v="CON CITA"/>
    <n v="3889"/>
    <s v="MP"/>
    <s v="5,000 KM"/>
    <s v="LUIS VEGA"/>
    <s v="Miguel Soto"/>
    <x v="147"/>
    <d v="2020-11-02T00:00:00"/>
    <x v="95"/>
    <n v="81.709999999999994"/>
    <n v="100"/>
    <s v="SI"/>
  </r>
  <r>
    <s v="DNI"/>
    <n v="47936812"/>
    <s v="JUAN PABLO PUCUHUAYLA ROJAS"/>
    <s v="N"/>
    <s v="juanpucuhuayla@gmail.com"/>
    <n v="963939435"/>
    <s v="SUZUKI"/>
    <s v="ERTIGA"/>
    <n v="15068"/>
    <s v="W4N483"/>
    <s v="MHYNC22S6LJ105272"/>
    <s v="Dercocenter KLM Castilla Huancayo II"/>
    <s v="CON CITA"/>
    <n v="3890"/>
    <s v="MP"/>
    <s v="15,000 KM"/>
    <s v="LUIS VEGA"/>
    <s v="Miguel Soto"/>
    <x v="147"/>
    <d v="2020-11-02T00:00:00"/>
    <x v="27"/>
    <n v="60"/>
    <n v="77.14"/>
    <s v="SI"/>
  </r>
  <r>
    <s v="DNI"/>
    <n v="42353205"/>
    <s v="MARIELA ANA RAMOS ROSALES"/>
    <s v="N"/>
    <s v="marielaramosrosales@gmail.com"/>
    <n v="920785639"/>
    <s v="JAC"/>
    <s v="HFC1083KN"/>
    <n v="14944"/>
    <s v="BBN789"/>
    <s v="LJ11RFCE8K1100294"/>
    <s v="Dercocenter KLM Castilla Huancayo II"/>
    <s v="CON CITA"/>
    <n v="3891"/>
    <s v="MP"/>
    <s v="15,000 KM"/>
    <s v="LUIS VEGA"/>
    <s v="Miguel Soto"/>
    <x v="146"/>
    <d v="2020-10-31T00:00:00"/>
    <x v="25"/>
    <n v="162.86000000000001"/>
    <n v="185.71"/>
    <s v="SI"/>
  </r>
  <r>
    <s v="DNI"/>
    <n v="45163791"/>
    <s v="DANIEL ORESTES RODRIGUEZ MORALES"/>
    <s v="N"/>
    <s v="doromo2017@gmail.com"/>
    <n v="915172421"/>
    <s v="CHANGAN"/>
    <s v="CS15"/>
    <n v="14994"/>
    <s v="W3X039"/>
    <s v="LS5A3ABE7HD911759"/>
    <s v="Dercocenter KLM Castilla Huancayo II"/>
    <s v="SIN CITA"/>
    <n v="3892"/>
    <s v="MP"/>
    <s v="15,000 KM"/>
    <s v="JESUS URETA"/>
    <s v="Miguel Soto"/>
    <x v="148"/>
    <d v="2020-11-26T00:00:00"/>
    <x v="51"/>
    <n v="74.290000000000006"/>
    <n v="102.86"/>
    <s v="SI"/>
  </r>
  <r>
    <s v="DNI"/>
    <n v="45356586"/>
    <s v="FERNANDO VLADIMIR PALOMINO URDANIVIA"/>
    <s v="N"/>
    <s v="armandopalomino94@gmail.com"/>
    <n v="964748591"/>
    <s v="RENAULT"/>
    <s v="OROCH"/>
    <n v="5229"/>
    <s v="BFD840"/>
    <s v="93Y9SR5B6LJ166891"/>
    <s v="Dercocenter KLM Castilla Huancayo II"/>
    <s v="CON CITA"/>
    <n v="3893"/>
    <s v="MP"/>
    <s v="5,000 KM"/>
    <s v="LUIS VEGA"/>
    <s v="Miguel Soto"/>
    <x v="147"/>
    <d v="2020-11-02T00:00:00"/>
    <x v="25"/>
    <n v="85.71"/>
    <n v="108.57"/>
    <s v="SI"/>
  </r>
  <r>
    <s v="DNI"/>
    <n v="72892526"/>
    <s v="YASSIR ERICK ALMERCO BONIFACIO"/>
    <s v="N"/>
    <s v="erickalmercobonifacio@gmail.com"/>
    <n v="952674787"/>
    <s v="CHANGAN"/>
    <s v="CS15"/>
    <n v="45498"/>
    <s v="W4B603"/>
    <s v="LS5A3ABE3JD901378"/>
    <s v="Dercocenter KLM Castilla Huancayo II"/>
    <s v="CON CITA"/>
    <n v="3894"/>
    <s v="MP"/>
    <s v="45,000 KM"/>
    <s v="LUIS VEGA"/>
    <s v="Miguel Soto"/>
    <x v="147"/>
    <d v="2020-11-02T00:00:00"/>
    <x v="44"/>
    <n v="65.709999999999994"/>
    <n v="85.71"/>
    <s v="SI"/>
  </r>
  <r>
    <s v="DNI"/>
    <n v="20594367"/>
    <s v="WILSON NATTERY VELIZ ROJAS"/>
    <s v="N"/>
    <s v="wilsonveliz@gmail.com"/>
    <n v="969848423"/>
    <s v="SUZUKI"/>
    <s v="IGNIS"/>
    <n v="1250"/>
    <s v="W4P241"/>
    <s v="JS2FH81SXJ6100094"/>
    <s v="Dercocenter KLM Castilla Huancayo II"/>
    <s v="SIN CITA"/>
    <n v="3895"/>
    <s v="D"/>
    <s v="1,000 KM"/>
    <s v="LUIS VEGA"/>
    <s v="Miguel Soto"/>
    <x v="147"/>
    <d v="2020-11-02T00:00:00"/>
    <x v="14"/>
    <n v="0"/>
    <n v="0"/>
    <s v="SI"/>
  </r>
  <r>
    <s v="DNI"/>
    <n v="45479313"/>
    <s v="RICHARD JHONATAN LOPEZ CASO"/>
    <s v="N"/>
    <s v="richardjh@gmail.com"/>
    <n v="935310128"/>
    <s v="JAC"/>
    <s v="S2"/>
    <n v="10514"/>
    <s v="W4M047"/>
    <s v="LJ12EKR22L4004747"/>
    <s v="Dercocenter KLM Castilla Huancayo II"/>
    <s v="CON CITA"/>
    <n v="3897"/>
    <s v="G"/>
    <s v=" "/>
    <s v="LUIS VEGA"/>
    <s v="Miguel Soto"/>
    <x v="147"/>
    <d v="2020-11-02T00:00:00"/>
    <x v="14"/>
    <n v="0"/>
    <n v="0"/>
    <s v="SI"/>
  </r>
  <r>
    <s v="DNI"/>
    <n v="76079345"/>
    <s v="DENIS RAVELLY BORJA ORELLANA"/>
    <s v="N"/>
    <s v="denisborja@gmail.com"/>
    <n v="969950808"/>
    <s v="JAC"/>
    <s v="S2"/>
    <n v="13702"/>
    <s v="W4M174"/>
    <s v="LJ12EKR23L4004692"/>
    <s v="Dercocenter KLM Castilla Huancayo II"/>
    <s v="SIN CITA"/>
    <n v="3898"/>
    <s v="SI"/>
    <s v=" "/>
    <s v="LUIS VEGA"/>
    <s v="Miguel Soto"/>
    <x v="147"/>
    <d v="2020-11-02T00:00:00"/>
    <x v="14"/>
    <n v="0"/>
    <n v="0"/>
    <s v="SI"/>
  </r>
  <r>
    <s v="DNI"/>
    <n v="43048285"/>
    <s v="HENRY MIGUEL ARIAS DELGADILLO"/>
    <s v="N"/>
    <s v="henryad0705@gmail.com"/>
    <n v="930294251"/>
    <s v="MAZDA"/>
    <s v="BT-50"/>
    <n v="154751"/>
    <s v="P2P827"/>
    <s v="MM7UP4DF6DW158109"/>
    <s v="Dercocenter KLM Castilla Huancayo II"/>
    <s v="CON CITA"/>
    <n v="3899"/>
    <s v="MP"/>
    <s v="5,000 KM"/>
    <s v="LUIS VEGA"/>
    <s v="Miguel Soto"/>
    <x v="147"/>
    <d v="2020-11-02T00:00:00"/>
    <x v="26"/>
    <n v="111.43"/>
    <n v="137.13999999999999"/>
    <s v="SI"/>
  </r>
  <r>
    <s v="DNI"/>
    <n v="45340462"/>
    <s v="JHEFFERSON GEORGE BASUALDO GALARZA"/>
    <s v="N"/>
    <s v="jorgebasualdo@gmail.com"/>
    <n v="994122513"/>
    <s v="GREAT WALL"/>
    <s v="VOLEEX C30"/>
    <n v="7475"/>
    <s v="W4O199"/>
    <s v="LGWEE2K54LE614690"/>
    <s v="Dercocenter KLM Castilla Huancayo II"/>
    <s v="SIN CITA"/>
    <n v="3900"/>
    <s v="SI"/>
    <s v="REVISION DE GLP"/>
    <s v="LUIS VEGA"/>
    <s v="Miguel Soto"/>
    <x v="147"/>
    <d v="2020-11-02T00:00:00"/>
    <x v="14"/>
    <n v="0"/>
    <n v="0"/>
    <s v="SI"/>
  </r>
  <r>
    <s v="DNI"/>
    <n v="44205182"/>
    <s v="MICHAEL RAISER VASQUEZ RAMIREZ"/>
    <s v="N"/>
    <s v="michaelvasquez@gmail.com"/>
    <n v="977220604"/>
    <s v="RENAULT"/>
    <s v="CAPTUR"/>
    <n v="13588"/>
    <s v="W4H632"/>
    <s v="93YRHACA2KJ693593"/>
    <s v="Dercocenter KLM Castilla Huancayo II"/>
    <s v="SIN CITA"/>
    <n v="3901"/>
    <s v="SI"/>
    <s v=" "/>
    <s v="LUIS VEGA"/>
    <s v="Miguel Soto"/>
    <x v="127"/>
    <d v="2020-10-30T00:00:00"/>
    <x v="14"/>
    <n v="0"/>
    <n v="0"/>
    <s v="SI"/>
  </r>
  <r>
    <s v="DNI"/>
    <n v="40384462"/>
    <s v="FELIX MIGUEL CALDERON ROJAS"/>
    <s v="N"/>
    <s v="miguelcalderonrojas@gmail.com"/>
    <n v="964630140"/>
    <s v="GREAT WALL"/>
    <s v="WINGLE 7"/>
    <n v="3064"/>
    <s v="M6T815"/>
    <s v="LGWDBE194MB606215"/>
    <s v="Dercocenter KLM Castilla Huancayo II"/>
    <s v="SIN CITA"/>
    <n v="3903"/>
    <s v="SI"/>
    <s v=" "/>
    <s v="LUIS VEGA"/>
    <s v="Miguel Soto"/>
    <x v="149"/>
    <d v="2020-11-01T00:00:00"/>
    <x v="14"/>
    <n v="0"/>
    <n v="0"/>
    <s v="SI"/>
  </r>
  <r>
    <s v="DNI"/>
    <n v="71458569"/>
    <s v="VICTOR ENMANUEL GARCIA ARRIOLA"/>
    <s v="N"/>
    <s v="vegman191@gmail.com"/>
    <n v="954911424"/>
    <s v="JAC"/>
    <s v="S2"/>
    <n v="5164"/>
    <s v="W4L472"/>
    <s v="LJ12EKR21L4001970"/>
    <s v="Dercocenter KLM Castilla Huancayo II"/>
    <s v="CON CITA"/>
    <n v="3904"/>
    <s v="MP"/>
    <s v="5,000 KM"/>
    <s v="LUIS VEGA"/>
    <s v="Miguel Soto"/>
    <x v="149"/>
    <d v="2020-11-01T00:00:00"/>
    <x v="25"/>
    <n v="81.430000000000007"/>
    <n v="104.29"/>
    <s v="SI"/>
  </r>
  <r>
    <s v="DNI"/>
    <n v="19915111"/>
    <s v="FREUD LUIS BEJARANO VILCHEZ"/>
    <s v="N"/>
    <s v="freudluis@gmail.com"/>
    <n v="986882398"/>
    <s v="GREAT WALL"/>
    <s v="VOLEEX C30"/>
    <n v="4870"/>
    <s v="W4O048"/>
    <s v="LGWEE2K56LE611287"/>
    <s v="Dercocenter KLM Castilla Huancayo II"/>
    <s v="CON CITA"/>
    <n v="3905"/>
    <s v="MP"/>
    <s v="5,000 KM"/>
    <s v="LUIS VEGA"/>
    <s v="Miguel Soto"/>
    <x v="150"/>
    <d v="2020-11-03T00:00:00"/>
    <x v="25"/>
    <n v="62.86"/>
    <n v="85.71"/>
    <s v="SI"/>
  </r>
  <r>
    <s v="DNI"/>
    <n v="48881256"/>
    <s v="CARLOS IGNACIO POMAYAY YARANGA"/>
    <s v="N"/>
    <s v="carlosignacio@gmail.com"/>
    <n v="971258569"/>
    <s v="RENAULT"/>
    <s v="OROCH"/>
    <n v="5591"/>
    <s v="BES888"/>
    <s v="93Y9SR5B6LJ152393"/>
    <s v="Dercocenter KLM Castilla Huancayo II"/>
    <s v="SIN CITA"/>
    <n v="3906"/>
    <s v="SI"/>
    <s v=" "/>
    <s v="LUIS VEGA"/>
    <s v="Miguel Soto"/>
    <x v="150"/>
    <d v="2020-11-03T00:00:00"/>
    <x v="14"/>
    <n v="0"/>
    <n v="0"/>
    <s v="SI"/>
  </r>
  <r>
    <s v="DNI"/>
    <n v="25869525"/>
    <s v="JEAN PAUL CORNEJO PEREZ"/>
    <s v="N"/>
    <s v="jeanpaul19@gmail.com"/>
    <n v="978000287"/>
    <s v="CITROEN"/>
    <s v="C5 AIRCROSS"/>
    <n v="8077"/>
    <s v="W4M584"/>
    <s v="VR7A45GYVLL000577"/>
    <s v="Dercocenter KLM Castilla Huancayo II"/>
    <s v="CON CITA"/>
    <n v="3907"/>
    <s v="MP"/>
    <s v="5,000 KM"/>
    <s v="LUIS VEGA"/>
    <s v="Miguel Soto"/>
    <x v="150"/>
    <d v="2020-11-03T00:00:00"/>
    <x v="25"/>
    <n v="62.86"/>
    <n v="85.71"/>
    <s v="SI"/>
  </r>
  <r>
    <s v="DNI"/>
    <n v="23200932"/>
    <s v="FLORENTINO LALO MACHUCA ELMES"/>
    <s v="N"/>
    <s v="lalomachuca@gmail.com"/>
    <n v="967997447"/>
    <s v="RENAULT"/>
    <s v="OROCH"/>
    <n v="39714"/>
    <s v="AXM874"/>
    <s v="93Y9SR5B6KJ329586"/>
    <s v="Dercocenter KLM Castilla Huancayo II"/>
    <s v="CON CITA"/>
    <n v="3908"/>
    <s v="RE"/>
    <s v=" "/>
    <s v="LUIS VEGA"/>
    <s v="Miguel Soto"/>
    <x v="150"/>
    <d v="2020-11-03T00:00:00"/>
    <x v="14"/>
    <n v="0"/>
    <n v="0"/>
    <s v="SI"/>
  </r>
  <r>
    <s v="DNI"/>
    <n v="72788740"/>
    <s v="MARIELA RICSE GOMEZ"/>
    <s v="N"/>
    <s v="ingmarirg@gmail.com"/>
    <n v="966955661"/>
    <s v="JAC"/>
    <s v="S2"/>
    <n v="1000"/>
    <s v="W4P369"/>
    <s v="LJ12EKR2XM4000219"/>
    <s v="Dercocenter KLM Castilla Huancayo II"/>
    <s v="SIN CITA"/>
    <n v="3909"/>
    <s v="D"/>
    <s v="1,000 KM"/>
    <s v="LUIS VEGA"/>
    <s v="Miguel Soto"/>
    <x v="150"/>
    <d v="2020-11-03T00:00:00"/>
    <x v="14"/>
    <n v="0"/>
    <n v="0"/>
    <s v="SI"/>
  </r>
  <r>
    <s v="DNI"/>
    <n v="20112746"/>
    <s v="CIRILO ALEJANDRO MENDOZA LAURA"/>
    <s v="N"/>
    <s v="ciriloalejandro21@gmail.com"/>
    <n v="964397724"/>
    <s v="GREAT WALL"/>
    <s v="H3"/>
    <n v="3641"/>
    <s v="W4N351"/>
    <s v="LGWEF3A56LB609917"/>
    <s v="Dercocenter KLM Castilla Huancayo II"/>
    <s v="SIN CITA"/>
    <n v="3911"/>
    <s v="G"/>
    <s v=" "/>
    <s v="LUIS VEGA"/>
    <s v="Miguel Soto"/>
    <x v="150"/>
    <d v="2020-11-03T00:00:00"/>
    <x v="14"/>
    <n v="0"/>
    <n v="0"/>
    <s v="SI"/>
  </r>
  <r>
    <s v="DNI"/>
    <n v="20056693"/>
    <s v="MARIO ERNESTO ESCOBAR ORELLANA"/>
    <s v="N"/>
    <s v="escobarorellana@gmail.com"/>
    <n v="992052923"/>
    <s v="SUZUKI"/>
    <s v="CIAZ"/>
    <n v="10140"/>
    <s v="W4C534"/>
    <s v="MMSVC41S4JR101621"/>
    <s v="Dercocenter KLM Castilla Huancayo II"/>
    <s v="CON CITA"/>
    <n v="3912"/>
    <s v="MP"/>
    <s v="10,000 KM"/>
    <s v="LUIS VEGA"/>
    <s v="Miguel Soto"/>
    <x v="151"/>
    <d v="2020-11-04T00:00:00"/>
    <x v="89"/>
    <n v="94.29"/>
    <n v="137.13999999999999"/>
    <s v="SI"/>
  </r>
  <r>
    <s v="DNI"/>
    <n v="46236162"/>
    <s v="DENNIS ESCALANTE PADILLA"/>
    <s v="N"/>
    <s v="denns90@gmail.com"/>
    <n v="994672725"/>
    <s v="MAZDA"/>
    <s v="CX-5"/>
    <n v="88330"/>
    <s v="F3A160"/>
    <s v="JM8KE2W7XE0206462"/>
    <s v="Dercocenter KLM Castilla Huancayo II"/>
    <s v="SIN CITA"/>
    <n v="3913"/>
    <s v="SI"/>
    <s v=" "/>
    <s v="LUIS VEGA"/>
    <s v="Miguel Soto"/>
    <x v="151"/>
    <d v="2020-11-04T00:00:00"/>
    <x v="25"/>
    <n v="0"/>
    <n v="22.86"/>
    <s v="SI"/>
  </r>
  <r>
    <s v="DNI"/>
    <n v="19888909"/>
    <s v="CESAR MARCELO MENDOZA DE LA CRUZ"/>
    <s v="N"/>
    <s v="cesarmendoza@gmail.com"/>
    <n v="964258782"/>
    <s v="RENAULT"/>
    <s v="OROCH"/>
    <n v="5107"/>
    <s v="W6I803"/>
    <s v="93Y9SR5B6LJ935458"/>
    <s v="Dercocenter KLM Castilla Huancayo II"/>
    <s v="CON CITA"/>
    <n v="3914"/>
    <s v="G"/>
    <s v=" "/>
    <s v="LUIS VEGA"/>
    <s v="Miguel Soto"/>
    <x v="151"/>
    <d v="2020-11-04T00:00:00"/>
    <x v="14"/>
    <n v="0"/>
    <n v="0"/>
    <s v="SI"/>
  </r>
  <r>
    <s v="DNI"/>
    <n v="19836358"/>
    <s v="RUBEN WILFREDO CARRILLO CAMPOSANO"/>
    <s v="N"/>
    <s v="rubencarrillo@gmail.com"/>
    <n v="964752829"/>
    <s v="MAZDA"/>
    <s v="CX-9"/>
    <n v="28336"/>
    <s v="AXN257"/>
    <s v="JM7TC4WLAJ0112020"/>
    <s v="Dercocenter KLM Castilla Huancayo II"/>
    <s v="CON CITA"/>
    <n v="3915"/>
    <s v="MP"/>
    <s v="25,000 KM"/>
    <s v="LUIS VEGA"/>
    <s v="Miguel Soto"/>
    <x v="151"/>
    <d v="2020-11-04T00:00:00"/>
    <x v="25"/>
    <n v="366"/>
    <n v="388.86"/>
    <s v="SI"/>
  </r>
  <r>
    <s v="DNI"/>
    <n v="41740374"/>
    <s v="MARLON JESUS MUÑOZ LUJAN"/>
    <s v="N"/>
    <s v="jesusmarlon@gmail.com"/>
    <n v="952379336"/>
    <s v="SUZUKI"/>
    <s v="ERTIGA"/>
    <n v="2363"/>
    <s v="W4P326"/>
    <s v="MHYNC22S4LJ104699"/>
    <s v="Dercocenter KLM Castilla Huancayo II"/>
    <s v="SIN CITA"/>
    <n v="3916"/>
    <s v="D"/>
    <s v="1,000 KM"/>
    <s v="LUIS VEGA"/>
    <s v="Miguel Soto"/>
    <x v="151"/>
    <d v="2020-11-04T00:00:00"/>
    <x v="14"/>
    <n v="0"/>
    <n v="0"/>
    <s v="SI"/>
  </r>
  <r>
    <s v="DNI"/>
    <n v="23265024"/>
    <s v="LUCIO ENRIQUEZ ESPINOZA"/>
    <s v="N"/>
    <s v="lucioenriquezespinoza@gmail.com"/>
    <n v="918862505"/>
    <s v="GREAT WALL"/>
    <s v="WINGLE 5"/>
    <n v="2062"/>
    <s v="W6O721"/>
    <s v="LGWCA217XMB604822"/>
    <s v="Dercocenter KLM Castilla Huancayo II"/>
    <s v="SIN CITA"/>
    <n v="3917"/>
    <s v="D"/>
    <s v="1,000 KM"/>
    <s v="LUIS VEGA"/>
    <s v="Miguel Soto"/>
    <x v="151"/>
    <d v="2020-11-04T00:00:00"/>
    <x v="14"/>
    <n v="0"/>
    <n v="0"/>
    <s v="SI"/>
  </r>
  <r>
    <s v="DNI"/>
    <n v="19870717"/>
    <s v="CIRILO TORIBIO FERNANDEZ"/>
    <s v="N"/>
    <s v="toribiofciro@gmail.com"/>
    <n v="974950157"/>
    <s v="HAVAL"/>
    <s v="H2"/>
    <n v="27150"/>
    <s v="W4B392"/>
    <s v="LGWEE4A47HH901080"/>
    <s v="Dercocenter KLM Castilla Huancayo II"/>
    <s v="SIN CITA"/>
    <n v="3918"/>
    <s v="SI"/>
    <s v=" "/>
    <s v="LUIS VEGA"/>
    <s v="Miguel Soto"/>
    <x v="151"/>
    <d v="2020-11-04T00:00:00"/>
    <x v="51"/>
    <n v="0"/>
    <n v="28.57"/>
    <s v="SI"/>
  </r>
  <r>
    <s v="DNI"/>
    <n v="41662257"/>
    <s v="CESAR QUISPE LOPEZ"/>
    <s v="N"/>
    <s v="cquispe@gmail.com"/>
    <n v="964577007"/>
    <s v="JAC"/>
    <s v="S3"/>
    <n v="15017"/>
    <s v="W4I265"/>
    <s v="LJ12EKR24K4703862"/>
    <s v="Dercocenter KLM Castilla Huancayo II"/>
    <s v="CON CITA"/>
    <n v="3919"/>
    <s v="MP"/>
    <s v="15,000 KM"/>
    <s v="LUIS VEGA"/>
    <s v="Miguel Soto"/>
    <x v="151"/>
    <d v="2020-11-04T00:00:00"/>
    <x v="25"/>
    <n v="71.430000000000007"/>
    <n v="94.29"/>
    <s v="SI"/>
  </r>
  <r>
    <s v="RUC"/>
    <n v="20601958695"/>
    <s v="INVERSIONES EDDYN E.I.R.L."/>
    <s v="E"/>
    <s v="boticafrio@gmail.com"/>
    <n v="949572979"/>
    <s v="CITROEN"/>
    <s v="BERLINGO"/>
    <n v="8882"/>
    <s v="BDZ831"/>
    <s v="VR7EF9HPAMJ500569"/>
    <s v="Dercocenter KLM Castilla Huancayo II"/>
    <s v="CON CITA"/>
    <n v="3920"/>
    <s v="MP"/>
    <s v="10,000 KM"/>
    <s v="LUIS VEGA"/>
    <s v="Miguel Soto"/>
    <x v="151"/>
    <d v="2020-11-04T00:00:00"/>
    <x v="31"/>
    <n v="139.43"/>
    <n v="185.14"/>
    <s v="SI"/>
  </r>
  <r>
    <s v="DNI"/>
    <n v="43969190"/>
    <s v="ELVIS ANGEL LANDINES PAUCAR"/>
    <s v="N"/>
    <s v="angel2001@gmail.com"/>
    <n v="940209846"/>
    <s v="GREAT WALL"/>
    <s v="VOLEEX C30"/>
    <n v="10611"/>
    <s v="W4K278"/>
    <s v="LGWEE2K50LE606795"/>
    <s v="Dercocenter KLM Castilla Huancayo II"/>
    <s v="CON CITA"/>
    <n v="3921"/>
    <s v="MP"/>
    <s v="10,000 KM"/>
    <s v="LUIS VEGA"/>
    <s v="Miguel Soto"/>
    <x v="151"/>
    <d v="2020-11-04T00:00:00"/>
    <x v="25"/>
    <n v="80"/>
    <n v="102.86"/>
    <s v="SI"/>
  </r>
  <r>
    <s v="DNI"/>
    <n v="70467810"/>
    <s v="ROBERT PIERO FLORENCIO ALANYA AMES"/>
    <s v="N"/>
    <s v="alaya941@gmail.com"/>
    <n v="982121310"/>
    <s v="MAZDA"/>
    <s v="MAZDA 3"/>
    <n v="20228"/>
    <s v="W4C673"/>
    <s v="JM7BN3479K1208934"/>
    <s v="Dercocenter KLM Castilla Huancayo II"/>
    <s v="CON CITA"/>
    <n v="3922"/>
    <s v="MP"/>
    <s v="20,000 KM"/>
    <s v="LUIS VEGA"/>
    <s v="Miguel Soto"/>
    <x v="152"/>
    <d v="2020-11-05T00:00:00"/>
    <x v="59"/>
    <n v="118.57"/>
    <n v="132.86000000000001"/>
    <s v="SI"/>
  </r>
  <r>
    <s v="DNI"/>
    <n v="40074550"/>
    <s v="VICTOR MANUEL MORALES MIRANDA"/>
    <s v="N"/>
    <s v="morales91@gmail.com"/>
    <n v="967657119"/>
    <s v="HAVAL"/>
    <s v="H7L"/>
    <n v="10082"/>
    <s v="BLC167"/>
    <s v="LGWEF7A63KH904842"/>
    <s v="Dercocenter KLM Castilla Huancayo II"/>
    <s v="CON CITA"/>
    <n v="3923"/>
    <s v="MP"/>
    <s v="10,000 KM"/>
    <s v="LUIS VEGA"/>
    <s v="Miguel Soto"/>
    <x v="152"/>
    <d v="2020-11-05T00:00:00"/>
    <x v="52"/>
    <n v="158.57"/>
    <n v="192.86"/>
    <s v="SI"/>
  </r>
  <r>
    <s v="DNI"/>
    <n v="70067004"/>
    <s v="EDUARDO EMILIO AYLAS PALACIOS"/>
    <s v="N"/>
    <s v="eaylasp06@gmail.com"/>
    <n v="964325501"/>
    <s v="SUZUKI"/>
    <s v="CELERIO"/>
    <n v="16478"/>
    <s v="W4H349"/>
    <s v="MA3FC42S0JA455253"/>
    <s v="Dercocenter KLM Castilla Huancayo II"/>
    <s v="SIN CITA"/>
    <n v="3924"/>
    <s v="SI"/>
    <s v=" "/>
    <s v="LUIS VEGA"/>
    <s v="Miguel Soto"/>
    <x v="152"/>
    <d v="2020-11-05T00:00:00"/>
    <x v="43"/>
    <n v="31.43"/>
    <n v="71.430000000000007"/>
    <s v="SI"/>
  </r>
  <r>
    <s v="DNI"/>
    <n v="21264659"/>
    <s v="SOLEDAD VICTORIA CASTRO GARAY"/>
    <s v="N"/>
    <s v="soledadcastro@gmail.com"/>
    <n v="967938310"/>
    <s v="JAC"/>
    <s v="T6"/>
    <n v="1274"/>
    <s v="W6O825"/>
    <s v="LJ11PABDXMC090196"/>
    <s v="Dercocenter KLM Castilla Huancayo II"/>
    <s v="SIN CITA"/>
    <n v="3925"/>
    <s v="D"/>
    <s v="1,000 KM"/>
    <s v="LUIS VEGA"/>
    <s v="Miguel Soto"/>
    <x v="152"/>
    <d v="2020-11-05T00:00:00"/>
    <x v="14"/>
    <n v="0"/>
    <n v="0"/>
    <s v="SI"/>
  </r>
  <r>
    <s v="DNI"/>
    <n v="42094245"/>
    <s v="EDWIN ANDRES MATEO MUÑOZ"/>
    <s v="N"/>
    <s v="fsotomateo@gmail.com"/>
    <n v="987871407"/>
    <s v="SUZUKI"/>
    <s v="APV GL"/>
    <n v="9975"/>
    <s v="BRE406"/>
    <s v="MHYDN71VXLJ403175"/>
    <s v="Dercocenter KLM Castilla Huancayo II"/>
    <s v="CON CITA"/>
    <n v="3926"/>
    <s v="MP"/>
    <s v="10,000 KM"/>
    <s v="LUIS VEGA"/>
    <s v="Miguel Soto"/>
    <x v="152"/>
    <d v="2020-11-05T00:00:00"/>
    <x v="31"/>
    <n v="91.43"/>
    <n v="137.13999999999999"/>
    <s v="SI"/>
  </r>
  <r>
    <s v="DNI"/>
    <n v="20142920558"/>
    <s v="IMECON S.A"/>
    <s v="E"/>
    <s v="zein9997@gmail.com"/>
    <n v="991497613"/>
    <s v="GREAT WALL"/>
    <s v="VOLEEX C30"/>
    <n v="26770"/>
    <s v="BNA359"/>
    <s v="LGWEE2K58LE611288"/>
    <s v="Dercocenter KLM Castilla Huancayo II"/>
    <s v="CON CITA"/>
    <n v="3927"/>
    <s v="MP"/>
    <s v="25,000 KM"/>
    <s v="LUIS VEGA"/>
    <s v="Miguel Soto"/>
    <x v="152"/>
    <d v="2020-11-05T00:00:00"/>
    <x v="51"/>
    <n v="62.86"/>
    <n v="91.43"/>
    <s v="SI"/>
  </r>
  <r>
    <s v="DNI"/>
    <n v="72152836"/>
    <s v="JHON ALEX GORA SIMON"/>
    <s v="N"/>
    <s v="jagscrema@gmail.com"/>
    <n v="968842931"/>
    <s v="RENAULT"/>
    <s v="OROCH"/>
    <n v="850"/>
    <s v="W6O926"/>
    <s v="93Y9SR5B6LJ169006"/>
    <s v="Dercocenter KLM Castilla Huancayo II"/>
    <s v="SIN CITA"/>
    <n v="3928"/>
    <s v="D"/>
    <s v="1,000 KM"/>
    <s v="LUIS VEGA"/>
    <s v="Miguel Soto"/>
    <x v="152"/>
    <d v="2020-11-05T00:00:00"/>
    <x v="14"/>
    <n v="0"/>
    <n v="0"/>
    <s v="SI"/>
  </r>
  <r>
    <s v="DNI"/>
    <n v="43576388"/>
    <s v="JOSMELL JOTAN OSORIO POMA"/>
    <s v="N"/>
    <s v="osoriopomajosmell@gmail.com"/>
    <n v="928654325"/>
    <s v="SUZUKI"/>
    <s v="ERTIGA"/>
    <n v="15953"/>
    <s v="W4J004"/>
    <s v="MHYNC22S9KJ101912"/>
    <s v="Dercocenter KLM Castilla Huancayo II"/>
    <s v="CON CITA"/>
    <n v="3929"/>
    <s v="MP"/>
    <s v="15,000 KM"/>
    <s v="LUIS VEGA"/>
    <s v="Miguel Soto"/>
    <x v="152"/>
    <d v="2020-11-05T00:00:00"/>
    <x v="54"/>
    <n v="77.14"/>
    <n v="108.57"/>
    <s v="SI"/>
  </r>
  <r>
    <s v="DNI"/>
    <n v="20088197"/>
    <s v="ARISTIDES TUNQUI CABALLERO"/>
    <s v="N"/>
    <s v="tunquicaballero@hotmail.com"/>
    <n v="954620525"/>
    <s v="RENAULT"/>
    <s v="OROCH"/>
    <n v="3500"/>
    <s v="W6I897"/>
    <s v="93Y9SR5B3LJ982000"/>
    <s v="Dercocenter KLM Castilla Huancayo II"/>
    <s v="SIN CITA"/>
    <n v="3931"/>
    <s v="SI"/>
    <s v=" "/>
    <s v="LLAMARI BARBOZA"/>
    <s v="Miguel Soto"/>
    <x v="152"/>
    <d v="2020-11-05T00:00:00"/>
    <x v="14"/>
    <n v="0"/>
    <n v="0"/>
    <s v="SI"/>
  </r>
  <r>
    <s v="DNI"/>
    <n v="43979868"/>
    <s v="STEVE DANN CAMARGO HINOSTROZA"/>
    <s v="N"/>
    <s v="stevedan@gmail.com"/>
    <n v="998998506"/>
    <s v="JAC"/>
    <s v="S2"/>
    <n v="1371"/>
    <s v="W4O354"/>
    <s v="LJ12EKR28L4006339"/>
    <s v="Dercocenter KLM Castilla Huancayo II"/>
    <s v="SIN CITA"/>
    <n v="3932"/>
    <s v="D"/>
    <s v="1,000 KM"/>
    <s v="LUIS VEGA"/>
    <s v="Miguel Soto"/>
    <x v="153"/>
    <d v="2020-11-06T00:00:00"/>
    <x v="14"/>
    <n v="0"/>
    <n v="0"/>
    <s v="SI"/>
  </r>
  <r>
    <s v="DNI"/>
    <n v="20087868"/>
    <s v="JULIAN HUAMAN SOSA"/>
    <s v="N"/>
    <s v="julianhuamansosa@gmail.com"/>
    <n v="935293169"/>
    <s v="SUZUKI"/>
    <s v="APV GL"/>
    <n v="3681"/>
    <s v="W4L111"/>
    <s v="MHYDN71V5LJ400135"/>
    <s v="Dercocenter KLM Castilla Huancayo II"/>
    <s v="CON CITA"/>
    <n v="3933"/>
    <s v="MP"/>
    <s v="5,000 KM"/>
    <s v="LUIS VEGA"/>
    <s v="Miguel Soto"/>
    <x v="153"/>
    <d v="2020-11-06T00:00:00"/>
    <x v="95"/>
    <n v="61.71"/>
    <n v="80"/>
    <s v="SI"/>
  </r>
  <r>
    <s v="DNI"/>
    <n v="20064154"/>
    <s v="JORGE LEONCIO OBLITAS PIMENTEL"/>
    <s v="N"/>
    <s v="jorgeingenierocip@gmail.com"/>
    <n v="954021375"/>
    <s v="RENAULT"/>
    <s v="CAPTUR"/>
    <n v="30335"/>
    <s v="BFV467"/>
    <s v="93YRHACA2KJ329550"/>
    <s v="Dercocenter KLM Castilla Huancayo II"/>
    <s v="CON CITA"/>
    <n v="3934"/>
    <s v="MP"/>
    <s v="30,000 KM"/>
    <s v="LUIS VEGA"/>
    <s v="Miguel Soto"/>
    <x v="153"/>
    <d v="2020-11-06T00:00:00"/>
    <x v="98"/>
    <n v="172.86"/>
    <n v="235.71"/>
    <s v="SI"/>
  </r>
  <r>
    <s v="DNI"/>
    <n v="20074998"/>
    <s v="ITALO IVAN DE LA CRUZ PAUTRAT"/>
    <s v="N"/>
    <s v="idelacruzpautrat@gmail.com"/>
    <n v="993630236"/>
    <s v="JAC"/>
    <s v="S3"/>
    <n v="5237"/>
    <s v="BPH134"/>
    <s v="LJ12EKR27L4704571"/>
    <s v="Dercocenter KLM Castilla Huancayo II"/>
    <s v="CON CITA"/>
    <n v="3935"/>
    <s v="MP"/>
    <s v="5,000 KM"/>
    <s v="LUIS VEGA"/>
    <s v="Miguel Soto"/>
    <x v="153"/>
    <d v="2020-11-06T00:00:00"/>
    <x v="25"/>
    <n v="71.430000000000007"/>
    <n v="94.29"/>
    <s v="SI"/>
  </r>
  <r>
    <s v="DNI"/>
    <n v="41327120"/>
    <s v="MASTER BOSTON ASTO PALOMINO"/>
    <s v="N"/>
    <s v="masterasto@gmail.com"/>
    <n v="942999981"/>
    <s v="JAC"/>
    <s v="S2"/>
    <n v="4972"/>
    <s v="W4N418"/>
    <s v="LJ12EKR23L4005227"/>
    <s v="Dercocenter KLM Castilla Huancayo II"/>
    <s v="CON CITA"/>
    <n v="3936"/>
    <s v="MP"/>
    <s v="5,000 KM"/>
    <s v="LUIS VEGA"/>
    <s v="Miguel Soto"/>
    <x v="153"/>
    <d v="2020-11-06T00:00:00"/>
    <x v="27"/>
    <n v="74.290000000000006"/>
    <n v="91.43"/>
    <s v="SI"/>
  </r>
  <r>
    <s v="DNI"/>
    <n v="43335147"/>
    <s v="MARIEL OLAZABAL LOAYZA DE RUIZ"/>
    <s v="N"/>
    <s v="marielloayza@gmail.com"/>
    <n v="924863798"/>
    <s v="RENAULT"/>
    <s v="KWID"/>
    <n v="14508"/>
    <s v="W4M593"/>
    <s v="93YRBB004LJ186864"/>
    <s v="Dercocenter KLM Castilla Huancayo II"/>
    <s v="SIN CITA"/>
    <n v="3937"/>
    <s v="SI"/>
    <s v=" "/>
    <s v="LUIS VEGA"/>
    <s v="Miguel Soto"/>
    <x v="153"/>
    <d v="2020-11-06T00:00:00"/>
    <x v="14"/>
    <n v="0"/>
    <n v="0"/>
    <s v="SI"/>
  </r>
  <r>
    <s v="DNI"/>
    <n v="46411861"/>
    <s v="KEVIN AFITH MONTALVO REYNA"/>
    <s v="N"/>
    <s v="kevinmontalvo670@gmail.com"/>
    <n v="947544848"/>
    <s v="MAZDA"/>
    <s v="CX-30"/>
    <n v="702"/>
    <s v="BNX530"/>
    <s v="JM7DM2W7AL0102079"/>
    <s v="Dercocenter KLM Castilla Huancayo II"/>
    <s v="SIN CITA"/>
    <n v="3938"/>
    <s v="D"/>
    <s v="1,000 KM"/>
    <s v="LUIS VEGA"/>
    <s v="Miguel Soto"/>
    <x v="153"/>
    <d v="2020-11-06T00:00:00"/>
    <x v="14"/>
    <n v="0"/>
    <n v="0"/>
    <s v="SI"/>
  </r>
  <r>
    <s v="DNI"/>
    <n v="19830464"/>
    <s v="CARLOS ARTURO MAYTA VALDEZ"/>
    <s v="N"/>
    <s v="cmaytavaldez@gmail.com"/>
    <n v="964660093"/>
    <s v="MAZDA"/>
    <s v="CX-5"/>
    <n v="9619"/>
    <s v="W4E322"/>
    <s v="JM7KF2W76K0210051"/>
    <s v="Dercocenter KLM Castilla Huancayo II"/>
    <s v="CON CITA"/>
    <n v="3939"/>
    <s v="G"/>
    <s v=" "/>
    <s v="LUIS VEGA"/>
    <s v="Miguel Soto"/>
    <x v="153"/>
    <d v="2020-11-06T00:00:00"/>
    <x v="14"/>
    <n v="0"/>
    <n v="0"/>
    <s v="SI"/>
  </r>
  <r>
    <s v="DNI"/>
    <n v="46884452"/>
    <s v="JEREMY ITALO PANDO SAUÑI"/>
    <s v="N"/>
    <s v="byme92g@gmail.com"/>
    <n v="960802805"/>
    <s v="MAZDA"/>
    <s v="CX-3"/>
    <n v="1092"/>
    <s v="W4P002"/>
    <s v="JM7DK2W76L1431776"/>
    <s v="Dercocenter KLM Castilla Huancayo II"/>
    <s v="SIN CITA"/>
    <n v="3940"/>
    <s v="D"/>
    <s v="1,000 KM"/>
    <s v="LUIS VEGA"/>
    <s v="Miguel Soto"/>
    <x v="154"/>
    <d v="2020-11-07T00:00:00"/>
    <x v="14"/>
    <n v="0"/>
    <n v="0"/>
    <s v="SI"/>
  </r>
  <r>
    <s v="DNI"/>
    <n v="71230004"/>
    <s v="EUCLIDES CLINTON ZANABRIA TORRES"/>
    <s v="N"/>
    <s v="ztec10@gmail.com"/>
    <n v="954620399"/>
    <s v="GREAT WALL"/>
    <s v="VOLEEX C30"/>
    <n v="26519"/>
    <s v="W4B563"/>
    <s v="LGWEE2K55HE617539"/>
    <s v="Dercocenter KLM Castilla Huancayo II"/>
    <s v="CON CITA"/>
    <n v="3941"/>
    <s v="MP"/>
    <s v="25,000 KM"/>
    <s v="LUIS VEGA"/>
    <s v="Miguel Soto"/>
    <x v="154"/>
    <d v="2020-11-07T00:00:00"/>
    <x v="25"/>
    <n v="54.29"/>
    <n v="77.14"/>
    <s v="SI"/>
  </r>
  <r>
    <s v="DNI"/>
    <n v="41543437"/>
    <s v="JOSE MARTIN TAZZA MARIN"/>
    <s v="N"/>
    <s v="jtazza@intercorp.com.pe"/>
    <n v="993510091"/>
    <s v="SUZUKI"/>
    <s v="GRAND NOMADE"/>
    <n v="90252"/>
    <s v="C1E214"/>
    <s v="JS3TD04V3C4101605"/>
    <s v="Dercocenter KLM Castilla Huancayo II"/>
    <s v="SIN CITA"/>
    <n v="3942"/>
    <s v="MC"/>
    <s v="REVISION DE KIT DE EMBRAGUE"/>
    <s v="LLAMARI BARBOZA"/>
    <s v="ANTONY CARACUZMA"/>
    <x v="155"/>
    <d v="2020-11-13T00:00:00"/>
    <x v="99"/>
    <n v="921.39"/>
    <n v="990.83"/>
    <s v="SI"/>
  </r>
  <r>
    <s v="DNI"/>
    <n v="19923978"/>
    <s v="GROVER ARANDA CHACON"/>
    <s v="N"/>
    <s v="groveraranda@gmail.com"/>
    <n v="970611236"/>
    <s v="CHANGAN"/>
    <s v="CX70"/>
    <n v="9788"/>
    <s v="W4E327"/>
    <s v="LS4ASJ2EXKA985838"/>
    <s v="Dercocenter KLM Castilla Huancayo II"/>
    <s v="CON CITA"/>
    <n v="3943"/>
    <s v="MP"/>
    <s v="10,000 KM"/>
    <s v="LUIS VEGA"/>
    <s v="Miguel Soto"/>
    <x v="155"/>
    <d v="2020-11-09T00:00:00"/>
    <x v="89"/>
    <n v="111.43"/>
    <n v="154.29"/>
    <s v="SI"/>
  </r>
  <r>
    <s v="DNI"/>
    <n v="41055636"/>
    <s v="NELLY CESARINA CERRON LEON"/>
    <s v="N"/>
    <s v="nellycerron@gmail.com"/>
    <n v="964329175"/>
    <s v="JAC"/>
    <s v="SUNRAY"/>
    <n v="11581"/>
    <s v="W5C954"/>
    <s v="LJ166B3D6L1500628"/>
    <s v="Dercocenter KLM Castilla Huancayo II"/>
    <s v="CON CITA"/>
    <n v="3944"/>
    <s v="RE"/>
    <s v=" "/>
    <s v="LUIS VEGA"/>
    <s v="Miguel Soto"/>
    <x v="155"/>
    <d v="2020-11-09T00:00:00"/>
    <x v="14"/>
    <n v="0"/>
    <n v="0"/>
    <s v="SI"/>
  </r>
  <r>
    <s v="DNI"/>
    <n v="46204944"/>
    <s v="RAFAEL CURI CASQUI"/>
    <s v="N"/>
    <s v="rafaelcuricasqui@gmail.com"/>
    <n v="966375181"/>
    <s v="JAC"/>
    <s v="T8"/>
    <n v="4838"/>
    <s v="W6N938"/>
    <s v="LJ11PABD3MC091142"/>
    <s v="Dercocenter KLM Castilla Huancayo II"/>
    <s v="CON CITA"/>
    <n v="3945"/>
    <s v="MP"/>
    <s v="5,000 KM"/>
    <s v="LUIS VEGA"/>
    <s v="Miguel Soto"/>
    <x v="155"/>
    <d v="2020-11-09T00:00:00"/>
    <x v="25"/>
    <n v="91.43"/>
    <n v="114.29"/>
    <s v="SI"/>
  </r>
  <r>
    <s v="DNI"/>
    <n v="20734242"/>
    <s v="EDUARDO MUCHA SALAZAR"/>
    <s v="N"/>
    <s v="eduardomucha@gmail.com"/>
    <n v="927020013"/>
    <s v="JAC"/>
    <s v="X200"/>
    <n v="16332"/>
    <s v="AVW944"/>
    <s v="LJ11KAAC0J6000734"/>
    <s v="Dercocenter KLM Castilla Huancayo II"/>
    <s v="SIN CITA"/>
    <n v="3946"/>
    <s v="SI"/>
    <s v="REVISION DE SISTEMA DE ELECTRICO, BATERIA Y FILTROS "/>
    <s v="LLAMARI BARBOZA"/>
    <s v="ALVARO GUERRA"/>
    <x v="155"/>
    <d v="2020-11-18T00:00:00"/>
    <x v="14"/>
    <n v="0"/>
    <n v="0"/>
    <s v="SI"/>
  </r>
  <r>
    <s v="DNI"/>
    <n v="19850421"/>
    <s v="GUILLERMO PERSEO PEÑA HINOSTROZA"/>
    <s v="N"/>
    <s v="gperseo@gmail.com"/>
    <n v="996275551"/>
    <s v="RENAULT"/>
    <s v="LOGAN"/>
    <n v="2381"/>
    <s v="W4J265"/>
    <s v="9FB4SREB4LM860502"/>
    <s v="Dercocenter KLM Castilla Huancayo II"/>
    <s v="SIN CITA"/>
    <n v="3947"/>
    <s v="SI"/>
    <s v=" "/>
    <s v="LUIS VEGA"/>
    <s v="Miguel Soto"/>
    <x v="155"/>
    <d v="2020-11-09T00:00:00"/>
    <x v="14"/>
    <n v="0"/>
    <n v="0"/>
    <s v="SI"/>
  </r>
  <r>
    <s v="DNI"/>
    <n v="41055636"/>
    <s v="NELLY CESARINA CERRON LEON"/>
    <s v="N"/>
    <s v="nellycerron@gmail.com"/>
    <n v="964329175"/>
    <s v="JAC"/>
    <s v="SUNRAY"/>
    <n v="11582"/>
    <s v="W5C954"/>
    <s v="LJ166B3D6L1500628"/>
    <s v="Dercocenter KLM Castilla Huancayo II"/>
    <s v="CON CITA"/>
    <n v="3948"/>
    <s v="RE"/>
    <s v=" "/>
    <s v="LUIS VEGA"/>
    <s v="Miguel Soto"/>
    <x v="155"/>
    <d v="2020-11-09T00:00:00"/>
    <x v="14"/>
    <n v="0"/>
    <n v="0"/>
    <s v="SI"/>
  </r>
  <r>
    <s v="DNI"/>
    <n v="40901769"/>
    <s v="ROCIO AMPARO CASTELLANOS SANTANA"/>
    <s v="N"/>
    <s v="amparoci@gmail.com"/>
    <n v="971891000"/>
    <s v="GREAT WALL"/>
    <s v="M4"/>
    <n v="1278"/>
    <s v="W4P372"/>
    <s v="LGWED2A38ME604989"/>
    <s v="Dercocenter KLM Castilla Huancayo II"/>
    <s v="SIN CITA"/>
    <n v="3949"/>
    <s v="D"/>
    <s v="1,000 KM"/>
    <s v="LUIS VEGA"/>
    <s v="Miguel Soto"/>
    <x v="155"/>
    <d v="2020-11-09T00:00:00"/>
    <x v="14"/>
    <n v="0"/>
    <n v="0"/>
    <s v="SI"/>
  </r>
  <r>
    <s v="DNI"/>
    <n v="44391471"/>
    <s v="ROLY PETER ROJAS RUIZ"/>
    <s v="N"/>
    <s v="rolysrojas1@gmail.com"/>
    <n v="950500727"/>
    <s v="RENAULT"/>
    <s v="DUSTER"/>
    <n v="29783"/>
    <s v="W4G681"/>
    <s v="9FBHSR595KM442248"/>
    <s v="Dercocenter KLM Castilla Huancayo II"/>
    <s v="SIN CITA"/>
    <n v="3950"/>
    <s v="SI"/>
    <s v=" "/>
    <s v="LUIS VEGA"/>
    <s v="Miguel Soto"/>
    <x v="156"/>
    <d v="2020-11-10T00:00:00"/>
    <x v="14"/>
    <n v="0"/>
    <n v="0"/>
    <s v="SI"/>
  </r>
  <r>
    <s v="DNI"/>
    <n v="21119612"/>
    <s v="LUISA MERCEDES ESTEBAN QUISPE"/>
    <s v="N"/>
    <s v="luisaestebanquispe@gmail.com"/>
    <n v="924805686"/>
    <s v="RENAULT"/>
    <s v="OROCH"/>
    <n v="11773"/>
    <s v="BDV768"/>
    <s v="93Y9SR5B6LJ168996"/>
    <s v="Dercocenter KLM Castilla Huancayo II"/>
    <s v="CON CITA"/>
    <n v="3951"/>
    <s v="MP"/>
    <s v="10,000 KM"/>
    <s v="LUIS VEGA"/>
    <s v="Miguel Soto"/>
    <x v="155"/>
    <d v="2020-11-09T00:00:00"/>
    <x v="58"/>
    <n v="142.86000000000001"/>
    <n v="194.29"/>
    <s v="SI"/>
  </r>
  <r>
    <s v="RUC"/>
    <n v="10200974366"/>
    <s v="MANDUJANO LIZARRAGA ARTURO BERNABE"/>
    <s v="E"/>
    <s v="arturomandujano@gmail.com"/>
    <n v="963300632"/>
    <s v="CHANGAN"/>
    <s v="CX70"/>
    <n v="10964"/>
    <s v="W4N119"/>
    <s v="LS4ASJ2E5LA988003"/>
    <s v="Dercocenter KLM Castilla Huancayo II"/>
    <s v="CON CITA"/>
    <n v="3952"/>
    <s v="MP"/>
    <s v="10,000 KM"/>
    <s v="LUIS VEGA"/>
    <s v="Miguel Soto"/>
    <x v="155"/>
    <d v="2020-11-09T00:00:00"/>
    <x v="89"/>
    <n v="111.43"/>
    <n v="154.29"/>
    <s v="SI"/>
  </r>
  <r>
    <s v="DNI"/>
    <n v="42612573"/>
    <s v="EDGAR MARCELO RICAPA MORALES"/>
    <s v="N"/>
    <s v="marceloricapa@gmail.com"/>
    <n v="948006295"/>
    <s v="JAC"/>
    <s v="T8"/>
    <n v="7295"/>
    <s v="W6N870"/>
    <s v="LJ11PABD5MC091174"/>
    <s v="Dercocenter KLM Castilla Huancayo II"/>
    <s v="CON CITA"/>
    <n v="3954"/>
    <s v="MP"/>
    <s v="5,000 KM"/>
    <s v="LUIS VEGA"/>
    <s v="Miguel Soto"/>
    <x v="156"/>
    <d v="2020-11-10T00:00:00"/>
    <x v="25"/>
    <n v="114.29"/>
    <n v="137.13999999999999"/>
    <s v="SI"/>
  </r>
  <r>
    <s v="DNI"/>
    <n v="20898865"/>
    <s v="RAUL CHAVEZ CONDOR"/>
    <s v="N"/>
    <s v="raulchavezcondor@gmail.com"/>
    <n v="954487502"/>
    <s v="JAC"/>
    <s v="S2"/>
    <n v="7084"/>
    <s v="W4O253"/>
    <s v="LJ12EKR27L4007160"/>
    <s v="Dercocenter KLM Castilla Huancayo II"/>
    <s v="CON CITA"/>
    <n v="3955"/>
    <s v="MP"/>
    <s v="5,000 KM"/>
    <s v="LUIS VEGA"/>
    <s v="Miguel Soto"/>
    <x v="156"/>
    <d v="2020-11-10T00:00:00"/>
    <x v="44"/>
    <n v="74.290000000000006"/>
    <n v="94.29"/>
    <s v="SI"/>
  </r>
  <r>
    <s v="DNI"/>
    <n v="40480285"/>
    <s v="VICTOR RAUL HINOJOSA CHAMBI"/>
    <s v="N"/>
    <s v="victorhinojosa@gmail.com"/>
    <n v="974145359"/>
    <s v="CHANGAN"/>
    <s v="HONOR"/>
    <n v="1878"/>
    <s v="W4N479"/>
    <s v="LS4ASG2E0LG804487"/>
    <s v="Dercocenter KLM Castilla Huancayo II"/>
    <s v="SIN CITA"/>
    <n v="3956"/>
    <s v="D"/>
    <s v="1,000 KM"/>
    <s v="LUIS VEGA"/>
    <s v="Miguel Soto"/>
    <x v="156"/>
    <d v="2020-11-10T00:00:00"/>
    <x v="14"/>
    <n v="0"/>
    <n v="0"/>
    <s v="SI"/>
  </r>
  <r>
    <s v="DNI"/>
    <n v="43289253"/>
    <s v="MANUEL EDILBERTO PERALES VILCHEZ"/>
    <s v="N"/>
    <s v="manuelperales@gmail.com"/>
    <n v="989986905"/>
    <s v="SUZUKI"/>
    <s v="VITARA"/>
    <n v="382"/>
    <s v="W4P507"/>
    <s v="TSMYD21S2MM829266"/>
    <s v="Dercocenter KLM Castilla Huancayo II"/>
    <s v="SIN CITA"/>
    <n v="3957"/>
    <s v="SI"/>
    <s v=" "/>
    <s v="LUIS VEGA"/>
    <s v="Miguel Soto"/>
    <x v="156"/>
    <d v="2020-11-10T00:00:00"/>
    <x v="14"/>
    <n v="0"/>
    <n v="0"/>
    <s v="SI"/>
  </r>
  <r>
    <s v="DNI"/>
    <n v="20036040"/>
    <s v="GILBERTO MAXIMO PAJITA CARDENAS"/>
    <s v="N"/>
    <s v="gilbertopc@gmail.com"/>
    <n v="954061344"/>
    <s v="GREAT WALL"/>
    <s v="M4"/>
    <n v="11945"/>
    <s v="W4N279"/>
    <s v="LGWED2A32LE608230"/>
    <s v="Dercocenter KLM Castilla Huancayo II"/>
    <s v="SIN CITA"/>
    <n v="3958"/>
    <s v="SI"/>
    <s v=" "/>
    <s v="LUIS VEGA"/>
    <s v="Miguel Soto"/>
    <x v="156"/>
    <d v="2020-11-10T00:00:00"/>
    <x v="14"/>
    <n v="0"/>
    <n v="0"/>
    <s v="SI"/>
  </r>
  <r>
    <s v="DNI"/>
    <n v="44623042"/>
    <s v="EDIER GARCIA LANDEO"/>
    <s v="N"/>
    <s v="ediergarcialandeo@gmail.com"/>
    <n v="973998752"/>
    <s v="JAC"/>
    <s v="HFC1038KN"/>
    <n v="14000"/>
    <s v="W6E711"/>
    <s v="LJ11KBAC7J8003575"/>
    <s v="Dercocenter KLM Castilla Huancayo II"/>
    <s v="SIN CITA"/>
    <n v="3959"/>
    <s v="SI"/>
    <s v=" "/>
    <s v="LUIS VEGA"/>
    <s v="Miguel Soto"/>
    <x v="156"/>
    <d v="2020-11-13T00:00:00"/>
    <x v="89"/>
    <n v="111.43"/>
    <n v="154.29"/>
    <s v="SI"/>
  </r>
  <r>
    <s v="DNI"/>
    <n v="42566972"/>
    <s v="YERSON JESUS HIDALGO TAQUIRI"/>
    <s v="N"/>
    <s v="yhidalgotaquiri@gmail.com"/>
    <n v="957629663"/>
    <s v="CHANGAN"/>
    <s v="CS15"/>
    <n v="1326"/>
    <s v="W4P016"/>
    <s v="LS5A3ABE2MD800241"/>
    <s v="Dercocenter KLM Castilla Huancayo II"/>
    <s v="SIN CITA"/>
    <n v="3960"/>
    <s v="D"/>
    <s v="1,000 KM"/>
    <s v="LUIS VEGA"/>
    <s v="Miguel Soto"/>
    <x v="157"/>
    <d v="2020-11-11T00:00:00"/>
    <x v="14"/>
    <n v="0"/>
    <n v="0"/>
    <s v="SI"/>
  </r>
  <r>
    <s v="DNI"/>
    <n v="41526489"/>
    <s v="OMAR ANDERSON GAMARRA MATAMOROS"/>
    <s v="N"/>
    <s v="omargamarram@gmail.com"/>
    <n v="998040605"/>
    <s v="HAVAL"/>
    <s v="H1"/>
    <n v="25733"/>
    <s v="W4E107"/>
    <s v="LGWED2A4XJE618316"/>
    <s v="Dercocenter KLM Castilla Huancayo II"/>
    <s v="CON CITA"/>
    <n v="3961"/>
    <s v="MP"/>
    <s v="25,000 KM"/>
    <s v="LUIS VEGA"/>
    <s v="Miguel Soto"/>
    <x v="157"/>
    <d v="2020-11-11T00:00:00"/>
    <x v="26"/>
    <n v="68.569999999999993"/>
    <n v="94.29"/>
    <s v="SI"/>
  </r>
  <r>
    <s v="DNI"/>
    <n v="48855592"/>
    <s v="FRANK MAYHUA SAENZ"/>
    <s v="N"/>
    <s v="frankmayhua@gmail.com"/>
    <n v="924776760"/>
    <s v="JAC"/>
    <s v="T6"/>
    <n v="1902"/>
    <s v="W6O859"/>
    <s v="LJ11PABD3MC090170"/>
    <s v="Dercocenter KLM Castilla Huancayo II"/>
    <s v="SIN CITA"/>
    <n v="3962"/>
    <s v="D"/>
    <s v="1,000 KM"/>
    <s v="LUIS VEGA"/>
    <s v="Miguel Soto"/>
    <x v="157"/>
    <d v="2020-11-11T00:00:00"/>
    <x v="14"/>
    <n v="0"/>
    <n v="0"/>
    <s v="SI"/>
  </r>
  <r>
    <s v="DNI"/>
    <n v="21115071"/>
    <s v="CENOBIO ROJAS AMARO"/>
    <s v="N"/>
    <s v="cenobiorojas@gmail.com"/>
    <n v="976530633"/>
    <s v="SUZUKI"/>
    <s v="APV GL"/>
    <n v="2413"/>
    <s v="-"/>
    <s v="MHYDN71V6LJ402010"/>
    <s v="Dercocenter KLM Castilla Huancayo II"/>
    <s v="SIN CITA"/>
    <n v="3964"/>
    <s v="G"/>
    <s v=" "/>
    <s v="LUIS VEGA"/>
    <s v="Miguel Soto"/>
    <x v="157"/>
    <d v="2020-11-11T00:00:00"/>
    <x v="14"/>
    <n v="0"/>
    <n v="0"/>
    <s v="SI"/>
  </r>
  <r>
    <s v="DNI"/>
    <n v="20579740"/>
    <s v="ISABEL IRENE CAMPOS GAGO"/>
    <s v="N"/>
    <s v="isabel1526@gmail.com"/>
    <n v="995415624"/>
    <s v="RENAULT"/>
    <s v="DUSTER"/>
    <n v="2147"/>
    <s v="BRS143"/>
    <s v="9FBHSR595MM346590"/>
    <s v="Dercocenter KLM Castilla Huancayo II"/>
    <s v="SIN CITA"/>
    <n v="3965"/>
    <s v="D"/>
    <s v="1,000 KM"/>
    <s v="LUIS VEGA"/>
    <s v="Miguel Soto"/>
    <x v="157"/>
    <d v="2020-11-11T00:00:00"/>
    <x v="14"/>
    <n v="0"/>
    <n v="0"/>
    <s v="SI"/>
  </r>
  <r>
    <s v="DNI"/>
    <n v="19870717"/>
    <s v="CIRILO TORIBIO FERNANDEZ"/>
    <s v="N"/>
    <s v="toribiofciro@gmail.com"/>
    <n v="974950157"/>
    <s v="HAVAL"/>
    <s v="H2"/>
    <n v="27251"/>
    <s v="W4B392"/>
    <s v="LGWEE4A47HH901080"/>
    <s v="Dercocenter KLM Castilla Huancayo II"/>
    <s v="SIN CITA"/>
    <n v="3966"/>
    <s v="SI"/>
    <s v="INSTALACION DE KIT DE EMBRAGUE"/>
    <s v="LLAMARI BARBOZA"/>
    <s v="LUIS PARRAGUEZ"/>
    <x v="158"/>
    <d v="2020-11-12T00:00:00"/>
    <x v="100"/>
    <n v="0"/>
    <n v="83.33"/>
    <s v="SI"/>
  </r>
  <r>
    <s v="DNI"/>
    <n v="41339263"/>
    <s v="JULIAN ATAYPOMA REYNALDO"/>
    <s v="N"/>
    <s v="julianar@gmail.com"/>
    <n v="996980113"/>
    <s v="CHANGAN"/>
    <s v="NEWVAN"/>
    <n v="5692"/>
    <s v="W4H563"/>
    <s v="LS4AAB3R1KG801104"/>
    <s v="Dercocenter KLM Castilla Huancayo II"/>
    <s v="CON CITA"/>
    <n v="3967"/>
    <s v="MP"/>
    <s v="5,000 KM"/>
    <s v="LUIS VEGA"/>
    <s v="Miguel Soto"/>
    <x v="158"/>
    <d v="2020-11-12T00:00:00"/>
    <x v="25"/>
    <n v="70"/>
    <n v="92.86"/>
    <s v="SI"/>
  </r>
  <r>
    <s v="DNI"/>
    <n v="23679526"/>
    <s v="CESARIO GUTIERREZ ORTIZ"/>
    <s v="N"/>
    <s v="cesariogutierrezortiz@gmail.com"/>
    <n v="964136025"/>
    <s v="SUZUKI"/>
    <s v="APV GL"/>
    <n v="8199"/>
    <s v="W4N654"/>
    <s v="MHYDN71V9LJ402339"/>
    <s v="Dercocenter KLM Castilla Huancayo II"/>
    <s v="SIN CITA"/>
    <n v="3968"/>
    <s v="SI"/>
    <s v=" "/>
    <s v="LUIS VEGA"/>
    <s v="Miguel Soto"/>
    <x v="158"/>
    <d v="2020-11-12T00:00:00"/>
    <x v="27"/>
    <n v="0"/>
    <n v="17.14"/>
    <s v="SI"/>
  </r>
  <r>
    <s v="DNI"/>
    <n v="19836358"/>
    <s v="RUBEN WILFREDO CARRILLO CAMPOSANO"/>
    <s v="N"/>
    <s v="innovatexsac@gmail.com"/>
    <n v="964752829"/>
    <s v="MAZDA"/>
    <s v="CX-9"/>
    <n v="28379"/>
    <s v="AXN257"/>
    <s v="JM7TC4WLAJ0112020"/>
    <s v="Dercocenter KLM Castilla Huancayo II"/>
    <s v="SIN CITA"/>
    <n v="3969"/>
    <s v="SI"/>
    <s v=" "/>
    <s v="LUIS VEGA"/>
    <s v="Miguel Soto"/>
    <x v="158"/>
    <d v="2020-11-12T00:00:00"/>
    <x v="25"/>
    <n v="193.71"/>
    <n v="216.57"/>
    <s v="SI"/>
  </r>
  <r>
    <s v="DNI"/>
    <n v="44278778"/>
    <s v="MICHEL ALEJANDRO UBALDO UTCANI"/>
    <s v="N"/>
    <s v="michelutcani@gmail.com"/>
    <n v="993897647"/>
    <s v="GREAT WALL"/>
    <s v="M4"/>
    <n v="2311"/>
    <s v="W4P206"/>
    <s v="LGWED2A36ME606661"/>
    <s v="Dercocenter KLM Castilla Huancayo II"/>
    <s v="SIN CITA"/>
    <n v="3970"/>
    <s v="D"/>
    <s v="1,000 KM"/>
    <s v="LUIS VEGA"/>
    <s v="Miguel Soto"/>
    <x v="158"/>
    <d v="2020-11-12T00:00:00"/>
    <x v="14"/>
    <n v="0"/>
    <n v="0"/>
    <s v="SI"/>
  </r>
  <r>
    <s v="DNI"/>
    <n v="42345932"/>
    <s v="RAUL HUAYRA HUANHUAYO"/>
    <s v="N"/>
    <s v="huayraingenieros2018@gmail.com"/>
    <n v="955752283"/>
    <s v="RENAULT"/>
    <s v="OROCH"/>
    <n v="968"/>
    <s v="W6O890"/>
    <s v="93Y9SR5B6LJ267933"/>
    <s v="Dercocenter KLM Castilla Huancayo II"/>
    <s v="SIN CITA"/>
    <n v="3971"/>
    <s v="SI"/>
    <s v=" "/>
    <s v="LUIS VEGA"/>
    <s v="Miguel Soto"/>
    <x v="158"/>
    <d v="2020-11-13T00:00:00"/>
    <x v="14"/>
    <n v="0"/>
    <n v="0"/>
    <s v="SI"/>
  </r>
  <r>
    <s v="DNI"/>
    <n v="19853500"/>
    <s v="HEVER ORLANDO ZAMBRANO RAMOS"/>
    <s v="N"/>
    <s v="heverzambrano@gmail.com"/>
    <n v="971378452"/>
    <s v="GREAT WALL"/>
    <s v="VOLEEX C30"/>
    <n v="24872"/>
    <s v="W4N076"/>
    <s v="LGWEE2K51LE611391"/>
    <s v="Dercocenter KLM Castilla Huancayo II"/>
    <s v="CON CITA"/>
    <n v="3972"/>
    <s v="MP"/>
    <s v="20,000 KM"/>
    <s v="LUIS VEGA"/>
    <s v="Miguel Soto"/>
    <x v="158"/>
    <d v="2020-11-12T00:00:00"/>
    <x v="52"/>
    <n v="108.57"/>
    <n v="142.86000000000001"/>
    <s v="SI"/>
  </r>
  <r>
    <s v="DNI"/>
    <n v="23641945"/>
    <s v="FERNANDO PICHO TORRES"/>
    <s v="N"/>
    <s v="fernandopt@gmail.com"/>
    <n v="961855276"/>
    <s v="RENAULT"/>
    <s v="OROCH"/>
    <n v="5205"/>
    <s v="W6O731"/>
    <s v="93Y9SR5B6LJ166920"/>
    <s v="Dercocenter KLM Castilla Huancayo II"/>
    <s v="CON CITA"/>
    <n v="3973"/>
    <s v="MP"/>
    <s v="5,000 KM"/>
    <s v="LUIS VEGA"/>
    <s v="Miguel Soto"/>
    <x v="158"/>
    <d v="2020-11-12T00:00:00"/>
    <x v="81"/>
    <n v="72.86"/>
    <n v="94.29"/>
    <s v="SI"/>
  </r>
  <r>
    <s v="DNI"/>
    <n v="70444178"/>
    <s v="VLADIMIR ROGER ESPINOZA SOTO"/>
    <s v="N"/>
    <s v="vladi_rves@hotmail.com"/>
    <n v="965888810"/>
    <s v="JAC"/>
    <s v="S5"/>
    <n v="34668"/>
    <s v="W4G653"/>
    <s v="LJ12EKS48K4700281"/>
    <s v="Dercocenter KLM Castilla Huancayo II"/>
    <s v="CON CITA"/>
    <n v="3974"/>
    <s v="MP"/>
    <s v="35,000 KM"/>
    <s v="LLAMARI BARBOZA"/>
    <s v="ANTONY CARACUZMA"/>
    <x v="158"/>
    <d v="2020-11-13T00:00:00"/>
    <x v="101"/>
    <n v="88.89"/>
    <n v="111.11"/>
    <s v="SI"/>
  </r>
  <r>
    <s v="DNI"/>
    <n v="20070597"/>
    <s v="ROGER CERNA FLORIANO"/>
    <s v="N"/>
    <s v="cernafloriano@gmail.com"/>
    <n v="954089869"/>
    <s v="RENAULT"/>
    <s v="LOGAN"/>
    <n v="1008"/>
    <s v="W4P543"/>
    <s v="9FB4SREB4MM346768"/>
    <s v="Dercocenter KLM Castilla Huancayo II"/>
    <s v="SIN CITA"/>
    <n v="3975"/>
    <s v="D"/>
    <s v="1,000 KM"/>
    <s v="LUIS VEGA"/>
    <s v="Miguel Soto"/>
    <x v="159"/>
    <d v="2020-11-13T00:00:00"/>
    <x v="14"/>
    <n v="0"/>
    <n v="0"/>
    <s v="SI"/>
  </r>
  <r>
    <s v="DNI"/>
    <n v="23269211"/>
    <s v="PATRICIO MAURO APARCO DE LA CRUZ"/>
    <s v="N"/>
    <s v="codisac@gmail.com"/>
    <n v="967653040"/>
    <s v="RENAULT"/>
    <s v="DUSTER"/>
    <n v="11629"/>
    <s v="W4L114"/>
    <s v="9FBHSR595LM042162"/>
    <s v="Dercocenter KLM Castilla Huancayo II"/>
    <s v="CON CITA"/>
    <n v="3976"/>
    <s v="MP"/>
    <s v="1,000 KM"/>
    <s v="LLAMARI BARBOZA"/>
    <s v="ANTONY CARACUZMA"/>
    <x v="159"/>
    <d v="2020-11-13T00:00:00"/>
    <x v="102"/>
    <n v="136.11000000000001"/>
    <n v="186.11"/>
    <s v="SI"/>
  </r>
  <r>
    <s v="DNI"/>
    <n v="41477099"/>
    <s v="CLIVER JERSON MONTOYA CUETO"/>
    <s v="N"/>
    <s v="cliformen3@gmail.com"/>
    <n v="956575060"/>
    <s v="JAC"/>
    <s v="S2"/>
    <n v="1978"/>
    <s v="W4O383"/>
    <s v="LJ12EKR27L4003917"/>
    <s v="Dercocenter KLM Castilla Huancayo II"/>
    <s v="SIN CITA"/>
    <n v="3977"/>
    <s v="D"/>
    <s v="1,000 KM"/>
    <s v="LUIS VEGA"/>
    <s v="Miguel Soto"/>
    <x v="159"/>
    <d v="2020-11-13T00:00:00"/>
    <x v="14"/>
    <n v="0"/>
    <n v="0"/>
    <s v="SI"/>
  </r>
  <r>
    <s v="DNI"/>
    <n v="43518235"/>
    <s v="WALDO MIGUEL CARHUANCHO RAMOS"/>
    <s v="N"/>
    <s v="miguelcarhuancho@gmail.com"/>
    <n v="986867045"/>
    <s v="JAC"/>
    <s v="S2"/>
    <n v="1547"/>
    <s v="W4P488"/>
    <s v="LJ12EKR23L4007141"/>
    <s v="Dercocenter KLM Castilla Huancayo II"/>
    <s v="SIN CITA"/>
    <n v="3978"/>
    <s v="D"/>
    <s v="1,000 KM"/>
    <s v="LUIS VEGA"/>
    <s v="Miguel Soto"/>
    <x v="159"/>
    <d v="2020-11-13T00:00:00"/>
    <x v="14"/>
    <n v="0"/>
    <n v="0"/>
    <s v="SI"/>
  </r>
  <r>
    <s v="DNI"/>
    <s v="04043113"/>
    <s v="CELSO VICTOR ATENCIO SANCHEZ"/>
    <s v="N"/>
    <s v="victoras@gmail.com"/>
    <n v="921673761"/>
    <s v="JAC"/>
    <s v="S2"/>
    <n v="4960"/>
    <s v="W4N582"/>
    <s v="LJ12EKR25L4702673"/>
    <s v="Dercocenter KLM Huanuco"/>
    <s v="CON CITA"/>
    <n v="1"/>
    <s v="MP"/>
    <s v="5,000 KM"/>
    <s v="MABEL HINOSTROZA"/>
    <s v="JORDI ATANACIO"/>
    <x v="138"/>
    <d v="2020-10-21T00:00:00"/>
    <x v="25"/>
    <n v="76"/>
    <n v="98.86"/>
    <s v="SI"/>
  </r>
  <r>
    <s v="DNI"/>
    <s v="04045367"/>
    <s v="CARLOS ERASMO LOPEZ PANEZ"/>
    <s v="N"/>
    <s v="carloslopezpanez@gmail.com"/>
    <n v="961053988"/>
    <s v="JAC"/>
    <s v="T6"/>
    <n v="1273"/>
    <s v="W6N863"/>
    <s v="LJ11PABD7MC090026"/>
    <s v="Dercocenter KLM Huanuco"/>
    <s v="SIN CITA"/>
    <n v="2"/>
    <s v="D"/>
    <s v="1,000 KM"/>
    <s v="MABEL HINOSTROZA"/>
    <s v="JORDI ATANACIO"/>
    <x v="140"/>
    <d v="2020-10-22T00:00:00"/>
    <x v="14"/>
    <n v="0"/>
    <n v="0"/>
    <s v="SI"/>
  </r>
  <r>
    <s v="DNI"/>
    <n v="40714839"/>
    <s v="MERCEDES LOURDES ROJAS NICOLAS"/>
    <s v="N"/>
    <s v="meloroni@gmail.com"/>
    <n v="943941943"/>
    <s v="GREAT WALL"/>
    <s v="M4"/>
    <n v="4765"/>
    <s v="W4N256"/>
    <s v="LGWED2A37LE608269"/>
    <s v="Dercocenter KLM Huanuco"/>
    <s v="CON CITA"/>
    <n v="3"/>
    <s v="MP"/>
    <s v="5,000 KM"/>
    <s v="MABEL HINOSTROZA"/>
    <s v="JORDI ATANACIO"/>
    <x v="141"/>
    <d v="2020-10-23T00:00:00"/>
    <x v="25"/>
    <n v="58.57"/>
    <n v="81.430000000000007"/>
    <s v="SI"/>
  </r>
  <r>
    <s v="DNI"/>
    <n v="41317713"/>
    <s v="JESUS JAIRZINHO LEON HUAMAN"/>
    <s v="N"/>
    <s v="leoncitojesus25@gmail.com"/>
    <n v="988413945"/>
    <s v="JAC"/>
    <s v="S2"/>
    <n v="16356"/>
    <s v="W4N187"/>
    <s v="LJ12EKR20L4004701"/>
    <s v="Dercocenter KLM Huanuco"/>
    <s v="CON CITA"/>
    <n v="4"/>
    <s v="MP"/>
    <s v="15,000 KM"/>
    <s v="MABEL HINOSTROZA"/>
    <s v="JORDI ATANACIO"/>
    <x v="139"/>
    <d v="2020-10-24T00:00:00"/>
    <x v="25"/>
    <n v="87.43"/>
    <n v="110.29"/>
    <s v="SI"/>
  </r>
  <r>
    <s v="DNI"/>
    <n v="40861973"/>
    <s v="VANESSA DEL CARMEN TRUJILLO PORTUGAL"/>
    <s v="N"/>
    <s v="kikin2707@gmail.com"/>
    <n v="921618775"/>
    <s v="MAZDA"/>
    <s v="CX-3"/>
    <n v="4121"/>
    <s v="W4I037"/>
    <s v="JM7DK2W76K1414306"/>
    <s v="Dercocenter KLM Huanuco"/>
    <s v="SIN CITA"/>
    <n v="5"/>
    <s v="G"/>
    <s v=" "/>
    <s v="MABEL HINOSTROZA"/>
    <s v="JORDI ATANACIO"/>
    <x v="142"/>
    <d v="2020-10-26T00:00:00"/>
    <x v="14"/>
    <n v="0"/>
    <n v="0"/>
    <s v="SI"/>
  </r>
  <r>
    <s v="DNI"/>
    <n v="22514592"/>
    <s v="SANDRA ELENA CORNELIO SORIA"/>
    <s v="N"/>
    <s v="sandracs@gmail.com"/>
    <n v="962587007"/>
    <s v="MAZDA"/>
    <s v="CX-5"/>
    <n v="3160"/>
    <s v="W4M221"/>
    <s v="JM7KF2W76L0314052"/>
    <s v="Dercocenter KLM Huanuco"/>
    <s v="SIN CITA"/>
    <n v="7"/>
    <s v="G"/>
    <s v=" "/>
    <s v="MABEL HINOSTROZA"/>
    <s v="JORDI ATANACIO"/>
    <x v="142"/>
    <d v="2020-10-26T00:00:00"/>
    <x v="14"/>
    <n v="0"/>
    <n v="0"/>
    <s v="SI"/>
  </r>
  <r>
    <s v="DNI"/>
    <n v="42165077"/>
    <s v="LUIS MIGUEL JAUREGUI ROMERO"/>
    <s v="N"/>
    <s v="lumijaro16@gmail.com"/>
    <n v="962694061"/>
    <s v="CHANGAN"/>
    <s v="CX70"/>
    <n v="9771"/>
    <s v="W4I025"/>
    <s v="LS4ASJ2E6KA988591"/>
    <s v="Dercocenter KLM Huanuco"/>
    <s v="CON CITA"/>
    <n v="8"/>
    <s v="MP"/>
    <s v="10,000 KM"/>
    <s v="MABEL HINOSTROZA"/>
    <s v="JORDI ATANACIO"/>
    <x v="143"/>
    <d v="2020-10-27T00:00:00"/>
    <x v="26"/>
    <n v="111.43"/>
    <n v="137.13999999999999"/>
    <s v="SI"/>
  </r>
  <r>
    <s v="DNI"/>
    <n v="45215618"/>
    <s v="ALEJANDRO CASTILLO ESPINOZA"/>
    <s v="N"/>
    <s v="alejandrocastilloespinoza@gmail.com"/>
    <n v="962816722"/>
    <s v="JAC"/>
    <s v="S2"/>
    <n v="19134"/>
    <s v="W4C012"/>
    <s v="LJ12EKR20J4003741"/>
    <s v="Dercocenter KLM Huanuco"/>
    <s v="CON CITA"/>
    <n v="9"/>
    <s v="RE"/>
    <s v=" "/>
    <s v="MABEL HINOSTROZA"/>
    <s v="JORDI ATANACIO"/>
    <x v="127"/>
    <d v="2020-10-29T00:00:00"/>
    <x v="14"/>
    <n v="0"/>
    <n v="0"/>
    <s v="SI"/>
  </r>
  <r>
    <s v="DNI"/>
    <s v="04045257"/>
    <s v="WILBOR ECHEVARRIA ALIAGA"/>
    <s v="N"/>
    <s v="willizechevarriaaliaga@gmail.com"/>
    <n v="976693710"/>
    <s v="JAC"/>
    <s v="S2"/>
    <n v="2960"/>
    <s v="W4O426"/>
    <s v="LJ12EKR21L4006375"/>
    <s v="Dercocenter KLM Huanuco"/>
    <s v="CON CITA"/>
    <n v="10"/>
    <s v="SI"/>
    <s v=" "/>
    <s v="MABEL HINOSTROZA"/>
    <s v="JORDI ATANACIO"/>
    <x v="144"/>
    <d v="2020-10-28T00:00:00"/>
    <x v="14"/>
    <n v="0"/>
    <n v="0"/>
    <s v="SI"/>
  </r>
  <r>
    <s v="DNI"/>
    <n v="41317713"/>
    <s v="JESUS JAIRZINHO LEON HUAMAN"/>
    <s v="N"/>
    <s v="leoncitojesus@gmail.com"/>
    <n v="988413945"/>
    <s v="JAC"/>
    <s v="S2"/>
    <n v="17091"/>
    <s v="W4N187"/>
    <s v="LJ12EKR20L4004701"/>
    <s v="Dercocenter KLM Huanuco"/>
    <s v="SIN CITA"/>
    <n v="11"/>
    <s v="SI"/>
    <s v=" "/>
    <s v="MABEL HINOSTROZA"/>
    <s v="JORDI ATANACIO"/>
    <x v="127"/>
    <d v="2020-10-29T00:00:00"/>
    <x v="51"/>
    <n v="0"/>
    <n v="28.57"/>
    <s v="SI"/>
  </r>
  <r>
    <s v="DNI"/>
    <n v="45269924"/>
    <s v="JOFFRE HUGO VARA CHAVEZ"/>
    <s v="N"/>
    <s v="joffre07@gmail.com"/>
    <n v="979115602"/>
    <s v="SUZUKI"/>
    <s v="VITARA"/>
    <n v="60502"/>
    <s v="ARK304"/>
    <s v="TSMYE21S7HM215705"/>
    <s v="Dercocenter KLM Huanuco"/>
    <s v="SIN CITA"/>
    <n v="12"/>
    <s v="SI"/>
    <s v=" "/>
    <s v="MABEL HINOSTROZA"/>
    <s v="JORDI ATANACIO"/>
    <x v="127"/>
    <d v="2020-10-29T00:00:00"/>
    <x v="14"/>
    <n v="0"/>
    <n v="0"/>
    <s v="SI"/>
  </r>
  <r>
    <s v="DNI"/>
    <n v="40921255"/>
    <s v="MARLO TELLO PONCE"/>
    <s v="N"/>
    <s v="marlomtp@gmail.com"/>
    <n v="930235305"/>
    <s v="RENAULT"/>
    <s v="DUSTER"/>
    <n v="4564"/>
    <s v="W4J290"/>
    <s v="9FBHSR595LM878033"/>
    <s v="Dercocenter KLM Huanuco"/>
    <s v="CON CITA"/>
    <n v="13"/>
    <s v="RE"/>
    <s v=" "/>
    <s v="MABEL HINOSTROZA"/>
    <s v="JORDI ATANACIO"/>
    <x v="127"/>
    <d v="2020-10-29T00:00:00"/>
    <x v="14"/>
    <n v="0"/>
    <n v="0"/>
    <s v="SI"/>
  </r>
  <r>
    <s v="DNI"/>
    <n v="22513276"/>
    <s v="JOEL CIPRIANO TARAZONA BARDALES"/>
    <s v="N"/>
    <s v="jotabaluema@gmail.com"/>
    <n v="962613055"/>
    <s v="CHANGAN"/>
    <s v="CX70"/>
    <n v="10500"/>
    <s v="W4H656"/>
    <s v="LS4ASJ2E0KA988084"/>
    <s v="Dercocenter KLM Huanuco"/>
    <s v="CON CITA"/>
    <n v="14"/>
    <s v="MP"/>
    <s v="10,000 KM"/>
    <s v="MABEL HINOSTROZA"/>
    <s v="JORDI ATANACIO"/>
    <x v="131"/>
    <d v="2020-10-13T00:00:00"/>
    <x v="52"/>
    <n v="106.57"/>
    <n v="140.86000000000001"/>
    <s v="SI"/>
  </r>
  <r>
    <s v="DNI"/>
    <s v="04016326"/>
    <s v="ANDRES HUERTA SALAZAR"/>
    <s v="N"/>
    <s v="andreshuertasalazar@gmail.com"/>
    <n v="935176250"/>
    <s v="HAVAL"/>
    <s v="H2"/>
    <n v="5101"/>
    <s v="W4N525"/>
    <s v="LGWEE4A45LH903595"/>
    <s v="Dercocenter KLM Huanuco"/>
    <s v="CON CITA"/>
    <n v="15"/>
    <s v="MP"/>
    <s v="5,000 KM"/>
    <s v="MABEL HINOSTROZA"/>
    <s v="JORDI ATANACIO"/>
    <x v="131"/>
    <d v="2020-10-13T00:00:00"/>
    <x v="25"/>
    <n v="77.14"/>
    <n v="100"/>
    <s v="SI"/>
  </r>
  <r>
    <s v="DNI"/>
    <n v="43584589"/>
    <s v="FREDY EDGAR PAREDES VILLANUEVA"/>
    <s v="N"/>
    <s v="fredyedgar86@gmail.com"/>
    <n v="961568199"/>
    <s v="CHANGAN"/>
    <s v="CX70"/>
    <n v="9900"/>
    <s v="W4K553"/>
    <s v="LS4ASJ2E6LA985076"/>
    <s v="Dercocenter KLM Huanuco"/>
    <s v="SIN CITA"/>
    <n v="16"/>
    <s v="MP"/>
    <s v="10,000 KM"/>
    <s v="MABEL HINOSROZA"/>
    <s v="JORDI ATANACIO"/>
    <x v="131"/>
    <d v="2020-10-13T00:00:00"/>
    <x v="14"/>
    <n v="0"/>
    <n v="0"/>
    <s v="SI"/>
  </r>
  <r>
    <s v="DNI"/>
    <s v="06906824"/>
    <s v="CLOTILDE LUZ LAOS CUEVA"/>
    <s v="N"/>
    <s v="luzcueva@gmail.com"/>
    <n v="999904738"/>
    <s v="JAC "/>
    <s v="S2"/>
    <n v="5169"/>
    <s v="W4L013"/>
    <s v="LJ12EKR27L4002847"/>
    <s v="Dercocenter KLM Huanuco"/>
    <s v="SIN CITA"/>
    <n v="17"/>
    <s v="MP"/>
    <s v="5000 KM"/>
    <s v="MABEL HINOSTROZA "/>
    <s v="JORDI ATANACIO "/>
    <x v="131"/>
    <d v="2020-10-14T00:00:00"/>
    <x v="101"/>
    <n v="68.33"/>
    <n v="90.55"/>
    <s v="SI"/>
  </r>
  <r>
    <s v="DNI"/>
    <n v="22484250"/>
    <s v="FELIX CASTRO AMANCIO"/>
    <s v="N"/>
    <s v="felixcastro@gmail.com"/>
    <n v="999767196"/>
    <s v="GREAT WALL"/>
    <s v="VOLEEX C30"/>
    <n v="5349"/>
    <s v="W4L575"/>
    <s v="LGWEE2K58LE608567"/>
    <s v="Dercocenter KLM Huanuco"/>
    <s v="SIN CITA"/>
    <n v="18"/>
    <s v="MP"/>
    <s v="5,000 KM"/>
    <s v="MABEL HINOSTROZA "/>
    <s v="JORDI ATANACIO "/>
    <x v="132"/>
    <d v="2020-10-14T00:00:00"/>
    <x v="101"/>
    <n v="56.38"/>
    <n v="78.599999999999994"/>
    <s v="SI"/>
  </r>
  <r>
    <s v="DNI"/>
    <n v="22674278"/>
    <s v="ROGER IVAN LANDAVERI LANDAVERI"/>
    <s v="N"/>
    <s v="roger.landaveri@gmail.com"/>
    <n v="952656183"/>
    <s v="SUZUKI"/>
    <s v="VITARA "/>
    <n v="5072"/>
    <s v="BPF471"/>
    <s v="TSMYEA1S4LM762935"/>
    <s v="Dercocenter KLM Huanuco"/>
    <s v="CON CITA "/>
    <n v="19"/>
    <s v="MP"/>
    <s v="5,000KM"/>
    <s v="MABEL HINOSTROZA "/>
    <s v="JORDI ATANACIO "/>
    <x v="132"/>
    <d v="2020-10-14T00:00:00"/>
    <x v="103"/>
    <n v="81.11"/>
    <n v="108.88"/>
    <s v="SI"/>
  </r>
  <r>
    <s v="DNI"/>
    <n v="22407375"/>
    <s v="CESAR ALBERTO GONZALES PRADO"/>
    <s v="N"/>
    <s v="cgonzalesprado@gmail.com"/>
    <n v="965971401"/>
    <s v="CHANGAN "/>
    <s v="CX70"/>
    <n v="9757"/>
    <s v="BKN578"/>
    <s v="LS4ASJ2E3LA985696"/>
    <s v="Dercocenter KLM Huanuco"/>
    <s v="SIN CITA"/>
    <n v="20"/>
    <s v="MP"/>
    <s v="10,000 KM"/>
    <s v="MABEL HINOSTROZA "/>
    <s v="JORDI ATANACIO "/>
    <x v="133"/>
    <d v="2020-10-15T00:00:00"/>
    <x v="103"/>
    <n v="103.33"/>
    <n v="131.1"/>
    <s v="SI"/>
  </r>
  <r>
    <s v="DNI"/>
    <n v="44789210"/>
    <s v="TONY MAGIVER PIÑAN ROJAS"/>
    <s v="N"/>
    <s v="tony_962932077@hotmail.com "/>
    <n v="962932077"/>
    <s v="MAZDA "/>
    <s v="CX-3"/>
    <n v="10514"/>
    <s v="W4H383"/>
    <s v="JM7DK2W76J1319322"/>
    <s v="Dercocenter KLM Huanuco"/>
    <s v="CON CITA "/>
    <n v="21"/>
    <s v="MP"/>
    <s v="10,000 KM"/>
    <s v="MABEL HINOSTROZA "/>
    <s v="JORDI ATANACIO "/>
    <x v="134"/>
    <d v="2020-10-16T00:00:00"/>
    <x v="101"/>
    <n v="112.5"/>
    <n v="134.72"/>
    <s v="SI"/>
  </r>
  <r>
    <s v="RUC"/>
    <n v="20573075286"/>
    <s v="COMPAÑIA DE DISTRIBUCIONES RICHITOR &amp; L S.C.R.L."/>
    <s v="E"/>
    <s v="richitor@gmail.com"/>
    <n v="962072092"/>
    <s v="GREAT WALL"/>
    <s v="WINGLE 5"/>
    <n v="104790"/>
    <s v="W5K705"/>
    <s v="LGWCA237XDC622177"/>
    <s v="Dercocenter KLM Huanuco"/>
    <s v="SIN CITA"/>
    <n v="27"/>
    <s v="SI"/>
    <s v=" "/>
    <s v="MABEL HINOSTROZA "/>
    <s v="ALVARO GUERRA"/>
    <x v="127"/>
    <d v="2020-10-30T00:00:00"/>
    <x v="103"/>
    <n v="0"/>
    <n v="27.77"/>
    <s v="SI"/>
  </r>
  <r>
    <s v="DNI"/>
    <n v="70765550"/>
    <s v="JHONATAN LUIS RAMIREZ ROQUE"/>
    <s v="N"/>
    <s v="jhonatan_7913@hotmail.com"/>
    <n v="950084241"/>
    <s v="JAC "/>
    <s v="S2"/>
    <n v="10500"/>
    <s v="W4M355"/>
    <s v="LJ12EKR25L4003883"/>
    <s v="Dercocenter KLM Huanuco"/>
    <s v="SIN CITA"/>
    <n v="29"/>
    <s v="MP"/>
    <s v="10,000 KM"/>
    <s v="MABEL HINOSTROZA "/>
    <s v="JORDI ATANACIO "/>
    <x v="150"/>
    <d v="2020-11-03T00:00:00"/>
    <x v="104"/>
    <n v="66.11"/>
    <n v="79.489999999999995"/>
    <s v="SI"/>
  </r>
  <r>
    <s v="DNI"/>
    <n v="71831520"/>
    <s v="ANIBAL RAMON RIOS"/>
    <s v="N"/>
    <s v="ramonriosanibal@gmail.com "/>
    <n v="969244348"/>
    <s v="CHANGAN "/>
    <s v="HONOR "/>
    <n v="10534"/>
    <s v="W4N648"/>
    <s v="LS4ASG2E6LG804509"/>
    <s v="Dercocenter KLM Huanuco"/>
    <s v="SIN CITA"/>
    <n v="30"/>
    <s v="MP"/>
    <s v="10,000 KM"/>
    <s v="MABEL HINOSTROZA "/>
    <s v="JORDI ATANACIO "/>
    <x v="160"/>
    <d v="2020-11-04T00:00:00"/>
    <x v="103"/>
    <n v="101.38"/>
    <n v="129.15"/>
    <s v="SI"/>
  </r>
  <r>
    <s v="DNI"/>
    <n v="70091621"/>
    <s v="BRANDON ANHELO YLDEFONSO ROSALES"/>
    <s v="N"/>
    <s v="brandon.yr96@gmail.com"/>
    <n v="992566679"/>
    <s v="JAC "/>
    <s v="S3"/>
    <n v="5362"/>
    <s v="W4N135"/>
    <s v="LJ12EKR28L4703249"/>
    <s v="Dercocenter KLM Huanuco"/>
    <s v="SIN CITA"/>
    <n v="31"/>
    <s v="MP"/>
    <s v="5,000 KM"/>
    <s v="MABEL HINOSTROZA "/>
    <s v="ANTONIO PANDURO "/>
    <x v="152"/>
    <d v="2020-11-05T00:00:00"/>
    <x v="101"/>
    <n v="75.27"/>
    <n v="97.49"/>
    <s v="SI"/>
  </r>
  <r>
    <s v="RUC"/>
    <n v="20601004756"/>
    <s v="JUMA INGENIERIA Y CONSTRUCCION S.A.C."/>
    <s v="E"/>
    <s v="jumaing@gmail.com"/>
    <n v="923713400"/>
    <s v="JAC "/>
    <s v="T6"/>
    <n v="5629"/>
    <s v="W6M857"/>
    <s v="LJ11PABD0MC090028"/>
    <s v="Dercocenter KLM Huanuco"/>
    <s v="SIN CITA"/>
    <n v="32"/>
    <s v="MP"/>
    <s v="5,000 KM"/>
    <s v="MABEL HINOSTROZA "/>
    <s v="ANTONIO PANDURO "/>
    <x v="153"/>
    <d v="2020-11-06T00:00:00"/>
    <x v="103"/>
    <n v="101.66"/>
    <n v="129.43"/>
    <s v="SI"/>
  </r>
  <r>
    <s v="DNI"/>
    <n v="45727799"/>
    <s v="MARILYN MERINO DOMINGUEZ"/>
    <s v="N"/>
    <s v="marilynmerino@gmail.com"/>
    <n v="913025505"/>
    <s v="MAZDA "/>
    <s v="BT-50"/>
    <n v="25334"/>
    <s v="AZD782"/>
    <s v="MM7UR4DD3KW857039"/>
    <s v="Dercocenter KLM Huanuco"/>
    <s v="CON CITA "/>
    <n v="34"/>
    <s v="MP"/>
    <s v="25,000 KM"/>
    <s v="MABEL HINOSTROZA "/>
    <s v="ANTONIO PANDURO "/>
    <x v="154"/>
    <d v="2020-11-07T00:00:00"/>
    <x v="103"/>
    <n v="148.88"/>
    <n v="176.65"/>
    <s v="SI"/>
  </r>
  <r>
    <s v="RUC"/>
    <n v="20529190370"/>
    <s v="CALICANTO CORPORATION S.A.C."/>
    <s v="E"/>
    <s v="davilahuerto@yahoo.com"/>
    <n v="965004449"/>
    <s v="SUZUKI"/>
    <s v="S-CROSS"/>
    <n v="50250"/>
    <s v="AWZ348"/>
    <s v="TSMYB22S0HM517263"/>
    <s v="Dercocenter KLM Huanuco"/>
    <s v="SIN CITA"/>
    <n v="35"/>
    <s v="MP"/>
    <s v="50,000 KM"/>
    <s v="MABEL HINOSTROZA "/>
    <s v="ANTONIO PANDURO "/>
    <x v="156"/>
    <d v="2020-11-10T00:00:00"/>
    <x v="105"/>
    <n v="197.22"/>
    <n v="230.55"/>
    <s v="SI"/>
  </r>
  <r>
    <s v="RUC"/>
    <n v="10452014136"/>
    <s v="AGUIRRE MEZA JORGE LUIS"/>
    <s v="E"/>
    <s v="jlam050788@gmail.com "/>
    <n v="930620050"/>
    <s v="JAC "/>
    <s v="S3"/>
    <n v="10755"/>
    <s v="W4N079"/>
    <s v="LJ12EKR22L4704526"/>
    <s v="Dercocenter KLM Huanuco"/>
    <s v="SIN CITA"/>
    <n v="36"/>
    <s v="MP"/>
    <s v="10,000 KMN"/>
    <s v="MABEL HINOSTROZA "/>
    <s v="ANTONIO PANDURO "/>
    <x v="157"/>
    <d v="2020-11-11T00:00:00"/>
    <x v="103"/>
    <n v="83.33"/>
    <n v="111.1"/>
    <s v="SI"/>
  </r>
  <r>
    <s v="DNI"/>
    <n v="42164786"/>
    <s v="ALEX ALAN LAURENTE BERNARDO"/>
    <s v="N"/>
    <s v="alaurenteb@hotmail.com"/>
    <n v="958884690"/>
    <s v="SUZUKI"/>
    <s v="JIMNY"/>
    <n v="10227"/>
    <s v="BMI431"/>
    <s v="JS3JB74V8L5101003"/>
    <s v="Dercocenter KLM Huanuco"/>
    <s v="CON CITA "/>
    <n v="37"/>
    <s v="MP"/>
    <s v="10,000 KM"/>
    <s v="MABEL HINOSTROZA "/>
    <s v="GROVER CASTAÑEDA "/>
    <x v="158"/>
    <d v="2020-11-12T00:00:00"/>
    <x v="103"/>
    <n v="61.11"/>
    <n v="88.88"/>
    <s v="SI"/>
  </r>
  <r>
    <s v="DNI"/>
    <n v="41042330"/>
    <s v="CHRISTIAN ORLANDO PEREZ VERA"/>
    <s v="N"/>
    <s v="perezforestal@gmail.com "/>
    <n v="948521395"/>
    <s v="SUZUKI"/>
    <s v="SWIFT"/>
    <n v="5090"/>
    <s v="S1F221"/>
    <s v="JS2ZC63S4K6106892"/>
    <s v="Dercocenter KLM Huanuco"/>
    <s v="CON CITA "/>
    <n v="38"/>
    <s v="MP"/>
    <s v="5,000 KM"/>
    <s v="MABEL HINOSTROZA "/>
    <s v="ANTONIO PANDURO "/>
    <x v="158"/>
    <d v="2020-11-12T00:00:00"/>
    <x v="106"/>
    <n v="61.11"/>
    <n v="99.99"/>
    <s v="SI"/>
  </r>
  <r>
    <s v="DNI"/>
    <n v="22400152"/>
    <s v="ALFREDO RATTO NESTERENKO"/>
    <s v="N"/>
    <s v="alfredoratto9@gmail.com"/>
    <n v="992291291"/>
    <s v="SUZUKI"/>
    <s v="GRAND NOMADE "/>
    <n v="4796"/>
    <s v="W4L265"/>
    <s v="JS3TE04V9L4100083"/>
    <s v="Dercocenter KLM Huanuco"/>
    <s v="SIN CITA"/>
    <n v="39"/>
    <s v="MP"/>
    <s v="5,000 KM"/>
    <s v="MABEL HINOSTROZA "/>
    <s v="GROVER CASTAÑEDA "/>
    <x v="161"/>
    <d v="2020-11-12T00:00:00"/>
    <x v="106"/>
    <n v="80.55"/>
    <n v="119.43"/>
    <s v="SI"/>
  </r>
  <r>
    <s v="DNI"/>
    <n v="76404654"/>
    <s v="JUAN GABRIEL CAMARENA BARZOLA"/>
    <s v="N"/>
    <s v="juangabrielcb@gmail.com"/>
    <n v="941769232"/>
    <s v="RENAULT"/>
    <s v="OROCH"/>
    <n v="15025"/>
    <s v="W6I758"/>
    <s v="93Y9SR5B6LJ879268"/>
    <s v="Dercocenter KLM Castilla Huancayo II"/>
    <s v="CON CITA"/>
    <n v="3979"/>
    <s v="MP"/>
    <s v="15,000 KM"/>
    <s v="LLAMARI BARBOZA"/>
    <s v="ANTONY CARACUZMA"/>
    <x v="162"/>
    <d v="2020-11-14T00:00:00"/>
    <x v="107"/>
    <n v="86.11"/>
    <n v="105.56"/>
    <s v="SI"/>
  </r>
  <r>
    <s v="DNI"/>
    <n v="21134323"/>
    <s v="RUBEN HUGO ALVARO BALDEON"/>
    <s v="N"/>
    <s v="rubenhugoalvarobaldeon@gmail.com"/>
    <n v="949154027"/>
    <s v="GREAT WALL"/>
    <s v="M4"/>
    <n v="10805"/>
    <s v="W4A014"/>
    <s v="LGWED2A37HE613219"/>
    <s v="Dercocenter KLM Castilla Huancayo II"/>
    <s v="CON CITA"/>
    <n v="3980"/>
    <s v="MP"/>
    <s v="10,000 KM"/>
    <s v="LLAMARI BARBOZA"/>
    <s v="ALVARO GUERRA"/>
    <x v="162"/>
    <d v="2020-11-14T00:00:00"/>
    <x v="108"/>
    <n v="91.67"/>
    <n v="136.11000000000001"/>
    <s v="SI"/>
  </r>
  <r>
    <s v="DNI"/>
    <n v="42517135"/>
    <s v="PERCY PEREZ QUISPE"/>
    <s v="N"/>
    <s v="percyderecho30@gmail.com"/>
    <n v="965096802"/>
    <s v="CHANGAN"/>
    <s v="CX70"/>
    <n v="6087"/>
    <s v="W4P029"/>
    <s v="LS4ASJ2E9MA987079"/>
    <s v="Dercocenter KLM Castilla Huancayo II"/>
    <s v="CON CITA"/>
    <n v="3981"/>
    <s v="MP"/>
    <s v="5,000 KM"/>
    <s v="LLAMARI BARBOZA"/>
    <s v="ANTONY CARACUZMA"/>
    <x v="162"/>
    <d v="2020-11-14T00:00:00"/>
    <x v="109"/>
    <n v="75"/>
    <n v="100"/>
    <s v="SI"/>
  </r>
  <r>
    <s v="DNI"/>
    <s v="04080139"/>
    <s v="ERNESTO ORLANDO PORRAS PEÑA"/>
    <s v="N"/>
    <s v="porras.ernesto20@gmail.com"/>
    <n v="920384925"/>
    <s v="GREAT WALL"/>
    <s v="VOLEEX C30"/>
    <n v="7931"/>
    <s v="W4N679"/>
    <s v="LGWEE2K56ME602039"/>
    <s v="Dercocenter KLM Castilla Huancayo II"/>
    <s v="SIN CITA"/>
    <n v="3982"/>
    <s v="SI"/>
    <s v="REVISION DE FRENOS Y A/C"/>
    <s v="LLAMARI BARBOZA"/>
    <s v="LUIS PARRAGUEZ"/>
    <x v="162"/>
    <d v="2020-11-14T00:00:00"/>
    <x v="14"/>
    <n v="0"/>
    <n v="0"/>
    <s v="SI"/>
  </r>
  <r>
    <s v="DNI"/>
    <n v="42469842"/>
    <s v="DELIA CALIXTO QUISPEALAYA"/>
    <s v="N"/>
    <s v="deliacalixto@gmail.com"/>
    <n v="986798264"/>
    <s v="CHANGAN"/>
    <s v="A500"/>
    <n v="1085"/>
    <s v="W4P178"/>
    <s v="LS4ASM2E5MF600001"/>
    <s v="Dercocenter KLM Castilla Huancayo II"/>
    <s v="SIN CITA"/>
    <n v="3983"/>
    <s v="D"/>
    <s v="1,000 KM"/>
    <s v="LLAMARI BARBOZA"/>
    <s v="Miguel Soto"/>
    <x v="162"/>
    <d v="2020-11-14T00:00:00"/>
    <x v="14"/>
    <n v="0"/>
    <n v="0"/>
    <s v="SI"/>
  </r>
  <r>
    <s v="DNI"/>
    <n v="19830464"/>
    <s v="CARLOS ARTURO MAYTA VALDEZ"/>
    <s v="N"/>
    <s v="cmaytavaldez@yahoo.es"/>
    <n v="964660093"/>
    <s v="MAZDA"/>
    <s v="CX-5"/>
    <n v="10080"/>
    <s v="W4E322"/>
    <s v="JM7KF2W76K0210051"/>
    <s v="Dercocenter KLM Castilla Huancayo II"/>
    <s v="CON CITA"/>
    <n v="3984"/>
    <s v="MP"/>
    <s v="10,000 KM"/>
    <s v="LLAMARI BARBOZA"/>
    <s v="Miguel Soto"/>
    <x v="163"/>
    <d v="2020-11-16T00:00:00"/>
    <x v="101"/>
    <n v="130.56"/>
    <n v="152.78"/>
    <s v="SI"/>
  </r>
  <r>
    <s v="DNI"/>
    <n v="47942878"/>
    <s v="ELVIS PALIAN CAPCHA"/>
    <s v="N"/>
    <s v="elvispaliancapcha@gmail.com"/>
    <n v="971570607"/>
    <s v="RENAULT"/>
    <s v="DUSTER"/>
    <n v="51200"/>
    <s v="W4P338"/>
    <s v="9FBHSR595MM488841"/>
    <s v="Dercocenter KLM Castilla Huancayo II"/>
    <s v="CON CITA"/>
    <n v="3985"/>
    <s v="MP"/>
    <s v="5,000 KM"/>
    <s v="LLAMARI BARBOZA"/>
    <s v="Miguel Soto"/>
    <x v="163"/>
    <d v="2020-11-16T00:00:00"/>
    <x v="110"/>
    <n v="94.44"/>
    <n v="122.22"/>
    <s v="SI"/>
  </r>
  <r>
    <s v="DNI"/>
    <n v="41301629"/>
    <s v="EDSON VALENTIN PEREZ ARAUCO"/>
    <s v="N"/>
    <s v="edsonperez@gmail.com"/>
    <n v="926118292"/>
    <s v="CHANGAN"/>
    <s v="NEWVAN"/>
    <n v="1045"/>
    <s v="W4P127"/>
    <s v="LS4AAB3R4MG801410"/>
    <s v="Dercocenter KLM Castilla Huancayo II"/>
    <s v="SIN CITA"/>
    <n v="3987"/>
    <s v="D"/>
    <s v="1,000 KM"/>
    <s v="LLAMARI BARBOZA"/>
    <s v="LUIS PARRAGUEZ"/>
    <x v="163"/>
    <d v="2020-11-16T00:00:00"/>
    <x v="14"/>
    <n v="0"/>
    <n v="0"/>
    <s v="SI"/>
  </r>
  <r>
    <s v="DNI"/>
    <s v="09725971"/>
    <s v="FREDY ALFREDO SANCHEZ YLLESCA"/>
    <s v="N"/>
    <s v="lucho_k2@hotmail.com"/>
    <n v="973504611"/>
    <s v="JAC"/>
    <s v="HFC1040DKL"/>
    <n v="23364"/>
    <s v="BAU899"/>
    <s v="LJ11PBBC4K1700051"/>
    <s v="Dercocenter KLM Castilla Huancayo II"/>
    <s v="SIN CITA"/>
    <n v="3988"/>
    <s v="SI"/>
    <s v="REVISION POR PERDIDA DE POTENCIA"/>
    <s v="LLAMARI BARBOZA"/>
    <s v="ALVARO GUERRA"/>
    <x v="163"/>
    <d v="2020-11-16T00:00:00"/>
    <x v="111"/>
    <n v="0"/>
    <n v="8.33"/>
    <s v="SI"/>
  </r>
  <r>
    <s v="DNI"/>
    <n v="47839417"/>
    <s v="EDSON RICARDO RUIZ SARAVIA"/>
    <s v="N"/>
    <s v="edson06.12@gmail.com"/>
    <n v="956393875"/>
    <s v="HAVAL"/>
    <s v="NEW H6"/>
    <n v="18338"/>
    <s v="W4K132"/>
    <s v="LGWEF6A57LH901400"/>
    <s v="Dercocenter KLM Castilla Huancayo II"/>
    <s v="CON CITA"/>
    <n v="3989"/>
    <s v="MP"/>
    <s v="15,000 KM"/>
    <s v="LLAMARI BARBOZA"/>
    <s v="ANTONY CARACUZMA"/>
    <x v="163"/>
    <d v="2020-11-18T00:00:00"/>
    <x v="109"/>
    <n v="111.11"/>
    <n v="136.11000000000001"/>
    <s v="SI"/>
  </r>
  <r>
    <s v="DNI"/>
    <n v="42497946"/>
    <s v="DANIEL GARCILAZO RELICARIO"/>
    <s v="N"/>
    <s v="fvegav5@gmail.com"/>
    <n v="943876175"/>
    <s v="JAC"/>
    <s v="S2"/>
    <n v="1079"/>
    <s v="W4O108"/>
    <s v="LJ12EKR25L4006394"/>
    <s v="Dercocenter KLM Castilla Huancayo II"/>
    <s v="SIN CITA"/>
    <n v="3990"/>
    <s v="D"/>
    <s v="1,000 KM"/>
    <s v="LLAMARI BARBOZA"/>
    <s v="ANTONY CARACUZMA"/>
    <x v="163"/>
    <d v="2020-11-16T00:00:00"/>
    <x v="14"/>
    <n v="0"/>
    <n v="0"/>
    <s v="SI"/>
  </r>
  <r>
    <s v="DNI"/>
    <n v="20039143"/>
    <s v="JOSE MARVIN SARMIENTO QUIJADA"/>
    <s v="N"/>
    <s v="anduproyecto@gmail.com"/>
    <n v="998009128"/>
    <s v="JAC"/>
    <s v="S3"/>
    <n v="26897"/>
    <s v="W4C267"/>
    <s v="LJ12EKR21J4703512"/>
    <s v="Dercocenter KLM Castilla Huancayo II"/>
    <s v="CON CITA"/>
    <n v="3992"/>
    <s v="MP"/>
    <s v="25,000 KM"/>
    <s v="LLAMARI BARBOZA"/>
    <s v="ANTONY CARACUZMA"/>
    <x v="163"/>
    <d v="2020-11-16T00:00:00"/>
    <x v="105"/>
    <n v="77.78"/>
    <n v="111.11"/>
    <s v="SI"/>
  </r>
  <r>
    <s v="DNI"/>
    <n v="21269986"/>
    <s v="DACIO OCTAVIO AVENIO VASQUEZ"/>
    <s v="N"/>
    <s v="octavio123@gmail.com"/>
    <n v="952597682"/>
    <s v="SUZUKI"/>
    <s v="APV GL"/>
    <n v="12193"/>
    <s v="W4O198"/>
    <s v="MHYDN71VXLJ401894"/>
    <s v="Dercocenter KLM Castilla Huancayo II"/>
    <s v="SIN CITA"/>
    <n v="3993"/>
    <s v="SI"/>
    <s v="INSPECCION DE SUSPENSION IZQUIERDA"/>
    <s v="LLAMARI BARBOZA"/>
    <s v="LUIS PARRAGUEZ"/>
    <x v="164"/>
    <d v="2020-11-17T00:00:00"/>
    <x v="14"/>
    <n v="0"/>
    <n v="0"/>
    <s v="SI"/>
  </r>
  <r>
    <s v="DNI"/>
    <n v="19862256"/>
    <s v="WILFREDO LUIS ALVISO ZUÑIGA"/>
    <s v="N"/>
    <s v="walviso@biomont.com.pe"/>
    <n v="996848327"/>
    <s v="SUZUKI"/>
    <s v="GRAND VITARA"/>
    <n v="55735"/>
    <s v="AXI186"/>
    <s v="JS3TA74V6J4100267"/>
    <s v="Dercocenter KLM Castilla Huancayo II"/>
    <s v="CON CITA"/>
    <n v="3994"/>
    <s v="MP"/>
    <s v="55,000 KM"/>
    <s v="LLAMARI BARBOZA"/>
    <s v="ANTONY CARACUZMA"/>
    <x v="164"/>
    <d v="2020-11-17T00:00:00"/>
    <x v="110"/>
    <n v="88.89"/>
    <n v="116.67"/>
    <s v="SI"/>
  </r>
  <r>
    <s v="DNI"/>
    <n v="20039895"/>
    <s v="MARCO ANTONIO LEON RICALDI"/>
    <s v="N"/>
    <s v="mleon116@gmail.com"/>
    <n v="992811751"/>
    <s v="JAC"/>
    <s v="S2"/>
    <n v="113400"/>
    <s v="W4A524"/>
    <s v="LJ12EKR27J4003736"/>
    <s v="Dercocenter KLM Castilla Huancayo II"/>
    <s v="CON CITA"/>
    <n v="3997"/>
    <s v="RE"/>
    <s v=" "/>
    <s v="LLAMARI BARBOZA"/>
    <s v="ALVARO GUERRA"/>
    <x v="164"/>
    <d v="2020-11-18T00:00:00"/>
    <x v="14"/>
    <n v="0"/>
    <n v="0"/>
    <s v="SI"/>
  </r>
  <r>
    <s v="DNI"/>
    <n v="72948776"/>
    <s v="ANGHELA ROSSY URBINA SUELDO"/>
    <s v="N"/>
    <s v="anghelarossy@hotmail.com"/>
    <n v="955992595"/>
    <s v="SUZUKI"/>
    <s v="SWIFT"/>
    <n v="1294"/>
    <s v="W4P052"/>
    <s v="MA3ZF63S1KA293665"/>
    <s v="Dercocenter KLM Castilla Huancayo II"/>
    <s v="SIN CITA"/>
    <n v="3999"/>
    <s v="SI"/>
    <s v="REVISION DE MULTIMEDIA"/>
    <s v="LLAMARI BARBOZA"/>
    <s v="ALVARO GUERRA"/>
    <x v="164"/>
    <d v="2020-11-17T00:00:00"/>
    <x v="14"/>
    <n v="0"/>
    <n v="0"/>
    <s v="SI"/>
  </r>
  <r>
    <s v="DNI"/>
    <n v="42345932"/>
    <s v="RAUL HUAYRA HUANHUAYO"/>
    <s v="N"/>
    <s v="huayraingenieros2018@gmail.com"/>
    <n v="955752283"/>
    <s v="RENAULT"/>
    <s v="OROCH"/>
    <n v="1736"/>
    <s v="W6O890"/>
    <s v="93Y9SR5B6LJ267933"/>
    <s v="Dercocenter KLM Castilla Huancayo II"/>
    <s v="SIN CITA"/>
    <n v="4000"/>
    <s v="D"/>
    <s v="1,000 KM"/>
    <s v="LLAMARI BARBOZA"/>
    <s v="Miguel Soto"/>
    <x v="164"/>
    <d v="2020-11-17T00:00:00"/>
    <x v="14"/>
    <n v="0"/>
    <n v="0"/>
    <s v="SI"/>
  </r>
  <r>
    <s v="DNI"/>
    <n v="23173119"/>
    <s v="FRAN RAUL FREY SELANO"/>
    <s v="N"/>
    <s v="franraul10@gmail.com"/>
    <n v="969039789"/>
    <s v="RENAULT"/>
    <s v="LOGAN"/>
    <n v="9752"/>
    <s v="W4O061"/>
    <s v="9FB4SREB4LM217607"/>
    <s v="Dercocenter KLM Castilla Huancayo II"/>
    <s v="CON CITA"/>
    <n v="4001"/>
    <s v="MP"/>
    <s v="10,000 KM"/>
    <s v="LLAMARI BARBOZA"/>
    <s v="ANTONY CARACUZMA"/>
    <x v="165"/>
    <d v="2020-11-18T00:00:00"/>
    <x v="110"/>
    <n v="108.33"/>
    <n v="136.11000000000001"/>
    <s v="SI"/>
  </r>
  <r>
    <s v="DNI"/>
    <n v="40297207"/>
    <s v="EDEEM JUAN MIRANDA ESTRADA"/>
    <s v="N"/>
    <s v="jme_stefany@hotmail.com"/>
    <n v="971970652"/>
    <s v="JAC"/>
    <s v="S2"/>
    <n v="26170"/>
    <s v="W4D615"/>
    <s v="LJ12EKR21K4001191"/>
    <s v="Dercocenter KLM Castilla Huancayo II"/>
    <s v="CON CITA"/>
    <n v="4002"/>
    <s v="MP"/>
    <s v="25,000 KM"/>
    <s v="LLAMARI BARBOZA"/>
    <s v="Miguel Soto"/>
    <x v="165"/>
    <d v="2020-11-18T00:00:00"/>
    <x v="109"/>
    <n v="72.22"/>
    <n v="97.22"/>
    <s v="SI"/>
  </r>
  <r>
    <s v="DNI"/>
    <n v="42176605"/>
    <s v="EDSON RAUL ALBENGRIN MENDOZA"/>
    <s v="N"/>
    <s v="eramraul@hotmail.com"/>
    <n v="945404052"/>
    <s v="MAZDA"/>
    <s v="MAZDA 6"/>
    <n v="17418"/>
    <s v="W4K142"/>
    <s v="JM7GL4S3XL1318801"/>
    <s v="Dercocenter KLM Castilla Huancayo II"/>
    <s v="SIN CITA"/>
    <n v="4003"/>
    <s v="SI"/>
    <s v="REVISION DE AIRE ACONDICIONADO"/>
    <s v="LLAMARI BARBOZA"/>
    <s v="LUIS PARRAGUEZ"/>
    <x v="165"/>
    <d v="2020-11-18T00:00:00"/>
    <x v="14"/>
    <n v="0"/>
    <n v="0"/>
    <s v="SI"/>
  </r>
  <r>
    <s v="DNI"/>
    <n v="45406760"/>
    <s v="YORDANO JOSE LAURENTE RAIMUNDO"/>
    <s v="N"/>
    <s v="joselaurente@gmail.com"/>
    <n v="948637031"/>
    <s v="MAZDA"/>
    <s v="MAZDA 3"/>
    <n v="21088"/>
    <s v="ATJ063"/>
    <s v="JM7BM3270H1351334"/>
    <s v="Dercocenter KLM Castilla Huancayo II"/>
    <s v="CON CITA"/>
    <n v="4004"/>
    <s v="MP"/>
    <s v="20,000 KM"/>
    <s v="LLAMARI BARBOZA"/>
    <s v="LUIS PARRAGUEZ"/>
    <x v="165"/>
    <d v="2020-11-18T00:00:00"/>
    <x v="110"/>
    <n v="125"/>
    <n v="152.78"/>
    <s v="SI"/>
  </r>
  <r>
    <s v="DNI"/>
    <n v="20669299"/>
    <s v="RONY ROY YUPANQUI JAUREGUI"/>
    <s v="N"/>
    <s v="yordlau@gmail.com"/>
    <n v="959884315"/>
    <s v="CHANGAN"/>
    <s v="NEW VAN"/>
    <n v="10190"/>
    <s v="W4O250"/>
    <s v="LS4AAB3R5LG805237"/>
    <s v="Dercocenter KLM Castilla Huancayo II"/>
    <s v="SIN CITA"/>
    <n v="4005"/>
    <s v="SI"/>
    <s v="ACTIVACION DE SISTEMA GLP"/>
    <s v="LLAMARI BARBOZA"/>
    <s v="Miguel Soto"/>
    <x v="165"/>
    <d v="2020-11-18T00:00:00"/>
    <x v="14"/>
    <n v="0"/>
    <n v="0"/>
    <s v="SI"/>
  </r>
  <r>
    <s v="DNI"/>
    <n v="42945387"/>
    <s v="ANA YESSICA POMAYAY CAHUANA"/>
    <s v="N"/>
    <s v="anapomayay@gmail.com"/>
    <n v="949709717"/>
    <s v="SUZUKI"/>
    <s v="APV GL"/>
    <n v="5377"/>
    <s v="W4O670"/>
    <s v="MHYDN71V9LJ401854"/>
    <s v="Dercocenter KLM Castilla Huancayo II"/>
    <s v="CON CITA"/>
    <n v="4006"/>
    <s v="MP"/>
    <s v="5,000 KM"/>
    <s v="LLAMARI BARBOZA"/>
    <s v="ANTONY CARACUZMA"/>
    <x v="165"/>
    <d v="2020-11-18T00:00:00"/>
    <x v="110"/>
    <n v="66.67"/>
    <n v="94.44"/>
    <s v="SI"/>
  </r>
  <r>
    <s v="DNI"/>
    <n v="8020065"/>
    <s v="WILMER ALFONSO CABANILLAS MENDO"/>
    <s v="N"/>
    <s v="cabme66@hotmail.com"/>
    <n v="964623859"/>
    <s v="MAZDA"/>
    <s v="MAZDA 3"/>
    <n v="5789"/>
    <s v="BBN005"/>
    <s v="JM7BN34L3J1201909"/>
    <s v="Dercocenter KLM Castilla Huancayo II"/>
    <s v="SIN CITA"/>
    <n v="4007"/>
    <s v="SI"/>
    <s v="SCANNEO"/>
    <s v="LLAMARI BARBOZA"/>
    <s v="LUIS PARRAGUEZ"/>
    <x v="166"/>
    <d v="2020-11-19T00:00:00"/>
    <x v="112"/>
    <n v="0"/>
    <n v="13.89"/>
    <s v="SI"/>
  </r>
  <r>
    <s v="DNI"/>
    <n v="41317713"/>
    <s v="JESUS JAIRZINHO LEON HUAMAN"/>
    <s v="N"/>
    <s v="leoncitojesus25@gmail.com"/>
    <n v="988413945"/>
    <s v="JAC"/>
    <s v="S2"/>
    <n v="18977"/>
    <s v="W4N187"/>
    <s v="LJ12EKR20L4004701"/>
    <s v="Dercocenter KLM Huanuco"/>
    <s v="CON CITA"/>
    <n v="41"/>
    <s v="RI"/>
    <s v=" "/>
    <s v="MABEL HINOSTROZA"/>
    <s v="ANTONIO PANDURO"/>
    <x v="159"/>
    <d v="2020-11-17T00:00:00"/>
    <x v="14"/>
    <n v="0"/>
    <n v="0"/>
    <s v="SI"/>
  </r>
  <r>
    <s v="DNI"/>
    <n v="20085781"/>
    <s v="JOSE LUIS MANRIQUE RODRIGUEZ"/>
    <s v="N"/>
    <s v="camac201@hotmail.com"/>
    <n v="989756460"/>
    <s v="CHANGAN"/>
    <s v="GRAND VAN TURISMO"/>
    <n v="5812"/>
    <s v="W4O113"/>
    <s v="LS4ASC2E8LG609410"/>
    <s v="Dercocenter KLM Huanuco"/>
    <s v="SIN CITA"/>
    <n v="44"/>
    <s v="MP"/>
    <s v="5,000 KM"/>
    <s v="MABEL HINOSTROZA"/>
    <s v="GROVER CASTAÑEDA"/>
    <x v="164"/>
    <d v="2020-11-17T00:00:00"/>
    <x v="113"/>
    <s v="61.11"/>
    <s v="97.22"/>
    <s v="SI"/>
  </r>
  <r>
    <s v="DNI"/>
    <n v="44798163"/>
    <s v="OSCAR ALONSO JIMENEZ PASTOR"/>
    <s v="N"/>
    <s v="ojp6e@hotmail.com"/>
    <n v="969004781"/>
    <s v="MAZDA"/>
    <s v="BT-50"/>
    <n v="27951"/>
    <s v="S1Y899"/>
    <s v="MM7UR4DD3KW821688"/>
    <s v="Dercocenter KLM Huanuco"/>
    <s v="SIN CITA"/>
    <n v="45"/>
    <s v="MP"/>
    <s v="25,000 KM"/>
    <s v="MABEL HINOSTROZA"/>
    <s v="ANTONIO PANDURO"/>
    <x v="165"/>
    <d v="2020-11-18T00:00:00"/>
    <x v="114"/>
    <s v="12.5"/>
    <s v="56.94"/>
    <s v="SI"/>
  </r>
  <r>
    <s v="RUC"/>
    <n v="20603755457"/>
    <s v="ELECTRICAL AND TELECOMMUNICATIONS S.A.C."/>
    <s v="E"/>
    <s v="electricidad@gmail.com"/>
    <n v="973504611"/>
    <s v="JAC"/>
    <s v="HFC1040DKL"/>
    <n v="23788"/>
    <s v="BAU899"/>
    <s v="LJ11PBBC4K1700051"/>
    <s v="Dercocenter KLM Huanuco"/>
    <s v="CON CITA"/>
    <n v="46"/>
    <s v="MP"/>
    <s v="20,000 KM"/>
    <s v="MABEL HINOSTROZA"/>
    <s v="ANTONIO PANDURO"/>
    <x v="165"/>
    <d v="2020-11-18T00:00:00"/>
    <x v="115"/>
    <s v="283.61"/>
    <s v="372.49"/>
    <s v="SI"/>
  </r>
  <r>
    <s v="DNI"/>
    <n v="42422809"/>
    <s v="RAUL ARTURO POMA VARGAS"/>
    <s v="N"/>
    <s v="zafiro_7@hotmail.com"/>
    <n v="942401597"/>
    <s v="GREAT WALL"/>
    <s v="VOLEEX C30"/>
    <n v="5044"/>
    <s v="W4O196"/>
    <s v="LGWEE2K56LE614660"/>
    <s v="Dercocenter KLM Huanuco"/>
    <s v="CON CITA"/>
    <n v="47"/>
    <s v="MP"/>
    <s v="5,000 KM"/>
    <s v="MABEL HINOSTROZA"/>
    <s v="GROVER CASTAÑEDA"/>
    <x v="165"/>
    <d v="2020-11-18T00:00:00"/>
    <x v="116"/>
    <s v="61.11"/>
    <s v="83.33"/>
    <s v="SI"/>
  </r>
  <r>
    <s v="DNI"/>
    <n v="43518604"/>
    <s v="DANIEL EDGAR LAVERIANO HUARANGA"/>
    <s v="N"/>
    <s v="danieledgarlaveriano@gmail.com"/>
    <n v="927681376"/>
    <s v="CHANGAN"/>
    <s v="HONOR"/>
    <n v="16042"/>
    <s v="W4N599"/>
    <s v="LS4ASG2E4LG804492"/>
    <s v="Dercocenter KLM Castilla Huancayo II"/>
    <s v="CON CITA"/>
    <n v="4008"/>
    <s v="MP"/>
    <s v="15,000 KM"/>
    <s v="LLAMARI BARBOZA"/>
    <s v="Miguel Soto"/>
    <x v="166"/>
    <d v="2020-11-19T00:00:00"/>
    <x v="117"/>
    <n v="61.11"/>
    <n v="77.78"/>
    <s v="SI"/>
  </r>
  <r>
    <s v="DNI"/>
    <n v="72152836"/>
    <s v="JHON ALEX GORA SIMON"/>
    <s v="N"/>
    <s v="jagscrema@gmail.com"/>
    <n v="968842931"/>
    <s v="RENAULT"/>
    <s v="OROCH"/>
    <n v="2066"/>
    <s v="W6O926"/>
    <s v="93Y9SR5B6LJ169006"/>
    <s v="Dercocenter KLM Castilla Huancayo II"/>
    <s v="SIN CITA"/>
    <n v="4009"/>
    <s v="D"/>
    <s v="1,000 KM"/>
    <s v="LLAMARI BARBOZA"/>
    <s v="ANTONY CARACUZMA"/>
    <x v="166"/>
    <d v="2020-11-19T00:00:00"/>
    <x v="14"/>
    <n v="0"/>
    <n v="0"/>
    <s v="SI"/>
  </r>
  <r>
    <s v="DNI"/>
    <n v="20097260"/>
    <s v="FREDDY INOCENTE ESCOBAR"/>
    <s v="N"/>
    <s v="freddyie2017@gmail.com"/>
    <n v="998636356"/>
    <s v="RENAULT"/>
    <s v="OROCH"/>
    <n v="26034"/>
    <s v="W6I878"/>
    <s v="93Y9SR5B6LJ793303"/>
    <s v="Dercocenter KLM Castilla Huancayo II"/>
    <s v="SIN CITA"/>
    <n v="4010"/>
    <s v="SI"/>
    <s v="REVISION POR PERDIDA DE POTENCIA"/>
    <s v="LLAMARI BARBOZA"/>
    <s v="LUIS PARRAGUEZ"/>
    <x v="166"/>
    <d v="2020-11-19T00:00:00"/>
    <x v="14"/>
    <n v="0"/>
    <n v="0"/>
    <s v="SI"/>
  </r>
  <r>
    <s v="DNI"/>
    <n v="77422518"/>
    <s v="ANALY MILAGROS LARA YANCE"/>
    <s v="N"/>
    <s v="amly012996@hotmail.com"/>
    <n v="982924727"/>
    <s v="GREAT WALL"/>
    <s v="VOLEEX C30"/>
    <n v="1281"/>
    <s v="W4O521"/>
    <s v="LGWEE2K55LE613936"/>
    <s v="Dercocenter KLM Castilla Huancayo II"/>
    <s v="SIN CITA"/>
    <n v="4011"/>
    <s v="D"/>
    <s v="1,000 KM"/>
    <s v="LLAMARI BARBOZA"/>
    <s v="Miguel Soto"/>
    <x v="166"/>
    <d v="2020-11-19T00:00:00"/>
    <x v="14"/>
    <n v="0"/>
    <n v="0"/>
    <s v="SI"/>
  </r>
  <r>
    <s v="DNI"/>
    <n v="70467810"/>
    <s v="ROBERT PIERO FLORENCIO ALANYA AMES"/>
    <s v="N"/>
    <s v="alanya941@gmail.com"/>
    <n v="982121310"/>
    <s v="MAZDA"/>
    <s v="MAZDA 3"/>
    <n v="21187"/>
    <s v="W4C673"/>
    <s v="JM7BN3479K1208934"/>
    <s v="Dercocenter KLM Castilla Huancayo II"/>
    <s v="SIN CITA"/>
    <n v="4012"/>
    <s v="SI"/>
    <s v="CAMBIO DE PASTILLAS"/>
    <s v="LLAMARI BARBOZA"/>
    <s v="LUIS PARRAGUEZ"/>
    <x v="166"/>
    <d v="2020-11-19T00:00:00"/>
    <x v="14"/>
    <n v="0"/>
    <n v="0"/>
    <s v="SI"/>
  </r>
  <r>
    <s v="DNI"/>
    <n v="21288060"/>
    <s v="MAURO MANUEL CAJACHAGUA YABAR"/>
    <s v="N"/>
    <s v="maurocy@gmail.com"/>
    <n v="954710462"/>
    <s v="SUZUKI"/>
    <s v="CELERIO"/>
    <n v="85389"/>
    <s v="W2J337"/>
    <s v="MA3FC31S0DA562870"/>
    <s v="Dercocenter KLM Castilla Huancayo II"/>
    <s v="SIN CITA"/>
    <n v="4013"/>
    <s v="MR"/>
    <s v=" "/>
    <s v="LLAMARI BARBOZA"/>
    <s v="Miguel Soto"/>
    <x v="166"/>
    <d v="2020-11-19T00:00:00"/>
    <x v="14"/>
    <n v="264.44"/>
    <n v="264.44"/>
    <s v="SI"/>
  </r>
  <r>
    <s v="DNI"/>
    <n v="20658945"/>
    <s v="JHONNY CARLOS CARDENAS RIVERA"/>
    <s v="N"/>
    <s v="carloscardenasrivera@gmail.com"/>
    <n v="961533320"/>
    <s v="CHANGAN"/>
    <s v="HONOR"/>
    <n v="21449"/>
    <s v="W4M372"/>
    <s v="LS4ASG2E0LG802979"/>
    <s v="Dercocenter KLM Castilla Huancayo II"/>
    <s v="CON CITA"/>
    <n v="4015"/>
    <s v="MP"/>
    <s v="20,000 KM"/>
    <s v="LLAMARI BARBOZA"/>
    <s v="Miguel Soto"/>
    <x v="166"/>
    <d v="2020-11-19T00:00:00"/>
    <x v="118"/>
    <n v="105.56"/>
    <n v="129.16999999999999"/>
    <s v="SI"/>
  </r>
  <r>
    <s v="DNI"/>
    <n v="70446255"/>
    <s v="NEDER STEVE JAUREGUI ESPINOZA"/>
    <s v="N"/>
    <s v="nederjaure@gmail.com"/>
    <n v="958008062"/>
    <s v="SUZUKI"/>
    <s v="GRAND NOMADE"/>
    <n v="15089"/>
    <s v="W3Q482"/>
    <s v="JS3TE04V6H4101070"/>
    <s v="Dercocenter KLM Castilla Huancayo II"/>
    <s v="CON CITA"/>
    <n v="4016"/>
    <s v="MP"/>
    <s v="15,000 KM"/>
    <s v="LLAMARI BARBOZA"/>
    <s v="ALVARO GUERRA"/>
    <x v="166"/>
    <d v="2020-11-19T00:00:00"/>
    <x v="119"/>
    <n v="83.89"/>
    <n v="108.33"/>
    <s v="SI"/>
  </r>
  <r>
    <s v="DNI"/>
    <n v="20402310"/>
    <s v="VICTOR ELEODORO LAURA APOLINARIO"/>
    <s v="N"/>
    <s v="victorlaura@gmail.com"/>
    <n v="997654893"/>
    <s v="SUZUKI"/>
    <s v="APV GL"/>
    <n v="4937"/>
    <s v="W4N697"/>
    <s v="MHYDN71V6LJ402458"/>
    <s v="Dercocenter KLM Castilla Huancayo II"/>
    <s v="CON CITA"/>
    <n v="4017"/>
    <s v="MP"/>
    <s v="5,000 KM"/>
    <s v="LLAMARI BARBOZA"/>
    <s v="LUIS PARRAGUEZ"/>
    <x v="166"/>
    <d v="2020-11-19T00:00:00"/>
    <x v="109"/>
    <n v="66.67"/>
    <n v="91.67"/>
    <s v="SI"/>
  </r>
  <r>
    <s v="DNI"/>
    <n v="44464560"/>
    <s v="GUDELIZ GONZALES VARGAS"/>
    <s v="N"/>
    <s v="gudelizgonzales@gmail.com"/>
    <n v="982946170"/>
    <s v="SUZUKI"/>
    <s v="S-CROSS"/>
    <n v="32199"/>
    <s v="W4E217"/>
    <s v="TSMYA22S3JM556518"/>
    <s v="Dercocenter KLM Castilla Huancayo II"/>
    <s v="CON CITA"/>
    <n v="4018"/>
    <s v="MP"/>
    <s v="30,000 KM"/>
    <s v="LLAMARI BARBOZA"/>
    <s v="Miguel Soto"/>
    <x v="166"/>
    <d v="2020-11-23T00:00:00"/>
    <x v="110"/>
    <n v="117.22"/>
    <n v="145"/>
    <s v="SI"/>
  </r>
  <r>
    <s v="DNI"/>
    <n v="40206411"/>
    <s v="PERCY CASTILLO ALBERTO"/>
    <s v="N"/>
    <s v="percycastilloalberto@gmail.com"/>
    <n v="918469552"/>
    <s v="CHANGAN"/>
    <s v="HONOR"/>
    <n v="2002"/>
    <s v="W4Q013"/>
    <s v="LS4ASG2E9MG800200"/>
    <s v="Dercocenter KLM Castilla Huancayo II"/>
    <s v="SIN CITA"/>
    <n v="4019"/>
    <s v="D"/>
    <s v="1,000 KM"/>
    <s v="LLAMARI BARBOZA"/>
    <s v="LUIS PARRAGUEZ"/>
    <x v="167"/>
    <d v="2020-11-20T00:00:00"/>
    <x v="14"/>
    <n v="0"/>
    <n v="0"/>
    <s v="SI"/>
  </r>
  <r>
    <s v="DNI"/>
    <n v="23262754"/>
    <s v="EDGAR FERNANDEZ CURIPACO"/>
    <s v="N"/>
    <s v="fecued69@hotmail.com"/>
    <n v="969081503"/>
    <s v="RENAULT"/>
    <s v="OROCH"/>
    <n v="21670"/>
    <s v="W6G884"/>
    <s v="93Y9SR5B6KJ693424"/>
    <s v="Dercocenter KLM Castilla Huancayo II"/>
    <s v="SIN CITA"/>
    <n v="4020"/>
    <s v="SI"/>
    <s v="REVISION POR PERDIDA DE FUERZA "/>
    <s v="LLAMARI BARBOZA"/>
    <s v="LUIS PARRAGUEZ"/>
    <x v="167"/>
    <d v="2020-11-20T00:00:00"/>
    <x v="14"/>
    <n v="0"/>
    <n v="0"/>
    <s v="SI"/>
  </r>
  <r>
    <s v="DNI"/>
    <n v="41952756"/>
    <s v="MIGUEL ANGEL CHOQUE CRISPIN"/>
    <s v="N"/>
    <s v="miguel.choquecrispin@gmail.com"/>
    <n v="992661062"/>
    <s v="JAC"/>
    <s v="S3"/>
    <n v="727"/>
    <s v="BSL562"/>
    <s v="LJ12EKR20M4701027"/>
    <s v="Dercocenter KLM Castilla Huancayo II"/>
    <s v="SIN CITA"/>
    <n v="4022"/>
    <s v="SI"/>
    <s v="REVISION DE MULTIMEDIA"/>
    <s v="LLAMARI BARBOZA"/>
    <s v="ALVARO GUERRA"/>
    <x v="167"/>
    <d v="2020-11-20T00:00:00"/>
    <x v="14"/>
    <n v="0"/>
    <n v="0"/>
    <s v="SI"/>
  </r>
  <r>
    <s v="DNI"/>
    <n v="20642133"/>
    <s v="CIRILO JAVIER RODRIGUEZ BARZOLA"/>
    <s v="N"/>
    <s v="rosariogabrielarb@gmail.com"/>
    <n v="941752261"/>
    <s v="SUZUKI"/>
    <s v="CIAZ"/>
    <n v="16218"/>
    <s v="W4E332"/>
    <s v="MMSVC41S7JR108160"/>
    <s v="Dercocenter KLM Castilla Huancayo II"/>
    <s v="CON CITA"/>
    <n v="4023"/>
    <s v="MP"/>
    <s v="15,000 KM"/>
    <s v="LLAMARI BARBOZA"/>
    <s v="ALVARO GUERRA"/>
    <x v="167"/>
    <d v="2020-11-20T00:00:00"/>
    <x v="119"/>
    <n v="56.11"/>
    <n v="80.56"/>
    <s v="SI"/>
  </r>
  <r>
    <s v="DNI"/>
    <n v="41739445"/>
    <s v="JOSE LUIS TAVARA SALAZAR"/>
    <s v="N"/>
    <s v="josetavaras01@gmail.com"/>
    <n v="964786148"/>
    <s v="HAVAL"/>
    <s v="NEW H6"/>
    <n v="10050"/>
    <s v="W4M494"/>
    <s v="LGWEF6A53LH903001"/>
    <s v="Dercocenter KLM Castilla Huancayo II"/>
    <s v="CON CITA"/>
    <n v="4024"/>
    <s v="MP"/>
    <s v="10,000 KM"/>
    <s v="LLAMARI BARBOZA"/>
    <s v="ALVARO GUERRA"/>
    <x v="167"/>
    <d v="2020-11-20T00:00:00"/>
    <x v="105"/>
    <n v="172.22"/>
    <n v="205.56"/>
    <s v="SI"/>
  </r>
  <r>
    <s v="DNI"/>
    <s v="09646012"/>
    <s v="FLOR SILA TORRES RICSE"/>
    <s v="N"/>
    <s v="flortorresricse@gmail.com"/>
    <n v="964014455"/>
    <s v="JAC"/>
    <s v="S2"/>
    <n v="9975"/>
    <s v="W4M016"/>
    <s v="LJ12EKR24L4003888"/>
    <s v="Dercocenter KLM Castilla Huancayo II"/>
    <s v="CON CITA"/>
    <n v="4025"/>
    <s v="MP"/>
    <s v="10,000 KM"/>
    <s v="JOSE CORDOVA"/>
    <s v="Miguel Soto"/>
    <x v="167"/>
    <d v="2020-11-20T00:00:00"/>
    <x v="105"/>
    <n v="87.5"/>
    <n v="120.83"/>
    <s v="SI"/>
  </r>
  <r>
    <s v="DNI"/>
    <n v="45993938"/>
    <s v="EDGAR DANY HOSPINAL SANTILLAN"/>
    <s v="N"/>
    <s v="daniel_h75@hotmail.com"/>
    <n v="989520407"/>
    <s v="CHANGAN"/>
    <s v="HONOR"/>
    <n v="17969"/>
    <s v="W4F613"/>
    <s v="LS4ASB3E6KG801853"/>
    <s v="Dercocenter KLM Castilla Huancayo II"/>
    <s v="CON CITA"/>
    <n v="4026"/>
    <s v="G"/>
    <s v="PARABRISAS POSTERIOR"/>
    <s v="LLAMARI BARBOZA"/>
    <s v="LUIS PARRAGUEZ"/>
    <x v="167"/>
    <d v="2020-11-20T00:00:00"/>
    <x v="14"/>
    <n v="0"/>
    <n v="0"/>
    <s v="SI"/>
  </r>
  <r>
    <s v="DNI"/>
    <n v="47120405"/>
    <s v="MICHELL QUISPE QUINTO"/>
    <s v="N"/>
    <s v="michelldeoz@gmail.com"/>
    <n v="915238508"/>
    <s v="JAC"/>
    <s v="S2"/>
    <n v="10293"/>
    <s v="W4I151"/>
    <s v="LJ12EKR29K4006932"/>
    <s v="Dercocenter KLM Castilla Huancayo II"/>
    <s v="CON CITA"/>
    <n v="4027"/>
    <s v="MP"/>
    <s v="10,000 KM"/>
    <s v="LLAMARI BARBOZA"/>
    <s v="Miguel Soto"/>
    <x v="167"/>
    <d v="2020-11-20T00:00:00"/>
    <x v="101"/>
    <n v="94.44"/>
    <n v="116.67"/>
    <s v="SI"/>
  </r>
  <r>
    <s v="RUC"/>
    <n v="20529190370"/>
    <s v="CALICANTO CORPORATION S. A.C."/>
    <s v="E"/>
    <s v="davilahuerto@yahoo.com"/>
    <n v="965004449"/>
    <s v="SUZUKI"/>
    <s v="S-CROSS"/>
    <n v="52194"/>
    <s v="AWZ348"/>
    <s v="TSMYB22S0HM517263"/>
    <s v="Dercocenter KLM Huanuco"/>
    <s v="CON CITA"/>
    <n v="48"/>
    <s v="MC"/>
    <s v="CAMBIO DE AMORTIGUADORES"/>
    <s v="MABEL HINOSTROZA"/>
    <s v="ANTONIO PANDURO"/>
    <x v="166"/>
    <d v="2020-11-19T00:00:00"/>
    <x v="120"/>
    <s v="311.11"/>
    <s v="324.99"/>
    <s v="SI"/>
  </r>
  <r>
    <s v="RUC"/>
    <n v="20568502443"/>
    <s v="KLM GROUP S.A.C."/>
    <s v="E"/>
    <s v="postventa@klmautomotriz.com"/>
    <n v="932555196"/>
    <s v="GREAT WALL"/>
    <s v="WINGLE 5"/>
    <n v="35"/>
    <s v="S/P"/>
    <s v="LGWCA2177MB604860"/>
    <s v="Dercocenter KLM Huanuco"/>
    <s v="SIN CITA"/>
    <n v="49"/>
    <s v="SI"/>
    <s v="INSTALACION DE CAMARA / MULTIMEDIA"/>
    <s v="MABEL HINOSTROZA"/>
    <s v="ANTONIO PANDURO"/>
    <x v="166"/>
    <d v="2020-11-20T00:00:00"/>
    <x v="14"/>
    <n v="0"/>
    <n v="0"/>
    <s v="SI"/>
  </r>
  <r>
    <s v="DNI"/>
    <n v="41536882"/>
    <s v="IZQUIERDO TRINIDAD BONIFACIO"/>
    <s v="N"/>
    <s v="izquierdotrinidad@gmail.com"/>
    <n v="953094393"/>
    <s v="CHANGAN"/>
    <s v="NEW VAN"/>
    <n v="24067"/>
    <s v="W4J602"/>
    <s v="LS4AAB3R4LG800031"/>
    <s v="Dercocenter KLM Huanuco"/>
    <s v="SIN CITA"/>
    <n v="50"/>
    <s v="MP"/>
    <s v="25,000 KM"/>
    <s v="MABEL HINOSTROZA"/>
    <s v="GROVER CASTAÑEDA"/>
    <x v="167"/>
    <d v="2020-11-20T00:00:00"/>
    <x v="116"/>
    <s v="56.38"/>
    <s v="78.6"/>
    <s v="SI"/>
  </r>
  <r>
    <s v="DNI"/>
    <n v="22671607"/>
    <s v="HILBERIO GOMEZ ROJAS"/>
    <s v="N"/>
    <s v="hilberiog1969@gmail.com"/>
    <n v="962590713"/>
    <s v="HAVAL"/>
    <s v="H6"/>
    <n v="13230"/>
    <s v="W4G231"/>
    <s v="LGWEF4A53JF702647"/>
    <s v="Dercocenter KLM Huanuco"/>
    <s v="SIN CITA"/>
    <n v="52"/>
    <s v="LA"/>
    <s v="LAVADO"/>
    <s v="MABEL HINOSTROZA"/>
    <s v="ANTONIO PANDURO"/>
    <x v="168"/>
    <d v="2020-11-21T00:00:00"/>
    <x v="121"/>
    <n v="0"/>
    <s v="5.55"/>
    <s v="SI"/>
  </r>
  <r>
    <s v="DNI"/>
    <n v="70772375"/>
    <s v="MAYK OSNAR CARHUAS GORA"/>
    <s v="N"/>
    <s v="mayk.3090@gmail.com"/>
    <n v="951045081"/>
    <s v="GREAT WALL"/>
    <s v="VOLEEX C30"/>
    <n v="4916"/>
    <s v="W4O448"/>
    <s v="LGWEE2K50LE614699"/>
    <s v="Dercocenter KLM Huanuco"/>
    <s v="CON CITA"/>
    <n v="53"/>
    <s v="MP"/>
    <s v="5,000 KM"/>
    <s v="MABEL HINOSTROZA"/>
    <s v="GROVER CASTAÑEDA"/>
    <x v="168"/>
    <d v="2020-11-21T00:00:00"/>
    <x v="122"/>
    <s v="55.55"/>
    <s v="83.32"/>
    <s v="SI"/>
  </r>
  <r>
    <s v="DNI"/>
    <n v="41568119"/>
    <s v="JUAN CARLOS ROBLES CHAMORRO"/>
    <s v="N"/>
    <s v="jc_rch@hotmail.com"/>
    <n v="987615518"/>
    <s v="GREAT WALL"/>
    <s v="M4"/>
    <n v="30001"/>
    <s v="W4F023"/>
    <s v="LGWED2A3XHE617393"/>
    <s v="Dercocenter KLM Huanuco"/>
    <s v="SIN CITA"/>
    <n v="55"/>
    <s v="MP"/>
    <s v="30,000 KM"/>
    <s v="MABEL HINOSTROZA"/>
    <s v="ANTONIO PANDURO"/>
    <x v="168"/>
    <d v="2020-11-21T00:00:00"/>
    <x v="122"/>
    <s v="75.27"/>
    <s v="103.04"/>
    <s v="SI"/>
  </r>
  <r>
    <s v="DNI"/>
    <n v="22484642"/>
    <s v="EDU JESUS MALLQUI APOLIN"/>
    <s v="N"/>
    <s v="edumallqui@gmail.com"/>
    <n v="992857525"/>
    <s v="SUZUKI"/>
    <s v="SWIFT"/>
    <n v="35436"/>
    <s v="AWN349"/>
    <s v="MA3ZC62S0HAB79551"/>
    <s v="Dercocenter KLM Huanuco"/>
    <s v="SIN CITA"/>
    <n v="57"/>
    <s v="MP"/>
    <s v="35,000 KM"/>
    <s v="MABEL HINOSTROZA"/>
    <s v="GROVER CASTAÑEDA"/>
    <x v="169"/>
    <d v="2020-11-23T00:00:00"/>
    <x v="122"/>
    <s v="71.66"/>
    <s v="99.43"/>
    <s v="SI"/>
  </r>
  <r>
    <s v="DNI"/>
    <n v="43707800"/>
    <s v="FREDDY SMITH GODIÑO CALISAYA"/>
    <s v="N"/>
    <s v="freddygodino@gmail.com"/>
    <n v="954175589"/>
    <s v="SUZUKI"/>
    <s v="VITARA"/>
    <n v="20182"/>
    <s v="BBN272"/>
    <s v="TSMYE21S1HM243600"/>
    <s v="Dercocenter KLM Castilla Huancayo II"/>
    <s v="CON CITA"/>
    <n v="4029"/>
    <s v="MP"/>
    <s v="20,000 KM"/>
    <s v="LLAMARI BARBOZA"/>
    <s v="Miguel Soto"/>
    <x v="167"/>
    <d v="2020-11-24T00:00:00"/>
    <x v="123"/>
    <n v="180.56"/>
    <n v="236.11"/>
    <s v="SI"/>
  </r>
  <r>
    <s v="DNI"/>
    <n v="43560580"/>
    <s v="LUIS ARTEMIO BASTIDAS MARAVI"/>
    <s v="N"/>
    <s v="luisbasma@gmail.com"/>
    <n v="990900175"/>
    <s v="MAZDA"/>
    <s v="CX-5"/>
    <n v="1093"/>
    <s v="W4P594"/>
    <s v="JM7KF2W76L0378926"/>
    <s v="Dercocenter KLM Castilla Huancayo II"/>
    <s v="SIN CITA"/>
    <n v="4030"/>
    <s v="D"/>
    <s v="1,000 KM"/>
    <s v="LLAMARI BARBOZA"/>
    <s v="LUIS PARRAGUEZ"/>
    <x v="168"/>
    <d v="2020-11-21T00:00:00"/>
    <x v="14"/>
    <n v="0"/>
    <n v="0"/>
    <s v="SI"/>
  </r>
  <r>
    <s v="DNI"/>
    <n v="41019700"/>
    <s v="RUBEN MALLMA CASAS"/>
    <s v="N"/>
    <s v="rubenmallmacasas@gmail.com"/>
    <n v="960565029"/>
    <s v="GREAT WALL"/>
    <s v="WINGLE 5"/>
    <n v="771"/>
    <s v="W6P765"/>
    <s v="LGWDBD170MB604101"/>
    <s v="Dercocenter KLM Castilla Huancayo II"/>
    <s v="SIN CITA"/>
    <n v="4031"/>
    <s v="SI"/>
    <s v="INSTALACION DE ALARMA"/>
    <s v="LLAMARI BARBOZA"/>
    <s v="ALVARO GUERRA"/>
    <x v="168"/>
    <d v="2020-11-21T00:00:00"/>
    <x v="14"/>
    <n v="0"/>
    <n v="0"/>
    <s v="SI"/>
  </r>
  <r>
    <s v="DNI"/>
    <n v="41639880"/>
    <s v="CRISTHIAN JHOAN VILLAR ACUÑA"/>
    <s v="N"/>
    <s v="cvillar23@hotmail.com"/>
    <n v="920711400"/>
    <s v="SUZUKI"/>
    <s v="GRAND NOMADE"/>
    <n v="5230"/>
    <s v="W4M571"/>
    <s v="JS3TE04VXL4100254"/>
    <s v="Dercocenter KLM Castilla Huancayo II"/>
    <s v="CON CITA"/>
    <n v="4032"/>
    <s v="MP"/>
    <s v="5,000 KM"/>
    <s v="LLAMARI BARBOZA"/>
    <s v="ALVARO GUERRA"/>
    <x v="168"/>
    <d v="2020-11-21T00:00:00"/>
    <x v="110"/>
    <n v="83.33"/>
    <n v="111.11"/>
    <s v="SI"/>
  </r>
  <r>
    <s v="DNI"/>
    <n v="45264671"/>
    <s v="RANDY ABRAHAM BULEJE CCORAHUA"/>
    <s v="N"/>
    <s v="randy_ite_30@hotmail.com"/>
    <n v="967982256"/>
    <s v="JAC"/>
    <s v="S2"/>
    <n v="5260"/>
    <s v="W4M592"/>
    <s v="LJ12EKR26L4004699"/>
    <s v="Dercocenter KLM Castilla Huancayo II"/>
    <s v="CON CITA"/>
    <n v="4033"/>
    <s v="MP"/>
    <s v="5,000 KM"/>
    <s v="LLAMARI BARBOZA"/>
    <s v="Miguel Soto"/>
    <x v="168"/>
    <d v="2020-11-21T00:00:00"/>
    <x v="101"/>
    <n v="72.22"/>
    <n v="94.44"/>
    <s v="SI"/>
  </r>
  <r>
    <s v="DNI"/>
    <n v="41740374"/>
    <s v="MARLON JESUS MUÑOZ LUJAN"/>
    <s v="N"/>
    <s v="jesusmarlon@gmail.com"/>
    <n v="952379336"/>
    <s v="SUZUKI"/>
    <s v="ERTIGA"/>
    <n v="6028"/>
    <s v="W4P326"/>
    <s v="MHYNC22S4LJ104699"/>
    <s v="Dercocenter KLM Castilla Huancayo II"/>
    <s v="CON CITA"/>
    <n v="4034"/>
    <s v="MP"/>
    <s v="5,000 KM"/>
    <s v="LLAMARI BARBOZA"/>
    <s v="Miguel Soto"/>
    <x v="168"/>
    <d v="2020-11-21T00:00:00"/>
    <x v="101"/>
    <n v="69.44"/>
    <n v="91.67"/>
    <s v="SI"/>
  </r>
  <r>
    <s v="DNI"/>
    <n v="41019700"/>
    <s v="RUBEN MALLMA CASAS"/>
    <s v="N"/>
    <s v="rubenmallmacasas@gmail.com"/>
    <n v="960565029"/>
    <s v="GREAT WALL"/>
    <s v="WINGLE 5"/>
    <n v="771"/>
    <s v="W6P765"/>
    <s v="LGWDBD170MB604101"/>
    <s v="Dercocenter KLM Castilla Huancayo II"/>
    <s v="SIN CITA"/>
    <n v="4036"/>
    <s v="D"/>
    <s v="1,000 KM"/>
    <s v="LLAMARI BARBOZA"/>
    <s v="ALVARO GUERRA"/>
    <x v="169"/>
    <d v="2020-11-23T00:00:00"/>
    <x v="14"/>
    <n v="0"/>
    <n v="0"/>
    <s v="SI"/>
  </r>
  <r>
    <s v="DNI"/>
    <n v="20725029"/>
    <s v="JORGE RAFAEL ESPINOZA MALLMA"/>
    <s v="N"/>
    <s v="jrem_5@hotmail.com"/>
    <n v="942165766"/>
    <s v="JAC"/>
    <s v="S2"/>
    <n v="1149"/>
    <s v="W4P493"/>
    <s v="LJ12EKR29M4000227"/>
    <s v="Dercocenter KLM Castilla Huancayo II"/>
    <s v="SIN CITA"/>
    <n v="4037"/>
    <s v="D"/>
    <s v="1,000 KM"/>
    <s v="LLAMARI BARBOZA"/>
    <s v="Miguel Soto"/>
    <x v="169"/>
    <d v="2020-11-23T00:00:00"/>
    <x v="14"/>
    <n v="69.44"/>
    <n v="69.44"/>
    <s v="SI"/>
  </r>
  <r>
    <s v="DNI"/>
    <n v="20034407"/>
    <s v="JORGE JUAN MUÑOZ MALDONADO"/>
    <s v="N"/>
    <s v="jorgejuanmunozmaldonado@gmail.com"/>
    <n v="999966464"/>
    <s v="RENAULT"/>
    <s v="CAPTUR"/>
    <n v="28594"/>
    <s v="W4D596"/>
    <s v="93YRHACA4JJ905532"/>
    <s v="Dercocenter KLM Castilla Huancayo II"/>
    <s v="CON CITA"/>
    <n v="4038"/>
    <s v="MP"/>
    <s v="30,000 KM"/>
    <s v="LLAMARI BARBOZA"/>
    <s v="ANTONY CARACUZMA"/>
    <x v="169"/>
    <d v="2020-11-23T00:00:00"/>
    <x v="124"/>
    <n v="125"/>
    <n v="166.67"/>
    <s v="SI"/>
  </r>
  <r>
    <s v="DNI"/>
    <n v="20082758"/>
    <s v="CESAR AGUILAR SOSA"/>
    <s v="N"/>
    <s v="fkaoeb57@gmail.com"/>
    <n v="964479179"/>
    <s v="HAVAL"/>
    <s v="H2"/>
    <n v="22807"/>
    <s v="W4B431"/>
    <s v="LGWEE4A48HH899291"/>
    <s v="Dercocenter KLM Castilla Huancayo II"/>
    <s v="CON CITA"/>
    <n v="4039"/>
    <s v="RE"/>
    <s v="LIMPIEZA DE DRENAJE"/>
    <s v="LLAMARI BARBOZA"/>
    <s v="Miguel Soto"/>
    <x v="169"/>
    <d v="2020-11-23T00:00:00"/>
    <x v="14"/>
    <n v="0"/>
    <n v="0"/>
    <s v="SI"/>
  </r>
  <r>
    <s v="DNI"/>
    <n v="46782762"/>
    <s v="DIANA GARAY CHUCO"/>
    <s v="N"/>
    <s v="dianagaraych@hotmail.com"/>
    <n v="965200575"/>
    <s v="SUZUKI"/>
    <s v="APV GL"/>
    <n v="14167"/>
    <s v="W4I298"/>
    <s v="MHYDN71V5KJ402532"/>
    <s v="Dercocenter KLM Castilla Huancayo II"/>
    <s v="CON CITA"/>
    <n v="4040"/>
    <s v="MP"/>
    <s v="15,000 KM"/>
    <s v="LLAMARI BARBOZA"/>
    <s v="ALVARO GUERRA"/>
    <x v="169"/>
    <d v="2020-11-23T00:00:00"/>
    <x v="101"/>
    <n v="105.56"/>
    <n v="127.78"/>
    <s v="SI"/>
  </r>
  <r>
    <s v="DNI"/>
    <n v="23266499"/>
    <s v="SAUL RODOLFO LOPEZ QUINTO"/>
    <s v="N"/>
    <s v="saullopez@gmail.com"/>
    <n v="932947108"/>
    <s v="JAC"/>
    <s v="S2"/>
    <n v="6313"/>
    <s v="W4I191"/>
    <s v="LJ12EKR26K4008346"/>
    <s v="Dercocenter KLM Castilla Huancayo II"/>
    <s v="CON CITA"/>
    <n v="4041"/>
    <s v="MP"/>
    <s v="5,000 KM"/>
    <s v="LLAMARI BARBOZA"/>
    <s v="ANTONY CARACUZMA"/>
    <x v="169"/>
    <d v="2020-11-23T00:00:00"/>
    <x v="101"/>
    <n v="66.67"/>
    <n v="88.89"/>
    <s v="SI"/>
  </r>
  <r>
    <s v="DNI"/>
    <n v="21106670"/>
    <s v="UBALDO MANUEL SALCEDO VEGA"/>
    <s v="N"/>
    <s v="salcedovega@gmail.com"/>
    <n v="993743492"/>
    <s v="SUZUKI"/>
    <s v="APV GL"/>
    <n v="5125"/>
    <s v="W4N475"/>
    <s v="MHYDN71V8LJ402087"/>
    <s v="Dercocenter KLM Castilla Huancayo II"/>
    <s v="CON CITA"/>
    <n v="4042"/>
    <s v="MP"/>
    <s v="5,000 KM"/>
    <s v="LLAMARI BARBOZA"/>
    <s v="ANTONY CARACUZMA"/>
    <x v="169"/>
    <d v="2020-11-23T00:00:00"/>
    <x v="110"/>
    <n v="69.44"/>
    <n v="97.22"/>
    <s v="SI"/>
  </r>
  <r>
    <s v="DNI"/>
    <n v="43513141"/>
    <s v="JIM EDISON SACHA HUAMANYALLI"/>
    <s v="N"/>
    <s v="jimcj_06@hotmail.com"/>
    <n v="929288503"/>
    <s v="JAC"/>
    <s v="HFC1038KN"/>
    <n v="15552"/>
    <s v="AZT856"/>
    <s v="LJ11KBAC6K8000992"/>
    <s v="Dercocenter KLM Castilla Huancayo II"/>
    <s v="CON CITA"/>
    <n v="4043"/>
    <s v="MP"/>
    <s v="15,000 KM"/>
    <s v="LLAMARI BARBOZA"/>
    <s v="ALVARO GUERRA"/>
    <x v="169"/>
    <d v="2020-11-23T00:00:00"/>
    <x v="110"/>
    <n v="204.17"/>
    <n v="231.94"/>
    <s v="SI"/>
  </r>
  <r>
    <s v="DNI"/>
    <n v="45262395"/>
    <s v="WILIAM HERNAN DE LA CRUZ GUADALUPE"/>
    <s v="N"/>
    <s v="wiherdelacrugu@gmail.com"/>
    <n v="999015879"/>
    <s v="JAC"/>
    <s v="S2"/>
    <n v="10427"/>
    <s v="W4M014"/>
    <s v="LJ12EKR24L4002708"/>
    <s v="Dercocenter KLM Castilla Huancayo II"/>
    <s v="SIN CITA"/>
    <n v="4044"/>
    <s v="SI"/>
    <s v="INSTALACION DE FARO"/>
    <s v="LLAMARI BARBOZA"/>
    <s v="ANTONY CARACUZMA"/>
    <x v="169"/>
    <d v="2020-11-23T00:00:00"/>
    <x v="14"/>
    <n v="0"/>
    <n v="0"/>
    <s v="SI"/>
  </r>
  <r>
    <s v="DNI"/>
    <s v="04007862"/>
    <s v="MOISES FERNANDO RIVERA FIOL"/>
    <s v="N"/>
    <s v="moisesrivera@gmail.com"/>
    <n v="963745373"/>
    <s v="MAZDA"/>
    <s v="CX-3"/>
    <n v="11300"/>
    <s v="AXY334"/>
    <s v="JM7DK2W76J0133758"/>
    <s v="Dercocenter KLM Castilla Huancayo II"/>
    <s v="SIN CITA"/>
    <n v="4045"/>
    <s v="SI"/>
    <s v="REVISION DE RUEDA DEL RH"/>
    <s v="LLAMARI BARBOZA"/>
    <s v="ALVARO GUERRA"/>
    <x v="169"/>
    <d v="2020-11-23T00:00:00"/>
    <x v="14"/>
    <n v="0"/>
    <n v="0"/>
    <s v="SI"/>
  </r>
  <r>
    <s v="DNI"/>
    <n v="22514592"/>
    <s v="SANDRA ELENA CORNELIO SORIA"/>
    <s v="N"/>
    <s v="sandracs8@hotmail.com"/>
    <n v="962587007"/>
    <s v="MAZDA"/>
    <s v="CX-5"/>
    <n v="3292"/>
    <s v="W4M221"/>
    <s v="JM7KF2W76L0314052"/>
    <s v="Dercocenter KLM Huanuco"/>
    <s v="SIN CITA"/>
    <n v="51"/>
    <s v="PP"/>
    <s v=" "/>
    <s v="MABEL HINOSTROZA"/>
    <s v="ANTONIO PANDURO"/>
    <x v="167"/>
    <d v="2020-11-23T00:00:00"/>
    <x v="14"/>
    <n v="0"/>
    <n v="0"/>
    <s v="SI"/>
  </r>
  <r>
    <s v="DNI"/>
    <n v="41960825"/>
    <s v="DANIEL ALCIDES CORONACION ZUÑIGA"/>
    <s v="N"/>
    <s v="dapatri12@gmail.com"/>
    <n v="975796060"/>
    <s v="RENAULT"/>
    <s v="OROCH"/>
    <n v="10063"/>
    <s v="W6J854"/>
    <s v="93Y9SR5B6LJ079920"/>
    <s v="Dercocenter KLM Castilla Huancayo II"/>
    <s v="CON CITA"/>
    <n v="4046"/>
    <s v="MP"/>
    <s v="10,000 KM"/>
    <s v="LLAMARI BARBOZA"/>
    <s v="ANTONY CARACUZMA"/>
    <x v="170"/>
    <d v="2020-11-24T00:00:00"/>
    <x v="125"/>
    <n v="133.33000000000001"/>
    <n v="172.22"/>
    <s v="SI"/>
  </r>
  <r>
    <s v="DNI"/>
    <n v="46472129"/>
    <s v="EDSON WYLLY ZENTENO MADUEÑO"/>
    <s v="N"/>
    <s v="ezenteno19@gmail.com"/>
    <n v="977993269"/>
    <s v="GREAT WALL"/>
    <s v="M4"/>
    <n v="5333"/>
    <s v="W4O657"/>
    <s v="LGWED2A34ME603726"/>
    <s v="Dercocenter KLM Castilla Huancayo II"/>
    <s v="CON CITA"/>
    <n v="4047"/>
    <s v="MP"/>
    <s v="5,000 KM"/>
    <s v="LLAMARI BARBOZA"/>
    <s v="Miguel Soto"/>
    <x v="170"/>
    <d v="2020-11-24T00:00:00"/>
    <x v="110"/>
    <n v="66.67"/>
    <n v="94.44"/>
    <s v="SI"/>
  </r>
  <r>
    <s v="DNI"/>
    <n v="70225262"/>
    <s v="HILARIO VIDAL MACHACUAY CONDOR"/>
    <s v="N"/>
    <s v="vidalmachacuaycondor@gmail.com"/>
    <n v="969576994"/>
    <s v="JAC"/>
    <s v="T6"/>
    <n v="5228"/>
    <s v="BFH916"/>
    <s v="LJ11PABD1MC090748"/>
    <s v="Dercocenter KLM Castilla Huancayo II"/>
    <s v="CON CITA"/>
    <n v="4048"/>
    <s v="MP"/>
    <s v="5,000 KM"/>
    <s v="LLAMARI BARBOZA"/>
    <s v="ALVARO GUERRA"/>
    <x v="170"/>
    <d v="2020-11-24T00:00:00"/>
    <x v="109"/>
    <n v="100"/>
    <n v="125"/>
    <s v="SI"/>
  </r>
  <r>
    <s v="DNI"/>
    <n v="73221985"/>
    <s v="JORGE EDUARDO ARANIBAR SOTELO"/>
    <s v="N"/>
    <s v="ed.rnbr@gmail.com"/>
    <n v="957449359"/>
    <s v="DS"/>
    <s v="DS3"/>
    <n v="900"/>
    <s v="BSD229"/>
    <s v="VF7SA5FS0JW500589"/>
    <s v="Dercocenter KLM Castilla Huancayo II"/>
    <s v="SIN CITA"/>
    <n v="4051"/>
    <s v="D"/>
    <s v="1,000 KM"/>
    <s v="LLAMARI BARBOZA"/>
    <s v="ANTONY CARACUZMA"/>
    <x v="170"/>
    <d v="2020-11-24T00:00:00"/>
    <x v="14"/>
    <n v="0"/>
    <n v="0"/>
    <s v="SI"/>
  </r>
  <r>
    <s v="DNI"/>
    <n v="23265469"/>
    <s v="JHON EDGAR ZUMAETA DELGADO"/>
    <s v="N"/>
    <s v="jhonzumaheta2009@hotmail.com"/>
    <n v="998186837"/>
    <s v="JAC"/>
    <s v="S2"/>
    <n v="15087"/>
    <s v="W4M081"/>
    <s v="LJ12EKR28L4004736"/>
    <s v="Dercocenter KLM Castilla Huancayo II"/>
    <s v="CON CITA"/>
    <n v="4052"/>
    <s v="MP"/>
    <s v="15,000 KM"/>
    <s v="LLAMARI BARBOZA"/>
    <s v="ANTONY CARACUZMA"/>
    <x v="171"/>
    <d v="2020-11-25T00:00:00"/>
    <x v="101"/>
    <n v="72.22"/>
    <n v="94.44"/>
    <s v="SI"/>
  </r>
  <r>
    <s v="DNI"/>
    <n v="45561688"/>
    <s v="WALTER MIGUEL RODRIGUEZ LOPEZ"/>
    <s v="N"/>
    <s v="transegen5@hotmail.com"/>
    <n v="962365945"/>
    <s v="JAC"/>
    <s v="S2"/>
    <n v="5036"/>
    <s v="W4P060"/>
    <s v="LJ12EKR2XM4000155"/>
    <s v="Dercocenter KLM Castilla Huancayo II"/>
    <s v="CON CITA"/>
    <n v="4053"/>
    <s v="MP"/>
    <s v="5,000 KM"/>
    <s v="LLAMARI BARBOZA"/>
    <s v="LUIS PARRAGUEZ"/>
    <x v="171"/>
    <d v="2020-11-25T00:00:00"/>
    <x v="101"/>
    <n v="73.61"/>
    <n v="95.83"/>
    <s v="SI"/>
  </r>
  <r>
    <s v="DNI"/>
    <n v="19854049"/>
    <s v="DEWER JESUS MUNIVE JIMENEZ"/>
    <s v="N"/>
    <s v="jmunivej@hotmail.com"/>
    <n v="964504920"/>
    <s v="JAC"/>
    <s v="S3"/>
    <n v="1426"/>
    <s v="W4O538"/>
    <s v="LJ12EKR24M4700267"/>
    <s v="Dercocenter KLM Castilla Huancayo II"/>
    <s v="SIN CITA"/>
    <n v="4054"/>
    <s v="D"/>
    <s v="1,000 KM"/>
    <s v="LLAMARI BARBOZA"/>
    <s v="ALVARO GUERRA"/>
    <x v="171"/>
    <d v="2020-11-25T00:00:00"/>
    <x v="14"/>
    <n v="0"/>
    <n v="0"/>
    <s v="SI"/>
  </r>
  <r>
    <s v="DNI"/>
    <n v="19849663"/>
    <s v="NESTOR MAXIMO HARO VIVAS"/>
    <s v="N"/>
    <s v="nestorhv@gmail.com"/>
    <n v="956261853"/>
    <s v="SUZUKI"/>
    <s v="APV GL"/>
    <n v="21808"/>
    <s v="AVM512"/>
    <s v="MHYDN71V2HJ402626"/>
    <s v="Dercocenter KLM Castilla Huancayo II"/>
    <s v="CON CITA"/>
    <n v="4055"/>
    <s v="MP"/>
    <s v="20,000 KM"/>
    <s v="LLAMARI BARBOZA"/>
    <s v="ALVARO GUERRA"/>
    <x v="171"/>
    <d v="2020-11-25T00:00:00"/>
    <x v="109"/>
    <n v="91.67"/>
    <n v="116.67"/>
    <s v="SI"/>
  </r>
  <r>
    <s v="DNI"/>
    <s v="04025463"/>
    <s v="ALEJANDRO ROJAS GALVEZ"/>
    <s v="N"/>
    <s v="hcacut@hotmail.com"/>
    <n v="990999795"/>
    <s v="JAC"/>
    <s v="S2"/>
    <n v="9041"/>
    <s v="W4K294"/>
    <s v="LJ12EKR22L4002044"/>
    <s v="Dercocenter KLM Castilla Huancayo II"/>
    <s v="CON CITA"/>
    <n v="4056"/>
    <s v="MP"/>
    <s v="10,000 KM"/>
    <s v="LLAMARI BARBOZA"/>
    <s v="ANTONY CARACUZMA"/>
    <x v="171"/>
    <d v="2020-11-25T00:00:00"/>
    <x v="110"/>
    <n v="108.33"/>
    <n v="136.11000000000001"/>
    <s v="SI"/>
  </r>
  <r>
    <s v="DNI"/>
    <n v="46881723"/>
    <s v="JESUS CESAR SANDOVAL TRIGOS"/>
    <s v="N"/>
    <s v="sandoval021290@gmail.com"/>
    <n v="961911603"/>
    <s v="MAZDA"/>
    <s v="CX-3"/>
    <n v="21299"/>
    <s v="BJR507"/>
    <s v="JM7DK4W7AK1413376"/>
    <s v="Dercocenter KLM Castilla Huancayo II"/>
    <s v="CON CITA"/>
    <n v="4058"/>
    <s v="MP"/>
    <s v="20,000 KM"/>
    <s v="LLAMARI BARBOZA"/>
    <s v="Miguel Soto"/>
    <x v="171"/>
    <d v="2020-11-25T00:00:00"/>
    <x v="126"/>
    <n v="122.22"/>
    <n v="152.78"/>
    <s v="SI"/>
  </r>
  <r>
    <s v="DNI"/>
    <n v="20039153"/>
    <s v="MAHEK SAMUEL PARIONA GUZMAN"/>
    <s v="N"/>
    <s v="maheksamuelparionaguzman@gmail.com"/>
    <n v="999176733"/>
    <s v="HAVAL"/>
    <s v="H6"/>
    <n v="826"/>
    <s v="W4P211"/>
    <s v="LGWEF4A52JF702669"/>
    <s v="Dercocenter KLM Castilla Huancayo II"/>
    <s v="SIN CITA"/>
    <n v="4059"/>
    <s v="D"/>
    <s v="1,000 KM"/>
    <s v="LLAMARI BARBOZA"/>
    <s v="ALVARO GUERRA"/>
    <x v="171"/>
    <d v="2020-11-25T00:00:00"/>
    <x v="14"/>
    <n v="0"/>
    <n v="0"/>
    <s v="SI"/>
  </r>
  <r>
    <s v="DNI"/>
    <n v="45499213"/>
    <s v="JORGE ROOSVELT POMA CHUQUILLANQUI"/>
    <s v="N"/>
    <s v="jpomachuquillanqui@gmail.com"/>
    <n v="935253966"/>
    <s v="JAC"/>
    <s v="S3"/>
    <n v="1071"/>
    <s v="W4P684"/>
    <s v="LJ12EKR22M4701045"/>
    <s v="Dercocenter KLM Castilla Huancayo II"/>
    <s v="SIN CITA"/>
    <n v="4065"/>
    <s v="D"/>
    <s v="1,000 KM"/>
    <s v="LLAMARI BARBOZA"/>
    <s v="Miguel Soto"/>
    <x v="148"/>
    <d v="2020-11-26T00:00:00"/>
    <x v="14"/>
    <n v="0"/>
    <n v="0"/>
    <s v="SI"/>
  </r>
  <r>
    <s v="DNI"/>
    <n v="20045702"/>
    <s v="JOSE EDGAR CHULLUNCUY MADUEÑO"/>
    <s v="N"/>
    <s v="josedgar2005@yahoo.es"/>
    <n v="939891747"/>
    <s v="GREAT WALL"/>
    <s v="M4"/>
    <n v="1731"/>
    <s v="W4P371"/>
    <s v="LGWED2A37ME603753"/>
    <s v="Dercocenter KLM Castilla Huancayo II"/>
    <s v="SIN CITA"/>
    <n v="4066"/>
    <s v="D"/>
    <s v="1,000 KM"/>
    <s v="LLAMARI BARBOZA"/>
    <s v="Miguel Soto"/>
    <x v="148"/>
    <d v="2020-11-26T00:00:00"/>
    <x v="14"/>
    <n v="0"/>
    <n v="0"/>
    <s v="SI"/>
  </r>
  <r>
    <s v="DNI"/>
    <n v="45825904"/>
    <s v="JOSE LUIS BULLON CHAVEZ"/>
    <s v="N"/>
    <s v="jose.bullon.chavez@gmail.com"/>
    <n v="980476908"/>
    <s v="JAC"/>
    <s v="S2"/>
    <n v="15326"/>
    <s v="W4M671"/>
    <s v="LJ12EKR2XL4005225"/>
    <s v="Dercocenter KLM Castilla Huancayo II"/>
    <s v="CON CITA"/>
    <n v="4068"/>
    <s v="MP"/>
    <s v="15,000 KM"/>
    <s v="LLAMARI BARBOZA"/>
    <s v="ANTONY CARACUZMA"/>
    <x v="148"/>
    <d v="2020-11-26T00:00:00"/>
    <x v="101"/>
    <n v="66.94"/>
    <n v="89.17"/>
    <s v="SI"/>
  </r>
  <r>
    <s v="DNI"/>
    <n v="41405934"/>
    <s v=" CINTHIA YOVANA ESPEJO CALLUPE"/>
    <s v="N"/>
    <s v="volcanita10@hotmail.com"/>
    <n v="923529894"/>
    <s v="CHANGAN"/>
    <s v="CX70"/>
    <n v="4966"/>
    <s v="BPH307"/>
    <s v="LS4ASJ2E8LA987248"/>
    <s v="Dercocenter KLM Castilla Huancayo II"/>
    <s v="SIN CITA"/>
    <n v="4069"/>
    <s v="MP"/>
    <s v="5,000 KM"/>
    <s v="LLAMARI BARBOZA"/>
    <s v="Miguel Soto"/>
    <x v="148"/>
    <d v="2020-11-26T00:00:00"/>
    <x v="109"/>
    <n v="70.83"/>
    <n v="95.83"/>
    <s v="SI"/>
  </r>
  <r>
    <s v="DNI"/>
    <n v="20710298"/>
    <s v="ELMER SANTOS LORENZO CALLAN"/>
    <s v="N"/>
    <s v="elmer052@hotmail.com"/>
    <n v="920647858"/>
    <s v="GREAT WALL"/>
    <s v="VOLEEX C10"/>
    <n v="1187"/>
    <s v="W4Q017"/>
    <s v="LGWEE2K54ME606896"/>
    <s v="Dercocenter KLM Castilla Huancayo II"/>
    <s v="SIN CITA"/>
    <n v="4070"/>
    <s v="D"/>
    <s v="1,000 KM"/>
    <s v="JESUS URETA"/>
    <s v="ALVARO GUERRA"/>
    <x v="148"/>
    <d v="2020-11-26T00:00:00"/>
    <x v="14"/>
    <n v="0"/>
    <n v="0"/>
    <s v="SI"/>
  </r>
  <r>
    <s v="DNI"/>
    <n v="41281054"/>
    <s v="WILSON ARTEAGA PEREZ"/>
    <s v="N"/>
    <s v="inversionesdelnorte80@gmail.com"/>
    <n v="964968114"/>
    <s v="SUZUKI"/>
    <s v="APV GL"/>
    <n v="1129"/>
    <s v="W4P295"/>
    <s v="MHYDN71V5MJ400007"/>
    <s v="Dercocenter KLM Castilla Huancayo II"/>
    <s v="SIN CITA"/>
    <n v="4071"/>
    <s v="D"/>
    <s v="1,000 KM"/>
    <s v="JESUS URETA"/>
    <s v="LUIS PARRAGUEZ"/>
    <x v="148"/>
    <d v="2020-11-27T00:00:00"/>
    <x v="14"/>
    <n v="0"/>
    <n v="0"/>
    <s v="SI"/>
  </r>
  <r>
    <s v="DNI"/>
    <n v="20031872"/>
    <s v="NELLY VILCATOMA SANCHEZ"/>
    <s v="N"/>
    <s v="klmgroup20@gmail.com"/>
    <n v="964633922"/>
    <s v="MAZDA"/>
    <s v="AXELA"/>
    <n v="160000"/>
    <s v="BRI201"/>
    <s v="BK5P208360"/>
    <s v="Dercocenter KLM Castilla Huancayo II"/>
    <s v="SIN CITA"/>
    <n v="4072"/>
    <s v="SI"/>
    <s v="VULCANIZACION DE ZAPATAS"/>
    <s v="JESUS URETA"/>
    <s v="ANTONY CARACUZMA"/>
    <x v="148"/>
    <d v="2020-11-27T00:00:00"/>
    <x v="110"/>
    <n v="32.22"/>
    <n v="60"/>
    <s v="SI"/>
  </r>
  <r>
    <s v="DNI"/>
    <n v="48980400"/>
    <s v="JACINTO AYALA MEDINA"/>
    <s v="N"/>
    <s v="jacintoayalamedina@gmail.com"/>
    <n v="987242987"/>
    <s v="JAC"/>
    <s v="X200"/>
    <n v="1286"/>
    <s v="W6O927"/>
    <s v="LJ11KAAC8M1300328"/>
    <s v="Dercocenter KLM Castilla Huancayo II"/>
    <s v="SIN CITA"/>
    <n v="4073"/>
    <s v="D"/>
    <s v="1,000 KM"/>
    <s v="JESUS URETA"/>
    <s v="ALVARO GUERRA"/>
    <x v="148"/>
    <d v="2020-11-26T00:00:00"/>
    <x v="14"/>
    <n v="0"/>
    <n v="0"/>
    <s v="SI"/>
  </r>
  <r>
    <s v="DNI"/>
    <n v="47198066"/>
    <s v="MANUEL NEHEMIAS POMA BELTRAN"/>
    <s v="N"/>
    <s v="manuel.pomab@gmail.com"/>
    <n v="999789522"/>
    <s v="JAC"/>
    <s v="S2"/>
    <n v="4856"/>
    <s v="W4N085"/>
    <s v="LJ12EKR21L4005226"/>
    <s v="Dercocenter KLM Castilla Huancayo II"/>
    <s v="SIN CITA"/>
    <n v="4074"/>
    <s v="MP"/>
    <s v="5,000 KM"/>
    <s v="JESUS URETA"/>
    <s v="Miguel Soto"/>
    <x v="172"/>
    <d v="2020-11-27T00:00:00"/>
    <x v="110"/>
    <n v="72.22"/>
    <n v="100"/>
    <s v="SI"/>
  </r>
  <r>
    <s v="DNI"/>
    <n v="19994059"/>
    <s v="ROQUE HERNAN MERCADO GARAY"/>
    <s v="N"/>
    <s v="roquehernan@gmail.com"/>
    <n v="975123581"/>
    <s v="RENAULT"/>
    <s v="OROCH"/>
    <n v="1883"/>
    <s v="W6N893"/>
    <s v="93Y9SR5B6LJ216715"/>
    <s v="Dercocenter KLM Castilla Huancayo II"/>
    <s v="CON CITA"/>
    <n v="4075"/>
    <s v="D"/>
    <s v="1,000 KM"/>
    <s v="LLAMARI BARBOZA"/>
    <s v="LUIS PARRAGUEZ"/>
    <x v="172"/>
    <d v="2020-11-27T00:00:00"/>
    <x v="14"/>
    <n v="0"/>
    <n v="0"/>
    <s v="SI"/>
  </r>
  <r>
    <s v="DNI"/>
    <n v="43012090"/>
    <s v="JORGE LUIS GAVILAN ALVARADO"/>
    <s v="N"/>
    <s v="jgavilan_eco@hotmail.com"/>
    <n v="964865545"/>
    <s v="GREAT WALL"/>
    <s v="M4"/>
    <n v="10270"/>
    <s v="W4M364"/>
    <s v="LGWED2A39LE613831"/>
    <s v="Dercocenter KLM Castilla Huancayo II"/>
    <s v="SIN CITA"/>
    <n v="4076"/>
    <s v="MP"/>
    <s v="10,000 KM"/>
    <s v="LLAMARI BARBOZA"/>
    <s v="Miguel Soto"/>
    <x v="172"/>
    <d v="2020-11-27T00:00:00"/>
    <x v="108"/>
    <n v="102.78"/>
    <n v="147.22"/>
    <s v="SI"/>
  </r>
  <r>
    <s v="DNI"/>
    <n v="47243096"/>
    <s v="HENRY ALFIO SEGURA SALCEDO"/>
    <s v="N"/>
    <s v="henrysegura@gmail.com"/>
    <n v="901011260"/>
    <s v="CHANGAN"/>
    <s v="HONOR"/>
    <n v="10409"/>
    <s v="W4O260"/>
    <s v="LS4ASE2E7MG800152"/>
    <s v="Dercocenter KLM Castilla Huancayo II"/>
    <s v="SIN CITA"/>
    <n v="4078"/>
    <s v="MP"/>
    <s v="10,000 KM"/>
    <s v="LLAMARI BARBOZA"/>
    <s v="ANTONY CARACUZMA"/>
    <x v="172"/>
    <d v="2020-11-27T00:00:00"/>
    <x v="101"/>
    <n v="68.06"/>
    <n v="90.28"/>
    <s v="SI"/>
  </r>
  <r>
    <s v="DNI"/>
    <n v="19970684"/>
    <s v="IVEN CANGAHUALA DAVILA"/>
    <s v="N"/>
    <s v="icada27@hotmail.com"/>
    <n v="934746171"/>
    <s v="CHANGAN"/>
    <s v="CS35"/>
    <n v="5165"/>
    <s v="W4O274"/>
    <s v="LS5A3ABE6MA960012"/>
    <s v="Dercocenter KLM Castilla Huancayo II"/>
    <s v="SIN CITA"/>
    <n v="4079"/>
    <s v="MP"/>
    <s v="5,000 KM"/>
    <s v="JESUS URETA"/>
    <s v="Miguel Soto"/>
    <x v="172"/>
    <d v="2020-11-27T00:00:00"/>
    <x v="101"/>
    <n v="73.61"/>
    <n v="95.83"/>
    <s v="SI"/>
  </r>
  <r>
    <s v="DNI"/>
    <n v="70822668"/>
    <s v="EDDINZON PONGO BONIFACIO"/>
    <s v="N"/>
    <s v="edinzonpongo@gmail.com"/>
    <n v="992582448"/>
    <s v="CHANGAN"/>
    <s v="CX70"/>
    <n v="1242"/>
    <s v="BSI650"/>
    <s v="LS4ASJ2E7MA986772"/>
    <s v="Dercocenter KLM Castilla Huancayo II"/>
    <s v="SIN CITA"/>
    <n v="4080"/>
    <s v="D"/>
    <s v="1,000 KM"/>
    <s v="LLAMARI BARBOZA"/>
    <s v="LUIS PARRAGUEZ"/>
    <x v="172"/>
    <d v="2020-11-27T00:00:00"/>
    <x v="14"/>
    <n v="0"/>
    <n v="0"/>
    <s v="SI"/>
  </r>
  <r>
    <s v="DNI"/>
    <n v="47296422"/>
    <s v="STIFF MENCHELI ESTEBAN CHUQUIN"/>
    <s v="N"/>
    <s v="stiff_ech@hotmail.com"/>
    <n v="959411360"/>
    <s v="SUZUKI"/>
    <s v="S-CROSS"/>
    <n v="12370"/>
    <s v="W4J275"/>
    <s v="TSMYB22S4JM531415"/>
    <s v="Dercocenter KLM Castilla Huancayo II"/>
    <s v="CON CITA"/>
    <n v="4081"/>
    <s v="G"/>
    <s v="MULTIMEDIA"/>
    <s v="LLAMARI BARBOZA"/>
    <s v="LUIS PARRAGUEZ"/>
    <x v="172"/>
    <d v="2020-11-27T00:00:00"/>
    <x v="14"/>
    <n v="0"/>
    <n v="0"/>
    <s v="SI"/>
  </r>
  <r>
    <s v="DNI"/>
    <n v="10152599"/>
    <s v="JOSE ANTONIO RODRIGUEZ TAIPE"/>
    <s v="N"/>
    <s v="joserodriguez@hotmail.com"/>
    <n v="968120952"/>
    <s v="RENAULT"/>
    <s v="STEPWAY"/>
    <n v="59354"/>
    <s v="W3E500"/>
    <s v="9FBBSRALSFM524449"/>
    <s v="Dercocenter KLM Castilla Huancayo II"/>
    <s v="CON CITA"/>
    <n v="4082"/>
    <s v="MP"/>
    <s v="60,000 KM"/>
    <s v="LLAMARI BARBOZA"/>
    <s v="Miguel Soto"/>
    <x v="172"/>
    <d v="2020-11-27T00:00:00"/>
    <x v="105"/>
    <n v="155.56"/>
    <n v="188.89"/>
    <s v="SI"/>
  </r>
  <r>
    <s v="DNI"/>
    <n v="20668134"/>
    <s v="WALDIR PERCY PICHO GUTIERREZ"/>
    <s v="N"/>
    <s v="waldhyno@gmail.com"/>
    <n v="937754850"/>
    <s v="GREAT WALL"/>
    <s v="VOLEEX C30"/>
    <n v="4876"/>
    <s v="W4O314"/>
    <s v="LGWEE2K57LE613937"/>
    <s v="Dercocenter KLM Castilla Huancayo II"/>
    <s v="SIN CITA"/>
    <n v="4083"/>
    <s v="MP"/>
    <s v="5,000 KM"/>
    <s v="LLAMARI BARBOZA"/>
    <s v="Miguel Soto"/>
    <x v="172"/>
    <d v="2020-11-27T00:00:00"/>
    <x v="101"/>
    <n v="62.78"/>
    <n v="85"/>
    <s v="SI"/>
  </r>
  <r>
    <s v="DNI"/>
    <n v="45910225"/>
    <s v="RODELIO ALEJO PARADO"/>
    <s v="N"/>
    <s v="rodalejo@gmail.com"/>
    <n v="945828219"/>
    <s v="SUZUKI"/>
    <s v="APV GL"/>
    <n v="72835"/>
    <s v="BCO404"/>
    <s v="MHYDN71V8JJ403592"/>
    <s v="Dercocenter KLM Castilla Huancayo II"/>
    <s v="SIN CITA"/>
    <n v="4084"/>
    <s v="SI"/>
    <s v="INSPECCION DE MOTOR"/>
    <s v="LLAMARI BARBOZA"/>
    <s v="LUIS PARRAGUEZ"/>
    <x v="172"/>
    <d v="2020-11-27T00:00:00"/>
    <x v="101"/>
    <n v="0"/>
    <n v="22.22"/>
    <s v="SI"/>
  </r>
  <r>
    <s v="DNI"/>
    <n v="40677704"/>
    <s v="RONALD CHRISTIAM MARTINEZ ARMACANQUI"/>
    <s v="N"/>
    <s v="ronaldusil@gmail.com"/>
    <n v="987530197"/>
    <s v="MAZDA"/>
    <s v="CX-5"/>
    <n v="2427"/>
    <s v="W4P317"/>
    <s v="JM7KF2W76L0367126"/>
    <s v="Dercocenter KLM Castilla Huancayo II"/>
    <s v="SIN CITA"/>
    <n v="4085"/>
    <s v="D"/>
    <s v="1,000 KM"/>
    <s v="JESUS URETA"/>
    <s v="Miguel Soto"/>
    <x v="172"/>
    <d v="2020-11-27T00:00:00"/>
    <x v="14"/>
    <n v="0"/>
    <n v="0"/>
    <s v="SI"/>
  </r>
  <r>
    <s v="DNI"/>
    <n v="40956646"/>
    <s v="MARCO ANTONIO VENTOCILLA ASTUHUAMAN"/>
    <s v="N"/>
    <s v="marcoventocilla@gmail.com"/>
    <n v="930950778"/>
    <s v="RENAULT"/>
    <s v="STEPWAY"/>
    <n v="10559"/>
    <s v="W4H144"/>
    <s v="9FB5SRC9GKM534673"/>
    <s v="Dercocenter KLM Castilla Huancayo II"/>
    <s v="SIN CITA"/>
    <n v="4086"/>
    <s v="MP"/>
    <s v="10,000 KM"/>
    <s v="JESUS URETA"/>
    <s v="ANTONY CARACUZMA"/>
    <x v="172"/>
    <d v="2020-11-27T00:00:00"/>
    <x v="127"/>
    <n v="123.61"/>
    <n v="161.11000000000001"/>
    <s v="SI"/>
  </r>
  <r>
    <s v="DNI"/>
    <n v="47942878"/>
    <s v="ELVIS PALIAN CAPCHA"/>
    <s v="N"/>
    <s v="elvispaliancapcha@gmail.com"/>
    <n v="971570607"/>
    <s v="RENAULT"/>
    <s v="DUSTER"/>
    <n v="6442"/>
    <s v="W4P338"/>
    <s v="9FBHSR595MM488841"/>
    <s v="Dercocenter KLM Castilla Huancayo II"/>
    <s v="CON CITA"/>
    <n v="4089"/>
    <s v="SI"/>
    <s v="ACTIVACION DE GL"/>
    <s v="LLAMARI BARBOZA"/>
    <s v="Miguel Soto"/>
    <x v="173"/>
    <d v="2020-11-28T00:00:00"/>
    <x v="14"/>
    <n v="0"/>
    <n v="0"/>
    <s v="SI"/>
  </r>
  <r>
    <s v="DNI"/>
    <n v="44263299"/>
    <s v="SAOLO ANDRES HERRERA MUÑOZ"/>
    <s v="N"/>
    <s v="saherrera@gmail.com"/>
    <n v="964793773"/>
    <s v="HAVAL"/>
    <s v="H6"/>
    <n v="2060"/>
    <s v="W4P083"/>
    <s v="LGWEF4A58KF702225"/>
    <s v="Dercocenter KLM Castilla Huancayo II"/>
    <s v="CON CITA"/>
    <n v="4090"/>
    <s v="SI"/>
    <s v="INSTALACION DE LLAVE"/>
    <s v="MIJAEL TOSCANO"/>
    <s v="LUIS PARRAGUEZ"/>
    <x v="169"/>
    <d v="2020-11-23T00:00:00"/>
    <x v="110"/>
    <n v="271.10000000000002"/>
    <n v="298.88"/>
    <s v="SI"/>
  </r>
  <r>
    <s v="DNI"/>
    <s v="06170207"/>
    <s v="IVAN MARTIN CORAL FLORES"/>
    <s v="N"/>
    <s v="abog.icoral@hotmail.com"/>
    <n v="954958716"/>
    <s v="SUZUKI"/>
    <s v="JIMNY"/>
    <n v="3463"/>
    <s v="W4P262"/>
    <s v="JS3JB74V0L5102596"/>
    <s v="Dercocenter KLM Castilla Huancayo II"/>
    <s v="SIN CITA"/>
    <n v="4092"/>
    <s v="D"/>
    <s v="1,000 KM"/>
    <s v="JESUS URETA"/>
    <s v="LUIS PARRAGUEZ"/>
    <x v="173"/>
    <d v="2020-11-28T00:00:00"/>
    <x v="14"/>
    <n v="0"/>
    <n v="0"/>
    <s v="SI"/>
  </r>
  <r>
    <s v="DNI"/>
    <n v="43107239"/>
    <s v="EDER ALFIO PALACIOS DE LA CRUZ"/>
    <s v="N"/>
    <s v="ederalfiop@gmail.com"/>
    <n v="918236723"/>
    <s v="MAZDA"/>
    <s v="MAZDA 3"/>
    <n v="69225"/>
    <s v="AEF198"/>
    <s v="3MZBM4478FM107151"/>
    <s v="Dercocenter KLM Huanuco"/>
    <s v="SIN CITA"/>
    <n v="56"/>
    <s v="MP"/>
    <s v="70,000 KM"/>
    <s v="MABEL HINOSTROZA"/>
    <s v="ANTONIO PANDURO"/>
    <x v="168"/>
    <d v="2020-11-28T00:00:00"/>
    <x v="128"/>
    <s v="301.38"/>
    <s v="412.49"/>
    <s v="SI"/>
  </r>
  <r>
    <s v="DNI"/>
    <n v="22484642"/>
    <s v="EDU JESUS MALLQUI APOLIN"/>
    <s v="N"/>
    <s v="edumallqui@gmail.com"/>
    <n v="992857525"/>
    <s v="SUZUKI"/>
    <s v="SWIFT"/>
    <n v="35436"/>
    <s v="AWN349"/>
    <s v="MA3ZC62S0HAB79551"/>
    <s v="Dercocenter KLM Huanuco"/>
    <s v="SIN CITA"/>
    <n v="57"/>
    <s v="MP"/>
    <s v="35,000 KM"/>
    <s v="MABEL HINOSTROZA"/>
    <s v="GROVER CASTAÑEDA"/>
    <x v="169"/>
    <d v="2020-11-23T00:00:00"/>
    <x v="122"/>
    <s v="71.66"/>
    <s v="99.43"/>
    <s v="SI"/>
  </r>
  <r>
    <s v="DNI"/>
    <n v="42662274"/>
    <s v="WILSON MIGUEL LLANTO FIGUEREDO"/>
    <s v="N"/>
    <s v="servicios_eben@hotmail.com"/>
    <n v="991224787"/>
    <s v="RENAULT"/>
    <s v="OROCH"/>
    <n v="19198"/>
    <s v="W6L917"/>
    <s v="93Y9SR5B6LJ166949"/>
    <s v="Dercocenter KLM Huanuco"/>
    <s v="CON CITA"/>
    <n v="58"/>
    <s v="MP"/>
    <s v="20,000 KM"/>
    <s v="MABEL HINOSTROZA"/>
    <s v="ANTONIO PANDURO"/>
    <x v="148"/>
    <d v="2020-11-26T00:00:00"/>
    <x v="129"/>
    <s v="106.94"/>
    <s v="140.27"/>
    <s v="SI"/>
  </r>
  <r>
    <s v="DNI"/>
    <n v="43333622"/>
    <s v="MIGUEL ANGEL HUAMAN LOZANO"/>
    <s v="N"/>
    <s v="creativostm@hotmail.com"/>
    <n v="962626482"/>
    <s v="CITROEN"/>
    <s v="NEW C3"/>
    <n v="10520"/>
    <s v="BKW246"/>
    <s v="VF7SXNFPDJT502220"/>
    <s v="Dercocenter KLM Huanuco"/>
    <s v="CON CITA"/>
    <n v="59"/>
    <s v="MP"/>
    <s v="10,000 KM"/>
    <s v="MABEL HINOSTROZA"/>
    <s v="GROVER CASTAÑEDA"/>
    <x v="148"/>
    <d v="2020-11-26T00:00:00"/>
    <x v="122"/>
    <s v="81.38"/>
    <s v="109.15"/>
    <s v="SI"/>
  </r>
  <r>
    <s v="DNI"/>
    <n v="48144219"/>
    <s v="JENNIFER KELLY FRANCIA CUEVA"/>
    <s v="N"/>
    <s v="jekyta0414@gmail.com"/>
    <n v="962857272"/>
    <s v="MAZDA"/>
    <s v="CX-5"/>
    <n v="29865"/>
    <s v="W4C627"/>
    <s v="JM7KF4WLAJ0153035"/>
    <s v="Dercocenter KLM Huanuco"/>
    <s v="SIN CITA"/>
    <n v="60"/>
    <s v="MP"/>
    <s v="30,000 KM"/>
    <s v="MABEL HINOSTROZA"/>
    <s v="ANTONIO PANDURO"/>
    <x v="172"/>
    <d v="2020-11-27T00:00:00"/>
    <x v="130"/>
    <s v="119.44"/>
    <s v="158.32"/>
    <s v="SI"/>
  </r>
  <r>
    <s v="DNI"/>
    <s v="04045257"/>
    <s v="WILBOR ECHEVARRIA ALIAGA"/>
    <s v="N"/>
    <s v="willizechevarriaaliaga@gmail.com"/>
    <n v="976693710"/>
    <s v="JAC"/>
    <s v="S2"/>
    <n v="4758"/>
    <s v="W4O426"/>
    <s v="LJ12EKR21L4006375"/>
    <s v="Dercocenter KLM Huanuco"/>
    <s v="SIN CITA"/>
    <n v="61"/>
    <s v="MP"/>
    <s v="5,000 KM"/>
    <s v="MABEL HINOSTROZA"/>
    <s v="GROVER CASTAÑEDA"/>
    <x v="172"/>
    <d v="2020-11-28T00:00:00"/>
    <x v="122"/>
    <n v="80"/>
    <s v="107.77"/>
    <s v="SI"/>
  </r>
  <r>
    <s v="DNI"/>
    <n v="72705534"/>
    <s v="RICARDO ALONSO SÁNCHEZ NAVARRO"/>
    <s v="N"/>
    <s v="ricardosancheznavarro@gmail.com"/>
    <n v="965327361"/>
    <s v="SUZUKI"/>
    <s v="GRAND VITARA"/>
    <n v="55324"/>
    <s v="W3O297"/>
    <s v="JS3TA04V5G4101409"/>
    <s v="Dercocenter KLM Huanuco"/>
    <s v="CON CITA"/>
    <n v="62"/>
    <s v="MP"/>
    <s v="55,000 KM"/>
    <s v="MABEL HINOSTROZA"/>
    <s v="ANTONIO PANDURO"/>
    <x v="174"/>
    <d v="2020-12-01T00:00:00"/>
    <x v="129"/>
    <s v="126.38"/>
    <s v="159.71"/>
    <s v="SI"/>
  </r>
  <r>
    <s v="DNI"/>
    <n v="10435289"/>
    <s v="RICHARD ERNESTO BECERRA MORI"/>
    <s v="N"/>
    <s v="richard2369@hotmail.com"/>
    <n v="981714540"/>
    <s v="CHANGAN"/>
    <s v="CX70"/>
    <n v="12984"/>
    <s v="W4N506"/>
    <s v="LS4ASJ2E8LA988819"/>
    <s v="Dercocenter KLM Huanuco"/>
    <s v="CON CITA"/>
    <n v="63"/>
    <s v="SI"/>
    <s v="SCANNEADO"/>
    <s v="MABEL HINOSTROZA"/>
    <s v="ANTONIO PANDURO"/>
    <x v="174"/>
    <d v="2020-12-01T00:00:00"/>
    <x v="14"/>
    <n v="0"/>
    <n v="0"/>
    <s v="SI"/>
  </r>
  <r>
    <s v="DNI"/>
    <n v="46389633"/>
    <s v="HERBERT FRANCISCO PAUL CORDOVA RUIZ"/>
    <s v="N"/>
    <s v="herbert.cordova@outlook.com"/>
    <n v="968838536"/>
    <s v="GREAT WALL"/>
    <s v=" H3"/>
    <n v="66945"/>
    <s v="ASV349"/>
    <s v="LGWEF3A59GB614065"/>
    <s v="Dercocenter KLM Huanuco"/>
    <s v="SIN CITA"/>
    <n v="66"/>
    <s v="MC"/>
    <s v="LIMPIEZA DE A/C"/>
    <s v="MABEL HINOSTROZA"/>
    <s v="ANTONIO PANDURO"/>
    <x v="175"/>
    <d v="2020-12-02T00:00:00"/>
    <x v="116"/>
    <n v="0"/>
    <s v="22.22"/>
    <s v="SI"/>
  </r>
  <r>
    <s v="DNI"/>
    <n v="22407226"/>
    <s v="FELIX ALFREDO CORTEZ ALOMIA"/>
    <s v="N"/>
    <s v="alkosto60@hotmail.com"/>
    <n v="964777783"/>
    <s v="SUZUKI"/>
    <s v="GRAND NOMADE"/>
    <n v="3636"/>
    <s v="BLV414"/>
    <s v="JS3TE04V1K4101047"/>
    <s v="Dercocenter KLM Huanuco"/>
    <s v="CON CITA"/>
    <n v="67"/>
    <s v="MP"/>
    <s v="5,000 KM"/>
    <s v="MABEL HINOSTROZA"/>
    <s v="GROVER CASTAÑEDA"/>
    <x v="175"/>
    <d v="2020-12-02T00:00:00"/>
    <x v="130"/>
    <s v="80.55"/>
    <s v="119.43"/>
    <s v="SI"/>
  </r>
  <r>
    <s v="DNI"/>
    <n v="43289253"/>
    <s v="MANUEL EDILBERTO PERALES VILCHEZ"/>
    <s v="N"/>
    <s v="manuelperalesvilchez@gmail.com"/>
    <n v="989986905"/>
    <s v="SUZUKI"/>
    <s v="VITARA"/>
    <n v="1036"/>
    <s v="W4P507"/>
    <s v="TSMYD21S2MM829266"/>
    <s v="Dercocenter KLM Castilla Huancayo II"/>
    <s v="SIN CITA"/>
    <n v="4096"/>
    <s v="D"/>
    <s v="1,000 KM"/>
    <s v="LLAMARI BARBOZA"/>
    <s v="LUIS PARRAGUEZ"/>
    <x v="176"/>
    <d v="2020-11-30T00:00:00"/>
    <x v="14"/>
    <n v="0"/>
    <n v="0"/>
    <s v="SI"/>
  </r>
  <r>
    <s v="DNI"/>
    <n v="40497304"/>
    <s v="EDGAR DIONISIO SANTOS"/>
    <s v="N"/>
    <s v="edgar-27@hotmail.com"/>
    <n v="975711110"/>
    <s v="MAZDA"/>
    <s v="MAZDA 3"/>
    <n v="12089"/>
    <s v="W4G342"/>
    <s v="JM7BN3476K1249988"/>
    <s v="Dercocenter KLM Castilla Huancayo II"/>
    <s v="CON CITA"/>
    <n v="4097"/>
    <s v="SI"/>
    <s v="INSPECCION POR SINIESTRO"/>
    <s v="MIJAEL TOSCANO"/>
    <s v="MIJAEL TOSCANO"/>
    <x v="176"/>
    <d v="2020-11-30T00:00:00"/>
    <x v="14"/>
    <n v="0"/>
    <n v="0"/>
    <s v="SI"/>
  </r>
  <r>
    <s v="DNI"/>
    <n v="43518235"/>
    <s v="WALDO MIGUEL CARHUANCHO RAMOS"/>
    <s v="N"/>
    <s v="waldo.carhuancho.ramos@gmail.com"/>
    <n v="986867645"/>
    <s v="JAC"/>
    <s v="S2"/>
    <n v="5040"/>
    <s v="W4P488"/>
    <s v="LJ12EKR23L4007141"/>
    <s v="Dercocenter KLM Castilla Huancayo II"/>
    <s v="SIN CITA"/>
    <n v="4098"/>
    <s v="MP"/>
    <s v="5,000 KM"/>
    <s v="JESUS URETA"/>
    <s v="ALVARO GUERRA"/>
    <x v="174"/>
    <d v="2020-12-01T00:00:00"/>
    <x v="109"/>
    <n v="75.28"/>
    <n v="100.28"/>
    <s v="SI"/>
  </r>
  <r>
    <s v="DNI"/>
    <n v="26696085"/>
    <s v="JOSE HEBERT CABELLOS DIAZ"/>
    <s v="N"/>
    <s v="pepecabellosdiaz@hotmail.com"/>
    <n v="999113034"/>
    <s v="HAVAL"/>
    <s v="H1"/>
    <n v="17964"/>
    <s v="W4J329"/>
    <s v="LGWED2A4XJE618042"/>
    <s v="Dercocenter KLM Castilla Huancayo II"/>
    <s v="SIN CITA"/>
    <n v="4099"/>
    <s v="MP"/>
    <s v="15,000 KM"/>
    <s v="LLAMARI BARBOZA"/>
    <s v="ANTONY CARACUZMA"/>
    <x v="174"/>
    <d v="2020-12-01T00:00:00"/>
    <x v="109"/>
    <n v="70.83"/>
    <n v="95.83"/>
    <s v="SI"/>
  </r>
  <r>
    <s v="DNI"/>
    <n v="72104396"/>
    <s v="JUAN DE DIOS MAYCHOL LOVERA PALOMARES"/>
    <s v="N"/>
    <s v="loverajuan20@gmail.com"/>
    <n v="996139842"/>
    <s v="GREAT WALL"/>
    <s v="VOLEEX C30"/>
    <n v="5028"/>
    <s v="W4O181"/>
    <s v="LGWEE2K54ME602010"/>
    <s v="Dercocenter KLM Castilla Huancayo II"/>
    <s v="SIN CITA"/>
    <n v="4100"/>
    <s v="MP"/>
    <s v="5,000 KM"/>
    <s v="LLAMARI BARBOZA"/>
    <s v="Miguel Soto"/>
    <x v="174"/>
    <d v="2020-12-01T00:00:00"/>
    <x v="101"/>
    <n v="61.67"/>
    <n v="83.89"/>
    <s v="SI"/>
  </r>
  <r>
    <s v="DNI"/>
    <n v="19961152"/>
    <s v="JOEL MOISES ESPINOZA JESUS"/>
    <s v="N"/>
    <s v="joelmoisesej@gmail.com"/>
    <n v="964405392"/>
    <s v="HAVAL"/>
    <s v="NEW H2"/>
    <n v="1189"/>
    <s v="W4Q173"/>
    <s v="LGWEE4A44MH900852"/>
    <s v="Dercocenter KLM Castilla Huancayo II"/>
    <s v="SIN CITA"/>
    <n v="4101"/>
    <s v="D"/>
    <s v="1,000 KM"/>
    <s v="JESUS URETA"/>
    <s v="LUIS PARRAGUEZ"/>
    <x v="174"/>
    <d v="2020-12-01T00:00:00"/>
    <x v="14"/>
    <n v="0"/>
    <n v="0"/>
    <s v="SI"/>
  </r>
  <r>
    <s v="DNI"/>
    <n v="20407046"/>
    <s v="DAVID CLEVER PUJAY JARAMILLO"/>
    <s v="N"/>
    <s v="jhadmirs@hotmail.com"/>
    <n v="954459699"/>
    <s v="JAC"/>
    <s v="T6"/>
    <n v="10440"/>
    <s v="W6L875"/>
    <s v="LJ11PABD1LC093440"/>
    <s v="Dercocenter KLM Castilla Huancayo II"/>
    <s v="CON CITA"/>
    <n v="4102"/>
    <s v="MP"/>
    <s v="10,000 KM"/>
    <s v="LLAMARI BARBOZA"/>
    <s v="ANTONY CARACUZMA"/>
    <x v="174"/>
    <d v="2020-12-01T00:00:00"/>
    <x v="101"/>
    <n v="172.22"/>
    <n v="194.44"/>
    <s v="SI"/>
  </r>
  <r>
    <s v="DNI"/>
    <n v="71447508"/>
    <s v="AXEL MARCO BULLON YAURI"/>
    <s v="N"/>
    <s v="axelbullonyauri85@gmail.com"/>
    <n v="963119570"/>
    <s v="SUZUKI"/>
    <s v="CIAZ"/>
    <n v="10773"/>
    <s v="W4A172"/>
    <s v="MMSVC41S9JR103624"/>
    <s v="Dercocenter KLM Castilla Huancayo II"/>
    <s v="CON CITA"/>
    <n v="4103"/>
    <s v="MP"/>
    <s v="10,000 KM"/>
    <s v="JESUS URETA"/>
    <s v="Miguel Soto"/>
    <x v="174"/>
    <d v="2020-12-01T00:00:00"/>
    <x v="110"/>
    <n v="88.89"/>
    <n v="116.67"/>
    <s v="SI"/>
  </r>
  <r>
    <s v="DNI"/>
    <n v="21110875"/>
    <s v="DOMINICO YURIVILCA ECHENIQUE"/>
    <s v="N"/>
    <s v="dominicoyurivilca@gmail.com"/>
    <n v="992121260"/>
    <s v="CHANGAN"/>
    <s v="HONOR"/>
    <n v="15108"/>
    <s v="W4O026"/>
    <s v="LS4ASG2E8LG803538"/>
    <s v="Dercocenter KLM Castilla Huancayo II"/>
    <s v="SIN CITA"/>
    <n v="4104"/>
    <s v="MP"/>
    <s v="15,000 KM"/>
    <s v="JESUS URETA"/>
    <s v="Miguel Soto"/>
    <x v="175"/>
    <d v="2020-12-02T00:00:00"/>
    <x v="101"/>
    <n v="72.22"/>
    <n v="94.44"/>
    <s v="SI"/>
  </r>
  <r>
    <s v="DNI"/>
    <n v="19836358"/>
    <s v="RUBEN WILFREDO CARRILLO CAMPOSANO"/>
    <s v="N"/>
    <s v="rubencarrillo@pelodeoso.com.pe"/>
    <n v="964752829"/>
    <s v="MAZDA"/>
    <s v="CX-9"/>
    <n v="29493"/>
    <s v="AXN257"/>
    <s v="JM7TC4WLAJ0112020"/>
    <s v="Dercocenter KLM Castilla Huancayo II"/>
    <s v="SIN CITA"/>
    <n v="4105"/>
    <s v="SI"/>
    <s v="INSPECCION DE PLUMILLA Y MULTIMEDIA"/>
    <s v="LLAMARI BARBOZA"/>
    <s v="ALVARO GUERRA"/>
    <x v="175"/>
    <d v="2020-12-02T00:00:00"/>
    <x v="14"/>
    <n v="0"/>
    <n v="0"/>
    <s v="SI"/>
  </r>
  <r>
    <s v="DNI"/>
    <n v="20034407"/>
    <s v="JORGE JUAN MUÑOZ MALDONADO"/>
    <s v="N"/>
    <s v="jorgejuanmunozmaldonado@gmail.com"/>
    <n v="999966464"/>
    <s v="RENAULT"/>
    <s v="CAPTUR"/>
    <n v="28912"/>
    <s v="W4D596"/>
    <s v="93YRHACA4JJ905532"/>
    <s v="Dercocenter KLM Castilla Huancayo II"/>
    <s v="CON CITA"/>
    <n v="4106"/>
    <s v="SI"/>
    <s v="INSPECCION DE TESTIGO DE TABLERO"/>
    <s v="JESUS URETA"/>
    <s v="ANTONY CARACUZMA"/>
    <x v="175"/>
    <d v="2020-12-02T00:00:00"/>
    <x v="14"/>
    <n v="0"/>
    <n v="0"/>
    <s v="SI"/>
  </r>
  <r>
    <s v="DNI"/>
    <n v="46434550"/>
    <s v="IVAN DEYVI ORTEGA TAIPE"/>
    <s v="N"/>
    <s v="mmendoza@lavirgen.com.pe"/>
    <n v="986736625"/>
    <s v="RENAULT"/>
    <s v="DUSTER"/>
    <n v="53972"/>
    <s v="BEF081"/>
    <s v="9FBHSR595KM255101"/>
    <s v="Dercocenter KLM Castilla Huancayo II"/>
    <s v="CON CITA"/>
    <n v="4107"/>
    <s v="MP"/>
    <s v="50,000 KM"/>
    <s v="JESUS URETA"/>
    <s v="ANTONY CARACUZMA"/>
    <x v="175"/>
    <d v="2020-12-02T00:00:00"/>
    <x v="124"/>
    <n v="122.22"/>
    <n v="163.89"/>
    <s v="SI"/>
  </r>
  <r>
    <s v="DNI"/>
    <n v="20079640"/>
    <s v="MANOEL ANTONIO MENDOZA ROMERO"/>
    <s v="N"/>
    <s v="gavo.gmr@gmail.com"/>
    <n v="992048822"/>
    <s v="RENAULT"/>
    <s v="OROCH"/>
    <n v="5440"/>
    <s v="W6N901"/>
    <s v="93Y9SR5B6LJ166848"/>
    <s v="Dercocenter KLM Castilla Huancayo II"/>
    <s v="CON CITA"/>
    <n v="4108"/>
    <s v="MP"/>
    <s v="5,000 KM"/>
    <s v="LLAMARI BARBOZA"/>
    <s v="Miguel Soto"/>
    <x v="175"/>
    <d v="2020-12-02T00:00:00"/>
    <x v="109"/>
    <n v="86.11"/>
    <n v="111.11"/>
    <s v="SI"/>
  </r>
  <r>
    <s v="DNI"/>
    <n v="42820772"/>
    <s v="ESTHER ANDREA ROJAS LUNA"/>
    <s v="N"/>
    <s v="shalin777@hotmail.com"/>
    <n v="967692900"/>
    <s v="CITROEN"/>
    <s v="CACTUS"/>
    <n v="1659"/>
    <s v="-"/>
    <s v="YF70WNFPVMB500323"/>
    <s v="Dercocenter KLM Castilla Huancayo II"/>
    <s v="SIN CITA"/>
    <n v="4109"/>
    <s v="D"/>
    <s v="1,000 KM"/>
    <s v="LLAMARI BARBOZA"/>
    <s v="ALVARO GUERRA"/>
    <x v="175"/>
    <d v="2020-12-02T00:00:00"/>
    <x v="14"/>
    <n v="0"/>
    <n v="0"/>
    <s v="SI"/>
  </r>
  <r>
    <s v="DNI"/>
    <n v="41539177"/>
    <s v="JUAN ESPINOZA UNTIVEROS"/>
    <s v="N"/>
    <s v="juaneseu@gmail.com"/>
    <n v="988888868"/>
    <s v="CITROEN"/>
    <s v="NEW C3"/>
    <n v="3419"/>
    <s v="W4M342"/>
    <s v="VF7SX9HJCKT501868"/>
    <s v="Dercocenter KLM Castilla Huancayo II"/>
    <s v="SIN CITA"/>
    <n v="4110"/>
    <s v="SI"/>
    <s v="RECARGA DE AIRE ACONDICIONADO"/>
    <s v="JESUS URETA"/>
    <s v="LUIS PARRAGUEZ"/>
    <x v="175"/>
    <d v="2020-12-03T00:00:00"/>
    <x v="117"/>
    <n v="25"/>
    <n v="41.67"/>
    <s v="SI"/>
  </r>
  <r>
    <s v="DNI"/>
    <n v="23213902"/>
    <s v="CESAR AUGUSTO ZUMAETA DELGADO"/>
    <s v="N"/>
    <s v="cazdka@hotmail.com"/>
    <n v="964793788"/>
    <s v="CHANGAN"/>
    <s v="CS35"/>
    <n v="11337"/>
    <s v="W4N102"/>
    <s v="LS5A3ABE2LA960300"/>
    <s v="Dercocenter KLM Castilla Huancayo II"/>
    <s v="CON CITA"/>
    <n v="4112"/>
    <s v="MP"/>
    <s v="10,000 KM"/>
    <s v="JESUS URETA"/>
    <s v="ANTONY CARACUZMA"/>
    <x v="175"/>
    <d v="2020-12-03T00:00:00"/>
    <x v="108"/>
    <n v="76.11"/>
    <n v="120.56"/>
    <s v="SI"/>
  </r>
  <r>
    <s v="DNI"/>
    <n v="47631614"/>
    <s v="JHONNY IHAM TORRES VILCAPOMA"/>
    <s v="N"/>
    <s v="iham1405.jitv@gmail.com"/>
    <n v="957973671"/>
    <s v="SUZUKI"/>
    <s v="CIAZ"/>
    <n v="5556"/>
    <s v="W4N677"/>
    <s v="MMSVC41S8LR101513"/>
    <s v="Dercocenter KLM Castilla Huancayo II"/>
    <s v="CON CITA"/>
    <n v="4113"/>
    <s v="MP"/>
    <s v="5,000 KM"/>
    <s v="LLAMARI BARBOZA"/>
    <s v="ANTONY CARACUZMA"/>
    <x v="175"/>
    <d v="2020-12-02T00:00:00"/>
    <x v="110"/>
    <n v="69.44"/>
    <n v="97.22"/>
    <s v="SI"/>
  </r>
  <r>
    <s v="DNI"/>
    <n v="41952756"/>
    <s v="MIGUEL ANGEL CHOQUE CRISPIN"/>
    <s v="N"/>
    <s v="miguel.choquecrispin@gmail.com"/>
    <n v="992661062"/>
    <s v="JAC"/>
    <s v="S3"/>
    <n v="1223"/>
    <s v="BSL562"/>
    <s v="LJ12EKR20M4701027"/>
    <s v="Dercocenter KLM Castilla Huancayo II"/>
    <s v="SIN CITA"/>
    <n v="4114"/>
    <s v="D"/>
    <s v="1,000 KM"/>
    <s v="JESUS URETA"/>
    <s v="Miguel Soto"/>
    <x v="177"/>
    <d v="2020-12-03T00:00:00"/>
    <x v="14"/>
    <n v="0"/>
    <n v="0"/>
    <s v="SI"/>
  </r>
  <r>
    <s v="DNI"/>
    <n v="20691647"/>
    <s v="EDGARDO EFRAIN PARRAGUEZ MUCHA"/>
    <s v="N"/>
    <s v="edgardo.parraguez.mucha@gmail.com"/>
    <n v="964612642"/>
    <s v="MAZDA"/>
    <s v="BT-50"/>
    <n v="1511"/>
    <s v="W6O802"/>
    <s v="MM7UR4DD1LW042288"/>
    <s v="Dercocenter KLM Castilla Huancayo II"/>
    <s v="SIN CITA"/>
    <n v="4115"/>
    <s v="D"/>
    <s v="1,000 KM"/>
    <s v="LLAMARI BARBOZA"/>
    <s v="LUIS PARRAGUEZ"/>
    <x v="177"/>
    <d v="2020-12-03T00:00:00"/>
    <x v="14"/>
    <n v="0"/>
    <n v="0"/>
    <s v="SI"/>
  </r>
  <r>
    <s v="DNI"/>
    <n v="46530972"/>
    <s v="JHAN CARLO TICLAVILCA RAUZ"/>
    <s v="N"/>
    <s v="jhantrauz@gmail.com"/>
    <n v="992192345"/>
    <s v="CHANGAN"/>
    <s v="CS55"/>
    <n v="8932"/>
    <s v="W4N468"/>
    <s v="LS5A3AHE0LA950226"/>
    <s v="Dercocenter KLM Castilla Huancayo II"/>
    <s v="CON CITA"/>
    <n v="4116"/>
    <s v="MP"/>
    <s v="10,000 KM"/>
    <s v="LLAMARI BARBOZA"/>
    <s v="ALVARO GUERRA"/>
    <x v="177"/>
    <d v="2020-12-03T00:00:00"/>
    <x v="101"/>
    <n v="84.17"/>
    <n v="106.39"/>
    <s v="SI"/>
  </r>
  <r>
    <s v="DNI"/>
    <n v="41320731"/>
    <s v="JORGE DAVID GALVEZ ARROYO"/>
    <s v="N"/>
    <s v="david.ochentas@gmail.com"/>
    <n v="986349979"/>
    <s v="GREAT WALL"/>
    <s v="M4"/>
    <n v="7498"/>
    <s v="W4N170"/>
    <s v="LGWED2A38LE614615"/>
    <s v="Dercocenter KLM Castilla Huancayo II"/>
    <s v="SIN CITA"/>
    <n v="4119"/>
    <s v="SI"/>
    <s v="INSPECCION DE MOTOR"/>
    <s v="LLAMARI BARBOZA"/>
    <s v="LUIS PARRAGUEZ"/>
    <x v="177"/>
    <d v="2020-12-03T00:00:00"/>
    <x v="14"/>
    <n v="0"/>
    <n v="0"/>
    <s v="SI"/>
  </r>
  <r>
    <s v="DNI"/>
    <n v="19918460"/>
    <s v="BRECIO DANIEL LAZO BALTAZAR"/>
    <s v="N"/>
    <s v="bdlazobalta@hotmail.com"/>
    <n v="965442578"/>
    <s v="MAZDA"/>
    <s v="MAZDA 3"/>
    <n v="16642"/>
    <s v="W4A390"/>
    <s v="JM7BN3470J1186241"/>
    <s v="Dercocenter KLM Castilla Huancayo II"/>
    <s v="CON CITA"/>
    <n v="4121"/>
    <s v="MP"/>
    <s v="15,000 KM"/>
    <s v="JESUS URETA"/>
    <s v="ANTONY CARACUZMA"/>
    <x v="177"/>
    <d v="2020-12-03T00:00:00"/>
    <x v="105"/>
    <n v="88.89"/>
    <n v="122.22"/>
    <s v="SI"/>
  </r>
  <r>
    <s v="DNI"/>
    <n v="46024923"/>
    <s v="FRANZ PAOLO FLORES PEÑA"/>
    <s v="N"/>
    <s v="franzparey@hotmail.com"/>
    <n v="958844460"/>
    <s v="HAVAL"/>
    <s v="H2"/>
    <n v="27287"/>
    <s v="W4I400"/>
    <s v="LGWEE4A47KH903421"/>
    <s v="Dercocenter KLM Castilla Huancayo II"/>
    <s v="CON CITA"/>
    <n v="4122"/>
    <s v="SI"/>
    <s v="INSPECCION DE MULTIMEDIA"/>
    <s v="LLAMARI BARBOZA"/>
    <s v="LUIS PARRAGUEZ"/>
    <x v="177"/>
    <d v="2020-12-03T00:00:00"/>
    <x v="14"/>
    <n v="0"/>
    <n v="0"/>
    <s v="SI"/>
  </r>
  <r>
    <s v="DNI"/>
    <n v="80135130"/>
    <s v="NEPTALI HUMBERTO TORRES ALEMAN"/>
    <s v="N"/>
    <s v="alemannepta@hotmail.com"/>
    <n v="945193221"/>
    <s v="JAC"/>
    <s v="S2"/>
    <n v="41108"/>
    <s v="Z5O182"/>
    <s v="LJ12EKR29K4002122"/>
    <s v="Dercocenter KLM Castilla Huancayo II"/>
    <s v="SIN CITA"/>
    <n v="4123"/>
    <s v="SI"/>
    <s v="INSPECCION DE FRENOS"/>
    <s v="LLAMARI BARBOZA"/>
    <s v="Miguel Soto"/>
    <x v="177"/>
    <d v="2020-12-03T00:00:00"/>
    <x v="111"/>
    <n v="0"/>
    <n v="8.33"/>
    <s v="SI"/>
  </r>
  <r>
    <s v="DNI"/>
    <n v="45431586"/>
    <s v="EMEL GUT CHUQUIVILCA YANTAS"/>
    <s v="N"/>
    <s v="emelgut2015@gmail.com"/>
    <n v="969862677"/>
    <s v="MAZDA"/>
    <s v="BT-50"/>
    <n v="35756"/>
    <s v="BDN899"/>
    <s v="MM7UR4DF2LW033925"/>
    <s v="Dercocenter KLM Castilla Huancayo II"/>
    <s v="SIN CITA"/>
    <n v="4124"/>
    <s v="MP"/>
    <s v="35,000 KM"/>
    <s v="JESUS URETA"/>
    <s v="ALVARO GUERRA"/>
    <x v="177"/>
    <d v="2020-12-03T00:00:00"/>
    <x v="105"/>
    <n v="146.66999999999999"/>
    <n v="180"/>
    <s v="SI"/>
  </r>
  <r>
    <s v="DNI"/>
    <n v="41789419"/>
    <s v="DAVID VARGAS PALMA"/>
    <s v="N"/>
    <s v="davapa@hotmail.com"/>
    <n v="964307578"/>
    <s v="SUZUKI"/>
    <s v="CIAZ"/>
    <n v="2204"/>
    <s v="W4O057"/>
    <s v="MMSVC41S7LR102040"/>
    <s v="Dercocenter KLM Castilla Huancayo II"/>
    <s v="CON CITA"/>
    <n v="4125"/>
    <s v="D"/>
    <s v="1,000 KM"/>
    <s v="JESUS URETA"/>
    <s v="ANTONY CARACUZMA"/>
    <x v="177"/>
    <d v="2020-12-03T00:00:00"/>
    <x v="14"/>
    <n v="0"/>
    <n v="0"/>
    <s v="SI"/>
  </r>
  <r>
    <s v="DNI"/>
    <n v="45550408"/>
    <s v="HILARIO ALBERTO MENDOZA PALOMINO"/>
    <s v="N"/>
    <s v="hmendoza.mining@gmail.com"/>
    <n v="964413970"/>
    <s v="MAZDA"/>
    <s v="MAZDA 3"/>
    <n v="15311"/>
    <s v="W4M608"/>
    <s v="JM7BN3477L1276795"/>
    <s v="Dercocenter KLM Castilla Huancayo II"/>
    <s v="CON CITA"/>
    <n v="4127"/>
    <s v="MP"/>
    <s v="15,000 KM"/>
    <s v="LLAMARI BARBOZA"/>
    <s v="ANTONY CARACUZMA"/>
    <x v="178"/>
    <d v="2020-12-04T00:00:00"/>
    <x v="110"/>
    <n v="81.94"/>
    <n v="109.72"/>
    <s v="SI"/>
  </r>
  <r>
    <s v="DNI"/>
    <n v="45561676"/>
    <s v="ESAU CARBAJAL EGOAVIL"/>
    <s v="N"/>
    <s v="esau-11-89@hotmail.com"/>
    <n v="981810368"/>
    <s v="GREAT WALL"/>
    <s v="VOLEEX C30"/>
    <n v="63"/>
    <s v="W4Q239"/>
    <s v="LGWEE2K57ME604480"/>
    <s v="Dercocenter KLM Castilla Huancayo II"/>
    <s v="CON CITA"/>
    <n v="4128"/>
    <s v="SI"/>
    <s v="INSTALACION DE ALARMA"/>
    <s v="LLAMARI BARBOZA"/>
    <s v="Miguel Soto"/>
    <x v="178"/>
    <d v="2020-12-05T00:00:00"/>
    <x v="14"/>
    <n v="0"/>
    <n v="0"/>
    <s v="SI"/>
  </r>
  <r>
    <s v="DNI"/>
    <n v="42279074"/>
    <s v="ANGEL ENRIQUE CONDOR CONDE"/>
    <s v="N"/>
    <s v="aecc1984@hotmail.com"/>
    <n v="948800577"/>
    <s v="JAC"/>
    <s v="S3"/>
    <n v="32559"/>
    <s v="W3Z258"/>
    <s v="LJ12EKR24J4704105"/>
    <s v="Dercocenter KLM Castilla Huancayo II"/>
    <s v="CON CITA"/>
    <n v="4129"/>
    <s v="MP"/>
    <s v="30,000 KM"/>
    <s v="JESUS URETA"/>
    <s v="ALVARO GUERRA"/>
    <x v="178"/>
    <d v="2020-12-04T00:00:00"/>
    <x v="43"/>
    <n v="106.67"/>
    <n v="146.66999999999999"/>
    <s v="SI"/>
  </r>
  <r>
    <s v="DNI"/>
    <n v="19830464"/>
    <s v="CARLOS ARTURO MAYTA VALDEZ"/>
    <s v="N"/>
    <s v="cmaytavaldez@yahoo.es"/>
    <n v="964660093"/>
    <s v="MAZDA"/>
    <s v="CX-5"/>
    <n v="10225"/>
    <s v="W4E322"/>
    <s v="JM7KF2W76K0210051"/>
    <s v="Dercocenter KLM Castilla Huancayo II"/>
    <s v="CON CITA"/>
    <n v="4130"/>
    <s v="G"/>
    <s v="CAMBIO DE FAROS DELANTEROS"/>
    <s v="JESUS URETA"/>
    <s v="Miguel Soto"/>
    <x v="178"/>
    <d v="2020-12-04T00:00:00"/>
    <x v="14"/>
    <n v="0"/>
    <n v="0"/>
    <s v="SI"/>
  </r>
  <r>
    <s v="DNI"/>
    <n v="43024100"/>
    <s v="MELCIADEZ CESAR GARAY MERCADO"/>
    <s v="N"/>
    <s v="cesargaray@gmail.com"/>
    <n v="990296167"/>
    <s v="GREAT WALL"/>
    <s v="VOLEEX C30"/>
    <n v="51"/>
    <s v="W4Q142"/>
    <s v="LGWEE2K59ME603833"/>
    <s v="Dercocenter KLM Castilla Huancayo II"/>
    <s v="SIN CITA"/>
    <n v="4134"/>
    <s v="SI"/>
    <s v="REVISION DE PUERTAS"/>
    <s v="JESUS URETA"/>
    <s v="ALVARO GUERRA"/>
    <x v="178"/>
    <d v="2020-12-04T00:00:00"/>
    <x v="14"/>
    <n v="0"/>
    <n v="0"/>
    <s v="SI"/>
  </r>
  <r>
    <s v="DNI"/>
    <n v="70024977"/>
    <s v="FLOR DE MARIA LARA SEGURA"/>
    <s v="N"/>
    <s v="florlarasegu@gmail.com"/>
    <n v="993416514"/>
    <s v="RENAULT"/>
    <s v="OROCH"/>
    <n v="5276"/>
    <s v="BFR881"/>
    <s v="93Y9SR5B6LJ166868"/>
    <s v="Dercocenter KLM Castilla Huancayo II"/>
    <s v="CON CITA"/>
    <n v="4135"/>
    <s v="MP"/>
    <s v="5,000 KM"/>
    <s v="LLAMARI BARBOZA"/>
    <s v="ANTONY CARACUZMA"/>
    <x v="178"/>
    <d v="2020-12-04T00:00:00"/>
    <x v="109"/>
    <n v="85.56"/>
    <n v="110.56"/>
    <s v="SI"/>
  </r>
  <r>
    <s v="DNI"/>
    <n v="80632975"/>
    <s v="ALBERTO OCTAVIO BROCOS PEREZ"/>
    <s v="N"/>
    <s v="albertitobr5@gmail.com"/>
    <n v="964096957"/>
    <s v="RENAULT"/>
    <s v="DUSTER"/>
    <n v="103"/>
    <s v="W4P673"/>
    <s v="9FBHSR595MM488893"/>
    <s v="Dercocenter KLM Castilla Huancayo II"/>
    <s v="SIN CITA"/>
    <n v="4136"/>
    <s v="SI"/>
    <s v="INSTALACION DE KIT DE SEGUROS"/>
    <s v="LLAMARI BARBOZA"/>
    <s v="LUIS PARRAGUEZ"/>
    <x v="178"/>
    <d v="2020-12-04T00:00:00"/>
    <x v="14"/>
    <n v="0"/>
    <n v="0"/>
    <s v="SI"/>
  </r>
  <r>
    <s v="DNI"/>
    <s v="04082551"/>
    <s v="LUIS AYALA MARCHAN"/>
    <s v="N"/>
    <s v="ayalamarchan@gmail.com"/>
    <n v="910222314"/>
    <s v="JAC"/>
    <s v="S2"/>
    <n v="3365"/>
    <s v="W4N602"/>
    <s v="LJ12EKR21L4005310"/>
    <s v="Dercocenter KLM Castilla Huancayo II"/>
    <s v="SIN CITA"/>
    <n v="4137"/>
    <s v="G"/>
    <s v="CAMBIO DE BATERIA"/>
    <s v="JESUS URETA"/>
    <s v="ANTONY CARACUZMA"/>
    <x v="178"/>
    <d v="2020-12-11T00:00:00"/>
    <x v="14"/>
    <n v="0"/>
    <n v="0"/>
    <s v="SI"/>
  </r>
  <r>
    <s v="DNI"/>
    <n v="21118572"/>
    <s v="YOBER EDUARDO GOMEZ BALDOCEDA"/>
    <s v="N"/>
    <s v="yegb8@hotmail.com"/>
    <n v="964630098"/>
    <s v="GREAT WALL"/>
    <s v="WINGLE 5"/>
    <n v="20564"/>
    <s v="BEM808"/>
    <s v="LGWCBD172MB604208"/>
    <s v="Dercocenter KLM Castilla Huancayo II"/>
    <s v="CON CITA"/>
    <n v="4138"/>
    <s v="MP"/>
    <s v="20,000 KM"/>
    <s v="LLAMARI BARBOZA"/>
    <s v="ANTONY CARACUZMA"/>
    <x v="179"/>
    <d v="2020-12-05T00:00:00"/>
    <x v="110"/>
    <n v="106.94"/>
    <n v="134.72"/>
    <s v="SI"/>
  </r>
  <r>
    <s v="DNI"/>
    <n v="19923634"/>
    <s v="ALIVIA VIVANCO ISLA"/>
    <s v="N"/>
    <s v="carlito_1669@hotmail.com"/>
    <n v="954696363"/>
    <s v="CITROEN"/>
    <s v="JUMPER"/>
    <n v="30742"/>
    <s v="W6J783"/>
    <s v="VF7YDZMFCL2L58714"/>
    <s v="Dercocenter KLM Castilla Huancayo II"/>
    <s v="SIN CITA"/>
    <n v="4139"/>
    <s v="MP"/>
    <s v="30,000 KM"/>
    <s v="JESUS URETA"/>
    <s v="ANTONY CARACUZMA"/>
    <x v="179"/>
    <d v="2020-12-05T00:00:00"/>
    <x v="110"/>
    <n v="122.78"/>
    <n v="150.56"/>
    <s v="SI"/>
  </r>
  <r>
    <s v="DNI"/>
    <n v="42794271"/>
    <s v="JUAN HUANHUAYO BOZA"/>
    <s v="N"/>
    <s v="juanhuanhuayoboza@gmail.com"/>
    <n v="920785639"/>
    <s v="JAC"/>
    <s v="HFC1083KN"/>
    <n v="16634"/>
    <s v="BBN789"/>
    <s v="LJ11RFCE8K1100294"/>
    <s v="Dercocenter KLM Castilla Huancayo II"/>
    <s v="CON CITA"/>
    <n v="4140"/>
    <s v="SI"/>
    <s v="INSPECCION DE ZAPATAS"/>
    <s v="JESUS URETA"/>
    <s v="ALVARO GUERRA"/>
    <x v="179"/>
    <d v="2020-12-05T00:00:00"/>
    <x v="14"/>
    <n v="0"/>
    <n v="0"/>
    <s v="SI"/>
  </r>
  <r>
    <s v="DNI"/>
    <n v="70467810"/>
    <s v="ROBERT PIERO FLORENCIO ALANYA AMES"/>
    <s v="N"/>
    <s v="piero.alanya@bbva.com"/>
    <n v="982121310"/>
    <s v="MAZDA"/>
    <s v="MAZDA 3"/>
    <n v="27735"/>
    <s v="W4C673"/>
    <s v="JM7BN3479K1208934"/>
    <s v="Dercocenter KLM Castilla Huancayo II"/>
    <s v="SIN CITA"/>
    <n v="4141"/>
    <s v="SI"/>
    <s v="PLANCHADO"/>
    <s v="LLAMARI BARBOZA"/>
    <s v="LUIS PARRAGUEZ"/>
    <x v="179"/>
    <d v="2020-12-05T00:00:00"/>
    <x v="14"/>
    <n v="0"/>
    <n v="0"/>
    <s v="SI"/>
  </r>
  <r>
    <s v="DNI"/>
    <n v="20658937"/>
    <s v="NOE NARCISO CONTRERAS GUTIERREZ"/>
    <s v="N"/>
    <s v="narcisocontrerasg@hotmail.com"/>
    <n v="964492380"/>
    <s v="SUZUKI"/>
    <s v="ALTO"/>
    <n v="985"/>
    <s v="W4P061"/>
    <s v="MA3FB42S8LA547362"/>
    <s v="Dercocenter KLM Castilla Huancayo II"/>
    <s v="SIN CITA"/>
    <n v="4142"/>
    <s v="D"/>
    <s v="1,000 KM"/>
    <s v="JESUS URETA"/>
    <s v="ANTONY CARACUZMA"/>
    <x v="179"/>
    <d v="2020-12-05T00:00:00"/>
    <x v="14"/>
    <n v="0"/>
    <n v="0"/>
    <s v="SI"/>
  </r>
  <r>
    <s v="DNI"/>
    <n v="48331846"/>
    <s v="EMERSON ROLANDO CRISTOBAL QUISPE"/>
    <s v="N"/>
    <s v="laemcris@gmail.com"/>
    <n v="975772783"/>
    <s v="GREAT WALL"/>
    <s v="WINGLE 5"/>
    <n v="10816"/>
    <s v="BDV844"/>
    <s v="LGWDBD179LB613751"/>
    <s v="Dercocenter KLM Castilla Huancayo II"/>
    <s v="CON CITA"/>
    <n v="4144"/>
    <s v="MP"/>
    <s v="10,000 KM"/>
    <s v="JESUS URETA"/>
    <s v="Miguel Soto"/>
    <x v="179"/>
    <d v="2020-12-05T00:00:00"/>
    <x v="109"/>
    <n v="120.83"/>
    <n v="145.83000000000001"/>
    <s v="SI"/>
  </r>
  <r>
    <s v="DNI"/>
    <n v="20033640"/>
    <s v="LUIS ENRIQUE BARRANTES BEDRIÑANA"/>
    <s v="N"/>
    <s v="barrantesluis607@gmail.com"/>
    <n v="994064717"/>
    <s v="CHANGAN"/>
    <s v="CX70"/>
    <n v="19406"/>
    <s v="W4H032"/>
    <s v="LS4ASJ2E6KA985027"/>
    <s v="Dercocenter KLM Castilla Huancayo II"/>
    <s v="CON CITA"/>
    <n v="4147"/>
    <s v="SI"/>
    <s v="INSPECCION DE RADIADOR"/>
    <s v="LLAMARI BARBOZA"/>
    <s v="Miguel Soto"/>
    <x v="180"/>
    <d v="2020-12-07T00:00:00"/>
    <x v="14"/>
    <n v="0"/>
    <n v="0"/>
    <s v="SI"/>
  </r>
  <r>
    <s v="DNI"/>
    <n v="20099946"/>
    <s v="MANUEL ALBERTO SANCHEZ RUIZ"/>
    <s v="N"/>
    <s v="masr.68.21@gmail.com"/>
    <n v="992116687"/>
    <s v="GREAT WALL"/>
    <s v="VOLEEX C30"/>
    <n v="5045"/>
    <s v="BRZ570"/>
    <s v="LGWEE2K58ME603919"/>
    <s v="Dercocenter KLM Castilla Huancayo II"/>
    <s v="CON CITA"/>
    <n v="4148"/>
    <s v="MP"/>
    <s v="5,000 KM"/>
    <s v="JESUS URETA"/>
    <s v="LUIS PARRAGUEZ"/>
    <x v="180"/>
    <d v="2020-12-07T00:00:00"/>
    <x v="110"/>
    <n v="67.22"/>
    <n v="95"/>
    <s v="SI"/>
  </r>
  <r>
    <s v="DNI"/>
    <n v="41721184"/>
    <s v="JULIO CESAR AGUIRRE TAPIA"/>
    <s v="N"/>
    <s v="julio.aguirre.tapia@gmail.com"/>
    <n v="932203565"/>
    <s v="JAC"/>
    <s v="S2"/>
    <n v="5531"/>
    <s v="W4L471"/>
    <s v="LJ12EKR21L4003962"/>
    <s v="Dercocenter KLM Castilla Huancayo II"/>
    <s v="CON CITA"/>
    <n v="4149"/>
    <s v="MP"/>
    <s v="5,000 KM"/>
    <s v="JESUS URETA"/>
    <s v="ALVARO GUERRA"/>
    <x v="180"/>
    <d v="2020-12-07T00:00:00"/>
    <x v="109"/>
    <n v="75.28"/>
    <n v="100.28"/>
    <s v="SI"/>
  </r>
  <r>
    <s v="DNI"/>
    <n v="21872574"/>
    <s v="HELEN ROCIO OLIVARES CHAVEZ"/>
    <s v="N"/>
    <s v="mishelen007@gmail.com"/>
    <n v="964565631"/>
    <s v="JAC"/>
    <s v="S2"/>
    <n v="19770"/>
    <s v="W4B397"/>
    <s v="LJ12EKR2XJ4003648"/>
    <s v="Dercocenter KLM Castilla Huancayo II"/>
    <s v="CON CITA"/>
    <n v="4150"/>
    <s v="RE"/>
    <s v="CAMBIO DE CREMALLERA"/>
    <s v="LLAMARI BARBOZA"/>
    <s v="ANTONY CARACUZMA"/>
    <x v="180"/>
    <d v="2020-12-07T00:00:00"/>
    <x v="14"/>
    <n v="0"/>
    <n v="0"/>
    <s v="SI"/>
  </r>
  <r>
    <s v="DNI"/>
    <n v="71867458"/>
    <s v="JHONY SAUL ORTIZ HUAYNALAYA"/>
    <s v="N"/>
    <s v="miguelangelhn90@gmail.com"/>
    <n v="945456222"/>
    <s v="RENAULT"/>
    <s v="KWID"/>
    <n v="1350"/>
    <s v="W4N621"/>
    <s v="93YRBB000LJ780464"/>
    <s v="Dercocenter KLM Castilla Huancayo II"/>
    <s v="SIN CITA"/>
    <n v="4151"/>
    <s v="D"/>
    <s v="1,000 KM"/>
    <s v="JESUS URETA"/>
    <s v="LUIS PARRAGUEZ"/>
    <x v="180"/>
    <d v="2020-12-07T00:00:00"/>
    <x v="14"/>
    <n v="0"/>
    <n v="0"/>
    <s v="SI"/>
  </r>
  <r>
    <s v="DNI"/>
    <n v="20439994"/>
    <s v="DONAL SERGIO HUARINGA PONCE"/>
    <s v="N"/>
    <s v="dsergio_10@hotmail.com"/>
    <n v="964814703"/>
    <s v="GREAT WALL"/>
    <s v="M4"/>
    <n v="1120"/>
    <s v="W4N075"/>
    <s v="LGWED2A38LE614601"/>
    <s v="Dercocenter KLM Castilla Huancayo II"/>
    <s v="CON CITA"/>
    <n v="4152"/>
    <s v="D"/>
    <s v="1,000 KM"/>
    <s v="LLAMARI BARBOZA"/>
    <s v="Miguel Soto"/>
    <x v="180"/>
    <d v="2020-12-07T00:00:00"/>
    <x v="14"/>
    <n v="0"/>
    <n v="0"/>
    <s v="SI"/>
  </r>
  <r>
    <s v="DNI"/>
    <n v="40072669"/>
    <s v="ANA LUZ DE LA CRUZ FLORES"/>
    <s v="N"/>
    <s v="lucesitas_18@hotmail.com"/>
    <n v="964095385"/>
    <s v="GREAT WALL"/>
    <s v="M4"/>
    <n v="6961"/>
    <s v="W4K686"/>
    <s v="LGWED2A39LE609259"/>
    <s v="Dercocenter KLM Castilla Huancayo II"/>
    <s v="SIN CITA"/>
    <n v="4154"/>
    <s v="MP"/>
    <s v="5,000 KM"/>
    <s v="JESUS URETA"/>
    <s v="Miguel Soto"/>
    <x v="180"/>
    <d v="2020-12-07T00:00:00"/>
    <x v="101"/>
    <n v="66.25"/>
    <n v="88.47"/>
    <s v="SI"/>
  </r>
  <r>
    <s v="DNI"/>
    <n v="45636707"/>
    <s v="JESUS AURELIO MONCADA CERQUEN"/>
    <s v="N"/>
    <s v="jamc159@gmail.com"/>
    <n v="935846949"/>
    <s v="MAZDA"/>
    <s v="MAZDA 3"/>
    <n v="50330"/>
    <s v="ASU350"/>
    <s v="JM7BM32L4G1317196"/>
    <s v="Dercocenter KLM Castilla Huancayo II"/>
    <s v="CON CITA"/>
    <n v="4155"/>
    <s v="MP"/>
    <s v="50,000 KM"/>
    <s v="JESUS URETA"/>
    <s v="Miguel Soto"/>
    <x v="180"/>
    <d v="2020-12-07T00:00:00"/>
    <x v="105"/>
    <n v="83.33"/>
    <n v="116.67"/>
    <s v="SI"/>
  </r>
  <r>
    <s v="DNI"/>
    <n v="45483574"/>
    <s v="FRANCIS RAUL DE LA CRUZ CALDERON"/>
    <s v="N"/>
    <s v="jamboche@outlook.com"/>
    <n v="946838496"/>
    <s v="MAZDA"/>
    <s v="CX-9"/>
    <n v="13030"/>
    <s v="W4B106"/>
    <s v="JM7TC4WLAJ0204927"/>
    <s v="Dercocenter KLM Castilla Huancayo II"/>
    <s v="CON CITA"/>
    <n v="4156"/>
    <s v="SI"/>
    <s v="INSPECCION POR SEGURO"/>
    <s v="MIJAEL TOSCANO"/>
    <s v="MIJAEL TOSCANO"/>
    <x v="180"/>
    <d v="2020-12-10T00:00:00"/>
    <x v="14"/>
    <n v="0"/>
    <n v="0"/>
    <s v="SI"/>
  </r>
  <r>
    <s v="DNI"/>
    <n v="45407693"/>
    <s v="NANSHO EDGAR OSEDA ALIAGA"/>
    <s v="N"/>
    <s v="edgar_10_87@hotmail.com"/>
    <n v="900690415"/>
    <s v="JAC"/>
    <s v="J4"/>
    <n v="5301"/>
    <s v="BPU669"/>
    <s v="LJ12FKR20L4703792"/>
    <s v="Dercocenter KLM Castilla Huancayo II"/>
    <s v="CON CITA"/>
    <n v="4157"/>
    <s v="MP"/>
    <s v="5,000 KM"/>
    <s v="LLAMARI BARBOZA"/>
    <s v="ALVARO GUERRA"/>
    <x v="180"/>
    <d v="2020-12-07T00:00:00"/>
    <x v="101"/>
    <n v="69.17"/>
    <n v="91.39"/>
    <s v="SI"/>
  </r>
  <r>
    <s v="DNI"/>
    <n v="42315512"/>
    <s v="VICTOR ALEXANDER MENOR MEDINA"/>
    <s v="N"/>
    <s v="inversiones.vam@hotmail.com"/>
    <n v="969626204"/>
    <s v="RENAULT"/>
    <s v="OROCH"/>
    <n v="2521"/>
    <s v="W6P745"/>
    <s v="93Y9SR5B6LJ267958"/>
    <s v="Dercocenter KLM Castilla Huancayo II"/>
    <s v="CON CITA"/>
    <n v="4159"/>
    <s v="D"/>
    <s v="1,000 KM"/>
    <s v="JESUS URETA"/>
    <s v="LUIS PARRAGUEZ"/>
    <x v="180"/>
    <d v="2020-12-07T00:00:00"/>
    <x v="14"/>
    <n v="0"/>
    <n v="0"/>
    <s v="SI"/>
  </r>
  <r>
    <s v="DNI"/>
    <n v="42759763"/>
    <s v="HENRRY VERA SOLANO"/>
    <s v="N"/>
    <s v="henry05_7@hotmail.com"/>
    <n v="964013969"/>
    <s v="SUZUKI"/>
    <s v="VITARA"/>
    <n v="1020"/>
    <s v="W4Q005"/>
    <s v="TSMYD21S6LM733235"/>
    <s v="Dercocenter KLM Castilla Huancayo II"/>
    <s v="SIN CITA"/>
    <n v="4160"/>
    <s v="D"/>
    <s v="1,000 KM"/>
    <s v="LLAMARI BARBOZA"/>
    <s v="LUIS PARRAGUEZ"/>
    <x v="180"/>
    <d v="2020-12-07T00:00:00"/>
    <x v="14"/>
    <n v="0"/>
    <n v="0"/>
    <s v="SI"/>
  </r>
  <r>
    <s v="DNI"/>
    <n v="45877847"/>
    <s v="MARLON SION RIOS ZAMUDIO"/>
    <s v="N"/>
    <s v="marlonrz@hotmail.com"/>
    <n v="951934055"/>
    <s v="SUZUKI"/>
    <s v="BALENO"/>
    <n v="38559"/>
    <s v="AYU560"/>
    <s v="MA3WB52S0JA339589"/>
    <s v="Dercocenter KLM Castilla Huancayo II"/>
    <s v="SIN CITA"/>
    <n v="4161"/>
    <s v="SI"/>
    <s v="INSPECCION DE AMORTIGUADORES"/>
    <s v="LLAMARI BARBOZA"/>
    <s v="ANTONY CARACUZMA"/>
    <x v="180"/>
    <d v="2020-12-07T00:00:00"/>
    <x v="14"/>
    <n v="0"/>
    <n v="0"/>
    <s v="SI"/>
  </r>
  <r>
    <s v="DNI"/>
    <n v="73699746"/>
    <s v="FRYDMAN SEYFERT VASQUEZ CASTRO"/>
    <s v="N"/>
    <s v="seyfert0331@gmail.com"/>
    <n v="997546376"/>
    <s v="JAC"/>
    <s v="S2"/>
    <n v="5068"/>
    <s v="W4P179"/>
    <s v="LJ12EKR23M4000207"/>
    <s v="Dercocenter KLM Castilla Huancayo II"/>
    <s v="CON CITA"/>
    <n v="4162"/>
    <s v="MP"/>
    <s v="5,000 KM"/>
    <s v="JESUS URETA"/>
    <s v="LUIS PARRAGUEZ"/>
    <x v="181"/>
    <d v="2020-12-09T00:00:00"/>
    <x v="109"/>
    <n v="72.5"/>
    <n v="97.5"/>
    <s v="SI"/>
  </r>
  <r>
    <s v="DNI"/>
    <n v="45877847"/>
    <s v="MARLON SION RIOS ZAMUDIO"/>
    <s v="N"/>
    <s v="marlonrz@hotmail.com"/>
    <n v="951934055"/>
    <s v="SUZUKI"/>
    <s v="BALENO"/>
    <n v="38630"/>
    <s v="AYU560"/>
    <s v="MA3WB52S0JA339589"/>
    <s v="Dercocenter KLM Castilla Huancayo II"/>
    <s v="CON CITA"/>
    <n v="4163"/>
    <s v="MP"/>
    <s v="40,000 KM"/>
    <s v="LLAMARI BARBOZA"/>
    <s v="Miguel Soto"/>
    <x v="181"/>
    <d v="2020-12-09T00:00:00"/>
    <x v="110"/>
    <n v="196.11"/>
    <n v="223.89"/>
    <s v="SI"/>
  </r>
  <r>
    <s v="DNI"/>
    <n v="46161207"/>
    <s v="HECTOR OVIDIO NESTARES RUTTI"/>
    <s v="N"/>
    <s v="hnestaresr@gmail.com"/>
    <n v="982086572"/>
    <s v="MAZDA"/>
    <s v="CX-5"/>
    <n v="1471"/>
    <s v="W4P501"/>
    <s v="JM7KF4W7AM0601342"/>
    <s v="Dercocenter KLM Castilla Huancayo II"/>
    <s v="SIN CITA"/>
    <n v="4164"/>
    <s v="D"/>
    <s v="1,000 KM"/>
    <s v="JESUS URETA"/>
    <s v="ALVARO GUERRA"/>
    <x v="180"/>
    <d v="2020-12-07T00:00:00"/>
    <x v="14"/>
    <n v="0"/>
    <n v="0"/>
    <s v="SI"/>
  </r>
  <r>
    <s v="DNI"/>
    <s v="06919084"/>
    <s v="HENRY PAZ CAMACHO"/>
    <s v="N"/>
    <s v="chpaz1506@hotmail.com"/>
    <n v="915338043"/>
    <s v="CHANGAN"/>
    <s v="CX70"/>
    <n v="4313"/>
    <s v="W4O456"/>
    <s v="LS4ASJ2E2LA989092"/>
    <s v="Dercocenter KLM Castilla Huancayo II"/>
    <s v="CON CITA"/>
    <n v="4165"/>
    <s v="MP"/>
    <s v="5,000 KM"/>
    <s v="LLAMARI BARBOZA"/>
    <s v="ANTONY CARACUZMA"/>
    <x v="181"/>
    <d v="2020-12-09T00:00:00"/>
    <x v="109"/>
    <n v="71.39"/>
    <n v="96.39"/>
    <s v="SI"/>
  </r>
  <r>
    <s v="DNI"/>
    <n v="75155617"/>
    <s v="LUIS GERSON CASTRO CONTRERAS"/>
    <s v="N"/>
    <s v="lc6843179@gmail.com"/>
    <n v="978569491"/>
    <s v="GREAT WALL"/>
    <s v="M4"/>
    <n v="8057"/>
    <s v="W4L246"/>
    <s v="LGWED2A30LE610218"/>
    <s v="Dercocenter KLM Castilla Huancayo II"/>
    <s v="CON CITA"/>
    <n v="4167"/>
    <s v="MP"/>
    <s v="5,000 KM"/>
    <s v="LLAMARI BARBOZA"/>
    <s v="LUIS PARRAGUEZ"/>
    <x v="181"/>
    <d v="2020-12-09T00:00:00"/>
    <x v="110"/>
    <n v="75.97"/>
    <n v="103.75"/>
    <s v="SI"/>
  </r>
  <r>
    <s v="DNI"/>
    <n v="40059885"/>
    <s v="HERSON VICTOR YAURI BARZOLA"/>
    <s v="N"/>
    <s v="gersonyyy@hotmail.com"/>
    <n v="969626284"/>
    <s v="RENAULT"/>
    <s v="OROCH"/>
    <n v="1940"/>
    <s v="W6P741"/>
    <s v="93Y9SR5B6LJ216755"/>
    <s v="Dercocenter KLM Castilla Huancayo II"/>
    <s v="SIN CITA"/>
    <n v="4168"/>
    <s v="D"/>
    <s v="1,000 KM"/>
    <s v="JESUS URETA"/>
    <s v="LUIS PARRAGUEZ"/>
    <x v="181"/>
    <d v="2020-12-09T00:00:00"/>
    <x v="14"/>
    <n v="0"/>
    <n v="0"/>
    <s v="SI"/>
  </r>
  <r>
    <s v="DNI"/>
    <n v="19825017"/>
    <s v="FRANCISCO EDGAR OLARTE VILLAFUERTE"/>
    <s v="N"/>
    <s v="franciscoolarte@gmail.com"/>
    <n v="949844744"/>
    <s v="JAC"/>
    <s v="S2"/>
    <n v="14376"/>
    <s v="W4E621"/>
    <s v="LJ12EKR28K4000491"/>
    <s v="Dercocenter KLM Castilla Huancayo II"/>
    <s v="CON CITA"/>
    <n v="4173"/>
    <s v="MP"/>
    <s v="15,000 KM"/>
    <s v="JESUS URETA"/>
    <s v="LUIS PARRAGUEZ"/>
    <x v="182"/>
    <d v="2020-12-10T00:00:00"/>
    <x v="101"/>
    <n v="75.28"/>
    <n v="97.5"/>
    <s v="SI"/>
  </r>
  <r>
    <s v="DNI"/>
    <n v="40074550"/>
    <s v="VICTOR MANUEL MORALES MIRANDA"/>
    <s v="N"/>
    <s v="moralesm28@hotmail.com"/>
    <n v="967657119"/>
    <s v="HAVAL"/>
    <s v="H7L"/>
    <n v="12330"/>
    <s v="BLC167"/>
    <s v="LGWEF7A63KH904842"/>
    <s v="Dercocenter KLM Castilla Huancayo II"/>
    <s v="CON CITA"/>
    <n v="4174"/>
    <s v="SI"/>
    <s v="RECTIFICADO DE DISCOS Y CAMBIO DE PASTILLAS"/>
    <s v="LLAMARI BARBOZA"/>
    <s v="MIJAEL TOSCANO"/>
    <x v="182"/>
    <d v="2020-12-10T00:00:00"/>
    <x v="131"/>
    <n v="239.44"/>
    <n v="311.67"/>
    <s v="SI"/>
  </r>
  <r>
    <s v="DNI"/>
    <n v="45999209"/>
    <s v="RODOLFO ESTIV PALMA QUINTO"/>
    <s v="N"/>
    <s v="cristianoesmilt2030@gmail.com"/>
    <n v="971178034"/>
    <s v="JAC"/>
    <s v="S2"/>
    <n v="1029"/>
    <s v="W4Q175"/>
    <s v="LJ12EKR25M4001178"/>
    <s v="Dercocenter KLM Castilla Huancayo II"/>
    <s v="SIN CITA"/>
    <n v="4176"/>
    <s v="D"/>
    <s v="1,000 KM"/>
    <s v="LLAMARI BARBOZA"/>
    <s v="LUIS PARRAGUEZ"/>
    <x v="182"/>
    <d v="2020-12-10T00:00:00"/>
    <x v="14"/>
    <n v="0"/>
    <n v="0"/>
    <s v="SI"/>
  </r>
  <r>
    <s v="DNI"/>
    <n v="20034558"/>
    <s v="WILFREDO FRANCISCO CARRILLO SANCHEZ"/>
    <s v="N"/>
    <s v="wilfredocarrillo7@hotmail.com"/>
    <n v="964307088"/>
    <s v="MAZDA"/>
    <s v="CX-5"/>
    <n v="34915"/>
    <s v="W3T159"/>
    <s v="JM8KE4W30H0402827"/>
    <s v="Dercocenter KLM Castilla Huancayo II"/>
    <s v="CON CITA"/>
    <n v="4180"/>
    <s v="MP"/>
    <s v="35,000 KM"/>
    <s v="LLAMARI BARBOZA"/>
    <s v="ALVARO GUERRA"/>
    <x v="182"/>
    <d v="2020-12-10T00:00:00"/>
    <x v="105"/>
    <n v="91.11"/>
    <n v="124.44"/>
    <s v="SI"/>
  </r>
  <r>
    <s v="DNI"/>
    <n v="70107341"/>
    <s v="JHOAN ANDY AVILA ESCALANTE"/>
    <s v="N"/>
    <s v="andy17071997@gmail.com"/>
    <n v="945900012"/>
    <s v="JAC"/>
    <s v="S2"/>
    <n v="1548"/>
    <s v="W4P370"/>
    <s v="LJ12EKR28M4000235"/>
    <s v="Dercocenter KLM Castilla Huancayo II"/>
    <s v="CON CITA"/>
    <n v="4181"/>
    <s v="D"/>
    <s v="1,000 KM"/>
    <s v="JESUS URETA"/>
    <s v="LUIS PARRAGUEZ"/>
    <x v="182"/>
    <d v="2020-12-10T00:00:00"/>
    <x v="14"/>
    <n v="0"/>
    <n v="0"/>
    <s v="SI"/>
  </r>
  <r>
    <s v="DNI"/>
    <n v="75021417"/>
    <s v="GERSON DAVID FELIPE DE LA CRUZ"/>
    <s v="N"/>
    <s v="dgersonf@gmail.com"/>
    <n v="979453072"/>
    <s v="JAC"/>
    <s v="S2"/>
    <n v="5372"/>
    <s v="W4M264"/>
    <s v="LJ12EKR28L4003229"/>
    <s v="Dercocenter KLM Castilla Huancayo II"/>
    <s v="CON CITA"/>
    <n v="4183"/>
    <s v="MP"/>
    <s v="5,000 KM"/>
    <s v="JESUS URETA"/>
    <s v="LUIS PARRAGUEZ"/>
    <x v="182"/>
    <d v="2020-12-10T00:00:00"/>
    <x v="101"/>
    <n v="73.89"/>
    <n v="96.11"/>
    <s v="SI"/>
  </r>
  <r>
    <s v="DNI"/>
    <n v="20404894"/>
    <s v="MIRIAM PEREZ CUICAPUSA"/>
    <s v="N"/>
    <s v="miriamperezc@gmail.com"/>
    <n v="962128003"/>
    <s v="GREAT WALL"/>
    <s v="VOLEEX C30"/>
    <n v="16851"/>
    <s v="W4C446"/>
    <s v="LGWEE2K54GE614159"/>
    <s v="Dercocenter KLM Castilla Huancayo II"/>
    <s v="SIN CITA"/>
    <n v="4184"/>
    <s v="MP"/>
    <s v="15,000 KM"/>
    <s v="LLAMARI BARBOZA"/>
    <s v="ANTONY CARACUZMA"/>
    <x v="182"/>
    <d v="2020-12-10T00:00:00"/>
    <x v="101"/>
    <n v="66.67"/>
    <n v="88.89"/>
    <s v="SI"/>
  </r>
  <r>
    <s v="DNI"/>
    <n v="20436373"/>
    <s v="MARCO ANTONIO SANCHEZ CUENCA"/>
    <s v="N"/>
    <s v="marcosanchez@gmail.com"/>
    <n v="983457045"/>
    <s v="HAVAL"/>
    <s v="H1"/>
    <n v="10526"/>
    <s v="W4H010"/>
    <s v="LGWED2A47JE618015"/>
    <s v="Dercocenter KLM Castilla Huancayo II"/>
    <s v="CON CITA"/>
    <n v="4185"/>
    <s v="MP"/>
    <s v="10,000 KM"/>
    <s v="JESUS URETA"/>
    <s v="LUIS PARRAGUEZ"/>
    <x v="182"/>
    <d v="2020-12-11T00:00:00"/>
    <x v="101"/>
    <n v="104.44"/>
    <n v="126.67"/>
    <s v="SI"/>
  </r>
  <r>
    <s v="DNI"/>
    <n v="42814100"/>
    <s v="ELMER CARHUAMACA AIRE"/>
    <s v="N"/>
    <s v="elmer.carhuamaca2015@gmail.com"/>
    <n v="997109137"/>
    <s v="GREAT WALL"/>
    <s v="VOLEEX C30"/>
    <n v="4778"/>
    <s v="W4L405"/>
    <s v="LGWEE2K59LE611378"/>
    <s v="Dercocenter KLM Castilla Huancayo II"/>
    <s v="SIN CITA"/>
    <n v="4187"/>
    <s v="MP"/>
    <s v="5,000 KM"/>
    <s v="LLAMARI BARBOZA"/>
    <s v="ANTONY CARACUZMA"/>
    <x v="183"/>
    <d v="2020-12-11T00:00:00"/>
    <x v="101"/>
    <n v="64.72"/>
    <n v="86.94"/>
    <s v="SI"/>
  </r>
  <r>
    <s v="DNI"/>
    <n v="77379596"/>
    <s v="FRANCO DENNYLSON YAURI CONDOR"/>
    <s v="N"/>
    <s v="gerencia_fratel@hotmail.com"/>
    <n v="934289679"/>
    <s v="MAZDA"/>
    <s v="CX-30"/>
    <n v="5296"/>
    <s v="W4P337"/>
    <s v="JM7DM2W76L0101907"/>
    <s v="Dercocenter KLM Castilla Huancayo II"/>
    <s v="CON CITA"/>
    <n v="4189"/>
    <s v="MC"/>
    <s v="REPARACION DEL CONDENSADOR"/>
    <s v="LLAMARI BARBOZA"/>
    <s v="Miguel Soto"/>
    <x v="183"/>
    <d v="2020-12-12T00:00:00"/>
    <x v="132"/>
    <n v="66.53"/>
    <n v="160.97"/>
    <s v="SI"/>
  </r>
  <r>
    <s v="DNI"/>
    <n v="43530265"/>
    <s v="HENRY MARLON POMA GARAY"/>
    <s v="N"/>
    <s v="henrympg25@gmail.com"/>
    <n v="987171677"/>
    <s v="CHANGAN"/>
    <s v="NEW SUPERVAN"/>
    <n v="35341"/>
    <s v="BJI665"/>
    <s v="LS4ASB3E7KG804504"/>
    <s v="Dercocenter KLM Castilla Huancayo II"/>
    <s v="CON CITA"/>
    <n v="4190"/>
    <s v="MP"/>
    <s v="35,000 KM"/>
    <s v="JESUS URETA"/>
    <s v="ANTONY CARACUZMA"/>
    <x v="183"/>
    <d v="2020-12-11T00:00:00"/>
    <x v="101"/>
    <n v="65.42"/>
    <n v="87.64"/>
    <s v="SI"/>
  </r>
  <r>
    <s v="DNI"/>
    <n v="40256641"/>
    <s v="WALTER GOMEZ HURTADO"/>
    <s v="N"/>
    <s v="waltergomezhu@hotmail.com"/>
    <n v="972763988"/>
    <s v="JAC"/>
    <s v="S2"/>
    <n v="3927"/>
    <s v="W4L637"/>
    <s v="LJ12EKR21L4003878"/>
    <s v="Dercocenter KLM Castilla Huancayo II"/>
    <s v="CON CITA"/>
    <n v="4191"/>
    <s v="MP"/>
    <s v="5,000 KM"/>
    <s v="LLAMARI BARBOZA"/>
    <s v="ALVARO GUERRA"/>
    <x v="183"/>
    <d v="2020-12-11T00:00:00"/>
    <x v="109"/>
    <n v="76.67"/>
    <n v="101.67"/>
    <s v="SI"/>
  </r>
  <r>
    <s v="DNI"/>
    <n v="45440250"/>
    <s v="SAMUEL SURICHAQUI YACHI"/>
    <s v="N"/>
    <s v="samuelyachi@gmail.com"/>
    <n v="999445505"/>
    <s v="SUZUKI"/>
    <s v="VITARA"/>
    <n v="1000"/>
    <s v="W4Q186"/>
    <s v="TSMYD21S4LM762426"/>
    <s v="Dercocenter KLM Castilla Huancayo II"/>
    <s v="CON CITA"/>
    <n v="4192"/>
    <s v="D"/>
    <s v="1,000 KM"/>
    <s v="JESUS URETA"/>
    <s v="ANTONY CARACUZMA"/>
    <x v="183"/>
    <d v="2020-12-11T00:00:00"/>
    <x v="14"/>
    <n v="0"/>
    <n v="0"/>
    <s v="SI"/>
  </r>
  <r>
    <s v="DNI"/>
    <n v="47873903"/>
    <s v="ISAIAS QUISPE ESCOBAR"/>
    <s v="N"/>
    <s v="isaiasquispe@gmail.com"/>
    <n v="988663770"/>
    <s v="JAC"/>
    <s v="T6"/>
    <n v="6100"/>
    <s v="W6N869"/>
    <s v="LJ11PABDXMC090019"/>
    <s v="Dercocenter KLM Castilla Huancayo II"/>
    <s v="SIN CITA"/>
    <n v="4193"/>
    <s v="MP"/>
    <s v="5,000 KM"/>
    <s v="LLAMARI BARBOZA"/>
    <s v="Miguel Soto"/>
    <x v="183"/>
    <d v="2020-12-12T00:00:00"/>
    <x v="105"/>
    <n v="236.94"/>
    <n v="270.27999999999997"/>
    <s v="SI"/>
  </r>
  <r>
    <s v="DNI"/>
    <s v="09789482"/>
    <s v="JOSE ANTONIO CORDOVA BALBIN"/>
    <s v="N"/>
    <s v="joseturbo@hotmail.com"/>
    <n v="902712242"/>
    <s v="SUZUKI"/>
    <s v="SX-4"/>
    <n v="48987"/>
    <s v="ASK060"/>
    <s v="JS2YC21S0F6100570"/>
    <s v="Dercocenter KLM Castilla Huancayo II"/>
    <s v="CON CITA"/>
    <n v="4195"/>
    <s v="MR"/>
    <s v="BUJIAS Y LIMPIAFRENOS"/>
    <s v="JESUS URETA"/>
    <s v="ALVARO GUERRA"/>
    <x v="183"/>
    <d v="2020-12-11T00:00:00"/>
    <x v="14"/>
    <n v="45.28"/>
    <n v="45.28"/>
    <s v="SI"/>
  </r>
  <r>
    <s v="DNI"/>
    <n v="22407375"/>
    <s v="CESAR ALBERTO GONZALEZ PRADO"/>
    <s v="N"/>
    <s v="cesargonzalesramos@hotmail.com"/>
    <n v="935988286"/>
    <s v="CHANGAN"/>
    <s v="CX70"/>
    <n v="11.839"/>
    <s v="BKN578"/>
    <s v="LS4ASJ2E3LA985696"/>
    <s v="Dercocenter KLM Huanuco"/>
    <s v="SIN CITA"/>
    <n v="70"/>
    <s v="MC"/>
    <s v="REVISION DE FRENOS"/>
    <s v="MABEL HINOSTROZA"/>
    <s v="ANTONIO PANDURO"/>
    <x v="178"/>
    <d v="2020-12-10T00:00:00"/>
    <x v="14"/>
    <s v="18.05"/>
    <s v="18.05"/>
    <s v="SI"/>
  </r>
  <r>
    <s v="DNI"/>
    <n v="22408421"/>
    <s v="EDWIN JULIAN PANDURO SALGADO"/>
    <s v="N"/>
    <s v="edwinpanduro@gmail.com"/>
    <n v="943615417"/>
    <s v="GREAT WALL"/>
    <s v="VOLEEX C30"/>
    <n v="15"/>
    <s v="W4K696"/>
    <s v="LGWEE2K55LE606825"/>
    <s v="Dercocenter KLM Huanuco"/>
    <s v="SIN CITA"/>
    <n v="71"/>
    <s v="MC"/>
    <s v="CAMBIO DE ACEITE"/>
    <s v="MABEL HINOSTROZA"/>
    <s v="GROVER CASTAÑEDA"/>
    <x v="179"/>
    <d v="2020-12-05T00:00:00"/>
    <x v="133"/>
    <s v="74.44"/>
    <s v="82.77"/>
    <s v="SI"/>
  </r>
  <r>
    <s v="DNI"/>
    <n v="18858605"/>
    <s v="JOSE LUIS ABANTO ALVAREZ"/>
    <s v="N"/>
    <s v="jolu31571@hotmail.com"/>
    <n v="949623813"/>
    <s v="SUZUKI"/>
    <s v="GRAND NOMADE"/>
    <n v="157398"/>
    <s v="T1H480"/>
    <s v="JS3TD54V7B4610205"/>
    <s v="Dercocenter KLM Huanuco"/>
    <s v="SIN CITA"/>
    <n v="72"/>
    <s v="MC"/>
    <s v="CAMBIO DE ACEITE"/>
    <s v="MABEL HINOSTROZA"/>
    <s v="ANTONIO PANDURO"/>
    <x v="180"/>
    <d v="2020-12-07T00:00:00"/>
    <x v="120"/>
    <s v="42.5"/>
    <s v="56.38"/>
    <s v="SI"/>
  </r>
  <r>
    <s v="RUC"/>
    <n v="20605516018"/>
    <s v="MICROFINANZAS DE AHORROS Y CREDITOS KHALEEMA S.R.L."/>
    <s v="E"/>
    <s v="dinodlcl@hotmail.com"/>
    <n v="954938048"/>
    <s v="JAC"/>
    <s v="S2"/>
    <n v="15324"/>
    <s v="W4F330"/>
    <s v="LJ12EKR22K4002334"/>
    <s v="Dercocenter KLM Huanuco"/>
    <s v="SIN CITA"/>
    <n v="73"/>
    <s v="MP"/>
    <s v="15,0000 KM"/>
    <s v="MABEL HINOSTROZA"/>
    <s v="GROVER CASTAÑEDA"/>
    <x v="181"/>
    <d v="2020-12-10T00:00:00"/>
    <x v="129"/>
    <s v="83.05"/>
    <s v="116.38"/>
    <s v="SI"/>
  </r>
  <r>
    <s v="DNI"/>
    <n v="22503599"/>
    <s v="GABRIEL TOMAS ACOSTA ESPINOZA"/>
    <s v="N"/>
    <s v="gtae2511@hotmail.com"/>
    <n v="988027916"/>
    <s v="RENAULT"/>
    <s v="OROCH"/>
    <n v="21317"/>
    <s v="AZI731"/>
    <s v="93Y9SR5B6KJ268532"/>
    <s v="Dercocenter KLM Huanuco"/>
    <s v="SIN CITA"/>
    <n v="75"/>
    <s v="RE"/>
    <s v="INSPECCION DE AMPLIFICADOR DE FRENADO"/>
    <s v="MABEL HINOSTROZA"/>
    <s v="ANTONIO PANDURO"/>
    <x v="181"/>
    <d v="2020-12-09T00:00:00"/>
    <x v="14"/>
    <n v="0"/>
    <n v="0"/>
    <s v="SI"/>
  </r>
  <r>
    <s v="DNI"/>
    <n v="45336365"/>
    <s v="PIERRE ALDO SANCHEZ ROSAS"/>
    <s v="N"/>
    <s v="psanchez192227@gmail.com"/>
    <n v="947549820"/>
    <s v="MAZDA"/>
    <s v="CX-3"/>
    <n v="4554"/>
    <s v="W4M374"/>
    <s v="JM7DK2W76L1427155"/>
    <s v="Dercocenter KLM Huanuco"/>
    <s v="SIN CITA"/>
    <n v="77"/>
    <s v="MP"/>
    <s v="5,000 KM"/>
    <s v="MABEL HINOSTROZA"/>
    <s v="GROVER CASTAÑEDA"/>
    <x v="183"/>
    <d v="2020-12-11T00:00:00"/>
    <x v="129"/>
    <s v="73.88"/>
    <s v="107.22"/>
    <s v="SI"/>
  </r>
  <r>
    <s v="DNI"/>
    <n v="41570800"/>
    <s v="RENZO PAUL SANTOS BALLON"/>
    <s v="N"/>
    <s v="renzosantos797@gmail.com"/>
    <n v="954140973"/>
    <s v="SUZUKI"/>
    <s v="GRAND NOMADE"/>
    <n v="30409"/>
    <s v="BHW658"/>
    <s v="JS3TD04V6K4102634"/>
    <s v="Dercocenter KLM Huanuco"/>
    <s v="SIN CITA"/>
    <n v="78"/>
    <s v="MP"/>
    <s v="30,000 KM"/>
    <s v="MABEL HINOSTROZA"/>
    <s v="ANTONIO PANDURO"/>
    <x v="183"/>
    <d v="2020-12-11T00:00:00"/>
    <x v="130"/>
    <s v="126.38"/>
    <s v="165.27"/>
    <s v="SI"/>
  </r>
  <r>
    <s v="DNI"/>
    <n v="43680348"/>
    <s v="LUCIANO FELIPE RAMIREZ DAVALOS"/>
    <s v="N"/>
    <s v="lucianoramirezdavalos@gmail.com"/>
    <n v="964311663"/>
    <s v="JAC"/>
    <s v="S3"/>
    <n v="9069"/>
    <s v="BRL678"/>
    <s v="LJ12EKR23L4704583"/>
    <s v="Dercocenter KLM Castilla Huancayo II"/>
    <s v="SIN CITA"/>
    <n v="4197"/>
    <s v="MP"/>
    <s v="10,000 KM"/>
    <s v="JESUS URETA"/>
    <s v="ANTONY CARACUZMA"/>
    <x v="184"/>
    <d v="2020-12-12T00:00:00"/>
    <x v="109"/>
    <n v="103.61"/>
    <n v="128.61000000000001"/>
    <s v="SI"/>
  </r>
  <r>
    <s v="DNI"/>
    <n v="41306349"/>
    <s v="ANDRES ITALO HURTADO PRETELL"/>
    <s v="N"/>
    <s v="clandres10@gmail.com"/>
    <n v="922284556"/>
    <s v="CHANGAN"/>
    <s v="CX70"/>
    <n v="10328"/>
    <s v="W4K603"/>
    <s v="LS4ASJ2E3LA986332"/>
    <s v="Dercocenter KLM Castilla Huancayo II"/>
    <s v="SIN CITA"/>
    <n v="4198"/>
    <s v="MP"/>
    <s v="10,000 KM"/>
    <s v="LLAMARI BARBOZA"/>
    <s v="ALVARO GUERRA"/>
    <x v="184"/>
    <d v="2020-12-12T00:00:00"/>
    <x v="125"/>
    <n v="116.67"/>
    <n v="155.56"/>
    <s v="SI"/>
  </r>
  <r>
    <s v="DNI"/>
    <n v="44391471"/>
    <s v="ROLY PETER ROJAS RUIZ"/>
    <s v="N"/>
    <s v="rolysrojas1@gmail.com"/>
    <n v="950500727"/>
    <s v="RENAULT"/>
    <s v="DUSTER"/>
    <n v="31437"/>
    <s v="W4G681"/>
    <s v="9FBHSR595KM442248"/>
    <s v="Dercocenter KLM Castilla Huancayo II"/>
    <s v="CON CITA"/>
    <n v="4199"/>
    <s v="G"/>
    <s v="CAMBIO DE TERCERA LUZ DE FRENO"/>
    <s v="JESUS URETA"/>
    <s v="LUIS PARRAGUEZ"/>
    <x v="184"/>
    <d v="2020-12-12T00:00:00"/>
    <x v="14"/>
    <n v="0"/>
    <n v="0"/>
    <s v="SI"/>
  </r>
  <r>
    <s v="DNI"/>
    <n v="42452175"/>
    <s v="JHON CARLOS ORTEGA RIVERA"/>
    <s v="N"/>
    <s v="hacore7@hotmail.com"/>
    <n v="941991110"/>
    <s v="JAC"/>
    <s v="S3"/>
    <n v="10487"/>
    <s v="W4M426"/>
    <s v="LJ12EKR26L4703248"/>
    <s v="Dercocenter KLM Castilla Huancayo II"/>
    <s v="CON CITA"/>
    <n v="4200"/>
    <s v="MP"/>
    <s v="10,000 KM"/>
    <s v="LLAMARI BARBOZA"/>
    <s v="ANTONY CARACUZMA"/>
    <x v="184"/>
    <d v="2020-12-12T00:00:00"/>
    <x v="110"/>
    <n v="105.56"/>
    <n v="133.33000000000001"/>
    <s v="SI"/>
  </r>
  <r>
    <s v="DNI"/>
    <n v="20056944"/>
    <s v="ALBINO MARCELO YACHACHIN"/>
    <s v="N"/>
    <s v="amarcelo.yachachin@gmail.com"/>
    <n v="993007681"/>
    <s v="CHANGAN"/>
    <s v="CX70"/>
    <n v="12042"/>
    <s v="W3Z179"/>
    <s v="LS4ASJ2E5JA985020"/>
    <s v="Dercocenter KLM Castilla Huancayo II"/>
    <s v="CON CITA"/>
    <n v="4201"/>
    <s v="MP"/>
    <s v="10,000 KM"/>
    <s v="JESUS URETA"/>
    <s v="ANTONY CARACUZMA"/>
    <x v="184"/>
    <d v="2020-12-12T00:00:00"/>
    <x v="101"/>
    <n v="106.94"/>
    <n v="129.16999999999999"/>
    <s v="SI"/>
  </r>
  <r>
    <s v="DNI"/>
    <n v="71563819"/>
    <s v="SAMUEL NICOLAS RUFFNER PAREDES"/>
    <s v="N"/>
    <s v="ruffnern@gmail.com"/>
    <n v="982059304"/>
    <s v="JAC"/>
    <s v="T6"/>
    <n v="1441"/>
    <s v="W6O791"/>
    <s v="LJ11PABD2MC090161"/>
    <s v="Dercocenter KLM Castilla Huancayo II"/>
    <s v="CON CITA"/>
    <n v="4202"/>
    <s v="D"/>
    <s v="1,000 KM"/>
    <s v="JESUS URETA"/>
    <s v="LUIS PARRAGUEZ"/>
    <x v="184"/>
    <d v="2020-12-12T00:00:00"/>
    <x v="14"/>
    <n v="0"/>
    <n v="0"/>
    <s v="SI"/>
  </r>
  <r>
    <s v="DNI"/>
    <n v="45914672"/>
    <s v="FRANKLIN ARHUIS APONTE"/>
    <s v="N"/>
    <s v="arhuis@outlook.com"/>
    <n v="969811694"/>
    <s v="MAZDA"/>
    <s v="CX-3"/>
    <n v="50"/>
    <s v="W4Q322"/>
    <s v="JM7DK2W76M1434059"/>
    <s v="Dercocenter KLM Castilla Huancayo II"/>
    <s v="SIN CITA"/>
    <n v="4204"/>
    <s v="SI"/>
    <s v="INSTALACION DE KIT DE SEGUROS"/>
    <s v="JESUS URETA"/>
    <s v="LUIS PARRAGUEZ"/>
    <x v="184"/>
    <d v="2020-12-12T00:00:00"/>
    <x v="134"/>
    <n v="36.11"/>
    <n v="43.06"/>
    <s v="SI"/>
  </r>
  <r>
    <s v="DNI"/>
    <n v="71435672"/>
    <s v="STEPHE PIERRE BARRERA BERAUN"/>
    <s v="N"/>
    <s v="stephebarrera@hotmail.com"/>
    <n v="924879455"/>
    <s v="SUZUKI"/>
    <s v="ALTO"/>
    <n v="21210"/>
    <s v="BCG108"/>
    <s v="MA3FB32S1J0B59115"/>
    <s v="Dercocenter KLM Castilla Huancayo II"/>
    <s v="SIN CITA"/>
    <n v="4205"/>
    <s v="MP"/>
    <s v="20,000 KM"/>
    <s v="LLAMARI BARBOZA"/>
    <s v="ANTONY CARACUZMA"/>
    <x v="184"/>
    <d v="2020-12-12T00:00:00"/>
    <x v="110"/>
    <n v="78.89"/>
    <n v="106.67"/>
    <s v="SI"/>
  </r>
  <r>
    <s v="DNI"/>
    <n v="45561676"/>
    <s v="ESAU CARBAJAL EGOAVIL"/>
    <s v="N"/>
    <s v="esau-11-89@hotmail.com"/>
    <n v="981810368"/>
    <s v="GREAT WALL"/>
    <s v="VOLEEX C30"/>
    <n v="1098"/>
    <s v="W4Q239"/>
    <s v="LGWEE2K57ME604480"/>
    <s v="Dercocenter KLM Castilla Huancayo II"/>
    <s v="CON CITA"/>
    <n v="4207"/>
    <s v="D"/>
    <s v="1,000 KM"/>
    <s v="JESUS URETA"/>
    <s v="LUIS PARRAGUEZ"/>
    <x v="185"/>
    <d v="2020-12-14T00:00:00"/>
    <x v="14"/>
    <n v="0"/>
    <n v="0"/>
    <s v="SI"/>
  </r>
  <r>
    <s v="DNI"/>
    <n v="40206411"/>
    <s v="PERCY CASTILLO ALBERTO"/>
    <s v="N"/>
    <s v="percycastillo@hotmail.com"/>
    <n v="918469552"/>
    <s v="CHANGAN"/>
    <s v="HONOR"/>
    <n v="5752"/>
    <s v="W4Q013"/>
    <s v="LS4ASG2E9MG800200"/>
    <s v="Dercocenter KLM Castilla Huancayo II"/>
    <s v="SIN CITA"/>
    <n v="4208"/>
    <s v="MP"/>
    <s v="5,000 KM"/>
    <s v="JESUS URETA"/>
    <s v="ALVARO GUERRA"/>
    <x v="185"/>
    <d v="2020-12-14T00:00:00"/>
    <x v="101"/>
    <n v="73.75"/>
    <n v="95.97"/>
    <s v="SI"/>
  </r>
  <r>
    <s v="DNI"/>
    <n v="19998385"/>
    <s v="HUGO LOAYZA MEZA"/>
    <s v="N"/>
    <s v="hloayzameza23@gmail.com"/>
    <n v="989245582"/>
    <s v="GREAT WALL"/>
    <s v="FLORID"/>
    <n v="55439"/>
    <s v="D5J449"/>
    <s v="LGWED2A38CE632645"/>
    <s v="Dercocenter KLM Castilla Huancayo II"/>
    <s v="CON CITA"/>
    <n v="4209"/>
    <s v="MP"/>
    <s v="55,000 KM"/>
    <s v="LLAMARI BARBOZA"/>
    <s v="ANTONY CARACUZMA"/>
    <x v="185"/>
    <d v="2020-12-14T00:00:00"/>
    <x v="110"/>
    <n v="66.67"/>
    <n v="94.44"/>
    <s v="SI"/>
  </r>
  <r>
    <s v="DNI"/>
    <n v="19954225"/>
    <s v="VICTOR QUISPE RAMOS"/>
    <s v="N"/>
    <s v="viquiaries@hotmail.com"/>
    <n v="937236671"/>
    <s v="RENAULT"/>
    <s v="OROCH"/>
    <n v="11703"/>
    <s v="W6D831"/>
    <s v="93Y9SR5B6KJ329610"/>
    <s v="Dercocenter KLM Castilla Huancayo II"/>
    <s v="CON CITA"/>
    <n v="4212"/>
    <s v="RE"/>
    <s v="INSPECCION DE AMPLIFICADOR DE FRENADO"/>
    <s v="JESUS URETA"/>
    <s v="LUIS PARRAGUEZ"/>
    <x v="185"/>
    <d v="2020-12-14T00:00:00"/>
    <x v="14"/>
    <n v="0"/>
    <n v="0"/>
    <s v="SI"/>
  </r>
  <r>
    <s v="DNI"/>
    <n v="43026372"/>
    <s v="JORGE LUIS CHIHUAN MANANI"/>
    <s v="N"/>
    <s v="jl_ch@hotmail.com"/>
    <n v="954914843"/>
    <s v="RENAULT"/>
    <s v="DUSTER"/>
    <n v="10253"/>
    <s v="W4K205"/>
    <s v="9FBHSR595LM782972"/>
    <s v="Dercocenter KLM Castilla Huancayo II"/>
    <s v="SIN CITA"/>
    <n v="4213"/>
    <s v="MP"/>
    <s v="10,000 KM"/>
    <s v="LLAMARI BARBOZA"/>
    <s v="ALVARO GUERRA"/>
    <x v="185"/>
    <d v="2020-12-14T00:00:00"/>
    <x v="105"/>
    <n v="122.22"/>
    <n v="155.56"/>
    <s v="SI"/>
  </r>
  <r>
    <s v="DNI"/>
    <n v="43149728"/>
    <s v="IGOR JONATHAN CASIMIRO ALEJA"/>
    <s v="N"/>
    <s v="igor162@hotmail.com"/>
    <n v="996586959"/>
    <s v="SUZUKI"/>
    <s v="CIAZ"/>
    <n v="76440"/>
    <s v="W4D252"/>
    <s v="MMSVC41S3JR103666"/>
    <s v="Dercocenter KLM Castilla Huancayo II"/>
    <s v="SIN CITA"/>
    <n v="4216"/>
    <s v="MP"/>
    <s v="75,000 KM"/>
    <s v="LLAMARI BARBOZA"/>
    <s v="Miguel Soto"/>
    <x v="185"/>
    <d v="2020-12-14T00:00:00"/>
    <x v="110"/>
    <n v="69.44"/>
    <n v="97.22"/>
    <s v="SI"/>
  </r>
  <r>
    <s v="DNI"/>
    <n v="19880637"/>
    <s v="WILLIAM FREDY TORRES FAJARDO"/>
    <s v="N"/>
    <s v="williamfredytorresfajardo@gmail.com"/>
    <n v="994197760"/>
    <s v="MAZDA"/>
    <s v="BT-50"/>
    <n v="10980"/>
    <s v="W6J779"/>
    <s v="MM7UR4DD4LW947009"/>
    <s v="Dercocenter KLM Castilla Huancayo II"/>
    <s v="CON CITA"/>
    <n v="4218"/>
    <s v="SI"/>
    <s v="REVISION DE FRENOS"/>
    <s v="JESUS URETA"/>
    <s v="ANTONY CARACUZMA"/>
    <x v="185"/>
    <d v="2020-12-14T00:00:00"/>
    <x v="112"/>
    <n v="11.39"/>
    <n v="25.28"/>
    <s v="SI"/>
  </r>
  <r>
    <s v="DNI"/>
    <n v="46564677"/>
    <s v="JESUS LUIS MENESES QUISPE"/>
    <s v="N"/>
    <s v="luis_123_007@hotmail.com"/>
    <n v="998689462"/>
    <s v="SUZUKI"/>
    <s v="APV FURGON"/>
    <n v="11582"/>
    <s v="BCL932"/>
    <s v="MHYDN71V9LJ400395"/>
    <s v="Dercocenter KLM Castilla Huancayo II"/>
    <s v="CON CITA"/>
    <n v="4219"/>
    <s v="MP"/>
    <s v="10,000 KM"/>
    <s v="LLAMARI BARBOZA"/>
    <s v="ANTONY CARACUZMA"/>
    <x v="186"/>
    <d v="2020-12-15T00:00:00"/>
    <x v="110"/>
    <n v="97.22"/>
    <n v="125"/>
    <s v="SI"/>
  </r>
  <r>
    <s v="DNI"/>
    <n v="20724284"/>
    <s v="RICARDO MARTIN VILLAFRANCA FLORES"/>
    <s v="N"/>
    <s v="ricardo.villafranca.f@gmail.com"/>
    <n v="997588647"/>
    <s v="MAZDA"/>
    <s v="CX-5"/>
    <n v="16757"/>
    <s v="BJT219"/>
    <s v="JM7KF2W76L0317614"/>
    <s v="Dercocenter KLM Castilla Huancayo II"/>
    <s v="CON CITA"/>
    <n v="4221"/>
    <s v="MP"/>
    <s v="15,000 KM"/>
    <s v="JESUS URETA"/>
    <s v="LUIS PARRAGUEZ"/>
    <x v="186"/>
    <d v="2020-12-15T00:00:00"/>
    <x v="105"/>
    <n v="81.94"/>
    <n v="115.28"/>
    <s v="SI"/>
  </r>
  <r>
    <s v="DNI"/>
    <n v="20670679"/>
    <s v="LUCIO GALINDO GUERREROS SALAZAR"/>
    <s v="N"/>
    <s v="lucioguerreros@gmail.com"/>
    <n v="978079023"/>
    <s v="CHANGAN"/>
    <s v="HONOR"/>
    <n v="10414"/>
    <s v="W4M149"/>
    <s v="LS4ASG2E6LG803537"/>
    <s v="Dercocenter KLM Castilla Huancayo II"/>
    <s v="SIN CITA"/>
    <n v="4222"/>
    <s v="MP"/>
    <s v="10,000 KM"/>
    <s v="LLAMARI BARBOZA"/>
    <s v="ALVARO GUERRA"/>
    <x v="186"/>
    <d v="2020-12-15T00:00:00"/>
    <x v="107"/>
    <n v="80"/>
    <n v="99.44"/>
    <s v="SI"/>
  </r>
  <r>
    <s v="DNI"/>
    <n v="41967447"/>
    <s v="FREDY PERCY QUISPE YARANGA"/>
    <s v="N"/>
    <s v="yarufredd@hotmail.com"/>
    <n v="963900078"/>
    <s v="MAZDA"/>
    <s v="CX-3"/>
    <n v="1023"/>
    <s v="W4Q112"/>
    <s v="JM7DK2W76M1432713"/>
    <s v="Dercocenter KLM Castilla Huancayo II"/>
    <s v="CON CITA"/>
    <n v="4225"/>
    <s v="D"/>
    <s v="1,000 KM"/>
    <s v="LLAMARI BARBOZA"/>
    <s v="LUIS PARRAGUEZ"/>
    <x v="185"/>
    <d v="2020-12-14T00:00:00"/>
    <x v="14"/>
    <n v="0"/>
    <n v="0"/>
    <s v="SI"/>
  </r>
  <r>
    <s v="DNI"/>
    <n v="23267915"/>
    <s v="FERMIN GASPAR VILCAS"/>
    <s v="N"/>
    <s v="fermingasparvilcas@gmail.com"/>
    <n v="996854509"/>
    <s v="SUZUKI"/>
    <s v="ERTIGA"/>
    <n v="10862"/>
    <s v="BRY300"/>
    <s v="MHYNC22S2LJ110050"/>
    <s v="Dercocenter KLM Castilla Huancayo II"/>
    <s v="CON CITA"/>
    <n v="4226"/>
    <s v="MP"/>
    <s v="10,000 KM"/>
    <s v="JESUS URETA"/>
    <s v="ANTONY CARACUZMA"/>
    <x v="186"/>
    <d v="2020-12-15T00:00:00"/>
    <x v="109"/>
    <n v="113.89"/>
    <n v="138.88999999999999"/>
    <s v="SI"/>
  </r>
  <r>
    <s v="DNI"/>
    <n v="19813599"/>
    <s v="MOISES RICARDO MENDOZA ALVAREZ"/>
    <s v="N"/>
    <s v="moshemendoza@hotmail.com"/>
    <n v="964864526"/>
    <s v="GREAT WALL"/>
    <s v="HAVAL H3"/>
    <n v="54483"/>
    <s v="W1U401"/>
    <s v="LGWFF3A52CB638349"/>
    <s v="Dercocenter KLM Castilla Huancayo II"/>
    <s v="SIN CITA"/>
    <n v="4227"/>
    <s v="SI"/>
    <s v="INSPECCION DE FAJAS"/>
    <s v="LLAMARI BARBOZA"/>
    <s v="LUIS PARRAGUEZ"/>
    <x v="185"/>
    <d v="2020-12-14T00:00:00"/>
    <x v="14"/>
    <n v="0"/>
    <n v="0"/>
    <s v="SI"/>
  </r>
  <r>
    <s v="DNI"/>
    <n v="20016402"/>
    <s v="PATRICIA MARLENI CASTRO FLORES"/>
    <s v="N"/>
    <s v="lvilcahuamanc@gmail.com"/>
    <n v="935950315"/>
    <s v="CITROEN"/>
    <s v="NEW C3"/>
    <n v="12972"/>
    <s v="W4M400"/>
    <s v="VF7SX9HJCKT501864"/>
    <s v="Dercocenter KLM Castilla Huancayo II"/>
    <s v="SIN CITA"/>
    <n v="4230"/>
    <s v="SI"/>
    <s v="REVISION DE FRENOS"/>
    <s v="JESUS URETA"/>
    <s v="LUIS PARRAGUEZ"/>
    <x v="186"/>
    <d v="2020-12-15T00:00:00"/>
    <x v="112"/>
    <n v="0"/>
    <n v="13.89"/>
    <s v="SI"/>
  </r>
  <r>
    <s v="DNI"/>
    <n v="20071889"/>
    <s v="MIGUEL ANGEL BERNAOLA PASCUAL"/>
    <s v="N"/>
    <s v="miguelangelbernaola@gmail.com"/>
    <n v="964301993"/>
    <s v="RENAULT"/>
    <s v="OROCH"/>
    <n v="10317"/>
    <s v="W6I941"/>
    <s v="93Y9SR5B6LJ793262"/>
    <s v="Dercocenter KLM Castilla Huancayo II"/>
    <s v="CON CITA"/>
    <n v="4232"/>
    <s v="MP"/>
    <s v="10,000 KM"/>
    <s v="LLAMARI BARBOZA"/>
    <s v="LUIS PARRAGUEZ"/>
    <x v="187"/>
    <d v="2020-12-16T00:00:00"/>
    <x v="105"/>
    <n v="125"/>
    <n v="158.33000000000001"/>
    <s v="SI"/>
  </r>
  <r>
    <s v="DNI"/>
    <n v="40657354"/>
    <s v="BROADLAYD VEGA GRANDEZ"/>
    <s v="N"/>
    <s v="broadvg@gmail.com"/>
    <n v="979792152"/>
    <s v="SUZUKI"/>
    <s v="CELERIO"/>
    <n v="1026"/>
    <s v="W4P556"/>
    <s v="MA3FC42S6LA680439"/>
    <s v="Dercocenter KLM Castilla Huancayo II"/>
    <s v="SIN CITA"/>
    <n v="4233"/>
    <s v="D"/>
    <s v="1,000 KM"/>
    <s v="LLAMARI BARBOZA"/>
    <s v="LUIS PARRAGUEZ"/>
    <x v="187"/>
    <d v="2020-12-16T00:00:00"/>
    <x v="14"/>
    <n v="0"/>
    <n v="0"/>
    <s v="SI"/>
  </r>
  <r>
    <s v="DNI"/>
    <n v="20070421"/>
    <s v="CARLOS ALBERTO VALLADARES ECHEVARRIA"/>
    <s v="N"/>
    <s v="prof.carlos_valladares_echevarria@hotmail.es"/>
    <n v="954012667"/>
    <s v="GREAT WALL"/>
    <s v="M4"/>
    <n v="4939"/>
    <s v="BKR148"/>
    <s v="LGWED2A3XLE605043"/>
    <s v="Dercocenter KLM Castilla Huancayo II"/>
    <s v="CON CITA"/>
    <n v="4234"/>
    <s v="MP"/>
    <s v="5,000 KM"/>
    <s v="JOSE CORDOVA"/>
    <s v="ALVARO GUERRA"/>
    <x v="187"/>
    <d v="2020-12-17T00:00:00"/>
    <x v="109"/>
    <n v="69.72"/>
    <n v="94.72"/>
    <s v="SI"/>
  </r>
  <r>
    <s v="DNI"/>
    <n v="42802795"/>
    <s v="NERLY GASPAR AROTINCO"/>
    <s v="N"/>
    <s v="nerlygaspar@gmail.com"/>
    <n v="978937015"/>
    <s v="CHANGAN"/>
    <s v="HONOR"/>
    <n v="5424"/>
    <s v="BSA282"/>
    <s v="LS4ASG2EXMG800254"/>
    <s v="Dercocenter KLM Castilla Huancayo II"/>
    <s v="CON CITA"/>
    <n v="4235"/>
    <s v="MP"/>
    <s v="5,000 KM"/>
    <s v="JESUS URETA"/>
    <s v="ALVARO GUERRA"/>
    <x v="187"/>
    <d v="2020-12-16T00:00:00"/>
    <x v="101"/>
    <n v="76.53"/>
    <n v="98.75"/>
    <s v="SI"/>
  </r>
  <r>
    <s v="DNI"/>
    <n v="40790351"/>
    <s v="CARLOS MARX ESPINOZA HUATUCO"/>
    <s v="N"/>
    <s v="cespinozah@hotmail.com"/>
    <n v="952953343"/>
    <s v="JAC"/>
    <s v="HFC1120KN"/>
    <n v="14528"/>
    <s v="BDI806"/>
    <s v="LJ11R9DE6L3000054"/>
    <s v="Dercocenter KLM Castilla Huancayo II"/>
    <s v="CON CITA"/>
    <n v="4238"/>
    <s v="SI"/>
    <s v="REVISION DE SISTEMA ELECTRICO"/>
    <s v="JESUS URETA"/>
    <s v="ALVARO GUERRA"/>
    <x v="187"/>
    <d v="2020-12-16T00:00:00"/>
    <x v="111"/>
    <n v="0"/>
    <n v="8.33"/>
    <s v="SI"/>
  </r>
  <r>
    <s v="DNI"/>
    <n v="20050656"/>
    <s v="JULIO MAX INGA DOLORES"/>
    <s v="N"/>
    <s v="jumaindo@hotmail.com"/>
    <n v="967787941"/>
    <s v="CHANGAN"/>
    <s v="CX70"/>
    <n v="5150"/>
    <s v="BNT551"/>
    <s v="LS4ASJ2E0LA987535"/>
    <s v="Dercocenter KLM Castilla Huancayo II"/>
    <s v="CON CITA"/>
    <n v="4239"/>
    <s v="MP"/>
    <s v="5,000 KM"/>
    <s v="LLAMARI BARBOZA"/>
    <s v="LUIS PARRAGUEZ"/>
    <x v="187"/>
    <d v="2020-12-16T00:00:00"/>
    <x v="109"/>
    <n v="75"/>
    <n v="100"/>
    <s v="SI"/>
  </r>
  <r>
    <s v="DNI"/>
    <n v="48302266"/>
    <s v="RANDY BRYAN YARANGA GARCIA"/>
    <s v="N"/>
    <s v="randybass12@gmail.com"/>
    <n v="964877011"/>
    <s v="MAZDA"/>
    <s v="MAZDA 3"/>
    <n v="4625"/>
    <s v="W4N492"/>
    <s v="JM7BP2H76L1103457"/>
    <s v="Dercocenter KLM Castilla Huancayo II"/>
    <s v="CON CITA"/>
    <n v="4240"/>
    <s v="MP"/>
    <s v="5,000 KM"/>
    <s v="JESUS URETA"/>
    <s v="LUIS PARRAGUEZ"/>
    <x v="187"/>
    <d v="2020-12-16T00:00:00"/>
    <x v="126"/>
    <n v="80.56"/>
    <n v="111.11"/>
    <s v="SI"/>
  </r>
  <r>
    <s v="DNI"/>
    <n v="41740374"/>
    <s v="MARLON JESUS MUÑOZ LUJAN"/>
    <s v="N"/>
    <s v="jesumarlon@gmail.com"/>
    <n v="952379336"/>
    <s v="SUZUKI"/>
    <s v="ERTIGA"/>
    <n v="11878"/>
    <s v="W4P326"/>
    <s v="MHYNC22S4LJ104699"/>
    <s v="Dercocenter KLM Castilla Huancayo II"/>
    <s v="SIN CITA"/>
    <n v="4241"/>
    <s v="MP"/>
    <s v="10,000 KM"/>
    <s v="LLAMARI BARBOZA"/>
    <s v="ANTONY CARACUZMA"/>
    <x v="187"/>
    <d v="2020-12-16T00:00:00"/>
    <x v="110"/>
    <n v="75.83"/>
    <n v="103.61"/>
    <s v="SI"/>
  </r>
  <r>
    <s v="DNI"/>
    <n v="20651640"/>
    <s v="JUAN DE LA CRUZ LIMACHE CORTEZ"/>
    <s v="N"/>
    <s v="clcladejuan@hotmail.com"/>
    <n v="968444555"/>
    <s v="SUZUKI"/>
    <s v="JIMNY"/>
    <n v="10236"/>
    <s v="W4O154"/>
    <s v="JS3JB74VXL5103352"/>
    <s v="Dercocenter KLM Castilla Huancayo II"/>
    <s v="CON CITA"/>
    <n v="4242"/>
    <s v="MP"/>
    <s v="10,000 KM"/>
    <s v="LLAMARI BARBOZA"/>
    <s v="ALVARO GUERRA"/>
    <x v="187"/>
    <d v="2020-12-16T00:00:00"/>
    <x v="101"/>
    <n v="77.78"/>
    <n v="100"/>
    <s v="SI"/>
  </r>
  <r>
    <s v="DNI"/>
    <n v="44011177"/>
    <s v="JOHN CRISTHIAN CASAVILCA CALDERON"/>
    <s v="N"/>
    <s v="jchristianc@hotmail.com"/>
    <n v="992864858"/>
    <s v="MAZDA"/>
    <s v="CX-5"/>
    <n v="978"/>
    <s v="W4P679"/>
    <s v="JM7KF4WLAM0604070"/>
    <s v="Dercocenter KLM Castilla Huancayo II"/>
    <s v="SIN CITA"/>
    <n v="4244"/>
    <s v="D"/>
    <s v="1,000 KM"/>
    <s v="JESUS URETA"/>
    <s v="LUIS PARRAGUEZ"/>
    <x v="187"/>
    <d v="2020-12-16T00:00:00"/>
    <x v="14"/>
    <n v="0"/>
    <n v="0"/>
    <s v="SI"/>
  </r>
  <r>
    <s v="DNI"/>
    <n v="40261786"/>
    <s v="EDITH MAGDALENA SAENZ CONTRERAS"/>
    <s v="N"/>
    <s v="saenz_ms@hotmail.com"/>
    <n v="988331380"/>
    <s v="GREAT WALL"/>
    <s v="M4"/>
    <n v="1503"/>
    <s v="W4P328"/>
    <s v="LGWED2A33ME606701"/>
    <s v="Dercocenter KLM Castilla Huancayo II"/>
    <s v="SIN CITA"/>
    <n v="4245"/>
    <s v="D"/>
    <s v="1,000 KM"/>
    <s v="JESUS URETA"/>
    <s v="LUIS PARRAGUEZ"/>
    <x v="187"/>
    <d v="2020-12-16T00:00:00"/>
    <x v="14"/>
    <n v="0"/>
    <n v="0"/>
    <s v="SI"/>
  </r>
  <r>
    <s v="DNI"/>
    <n v="72368757"/>
    <s v="JONATAN TAPIA FLORES"/>
    <s v="N"/>
    <s v="jona199_14@hotmail.com"/>
    <n v="963351741"/>
    <s v="CHANGAN"/>
    <s v="CS55"/>
    <n v="15393"/>
    <s v="W4N045"/>
    <s v="LS5A3DHEXLA950560"/>
    <s v="Dercocenter KLM Huanuco"/>
    <s v="SIN CITA"/>
    <n v="79"/>
    <s v="MP"/>
    <s v="15,000 KM"/>
    <s v="MABEL HINOSTROZA"/>
    <s v="GROVER CASTAÑEDA"/>
    <x v="184"/>
    <d v="2020-12-12T00:00:00"/>
    <x v="130"/>
    <s v="109.16"/>
    <s v="148.05"/>
    <s v="SI"/>
  </r>
  <r>
    <s v="DNI"/>
    <s v="04066310"/>
    <s v="FREDY JANAMPA GUZMAN"/>
    <s v="N"/>
    <s v="chavojg25@hotmail.com"/>
    <n v="963661787"/>
    <s v="GREAT WALL"/>
    <s v="M4"/>
    <n v="4138"/>
    <s v="W4O458"/>
    <s v="LGWED2A37ME602991"/>
    <s v="Dercocenter KLM Huanuco"/>
    <s v="SIN CITA"/>
    <n v="80"/>
    <s v="MP"/>
    <s v="5,000 KM"/>
    <s v="MABEL HINOSTROZA"/>
    <s v="ANTONIO PANDURO"/>
    <x v="185"/>
    <d v="2020-12-14T00:00:00"/>
    <x v="116"/>
    <s v="59.72"/>
    <s v="81.94"/>
    <s v="SI"/>
  </r>
  <r>
    <s v="RUC"/>
    <n v="20603696574"/>
    <s v="CHINA RAILWAY 20 BUREAU GROUP CORPORATION SUCURSAL DEL PERU"/>
    <s v="E"/>
    <s v="richard2020@gmail.com"/>
    <n v="993324763"/>
    <s v="GREAT WALL"/>
    <s v="WINGLE 5"/>
    <n v="2533"/>
    <s v="BFX826"/>
    <s v="LGWDBD175MB601940"/>
    <s v="Dercocenter KLM Huanuco"/>
    <s v="SIN CITA"/>
    <n v="81"/>
    <s v="SI"/>
    <s v="REVISION DE MEDIDOR DE COMBUSTIBLE"/>
    <s v="MABEL HINOSTROZA"/>
    <s v="ANTONIO PANDURO"/>
    <x v="185"/>
    <d v="2020-12-15T00:00:00"/>
    <x v="14"/>
    <n v="0"/>
    <n v="0"/>
    <s v="SI"/>
  </r>
  <r>
    <s v="DNI"/>
    <s v="00962242"/>
    <s v="RAUL SERNA MELCHOR"/>
    <s v="N"/>
    <s v="raulsernamelchor@gmail.com"/>
    <n v="999318061"/>
    <s v="SUZUKI"/>
    <s v="ERTIGA"/>
    <n v="5528"/>
    <s v="BSM274"/>
    <s v="MHYNC22S7MJ100776"/>
    <s v="Dercocenter KLM Huanuco"/>
    <s v="SIN CITA"/>
    <n v="82"/>
    <s v="MC"/>
    <s v="CAMBIO DE ACEITE"/>
    <s v="MABEL HINOSTROZA"/>
    <s v="ANTONIO PANDURO"/>
    <x v="185"/>
    <d v="2020-12-14T00:00:00"/>
    <x v="120"/>
    <s v="48.61"/>
    <s v="62.5"/>
    <s v="SI"/>
  </r>
  <r>
    <s v="DNI"/>
    <n v="41539835"/>
    <s v="NOE HUMBERTO GARCIA VERA"/>
    <s v="N"/>
    <s v="nhgv1@hotmail.com"/>
    <n v="970639893"/>
    <s v="MAZDA"/>
    <s v="MAZDA 3"/>
    <n v="15820"/>
    <s v="W4G235"/>
    <s v="JM7BN3475K1223544"/>
    <s v="Dercocenter KLM Huanuco"/>
    <s v="SIN CITA"/>
    <n v="83"/>
    <s v="MC"/>
    <s v="CAMBIO DE ACEITE"/>
    <s v="MABEL HINOSTROZA"/>
    <s v="GROVER CASTAÑEDA"/>
    <x v="185"/>
    <d v="2020-12-16T00:00:00"/>
    <x v="120"/>
    <s v="106.66"/>
    <s v="120.55"/>
    <s v="SI"/>
  </r>
  <r>
    <s v="DNI"/>
    <n v="43778577"/>
    <s v="CHAVEZ ALARCON EVER JAVIER"/>
    <s v="N"/>
    <s v="ever201171@gmail.com"/>
    <n v="999611130"/>
    <s v="HAVAL"/>
    <s v="H6"/>
    <n v="5200"/>
    <s v="W4N241"/>
    <s v="LGWEF4A58LF700735"/>
    <s v="Dercocenter KLM Huanuco"/>
    <s v="SIN CITA"/>
    <n v="84"/>
    <s v="MP"/>
    <s v="MANTENIMIENTO DE 5,000"/>
    <s v="MABEL HINOSTROZA"/>
    <s v="GROVER CASTAÑEDA"/>
    <x v="186"/>
    <d v="2020-12-16T00:00:00"/>
    <x v="116"/>
    <s v="68.05"/>
    <s v="90.27"/>
    <s v="SI"/>
  </r>
  <r>
    <s v="DNI"/>
    <n v="18858605"/>
    <s v="JOSE LUIS ABANTO ALVAREZ"/>
    <s v="N"/>
    <s v="jolu31571@hotmail.com"/>
    <n v="949623813"/>
    <s v="SUZUKI"/>
    <s v="GRAND NOMADE"/>
    <n v="157657"/>
    <s v="T1H480"/>
    <s v="JS3TD54V7B4610205"/>
    <s v="Dercocenter KLM Huanuco"/>
    <s v="CON CITA"/>
    <n v="86"/>
    <s v="RE"/>
    <s v="CAMBIO DE VARILLA SELECTORA DE CAMBIOS"/>
    <s v="MABEL HINOSTROZA"/>
    <s v="ANTONIO PANDURO"/>
    <x v="188"/>
    <d v="2020-12-17T00:00:00"/>
    <x v="14"/>
    <n v="0"/>
    <n v="0"/>
    <s v="SI"/>
  </r>
  <r>
    <s v="DNI"/>
    <s v="04007879"/>
    <s v="TEODORO DOMINGUEZ AIRE"/>
    <s v="N"/>
    <s v="teodorodominguezaire@gmail.com"/>
    <n v="971320287"/>
    <s v="GREAT WALL"/>
    <s v="WINGLE5"/>
    <n v="15224"/>
    <s v="AEW926"/>
    <s v="LGWCA2172FB616868"/>
    <s v="Dercocenter KLM Huanuco"/>
    <s v="SIN CITA"/>
    <n v="90"/>
    <s v="MP"/>
    <s v="15,000 KM"/>
    <s v="MABEL HINOSTROZA"/>
    <s v="GROVER CASTAÑEDA"/>
    <x v="189"/>
    <d v="2020-12-17T00:00:00"/>
    <x v="129"/>
    <s v="94.44"/>
    <s v="127.77"/>
    <s v="SI"/>
  </r>
  <r>
    <s v="DNI"/>
    <n v="19838982"/>
    <s v="MANUEL ALEJANDRO AVELLANEDA INDACOCHEA"/>
    <s v="N"/>
    <s v="manuelavellaneda@hotmail.com"/>
    <n v="964627544"/>
    <s v="GREAT WALL"/>
    <s v="WINGLE 5"/>
    <n v="5352"/>
    <s v="BAA721"/>
    <s v="LGWCA2171KB612420"/>
    <s v="Dercocenter KLM Castilla Huancayo II"/>
    <s v="SIN CITA"/>
    <n v="4246"/>
    <s v="MP"/>
    <s v="5,000 KM"/>
    <s v="JESUS URETA"/>
    <s v="ALVARO GUERRA"/>
    <x v="189"/>
    <d v="2020-12-17T00:00:00"/>
    <x v="101"/>
    <n v="84.17"/>
    <n v="106.39"/>
    <s v="SI"/>
  </r>
  <r>
    <s v="DNI"/>
    <n v="45084888"/>
    <s v="ELIDA LILIBETH DAVILA ORDOÑEZ"/>
    <s v="N"/>
    <s v="lielo2006@hotmail.com"/>
    <n v="969008043"/>
    <s v="SUZUKI"/>
    <s v="GRAND NOMADE"/>
    <n v="46303"/>
    <s v="W4D177"/>
    <s v="JS3TE04V6J4101821"/>
    <s v="Dercocenter KLM Castilla Huancayo II"/>
    <s v="CON CITA"/>
    <n v="4247"/>
    <s v="MP"/>
    <s v="45,000 KM"/>
    <s v="LLAMARI BARBOZA"/>
    <s v="LUIS PARRAGUEZ"/>
    <x v="189"/>
    <d v="2020-12-17T00:00:00"/>
    <x v="110"/>
    <n v="86.11"/>
    <n v="113.89"/>
    <s v="SI"/>
  </r>
  <r>
    <s v="DNI"/>
    <n v="40463856"/>
    <s v="WILLIAMS VILLANO GONZALES"/>
    <s v="N"/>
    <s v="willvilg@hotmail.com"/>
    <n v="964990837"/>
    <s v="JAC"/>
    <s v="S3"/>
    <n v="40989"/>
    <s v="W4A580"/>
    <s v="LJ12EKR2XJ4702181"/>
    <s v="Dercocenter KLM Castilla Huancayo II"/>
    <s v="SIN CITA"/>
    <n v="4248"/>
    <s v="MP"/>
    <s v="40,000 KM"/>
    <s v="JESUS URETA"/>
    <s v="Miguel Soto"/>
    <x v="189"/>
    <d v="2020-12-17T00:00:00"/>
    <x v="101"/>
    <n v="183.06"/>
    <n v="205.28"/>
    <s v="SI"/>
  </r>
  <r>
    <s v="DNI"/>
    <n v="71889713"/>
    <s v="JOSEPH ROMMEL CASTRO GONZALES"/>
    <s v="N"/>
    <s v="josephc958@gmail.com"/>
    <n v="954377113"/>
    <s v="RENAULT"/>
    <s v="DUSTER"/>
    <n v="51496"/>
    <s v="BEG135"/>
    <s v="9FBHSR595KM255091"/>
    <s v="Dercocenter KLM Castilla Huancayo II"/>
    <s v="CON CITA"/>
    <n v="4249"/>
    <s v="MP"/>
    <s v="50,000 KM"/>
    <s v="LLAMARI BARBOZA"/>
    <s v="LUIS PARRAGUEZ"/>
    <x v="189"/>
    <d v="2020-12-17T00:00:00"/>
    <x v="124"/>
    <n v="122.22"/>
    <n v="163.89"/>
    <s v="SI"/>
  </r>
  <r>
    <s v="DNI"/>
    <n v="42046489"/>
    <s v="LUIS ANTONIO MERCADO CONTRERAS"/>
    <s v="N"/>
    <s v="luismercadocontreras@gmail.com"/>
    <n v="964407807"/>
    <s v="CHANGAN"/>
    <s v="HONOR"/>
    <n v="1461"/>
    <s v="W4Q245"/>
    <s v="LS4ASG2E4MG800265"/>
    <s v="Dercocenter KLM Castilla Huancayo II"/>
    <s v="CON CITA"/>
    <n v="4250"/>
    <s v="D"/>
    <s v="1,000 KM"/>
    <s v="JESUS URETA"/>
    <s v="ANTONY CARACUZMA"/>
    <x v="189"/>
    <d v="2020-12-17T00:00:00"/>
    <x v="14"/>
    <n v="0"/>
    <n v="0"/>
    <s v="SI"/>
  </r>
  <r>
    <s v="DNI"/>
    <s v="04021678"/>
    <s v="ANTONIO SOTO BALDEON"/>
    <s v="N"/>
    <s v="sotobaldeon.antonio@gmail.com"/>
    <n v="990946631"/>
    <s v="GREAT WALL"/>
    <s v="M4"/>
    <n v="15321"/>
    <s v="W4K011"/>
    <s v="LGWED2A37LE608238"/>
    <s v="Dercocenter KLM Castilla Huancayo II"/>
    <s v="SIN CITA"/>
    <n v="4251"/>
    <s v="MP"/>
    <s v="15,000 KM"/>
    <s v="JESUS URETA"/>
    <s v="ANTONY CARACUZMA"/>
    <x v="189"/>
    <d v="2020-12-17T00:00:00"/>
    <x v="101"/>
    <n v="71.11"/>
    <n v="93.33"/>
    <s v="SI"/>
  </r>
  <r>
    <s v="DNI"/>
    <n v="48088354"/>
    <s v="MARISOL ROSAS NAZARIO"/>
    <s v="N"/>
    <s v="marisolrosas.1993@outlook.es"/>
    <n v="959652098"/>
    <s v="GREAT WALL"/>
    <s v="M4"/>
    <n v="4806"/>
    <s v="W4N094"/>
    <s v="LGWED2A37LE609230"/>
    <s v="Dercocenter KLM Castilla Huancayo II"/>
    <s v="CON CITA"/>
    <n v="4252"/>
    <s v="MP"/>
    <s v="5,000 KM"/>
    <s v="LLAMARI BARBOZA"/>
    <s v="ALVARO GUERRA"/>
    <x v="189"/>
    <d v="2020-12-17T00:00:00"/>
    <x v="101"/>
    <n v="75"/>
    <n v="97.22"/>
    <s v="SI"/>
  </r>
  <r>
    <s v="DNI"/>
    <n v="80660338"/>
    <s v="FREDDY EFRAIN CHAMORRO HERRERA "/>
    <s v="N"/>
    <s v="chamorrofreddy077@gmail.com"/>
    <n v="975452628"/>
    <s v="CHANGAN"/>
    <s v="CX70"/>
    <n v="50761"/>
    <s v="BLF025"/>
    <s v="LS4ASJ2E6LA985000"/>
    <s v="Dercocenter KLM Castilla Huancayo II"/>
    <s v="SIN CITA"/>
    <n v="4253"/>
    <s v="MP"/>
    <s v="50,000 KM"/>
    <s v="JESUS URETA"/>
    <s v="Miguel Soto"/>
    <x v="189"/>
    <d v="2020-12-17T00:00:00"/>
    <x v="101"/>
    <n v="112.5"/>
    <n v="134.72"/>
    <s v="SI"/>
  </r>
  <r>
    <s v="DNI"/>
    <n v="46770129"/>
    <s v="HENTON JHON CONDORI LAURENTE"/>
    <s v="N"/>
    <s v="jhoan.anyela1313@gmail.com"/>
    <n v="987651785"/>
    <s v="RENAULT"/>
    <s v="OROCH"/>
    <n v="20356"/>
    <s v="W6M731"/>
    <s v="93Y9SR5B6LJ114134"/>
    <s v="Dercocenter KLM Castilla Huancayo II"/>
    <s v="SIN CITA"/>
    <n v="4254"/>
    <s v="MP"/>
    <s v="20,000 KM"/>
    <s v="LLAMARI BARBOZA"/>
    <s v="ANTONY CARACUZMA"/>
    <x v="189"/>
    <d v="2020-12-17T00:00:00"/>
    <x v="135"/>
    <n v="116.67"/>
    <n v="183.33"/>
    <s v="SI"/>
  </r>
  <r>
    <s v="DNI"/>
    <n v="43076690"/>
    <s v="MARIA DE LOS ANGELES ARELLANO GONZALES"/>
    <s v="N"/>
    <s v="amadelagy@gmail.com"/>
    <n v="964787833"/>
    <s v="SUZUKI"/>
    <s v="JIMNY"/>
    <n v="62788"/>
    <s v="D9T640"/>
    <s v="JS3JB43V8E4100412"/>
    <s v="Dercocenter KLM Castilla Huancayo II"/>
    <s v="SIN CITA"/>
    <n v="4255"/>
    <s v="SI"/>
    <s v="INSPECCION POR PERDIDA DE POTENCIA"/>
    <s v="JESUS URETA"/>
    <s v="Miguel Soto"/>
    <x v="189"/>
    <d v="2020-12-17T00:00:00"/>
    <x v="101"/>
    <n v="0"/>
    <n v="22.22"/>
    <s v="SI"/>
  </r>
  <r>
    <s v="DNI"/>
    <n v="43739753"/>
    <s v="CARLOS CANDIOTTI POMA"/>
    <s v="N"/>
    <s v="ccpcalin10@gmail.com"/>
    <n v="949003331"/>
    <s v="JAC"/>
    <s v="S2"/>
    <n v="19991"/>
    <s v="W4H289"/>
    <s v="LJ12EKR23K4006926"/>
    <s v="Dercocenter KLM Castilla Huancayo II"/>
    <s v="CON CITA"/>
    <n v="4257"/>
    <s v="MP"/>
    <s v="20,000 KM"/>
    <s v="LLAMARI BARBOZA"/>
    <s v="LUIS PARRAGUEZ"/>
    <x v="190"/>
    <d v="2020-12-18T00:00:00"/>
    <x v="110"/>
    <n v="108.89"/>
    <n v="136.66999999999999"/>
    <s v="SI"/>
  </r>
  <r>
    <s v="DNI"/>
    <n v="42054588"/>
    <s v="JORGE LUIS LOPEZ CASAS"/>
    <s v="N"/>
    <s v="camaraperusst@gmail.com"/>
    <n v="981810439"/>
    <s v="CHANGAN"/>
    <s v="CX70"/>
    <n v="17819"/>
    <s v="W4G589"/>
    <s v="LS4ASJ2E6KA987912"/>
    <s v="Dercocenter KLM Castilla Huancayo II"/>
    <s v="CON CITA"/>
    <n v="4259"/>
    <s v="MP"/>
    <s v="15,000 KM"/>
    <s v="LLAMARI BARBOZA"/>
    <s v="ANTONY CARACUZMA"/>
    <x v="190"/>
    <d v="2020-12-18T00:00:00"/>
    <x v="105"/>
    <n v="75.83"/>
    <n v="109.17"/>
    <s v="SI"/>
  </r>
  <r>
    <s v="DNI"/>
    <n v="45533637"/>
    <s v="EDWIN CESAR RAMIREZ RODRIGUEZ"/>
    <s v="N"/>
    <s v="edwin.ramirez@derco.pe"/>
    <n v="961048303"/>
    <s v="MAZDA"/>
    <s v="BT-50"/>
    <n v="55872"/>
    <s v="ASP797"/>
    <s v="MM7UR4DD3JW684587"/>
    <s v="Dercocenter KLM Castilla Huancayo II"/>
    <s v="CON CITA"/>
    <n v="4260"/>
    <s v="MP"/>
    <s v="50,000 KM"/>
    <s v="JESUS URETA"/>
    <s v="ANTONY CARACUZMA"/>
    <x v="190"/>
    <d v="2020-12-18T00:00:00"/>
    <x v="125"/>
    <n v="388.89"/>
    <n v="427.78"/>
    <s v="SI"/>
  </r>
  <r>
    <s v="DNI"/>
    <n v="44391471"/>
    <s v="ROLY PETER ROJAS RUIZ"/>
    <s v="N"/>
    <s v="rolysrojas1@gmail.com"/>
    <n v="950500727"/>
    <s v="RENAULT"/>
    <s v="DUSTER"/>
    <n v="31707"/>
    <s v="W4G681"/>
    <s v="9FBHSR595KM442248"/>
    <s v="Dercocenter KLM Castilla Huancayo II"/>
    <s v="SIN CITA"/>
    <n v="4261"/>
    <s v="MP"/>
    <s v="30,000 KM"/>
    <s v="LLAMARI BARBOZA"/>
    <s v="Miguel Soto"/>
    <x v="190"/>
    <d v="2020-12-18T00:00:00"/>
    <x v="105"/>
    <n v="133.33000000000001"/>
    <n v="166.67"/>
    <s v="SI"/>
  </r>
  <r>
    <s v="DNI"/>
    <n v="40093023"/>
    <s v="BENITO TAYPE ATAYPOMA"/>
    <s v="N"/>
    <s v="benitotaype@gmail.com"/>
    <n v="918725501"/>
    <s v="CHANGAN"/>
    <s v="HONOR"/>
    <n v="4958"/>
    <s v="W4P502"/>
    <s v="LS4ASG2E6MG800221"/>
    <s v="Dercocenter KLM Castilla Huancayo II"/>
    <s v="SIN CITA"/>
    <n v="4262"/>
    <s v="MP"/>
    <s v="5,000 KM"/>
    <s v="LLAMARI BARBOZA"/>
    <s v="LUIS PARRAGUEZ"/>
    <x v="190"/>
    <d v="2020-12-18T00:00:00"/>
    <x v="101"/>
    <n v="73.61"/>
    <n v="95.83"/>
    <s v="SI"/>
  </r>
  <r>
    <s v="DNI"/>
    <n v="43291900"/>
    <s v="CRISTHIAN RAUL DELGADO REVILLA"/>
    <s v="N"/>
    <s v="ariescrdr@hotmail.com"/>
    <n v="945229761"/>
    <s v="MAZDA"/>
    <s v="CX-5"/>
    <n v="41335"/>
    <s v="BKI129"/>
    <s v="JM7KF2W7AL0321264"/>
    <s v="Dercocenter KLM Castilla Huancayo II"/>
    <s v="CON CITA"/>
    <n v="4265"/>
    <s v="MP"/>
    <s v="40,000 KM"/>
    <s v="LLAMARI BARBOZA"/>
    <s v="ALVARO GUERRA"/>
    <x v="190"/>
    <d v="2020-12-18T00:00:00"/>
    <x v="125"/>
    <n v="563.33000000000004"/>
    <n v="602.22"/>
    <s v="SI"/>
  </r>
  <r>
    <s v="DNI"/>
    <n v="21261550"/>
    <s v="JAIME ANTONIO HUIZA MOYA"/>
    <s v="N"/>
    <s v="jaimehmo1@gmail.com"/>
    <n v="941428404"/>
    <s v="RENAULT"/>
    <s v="DUSTER"/>
    <n v="1960"/>
    <s v="BLS500"/>
    <s v="9FBHSR595LM101820"/>
    <s v="Dercocenter KLM Castilla Huancayo II"/>
    <s v="SIN CITA"/>
    <n v="4266"/>
    <s v="D"/>
    <s v="1,000 KM"/>
    <s v="JESUS URETA"/>
    <s v="ALVARO GUERRA"/>
    <x v="190"/>
    <d v="2020-12-18T00:00:00"/>
    <x v="14"/>
    <n v="0"/>
    <n v="0"/>
    <s v="SI"/>
  </r>
  <r>
    <s v="DNI"/>
    <n v="76660612"/>
    <s v="WALTER LEODAN ARIAS YURIVILCA"/>
    <s v="N"/>
    <s v="ariasyurivilca9@gmail.com"/>
    <n v="931738938"/>
    <s v="CHANGAN"/>
    <s v="CX70"/>
    <n v="4879"/>
    <s v="W4N486"/>
    <s v="LS4ASJ2E1LA986653"/>
    <s v="Dercocenter KLM Castilla Huancayo II"/>
    <s v="SIN CITA"/>
    <n v="4267"/>
    <s v="MP"/>
    <s v="5,000 KM"/>
    <s v="JESUS URETA"/>
    <s v="LUIS PARRAGUEZ"/>
    <x v="190"/>
    <d v="2020-12-18T00:00:00"/>
    <x v="101"/>
    <n v="76.39"/>
    <n v="98.61"/>
    <s v="SI"/>
  </r>
  <r>
    <s v="RUC"/>
    <n v="20568502443"/>
    <s v="KLM GROUP S.A.C."/>
    <s v="E"/>
    <s v="postventa@klmautomotriz.com"/>
    <n v="962628020"/>
    <s v="SUZUKI"/>
    <s v="S-PRESSO"/>
    <n v="0"/>
    <s v="-"/>
    <s v="MA3FL41S6MA186150"/>
    <s v="Dercocenter KLM Castilla Huancayo II"/>
    <s v="CON CITA"/>
    <n v="4268"/>
    <s v="G"/>
    <s v="BATERIA"/>
    <s v="JESUS URETA"/>
    <s v="LUIS PARRAGUEZ"/>
    <x v="190"/>
    <d v="2020-12-18T00:00:00"/>
    <x v="14"/>
    <n v="0"/>
    <n v="0"/>
    <s v="SI"/>
  </r>
  <r>
    <s v="DNI"/>
    <n v="23523592"/>
    <s v="EDILBERTO JUAN ÑAHUI DURAN"/>
    <s v="N"/>
    <s v="edydurand@hotmail.com"/>
    <n v="932050603"/>
    <s v="GREAT WALL"/>
    <s v="H3"/>
    <n v="5619"/>
    <s v="BRH658"/>
    <s v="LGWFF3A54MB604401"/>
    <s v="Dercocenter KLM Castilla Huancayo II"/>
    <s v="CON CITA"/>
    <n v="4269"/>
    <s v="MP"/>
    <s v="5,000 KM"/>
    <s v="JESUS URETA"/>
    <s v="Miguel Soto"/>
    <x v="190"/>
    <d v="2020-12-18T00:00:00"/>
    <x v="101"/>
    <n v="80.56"/>
    <n v="102.78"/>
    <s v="SI"/>
  </r>
  <r>
    <s v="DNI"/>
    <s v="04051035"/>
    <s v="NANCY LUZ LOPEZ ARANDA"/>
    <s v="N"/>
    <s v="nancy_vit20@hotmail.com"/>
    <n v="992284851"/>
    <s v="CHANGAN"/>
    <s v="CS35"/>
    <n v="10002"/>
    <s v="W3Y668"/>
    <s v="LS5A3DBE3HA955132"/>
    <s v="Dercocenter KLM Castilla Huancayo II"/>
    <s v="SIN CITA"/>
    <n v="4270"/>
    <s v="MP"/>
    <s v="10,000 KM"/>
    <s v="LLAMARI BARBOZA"/>
    <s v="ANTONY CARACUZMA"/>
    <x v="190"/>
    <d v="2020-12-18T00:00:00"/>
    <x v="105"/>
    <n v="119.44"/>
    <n v="152.78"/>
    <s v="SI"/>
  </r>
  <r>
    <s v="DNI"/>
    <n v="21110643"/>
    <s v="FIDEL BLAS VICENTE CAMPOS"/>
    <s v="N"/>
    <s v="fidelvc@gmail.com"/>
    <n v="943631961"/>
    <s v="CHANGAN"/>
    <s v="CX70"/>
    <n v="5436"/>
    <s v="BRF327"/>
    <s v="LS4ASJ2E7LA988231"/>
    <s v="Dercocenter KLM Castilla Huancayo II"/>
    <s v="CON CITA"/>
    <n v="4271"/>
    <s v="MP"/>
    <s v="5,000 KM"/>
    <s v="JESUS URETA"/>
    <s v="LUIS PARRAGUEZ"/>
    <x v="190"/>
    <d v="2020-12-18T00:00:00"/>
    <x v="101"/>
    <n v="76.39"/>
    <n v="98.61"/>
    <s v="SI"/>
  </r>
  <r>
    <s v="DNI"/>
    <n v="48881256"/>
    <s v="CARLOS IGNACIO POMAYAY YARANGA"/>
    <s v="N"/>
    <s v="cpomayayyaranga@gmail.com"/>
    <n v="960601193"/>
    <s v="RENAULT"/>
    <s v="OROCH"/>
    <n v="8512"/>
    <s v="BES888"/>
    <s v="93Y9SR5B6LJ152393"/>
    <s v="Dercocenter KLM Castilla Huancayo II"/>
    <s v="CON CITA"/>
    <n v="4273"/>
    <s v="MP"/>
    <s v="5,000 KM"/>
    <s v="LLAMARI BARBOZA"/>
    <s v="ANTONY CARACUZMA"/>
    <x v="191"/>
    <d v="2020-12-19T00:00:00"/>
    <x v="105"/>
    <n v="125"/>
    <n v="158.33000000000001"/>
    <s v="SI"/>
  </r>
  <r>
    <s v="DNI"/>
    <s v="04069114"/>
    <s v="DAVID RAFAEL RIVERA VENTOCILLA"/>
    <s v="N"/>
    <s v="rafael26drv@gmail.com"/>
    <n v="959422558"/>
    <s v="SUZUKI"/>
    <s v="S-CROSS"/>
    <n v="1012"/>
    <s v="W4P324"/>
    <s v="TSMYA22S8LM721613"/>
    <s v="Dercocenter KLM Castilla Huancayo II"/>
    <s v="CON CITA"/>
    <n v="4274"/>
    <s v="D"/>
    <s v="1,000 KM"/>
    <s v="JESUS URETA"/>
    <s v="LUIS PARRAGUEZ"/>
    <x v="191"/>
    <d v="2020-12-19T00:00:00"/>
    <x v="14"/>
    <n v="0"/>
    <n v="0"/>
    <s v="SI"/>
  </r>
  <r>
    <s v="DNI"/>
    <n v="19943647"/>
    <s v="CARMEN PATRICIA SALAZAR AGUILAR"/>
    <s v="N"/>
    <s v="pattytasalazar@gmail.com"/>
    <n v="964001428"/>
    <s v="RENAULT"/>
    <s v="CAPTUR"/>
    <n v="375"/>
    <s v="BTA285"/>
    <s v="93YRHACA2KJ329559"/>
    <s v="Dercocenter KLM Castilla Huancayo II"/>
    <s v="SIN CITA"/>
    <n v="4275"/>
    <s v="SI"/>
    <s v="INSPECCION DE LIMPIAPARABRISAS POSTERIOR"/>
    <s v="LLAMARI BARBOZA"/>
    <s v="LUIS PARRAGUEZ"/>
    <x v="191"/>
    <d v="2020-12-19T00:00:00"/>
    <x v="14"/>
    <n v="0"/>
    <n v="0"/>
    <s v="SI"/>
  </r>
  <r>
    <s v="DNI"/>
    <n v="41188361"/>
    <s v="JOHN ADOLFO AGUADO FRANCIA"/>
    <s v="N"/>
    <s v="johnaguadofrancia@gmail.com"/>
    <n v="941451571"/>
    <s v="SUZUKI"/>
    <s v="CELERIO"/>
    <n v="22320"/>
    <s v="W4I312"/>
    <s v="MA3FC42S7KA502067"/>
    <s v="Dercocenter KLM Castilla Huancayo II"/>
    <s v="CON CITA"/>
    <n v="4276"/>
    <s v="MP"/>
    <s v="20,000 KM"/>
    <s v="LLAMARI BARBOZA"/>
    <s v="ALVARO GUERRA"/>
    <x v="191"/>
    <d v="2020-12-19T00:00:00"/>
    <x v="108"/>
    <n v="76.94"/>
    <n v="121.39"/>
    <s v="SI"/>
  </r>
  <r>
    <s v="DNI"/>
    <n v="19814128"/>
    <s v="JUAN ENRIQUE MANTARI POMA"/>
    <s v="N"/>
    <s v="jemphyo2010@gmail.com"/>
    <n v="964625352"/>
    <s v="CHANGAN"/>
    <s v="CX70"/>
    <n v="3083"/>
    <s v="W4O434"/>
    <s v="LS4ASJ2E0LA988023"/>
    <s v="Dercocenter KLM Castilla Huancayo II"/>
    <s v="SIN CITA"/>
    <n v="4277"/>
    <s v="SI"/>
    <s v="INSPECCION DE RUEDAS"/>
    <s v="JESUS URETA"/>
    <s v="LUIS PARRAGUEZ"/>
    <x v="191"/>
    <d v="2020-12-19T00:00:00"/>
    <x v="136"/>
    <n v="0"/>
    <n v="4.17"/>
    <s v="SI"/>
  </r>
  <r>
    <s v="DNI"/>
    <n v="21260397"/>
    <s v="EDWIN SAMUEL PALOMINO CASTAÑEDA"/>
    <s v="N"/>
    <s v="samuelpalomino@gmail.com"/>
    <n v="990106637"/>
    <s v="JAC"/>
    <s v="S2"/>
    <n v="15464"/>
    <s v="W4H292"/>
    <s v="LJ12EKR22K4008215"/>
    <s v="Dercocenter KLM Castilla Huancayo II"/>
    <s v="CON CITA"/>
    <n v="4278"/>
    <s v="MP"/>
    <s v="15,000 KM"/>
    <s v="JESUS URETA"/>
    <s v="Miguel Soto"/>
    <x v="191"/>
    <d v="2020-12-19T00:00:00"/>
    <x v="101"/>
    <n v="76.67"/>
    <n v="98.89"/>
    <s v="SI"/>
  </r>
  <r>
    <s v="DNI"/>
    <s v="06170207"/>
    <s v="IVAN MARTIN CORAL FLORES"/>
    <s v="N"/>
    <s v="abog.icoral@hotmail.com"/>
    <n v="954958716"/>
    <s v="SUZUKI"/>
    <s v="JIMNY"/>
    <n v="5826"/>
    <s v="W4P262"/>
    <s v="JS3JB74V0L5102596"/>
    <s v="Dercocenter KLM Castilla Huancayo II"/>
    <s v="CON CITA"/>
    <n v="4279"/>
    <s v="MP"/>
    <s v="5,000 KM"/>
    <s v="LLAMARI BARBOZA"/>
    <s v="LUIS PARRAGUEZ"/>
    <x v="191"/>
    <d v="2020-12-19T00:00:00"/>
    <x v="101"/>
    <n v="86.39"/>
    <n v="108.61"/>
    <s v="SI"/>
  </r>
  <r>
    <s v="DNI"/>
    <n v="41856032"/>
    <s v="LUIS GUILLERMO VILCHEZ LOPEZ"/>
    <s v="N"/>
    <s v="vilchezlopezluisguillermo@gmail.com"/>
    <n v="944743200"/>
    <s v="JAC"/>
    <s v="HFC1061KN"/>
    <n v="1033"/>
    <s v="W6P773"/>
    <s v="LJ11KDBD6M1100346"/>
    <s v="Dercocenter KLM Castilla Huancayo II"/>
    <s v="SIN CITA"/>
    <n v="4280"/>
    <s v="SI"/>
    <s v="REVISION DE CAJA DE CAMBIOS"/>
    <s v="JESUS URETA"/>
    <s v="ALVARO GUERRA"/>
    <x v="191"/>
    <d v="2020-12-19T00:00:00"/>
    <x v="14"/>
    <n v="0"/>
    <n v="0"/>
    <s v="SI"/>
  </r>
  <r>
    <s v="DNI"/>
    <n v="42032257"/>
    <s v="GADIEL STIVEN GUTIERREZ SANCHEZ"/>
    <s v="N"/>
    <s v="gadiel.gutierrez@hotmail.com"/>
    <n v="940066430"/>
    <s v="CHANGAN"/>
    <s v="CX70"/>
    <n v="1217"/>
    <s v="W4O251"/>
    <s v="LS4ASJ2E0LA988927"/>
    <s v="Dercocenter KLM Castilla Huancayo II"/>
    <s v="SIN CITA"/>
    <n v="4281"/>
    <s v="D"/>
    <s v="1,000 KM"/>
    <s v="LLAMARI BARBOZA"/>
    <s v="LUIS PARRAGUEZ"/>
    <x v="191"/>
    <d v="2020-12-19T00:00:00"/>
    <x v="14"/>
    <n v="0"/>
    <n v="0"/>
    <s v="SI"/>
  </r>
  <r>
    <s v="DNI"/>
    <n v="43689328"/>
    <s v="PAUL HORACIO GOETENDIA BONILLA"/>
    <s v="N"/>
    <s v="goetendia@hotmail.com"/>
    <n v="967105000"/>
    <s v="RENAULT"/>
    <s v="DUSTER"/>
    <n v="5402"/>
    <s v="BRH128"/>
    <s v="9FBHSR595MM358008"/>
    <s v="Dercocenter KLM Castilla Huancayo II"/>
    <s v="CON CITA"/>
    <n v="4282"/>
    <s v="MP"/>
    <s v="5,000 KM"/>
    <s v="JESUS URETA"/>
    <s v="ANTONY CARACUZMA"/>
    <x v="191"/>
    <d v="2020-12-19T00:00:00"/>
    <x v="110"/>
    <n v="81.94"/>
    <n v="109.72"/>
    <s v="SI"/>
  </r>
  <r>
    <s v="DNI"/>
    <n v="19851704"/>
    <s v="DIGNES LAZARO LAZO ALVARADO"/>
    <s v="N"/>
    <s v="lazodignes@gmail.com"/>
    <n v="999974069"/>
    <s v="GREAT WALL"/>
    <s v="M4"/>
    <n v="40003"/>
    <s v="W3P212"/>
    <s v="LGWED2A37FE624217"/>
    <s v="Dercocenter KLM Huanuco"/>
    <s v="CON CITA"/>
    <n v="92"/>
    <s v="MP"/>
    <s v="40,000 KM"/>
    <s v="MABEL HINOSTROZA"/>
    <s v="GROVER CASTAÑEDA"/>
    <x v="190"/>
    <d v="2020-12-18T00:00:00"/>
    <x v="137"/>
    <s v="146.94"/>
    <s v="202.5"/>
    <s v="SI"/>
  </r>
  <r>
    <s v="DNI"/>
    <n v="22671607"/>
    <s v="HILBERIO GOMEZ ROJAS"/>
    <s v="N"/>
    <s v="hilberio_gomez_rojas@hotmail.com"/>
    <n v="962590713"/>
    <s v="HAVAL"/>
    <s v="H6"/>
    <n v="14374"/>
    <s v="W4G231"/>
    <s v="LGWEF4A53JF702647"/>
    <s v="Dercocenter KLM Huanuco"/>
    <s v="CON CITA"/>
    <n v="93"/>
    <s v="MP"/>
    <s v="15,000 KM"/>
    <s v="MABEL HINOSTROZA"/>
    <s v="ANTONIO PANDURO"/>
    <x v="191"/>
    <d v="2020-12-19T00:00:00"/>
    <x v="129"/>
    <s v="73.61"/>
    <s v="106.94"/>
    <s v="SI"/>
  </r>
  <r>
    <s v="RUC"/>
    <n v="20529049600"/>
    <s v=" INTELCON DUEÑAS E.I.R.L."/>
    <s v="E"/>
    <s v="intelcond@gmail.com"/>
    <n v="999528284"/>
    <s v="RENAULT"/>
    <s v="OROCH"/>
    <n v="29867"/>
    <s v="AXL841"/>
    <s v="93Y9SR5B6KJ429148"/>
    <s v="Dercocenter KLM Huanuco"/>
    <s v="SIN CITA"/>
    <n v="95"/>
    <s v="MP"/>
    <s v="30,000 KM"/>
    <s v="MABEL HINOSTROZA"/>
    <s v="ANTONIO PANDURO"/>
    <x v="191"/>
    <d v="2020-12-19T00:00:00"/>
    <x v="116"/>
    <s v="94.16"/>
    <s v="116.38"/>
    <s v="SI"/>
  </r>
  <r>
    <s v="DNI"/>
    <n v="70559675"/>
    <s v="ROGER MITCHEL SEGURA MEDINA"/>
    <s v="N"/>
    <s v="rogersm_911@hotmail.com"/>
    <n v="910932537"/>
    <s v="CHANGAN"/>
    <s v="CS35"/>
    <n v="9828"/>
    <s v="W4O307"/>
    <s v="LS5A3ABE7MA960021"/>
    <s v="Dercocenter KLM Castilla Huancayo II"/>
    <s v="CON CITA"/>
    <n v="4288"/>
    <s v="MP"/>
    <s v="10,000 KM"/>
    <s v="JESUS URETA"/>
    <s v="LUIS PARRAGUEZ"/>
    <x v="192"/>
    <d v="2020-12-21T00:00:00"/>
    <x v="101"/>
    <n v="104.44"/>
    <n v="126.67"/>
    <s v="SI"/>
  </r>
  <r>
    <s v="DNI"/>
    <n v="41996221"/>
    <s v="PERCY ALFREDO YACOLCA SALAZAR"/>
    <s v="N"/>
    <s v="percyalfre123@gmail.com"/>
    <n v="918428836"/>
    <s v="MAZDA"/>
    <s v="MAZDA 3"/>
    <n v="28240"/>
    <s v="W4K125"/>
    <s v="JM7BN3470K1257486"/>
    <s v="Dercocenter KLM Castilla Huancayo II"/>
    <s v="CON CITA"/>
    <n v="4292"/>
    <s v="MP"/>
    <s v="25,000 KM"/>
    <s v="LLAMARI BARBOZA"/>
    <s v="ALVARO GUERRA"/>
    <x v="192"/>
    <d v="2020-12-21T00:00:00"/>
    <x v="126"/>
    <n v="76.94"/>
    <n v="107.5"/>
    <s v="SI"/>
  </r>
  <r>
    <s v="DNI"/>
    <n v="46319163"/>
    <s v="PILY DEBORA SILGUERA TORRES"/>
    <s v="N"/>
    <s v="silgueratorres20@gmail.com"/>
    <n v="958145791"/>
    <s v="SUZUKI"/>
    <s v="GRAND NOMADE"/>
    <n v="5168"/>
    <s v="W4N448"/>
    <s v="JS3TE04V9L4100021"/>
    <s v="Dercocenter KLM Castilla Huancayo II"/>
    <s v="CON CITA"/>
    <n v="4294"/>
    <s v="MP"/>
    <s v="5,000 KM"/>
    <s v="LLAMARI BARBOZA"/>
    <s v="ANTONY CARACUZMA"/>
    <x v="192"/>
    <d v="2020-12-21T00:00:00"/>
    <x v="138"/>
    <n v="86.11"/>
    <n v="108.19"/>
    <s v="SI"/>
  </r>
  <r>
    <s v="DNI"/>
    <n v="20087407"/>
    <s v="PERCY IVAN BARRETO LIZARRAGA"/>
    <s v="N"/>
    <s v="peivbal@gmail.com"/>
    <n v="978163953"/>
    <s v="CITROEN"/>
    <s v="BERLINGO"/>
    <n v="750"/>
    <s v="BFT724"/>
    <s v="VR7EF9HPAMJ504537"/>
    <s v="Dercocenter KLM Castilla Huancayo II"/>
    <s v="SIN CITA"/>
    <n v="4296"/>
    <s v="SI"/>
    <s v="LIMPIEZA DE FILTRO"/>
    <s v="LLAMARI BARBOZA"/>
    <s v="LUIS PARRAGUEZ"/>
    <x v="192"/>
    <d v="2020-12-23T00:00:00"/>
    <x v="105"/>
    <n v="0"/>
    <n v="33.33"/>
    <s v="SI"/>
  </r>
  <r>
    <s v="DNI"/>
    <n v="45566602"/>
    <s v="JESUS CLAROS MURGA"/>
    <s v="N"/>
    <s v="jesusclarosmurga@gmail.com"/>
    <n v="934912674"/>
    <s v="SUZUKI"/>
    <s v="GRAND NOMADE"/>
    <n v="198"/>
    <s v="W4H171"/>
    <s v="JS3TE04V2J4101900"/>
    <s v="Dercocenter KLM Castilla Huancayo II"/>
    <s v="SIN CITA"/>
    <n v="4297"/>
    <s v="SI"/>
    <s v="INSPECCION DE FUGA DE COMBUSTIBLE"/>
    <s v="LLAMARI BARBOZA"/>
    <s v="Miguel Soto"/>
    <x v="192"/>
    <d v="2020-12-22T00:00:00"/>
    <x v="14"/>
    <n v="0"/>
    <n v="0"/>
    <s v="SI"/>
  </r>
  <r>
    <s v="DNI"/>
    <n v="46588889"/>
    <s v="LORENA DEYSI TORRES GUERRA"/>
    <s v="N"/>
    <s v="lorenatorres@gmail.com"/>
    <n v="938864167"/>
    <s v="RENAULT"/>
    <s v="CAPTUR"/>
    <n v="16723"/>
    <s v="W4I023"/>
    <s v="93YRHACA2KJ693585"/>
    <s v="Dercocenter KLM Castilla Huancayo II"/>
    <s v="SIN CITA"/>
    <n v="4299"/>
    <s v="SI"/>
    <s v="REVISION DE DISTORCION DE LUCES"/>
    <s v="LLAMARI BARBOZA"/>
    <s v="LUIS PARRAGUEZ"/>
    <x v="192"/>
    <d v="2020-12-21T00:00:00"/>
    <x v="14"/>
    <n v="0"/>
    <n v="0"/>
    <s v="SI"/>
  </r>
  <r>
    <s v="DNI"/>
    <n v="72486410"/>
    <s v="MARLON ALDAIR PACHECO CALSINO"/>
    <s v="N"/>
    <s v="marlon.admiuncp@hotmail.com"/>
    <n v="936616880"/>
    <s v="CHANGAN"/>
    <s v="CS15"/>
    <n v="6481"/>
    <s v="W4J648"/>
    <s v="LS5A3DBE9KD911254"/>
    <s v="Dercocenter KLM Castilla Huancayo II"/>
    <s v="CON CITA"/>
    <n v="4302"/>
    <s v="MP"/>
    <s v="5,000 KM"/>
    <s v="JESUS URETA"/>
    <s v="ALVARO GUERRA"/>
    <x v="193"/>
    <d v="2020-12-22T00:00:00"/>
    <x v="101"/>
    <n v="77.78"/>
    <n v="100"/>
    <s v="SI"/>
  </r>
  <r>
    <s v="DNI"/>
    <n v="41856032"/>
    <s v="LUIS GUILLERMO VILCHEZ LOPEZ"/>
    <s v="N"/>
    <s v="vilchezlopezluisguillermo@gmail.com"/>
    <n v="944743200"/>
    <s v="JAC"/>
    <s v="HFC1061KN"/>
    <n v="1113"/>
    <s v="W6P773"/>
    <s v="LJ11KDBD6M1100346"/>
    <s v="Dercocenter KLM Castilla Huancayo II"/>
    <s v="CON CITA"/>
    <n v="4304"/>
    <s v="D"/>
    <s v="1,000 KM"/>
    <s v="JESUS URETA"/>
    <s v="ALVARO GUERRA"/>
    <x v="193"/>
    <d v="2020-12-22T00:00:00"/>
    <x v="14"/>
    <n v="0"/>
    <n v="0"/>
    <s v="SI"/>
  </r>
  <r>
    <s v="DNI"/>
    <n v="46770129"/>
    <s v="HENTON JHON CONDORI LAURENTE"/>
    <s v="N"/>
    <s v="jhoncondorilaurente@gmail.com"/>
    <n v="987651785"/>
    <s v="RENAULT"/>
    <s v="OROCH"/>
    <n v="20448"/>
    <s v="W6M731"/>
    <s v="93Y9SR5B6LJ114134"/>
    <s v="Dercocenter KLM Castilla Huancayo II"/>
    <s v="CON CITA"/>
    <n v="4305"/>
    <s v="SI"/>
    <s v="CAMBIO DE PASTILLAS"/>
    <s v="LLAMARI BARBOZA"/>
    <s v="ANTONY CARACUZMA"/>
    <x v="193"/>
    <d v="2020-12-22T00:00:00"/>
    <x v="110"/>
    <n v="163.89"/>
    <n v="191.67"/>
    <s v="SI"/>
  </r>
  <r>
    <s v="DNI"/>
    <n v="71533758"/>
    <s v="JUAN PIERO GAVINO GALDOS"/>
    <s v="N"/>
    <s v="natures9631@gmail.com"/>
    <n v="972140676"/>
    <s v="CHANGAN"/>
    <s v="CX70"/>
    <n v="1031"/>
    <s v="W4Q240"/>
    <s v="LS4ASJ2E2MA986405"/>
    <s v="Dercocenter KLM Castilla Huancayo II"/>
    <s v="SIN CITA"/>
    <n v="4307"/>
    <s v="D"/>
    <s v="1,000 KM"/>
    <s v="LLAMARI BARBOZA"/>
    <s v="ANTONY CARACUZMA"/>
    <x v="193"/>
    <d v="2020-12-22T00:00:00"/>
    <x v="14"/>
    <n v="0"/>
    <n v="0"/>
    <s v="SI"/>
  </r>
  <r>
    <s v="DNI"/>
    <n v="28276795"/>
    <s v="BORIS ANTONIO SULCA LAGOS"/>
    <s v="N"/>
    <s v="borischa36@gmail.com"/>
    <n v="966144051"/>
    <s v="GREAT WALL"/>
    <s v="M4"/>
    <n v="1934"/>
    <s v="W4P557"/>
    <s v="LGWED2A37ME606670"/>
    <s v="Dercocenter KLM Castilla Huancayo II"/>
    <s v="CON CITA"/>
    <n v="4309"/>
    <s v="D"/>
    <s v="1,000 KM"/>
    <s v="LLAMARI BARBOZA"/>
    <s v="LUIS PARRAGUEZ"/>
    <x v="193"/>
    <d v="2020-12-22T00:00:00"/>
    <x v="14"/>
    <n v="0"/>
    <n v="0"/>
    <s v="SI"/>
  </r>
  <r>
    <s v="DNI"/>
    <n v="20082758"/>
    <s v="CESAR AGUILAR SOSA"/>
    <s v="N"/>
    <s v="cesaraguilarsosa@gmail.com"/>
    <n v="964479179"/>
    <s v="HAVAL"/>
    <s v="H2"/>
    <n v="23392"/>
    <s v="W4B431"/>
    <s v="LGWEE4A48HH899291"/>
    <s v="Dercocenter KLM Castilla Huancayo II"/>
    <s v="CON CITA"/>
    <n v="4311"/>
    <s v="G"/>
    <s v="CAMBIO DE CREMALLERA ALZAVIDRIO"/>
    <s v="LLAMARI BARBOZA"/>
    <s v="LUIS PARRAGUEZ"/>
    <x v="193"/>
    <d v="2020-12-22T00:00:00"/>
    <x v="14"/>
    <n v="0"/>
    <n v="0"/>
    <s v="SI"/>
  </r>
  <r>
    <s v="DNI"/>
    <n v="41175033"/>
    <s v="TERESA YESENIA TORRES SANTIVAÑEZ"/>
    <s v="N"/>
    <s v="teresa110280@gmail.com"/>
    <n v="964961228"/>
    <s v="JAC"/>
    <s v="S2"/>
    <n v="7157"/>
    <s v="W4O572"/>
    <s v="LJ12EKR29L4007175"/>
    <s v="Dercocenter KLM Castilla Huancayo II"/>
    <s v="CON CITA"/>
    <n v="4312"/>
    <s v="MP"/>
    <s v="5,000 KM"/>
    <s v="LLAMARI BARBOZA"/>
    <s v="Miguel Soto"/>
    <x v="194"/>
    <d v="2020-12-23T00:00:00"/>
    <x v="101"/>
    <n v="77.78"/>
    <n v="100"/>
    <s v="SI"/>
  </r>
  <r>
    <s v="DNI"/>
    <n v="48137278"/>
    <s v="JAIRO ALEJANDRO LUNA ROJAS"/>
    <s v="N"/>
    <s v="jrlunarojas@gmail.com"/>
    <n v="947717219"/>
    <s v="SUZUKI"/>
    <s v="VITARA"/>
    <n v="24011"/>
    <s v="W4B305"/>
    <s v="TSMYE21S7HM233072"/>
    <s v="Dercocenter KLM Castilla Huancayo II"/>
    <s v="CON CITA"/>
    <n v="4313"/>
    <s v="MP"/>
    <s v="25,000 KM"/>
    <s v="JESUS URETA"/>
    <s v="Miguel Soto"/>
    <x v="194"/>
    <d v="2020-12-23T00:00:00"/>
    <x v="105"/>
    <n v="88.89"/>
    <n v="122.22"/>
    <s v="SI"/>
  </r>
  <r>
    <s v="DNI"/>
    <n v="41306349"/>
    <s v="ANDRES ITALO HURTADO PRETELL"/>
    <s v="N"/>
    <s v="clandres10@gmail.com"/>
    <n v="922284556"/>
    <s v="CHANGAN"/>
    <s v="CX70"/>
    <n v="10469"/>
    <s v="W4K603"/>
    <s v="LS4ASJ2E3LA986332"/>
    <s v="Dercocenter KLM Castilla Huancayo II"/>
    <s v="CON CITA"/>
    <n v="4314"/>
    <s v="SI"/>
    <s v="INSPECCION POR TESTIGO DE MOTOR"/>
    <s v="LLAMARI BARBOZA"/>
    <s v="LUIS PARRAGUEZ"/>
    <x v="194"/>
    <d v="2020-12-23T00:00:00"/>
    <x v="14"/>
    <n v="0"/>
    <n v="0"/>
    <s v="SI"/>
  </r>
  <r>
    <s v="DNI"/>
    <n v="70259347"/>
    <s v="RONNIE VICTOR ROJAS MACHUCA"/>
    <s v="N"/>
    <s v="romas682@hotmail.com"/>
    <n v="966798453"/>
    <s v="SUZUKI"/>
    <s v="CIAZ"/>
    <n v="5760"/>
    <s v="BNO019"/>
    <s v="MMSVC41S7KR104837"/>
    <s v="Dercocenter KLM Castilla Huancayo II"/>
    <s v="CON CITA"/>
    <n v="4315"/>
    <s v="MP"/>
    <s v="5,000 KM"/>
    <s v="JESUS URETA"/>
    <s v="Miguel Soto"/>
    <x v="194"/>
    <d v="2020-12-23T00:00:00"/>
    <x v="110"/>
    <n v="72.22"/>
    <n v="100"/>
    <s v="SI"/>
  </r>
  <r>
    <s v="DNI"/>
    <n v="20064601"/>
    <s v="CESAR CARHUAMACA COMUN"/>
    <s v="N"/>
    <s v="cesarcarhuamaca@gmail.com"/>
    <n v="964023026"/>
    <s v="JAC"/>
    <s v="S2"/>
    <n v="15315"/>
    <s v="W4M174"/>
    <s v="LJ12EKR23L4004692"/>
    <s v="Dercocenter KLM Castilla Huancayo II"/>
    <s v="CON CITA"/>
    <n v="4316"/>
    <s v="MP"/>
    <s v="15,000 KM"/>
    <s v="JESUS URETA"/>
    <s v="Miguel Soto"/>
    <x v="194"/>
    <d v="2020-12-23T00:00:00"/>
    <x v="101"/>
    <n v="79.44"/>
    <n v="101.67"/>
    <s v="SI"/>
  </r>
  <r>
    <s v="DNI"/>
    <n v="44691467"/>
    <s v="TYNO DAVID VENEGAS CHISE"/>
    <s v="N"/>
    <s v="tyvenchi26@gmail.com"/>
    <n v="988390017"/>
    <s v="RENAULT"/>
    <s v="OROCH"/>
    <n v="19315"/>
    <s v="W6M930"/>
    <s v="93Y9SR5B6LJ166831"/>
    <s v="Dercocenter KLM Castilla Huancayo II"/>
    <s v="CON CITA"/>
    <n v="4318"/>
    <s v="MP"/>
    <s v="20,000 KM"/>
    <s v="LLAMARI BARBOZA"/>
    <s v="ANTONY CARACUZMA"/>
    <x v="194"/>
    <d v="2020-12-23T00:00:00"/>
    <x v="139"/>
    <n v="302.77999999999997"/>
    <n v="350.97"/>
    <s v="SI"/>
  </r>
  <r>
    <s v="DNI"/>
    <n v="45384500"/>
    <s v="EDISON CERRON VILCHEZ"/>
    <s v="N"/>
    <s v="edisoncerronv@gmail.com"/>
    <n v="991943701"/>
    <s v="SUZUKI"/>
    <s v="APV GL"/>
    <n v="5035"/>
    <s v="W4O409"/>
    <s v="MHYDN71V1LJ403114"/>
    <s v="Dercocenter KLM Castilla Huancayo II"/>
    <s v="SIN CITA"/>
    <n v="4319"/>
    <s v="MP"/>
    <s v="5,000 KM"/>
    <s v="LLAMARI BARBOZA"/>
    <s v="ANTONY CARACUZMA"/>
    <x v="194"/>
    <d v="2020-12-23T00:00:00"/>
    <x v="101"/>
    <n v="75"/>
    <n v="97.22"/>
    <s v="SI"/>
  </r>
  <r>
    <s v="DNI"/>
    <n v="19857493"/>
    <s v="ZOSIMO LEYVA SALCEDO"/>
    <s v="N"/>
    <s v="zosi_leyva@hotmail.com"/>
    <n v="991586527"/>
    <s v="SUZUKI"/>
    <s v="BALENO"/>
    <n v="1914"/>
    <s v="W4O512"/>
    <s v="MA3WB52S9LA635777"/>
    <s v="Dercocenter KLM Castilla Huancayo II"/>
    <s v="SIN CITA"/>
    <n v="4320"/>
    <s v="D"/>
    <s v="1,000 KM"/>
    <s v="JESUS URETA"/>
    <s v="LUIS PARRAGUEZ"/>
    <x v="194"/>
    <d v="2020-12-23T00:00:00"/>
    <x v="14"/>
    <n v="0"/>
    <n v="0"/>
    <s v="SI"/>
  </r>
  <r>
    <s v="DNI"/>
    <n v="20019748"/>
    <s v="MARIO OSMAN SAPAICO VARGAS"/>
    <s v="N"/>
    <s v="marioosmans@hotmail.com"/>
    <n v="954436988"/>
    <s v="SUZUKI"/>
    <s v="VITARA"/>
    <n v="1488"/>
    <s v="W4P631"/>
    <s v="TSMYD21S7LM761559"/>
    <s v="Dercocenter KLM Castilla Huancayo II"/>
    <s v="CON CITA"/>
    <n v="4322"/>
    <s v="D"/>
    <s v="1,000 KM"/>
    <s v="LLAMARI BARBOZA"/>
    <s v="LUIS PARRAGUEZ"/>
    <x v="194"/>
    <d v="2020-12-23T00:00:00"/>
    <x v="14"/>
    <n v="0"/>
    <n v="0"/>
    <s v="SI"/>
  </r>
  <r>
    <s v="DNI"/>
    <n v="10171527"/>
    <s v="GIOVANNA ELVIRA CUCHO VERA"/>
    <s v="N"/>
    <s v="edwinastu@hotmail.com"/>
    <n v="955926455"/>
    <s v="SUZUKI"/>
    <s v="GRAND NOMADE"/>
    <n v="19091"/>
    <s v="BCL138"/>
    <s v="JS3TD04V7J4101264"/>
    <s v="Dercocenter KLM Castilla Huancayo II"/>
    <s v="CON CITA"/>
    <n v="4324"/>
    <s v="SI"/>
    <s v="INSPECCION DE EMBRAGUE"/>
    <s v="JESUS URETA"/>
    <s v="ALVARO GUERRA"/>
    <x v="195"/>
    <d v="2020-12-26T00:00:00"/>
    <x v="107"/>
    <n v="8.33"/>
    <n v="27.78"/>
    <s v="SI"/>
  </r>
  <r>
    <s v="DNI"/>
    <n v="41340135"/>
    <s v="ELVIS LUIS CUELLAR GONZALES"/>
    <s v="N"/>
    <s v="elviscuellargonzales@hotmail.com"/>
    <n v="966509270"/>
    <s v="CHANGAN"/>
    <s v="CX70"/>
    <n v="10234"/>
    <s v="W4L466"/>
    <s v="LS4ASJ2E3LA987660"/>
    <s v="Dercocenter KLM Castilla Huancayo II"/>
    <s v="SIN CITA"/>
    <n v="4327"/>
    <s v="MP"/>
    <s v="10,000 KM"/>
    <s v="LLAMARI BARBOZA"/>
    <s v="ANTONY CARACUZMA"/>
    <x v="195"/>
    <d v="2020-12-26T00:00:00"/>
    <x v="124"/>
    <n v="118.89"/>
    <n v="160.56"/>
    <s v="SI"/>
  </r>
  <r>
    <s v="DNI"/>
    <n v="20669261"/>
    <s v="CESAR AUGUSTO YUPANQUI CAMARENA"/>
    <s v="N"/>
    <s v="cesar.yupanqui.camarena@gmail.com"/>
    <n v="941459397"/>
    <s v="JAC"/>
    <s v="T6"/>
    <n v="5963"/>
    <s v="W6O749"/>
    <s v="LJ11PABD8MC090164"/>
    <s v="Dercocenter KLM Castilla Huancayo II"/>
    <s v="CON CITA"/>
    <n v="4331"/>
    <s v="MP"/>
    <s v="5,000 KM"/>
    <s v="LLAMARI BARBOZA"/>
    <s v="ANTONY CARACUZMA"/>
    <x v="196"/>
    <d v="2020-12-28T00:00:00"/>
    <x v="110"/>
    <n v="116.94"/>
    <n v="144.72"/>
    <s v="SI"/>
  </r>
  <r>
    <s v="DNI"/>
    <n v="70345272"/>
    <s v="CESAR VIGIL CACERES VILLARROEL"/>
    <s v="N"/>
    <s v="cesarcaceressonik@gmail.com"/>
    <n v="964864569"/>
    <s v="GREAT WALL"/>
    <s v="M4"/>
    <n v="15789"/>
    <s v="W4K147"/>
    <s v="LGWED2A38LE605025"/>
    <s v="Dercocenter KLM Castilla Huancayo II"/>
    <s v="CON CITA"/>
    <n v="4334"/>
    <s v="MP"/>
    <s v="15,000 KM"/>
    <s v="JOSE CORDOVA"/>
    <s v="ANTONY CARACUZMA"/>
    <x v="196"/>
    <d v="2020-12-28T00:00:00"/>
    <x v="108"/>
    <n v="100.69"/>
    <n v="145.13999999999999"/>
    <s v="SI"/>
  </r>
  <r>
    <s v="DNI"/>
    <n v="44088839"/>
    <s v="WILFREDO CARLOS RUIZ YACHI"/>
    <s v="N"/>
    <s v="willieruyz@gmail.com"/>
    <n v="981407835"/>
    <s v="RENAULT"/>
    <s v="OROCH"/>
    <n v="6222"/>
    <s v="W6P745"/>
    <s v="93Y9SR5B6LJ267958"/>
    <s v="Dercocenter KLM Castilla Huancayo II"/>
    <s v="SIN CITA"/>
    <n v="4338"/>
    <s v="MP"/>
    <s v="5,000 KM"/>
    <s v="JOSE CORDOVA"/>
    <s v="ANTONY CARACUZMA"/>
    <x v="196"/>
    <d v="2020-12-28T00:00:00"/>
    <x v="101"/>
    <n v="85.56"/>
    <n v="107.78"/>
    <s v="SI"/>
  </r>
  <r>
    <s v="DNI"/>
    <n v="41371743"/>
    <s v="MIGUEL ANGEL PEREA DAVILA"/>
    <s v="N"/>
    <s v="kdt221131@hotmail.com"/>
    <n v="910553076"/>
    <s v="HAVAL"/>
    <s v="H1"/>
    <n v="50480"/>
    <s v="BAC569"/>
    <s v="LGWED2A45HE617746"/>
    <s v="Dercocenter KLM Castilla Huancayo II"/>
    <s v="CON CITA"/>
    <n v="4340"/>
    <s v="MP"/>
    <s v="50,000 KM"/>
    <s v="LLAMARI BARBOZA"/>
    <s v="ALVARO GUERRA"/>
    <x v="196"/>
    <d v="2020-12-28T00:00:00"/>
    <x v="105"/>
    <n v="110"/>
    <n v="143.33000000000001"/>
    <s v="SI"/>
  </r>
  <r>
    <s v="DNI"/>
    <n v="43197396"/>
    <s v="CESAR EDUARDO LAZO FLORES"/>
    <s v="N"/>
    <s v="cesar.eduardo.lazo.flores@gmail.com"/>
    <n v="964638517"/>
    <s v="MAZDA"/>
    <s v="MAZDA 3"/>
    <n v="26527"/>
    <s v="AZR431"/>
    <s v="JM7BN3472J1156089"/>
    <s v="Dercocenter KLM Castilla Huancayo II"/>
    <s v="CON CITA"/>
    <n v="4341"/>
    <s v="RE"/>
    <s v="REEMPLAZO DE MODULO DE CONTROL FRONTAL"/>
    <s v="LLAMARI BARBOZA"/>
    <s v="LUIS PARRAGUEZ"/>
    <x v="196"/>
    <d v="2020-12-28T00:00:00"/>
    <x v="14"/>
    <n v="0"/>
    <n v="0"/>
    <s v="SI"/>
  </r>
  <r>
    <s v="DNI"/>
    <n v="45533637"/>
    <s v="EDWIN CESAR RAMIREZ RODRIGUEZ"/>
    <s v="N"/>
    <s v="edwin.ramirez@derco.pe"/>
    <n v="961048303"/>
    <s v="MAZDA"/>
    <s v="BT-50"/>
    <n v="56671"/>
    <s v="ASP797"/>
    <s v="MM7UR4DD3JW684587"/>
    <s v="Dercocenter KLM Castilla Huancayo II"/>
    <s v="CON CITA"/>
    <n v="4343"/>
    <s v="RE"/>
    <s v="REEMPLAZAR MANGUERA FLEXIBLE DE FRENO DELANTERO"/>
    <s v="JESUS URETA"/>
    <s v="LUIS PARRAGUEZ"/>
    <x v="196"/>
    <d v="2020-12-28T00:00:00"/>
    <x v="14"/>
    <n v="0"/>
    <n v="0"/>
    <s v="SI"/>
  </r>
  <r>
    <s v="DNI"/>
    <n v="20082758"/>
    <s v="CESAR AGUILAR SOSA"/>
    <s v="N"/>
    <s v="cesaraguilarsosa@gmail.com"/>
    <n v="964479179"/>
    <s v="HAVAL"/>
    <s v="H2"/>
    <n v="23574"/>
    <s v="W4B431"/>
    <s v="LGWEE4A48HH899291"/>
    <s v="Dercocenter KLM Castilla Huancayo II"/>
    <s v="CON CITA"/>
    <n v="4345"/>
    <s v="SI"/>
    <s v="INSPECCION DE ESPEJOS"/>
    <s v="JESUS URETA"/>
    <s v="LUIS PARRAGUEZ"/>
    <x v="197"/>
    <d v="2020-12-29T00:00:00"/>
    <x v="14"/>
    <n v="0"/>
    <n v="0"/>
    <s v="SI"/>
  </r>
  <r>
    <s v="DNI"/>
    <n v="43739745"/>
    <s v="ERICK RAUL RASHUAMAN VARILLAS"/>
    <s v="N"/>
    <s v="erickrasvas@gmail.com"/>
    <n v="996197154"/>
    <s v="CHANGAN"/>
    <s v="GRAND VAN TURISMO"/>
    <n v="16140"/>
    <s v="BLC005"/>
    <s v="LS4ASC2E7LG609172"/>
    <s v="Dercocenter KLM Castilla Huancayo II"/>
    <s v="SIN CITA"/>
    <n v="4346"/>
    <s v="SI"/>
    <s v="INSPECCION DE RADIADOR DE CALEFACCION"/>
    <s v="LLAMARI BARBOZA"/>
    <s v="LUIS PARRAGUEZ"/>
    <x v="197"/>
    <d v="2020-12-29T00:00:00"/>
    <x v="14"/>
    <n v="0"/>
    <n v="0"/>
    <s v="SI"/>
  </r>
  <r>
    <s v="DNI"/>
    <n v="20106605"/>
    <s v="DAVID BENJAMIN PONGO GODOY"/>
    <s v="N"/>
    <s v="davidpongo1977@gmail.com"/>
    <n v="945001334"/>
    <s v="CHANGAN"/>
    <s v="HONOR"/>
    <n v="747"/>
    <s v="BSZ199"/>
    <s v="LS4ASG2E9MG800262"/>
    <s v="Dercocenter KLM Castilla Huancayo II"/>
    <s v="SIN CITA"/>
    <n v="4353"/>
    <s v="SI"/>
    <s v="INSPECCION DE PINTURA DE PUERTAS"/>
    <s v="LLAMARI BARBOZA"/>
    <s v="Miguel Soto"/>
    <x v="197"/>
    <d v="2020-12-29T00:00:00"/>
    <x v="14"/>
    <n v="0"/>
    <n v="0"/>
    <s v="SI"/>
  </r>
  <r>
    <s v="DNI"/>
    <n v="44770100"/>
    <s v="RONALD GARAY AMAYA"/>
    <s v="N"/>
    <s v="rgaray_7@hotmail.com"/>
    <n v="962077248"/>
    <s v="CHANGAN"/>
    <s v="CX70"/>
    <n v="5442"/>
    <s v="W4N610"/>
    <s v="LS4ASJ2E2LA985141"/>
    <s v="Dercocenter KLM Huanuco"/>
    <s v="SIN CITA"/>
    <n v="99"/>
    <s v="MP"/>
    <s v="5,000 KM"/>
    <s v="MABEL HINOSTROZA"/>
    <s v="ANTONIO PANDURO"/>
    <x v="194"/>
    <d v="2020-12-23T00:00:00"/>
    <x v="116"/>
    <s v="69.44"/>
    <s v="91.66"/>
    <s v="SI"/>
  </r>
  <r>
    <s v="DNI"/>
    <n v="41570800"/>
    <s v="RENZO PAUL SANTOS BALLON"/>
    <s v="N"/>
    <s v="renzosantos797@gmail.com"/>
    <n v="954140973"/>
    <s v="SUZUKI"/>
    <s v="GRAND NOMADE"/>
    <n v="32916"/>
    <s v="BHW658"/>
    <s v="JS3TD04V6K4102634"/>
    <s v="Dercocenter KLM Huanuco"/>
    <s v="CON CITA"/>
    <n v="100"/>
    <s v="MC"/>
    <s v="CAMBIO DE PASTILLAS DEL"/>
    <s v="MABEL HINOSTROZA"/>
    <s v="GROVER CASTAÑEDA"/>
    <x v="194"/>
    <d v="2020-12-23T00:00:00"/>
    <x v="140"/>
    <s v="127.77"/>
    <s v="134.72"/>
    <s v="SI"/>
  </r>
  <r>
    <s v="DNI"/>
    <n v="23165927"/>
    <s v="SIMION SUMARAN ATANACIO"/>
    <s v="N"/>
    <s v="simions@gmail.com"/>
    <n v="962344715"/>
    <s v="GREAT WALL"/>
    <s v="VOLEEX C30"/>
    <n v="10250"/>
    <s v="W4E433"/>
    <s v="LGWEE2K59JE622040"/>
    <s v="Dercocenter KLM Huanuco"/>
    <s v="SIN CITA"/>
    <n v="101"/>
    <s v="MC"/>
    <s v="CAMBIO DE ACEITE"/>
    <s v="MABEL HINOSTROZA"/>
    <s v="GROVER CASTAÑEDA"/>
    <x v="195"/>
    <d v="2020-12-26T00:00:00"/>
    <x v="133"/>
    <s v="44.16"/>
    <s v="52.5"/>
    <s v="SI"/>
  </r>
  <r>
    <s v="RUC"/>
    <n v="20486288184"/>
    <s v="SAIN ALIMENTOS S.R.L."/>
    <s v="E"/>
    <s v="saulrourr@gmail.com"/>
    <n v="910966388"/>
    <s v="GREAT WALL"/>
    <s v="WINGLE 5"/>
    <n v="5114"/>
    <s v="W6O937"/>
    <s v="LGWDBD177MB603057"/>
    <s v="Dercocenter KLM Huanuco"/>
    <s v="CON CITA"/>
    <n v="102"/>
    <s v="MP"/>
    <s v="5,000 KM"/>
    <s v="MABEL HINOSTROZA"/>
    <s v="ANTONIO PANDURO"/>
    <x v="196"/>
    <d v="2020-12-28T00:00:00"/>
    <x v="116"/>
    <s v="93.61"/>
    <s v="115.83"/>
    <s v="SI"/>
  </r>
  <r>
    <s v="DNI"/>
    <n v="28805986"/>
    <s v="LUIS ALBERTO VILLAGOMEZ VARGAS"/>
    <s v="N"/>
    <s v="villa_1229@hotmail.com"/>
    <n v="966897186"/>
    <s v="SUZUKI"/>
    <s v="GRAND NOMADE"/>
    <n v="5147"/>
    <s v="BHX228"/>
    <s v="JS3TE04V6K4101013"/>
    <s v="Dercocenter KLM Huanuco"/>
    <s v="CON CITA"/>
    <n v="103"/>
    <s v="MP"/>
    <s v="5,000 KM"/>
    <s v="MABEL HINOSTROZA"/>
    <s v="GROVER CASTAÑEDA"/>
    <x v="196"/>
    <d v="2020-12-28T00:00:00"/>
    <x v="122"/>
    <s v="91.66"/>
    <s v="119.44"/>
    <s v="SI"/>
  </r>
  <r>
    <s v="DNI"/>
    <n v="22475867"/>
    <s v="FLORIAN ANTONIO MATEOS TELLO"/>
    <s v="N"/>
    <s v="mateostello24@hotmail.com"/>
    <n v="958462833"/>
    <s v="GREAT WALL"/>
    <s v="HAVAL H3"/>
    <n v="0"/>
    <s v="W2A522"/>
    <s v="LGWEF3A51CB657941"/>
    <s v="Dercocenter KLM Huanuco"/>
    <s v="SIN CITA"/>
    <n v="104"/>
    <s v="MR"/>
    <s v="FILTRO DE AIRE"/>
    <s v="MABEL HINOSTROZA"/>
    <s v="MABEL HINOSTROZA"/>
    <x v="196"/>
    <d v="2020-12-28T00:00:00"/>
    <x v="141"/>
    <n v="0"/>
    <s v="19.44"/>
    <s v="SI"/>
  </r>
  <r>
    <s v="DNI"/>
    <n v="46085407"/>
    <s v="JHONNATAN RHODOLFO CALLUPE SALAZAR"/>
    <s v="N"/>
    <s v="jhonnatancallupes@gmail.com"/>
    <n v="993296097"/>
    <s v="MAZDA"/>
    <s v="CX-5"/>
    <n v="4732"/>
    <s v="BSA544"/>
    <s v="JM7KF2W76M0600439"/>
    <s v="Dercocenter KLM Huanuco"/>
    <s v="SIN CITA"/>
    <n v="106"/>
    <s v="MP"/>
    <s v="5,000 KM"/>
    <s v="MABEL HINOSTROZA"/>
    <s v="ANTONIO PANDURO"/>
    <x v="197"/>
    <d v="2020-12-29T00:00:00"/>
    <x v="102"/>
    <s v="81.94"/>
    <s v="131.94"/>
    <s v="SI"/>
  </r>
  <r>
    <s v="DNI"/>
    <n v="43243909"/>
    <s v="RUSEL CIERTO TRINIDAD"/>
    <s v="N"/>
    <s v="rciertot@outlook.com.pe"/>
    <n v="918838720"/>
    <s v="MAZDA"/>
    <s v="BT-50"/>
    <n v="4600"/>
    <s v="BFP925"/>
    <s v="MM7UR4DD9MW059485"/>
    <s v="Dercocenter KLM Huanuco"/>
    <s v="CON CITA"/>
    <n v="107"/>
    <s v="MP"/>
    <s v="5,000 KM"/>
    <s v="MABEL HINOSTROZA"/>
    <s v="ANTONIO PANDURO"/>
    <x v="198"/>
    <d v="2020-12-30T00:00:00"/>
    <x v="129"/>
    <s v="176.38"/>
    <s v="209.72"/>
    <s v="SI"/>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E4CC17-7B73-4263-97F5-BDABFF8421BB}" name="TablaDinámica1" cacheId="143" applyNumberFormats="0" applyBorderFormats="0" applyFontFormats="0" applyPatternFormats="0" applyAlignmentFormats="0" applyWidthHeightFormats="1" dataCaption="Valores" updatedVersion="6" minRefreshableVersion="3" useAutoFormatting="1" itemPrintTitles="1" createdVersion="6" indent="0" compact="0" compactData="0" multipleFieldFilters="0">
  <location ref="A3:B146" firstHeaderRow="1" firstDataRow="1" firstDataCol="1"/>
  <pivotFields count="24">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items count="200">
        <item x="12"/>
        <item x="63"/>
        <item x="0"/>
        <item x="13"/>
        <item x="1"/>
        <item x="14"/>
        <item x="64"/>
        <item x="2"/>
        <item x="15"/>
        <item x="65"/>
        <item x="3"/>
        <item x="16"/>
        <item x="66"/>
        <item x="4"/>
        <item x="17"/>
        <item x="72"/>
        <item x="5"/>
        <item x="59"/>
        <item x="67"/>
        <item x="6"/>
        <item x="7"/>
        <item x="68"/>
        <item x="8"/>
        <item x="19"/>
        <item x="69"/>
        <item x="70"/>
        <item x="161"/>
        <item x="71"/>
        <item x="42"/>
        <item x="44"/>
        <item x="73"/>
        <item x="43"/>
        <item x="20"/>
        <item x="45"/>
        <item x="74"/>
        <item x="21"/>
        <item x="46"/>
        <item x="188"/>
        <item x="22"/>
        <item x="76"/>
        <item x="47"/>
        <item x="23"/>
        <item x="77"/>
        <item x="48"/>
        <item x="24"/>
        <item x="78"/>
        <item x="79"/>
        <item x="49"/>
        <item x="51"/>
        <item x="52"/>
        <item x="80"/>
        <item x="50"/>
        <item x="25"/>
        <item x="54"/>
        <item x="81"/>
        <item x="53"/>
        <item x="26"/>
        <item x="55"/>
        <item x="27"/>
        <item x="56"/>
        <item x="82"/>
        <item x="28"/>
        <item x="57"/>
        <item x="83"/>
        <item x="29"/>
        <item x="85"/>
        <item x="30"/>
        <item x="58"/>
        <item x="87"/>
        <item x="89"/>
        <item x="60"/>
        <item x="91"/>
        <item x="31"/>
        <item x="61"/>
        <item x="62"/>
        <item x="9"/>
        <item x="10"/>
        <item x="32"/>
        <item x="33"/>
        <item x="34"/>
        <item x="35"/>
        <item x="36"/>
        <item x="37"/>
        <item x="38"/>
        <item x="39"/>
        <item x="40"/>
        <item x="41"/>
        <item x="11"/>
        <item x="75"/>
        <item x="84"/>
        <item x="86"/>
        <item x="88"/>
        <item x="90"/>
        <item x="105"/>
        <item x="92"/>
        <item x="93"/>
        <item x="94"/>
        <item x="95"/>
        <item x="96"/>
        <item x="97"/>
        <item x="98"/>
        <item x="99"/>
        <item x="100"/>
        <item x="115"/>
        <item x="101"/>
        <item x="102"/>
        <item x="103"/>
        <item x="104"/>
        <item x="106"/>
        <item x="107"/>
        <item x="108"/>
        <item x="109"/>
        <item x="110"/>
        <item x="112"/>
        <item x="113"/>
        <item x="111"/>
        <item x="114"/>
        <item x="117"/>
        <item x="118"/>
        <item x="119"/>
        <item x="120"/>
        <item x="121"/>
        <item x="122"/>
        <item x="116"/>
        <item x="160"/>
        <item x="123"/>
        <item x="124"/>
        <item x="125"/>
        <item x="126"/>
        <item x="128"/>
        <item x="129"/>
        <item x="130"/>
        <item x="131"/>
        <item x="132"/>
        <item x="133"/>
        <item x="134"/>
        <item x="135"/>
        <item x="136"/>
        <item x="137"/>
        <item x="138"/>
        <item x="140"/>
        <item x="141"/>
        <item x="139"/>
        <item x="142"/>
        <item x="143"/>
        <item x="144"/>
        <item x="127"/>
        <item x="145"/>
        <item x="146"/>
        <item x="149"/>
        <item x="147"/>
        <item x="150"/>
        <item x="151"/>
        <item x="152"/>
        <item x="153"/>
        <item x="154"/>
        <item x="155"/>
        <item x="156"/>
        <item x="157"/>
        <item x="158"/>
        <item x="159"/>
        <item x="162"/>
        <item x="163"/>
        <item x="164"/>
        <item x="165"/>
        <item x="166"/>
        <item x="167"/>
        <item x="168"/>
        <item x="169"/>
        <item x="170"/>
        <item x="171"/>
        <item x="148"/>
        <item x="172"/>
        <item x="173"/>
        <item x="176"/>
        <item x="174"/>
        <item x="175"/>
        <item x="177"/>
        <item x="178"/>
        <item x="179"/>
        <item x="180"/>
        <item x="181"/>
        <item x="182"/>
        <item x="183"/>
        <item x="184"/>
        <item x="185"/>
        <item x="186"/>
        <item x="187"/>
        <item x="189"/>
        <item x="190"/>
        <item x="191"/>
        <item x="192"/>
        <item x="193"/>
        <item x="194"/>
        <item x="195"/>
        <item x="196"/>
        <item x="197"/>
        <item x="198"/>
        <item x="18"/>
        <item t="default"/>
      </items>
    </pivotField>
    <pivotField compact="0" outline="0" showAll="0"/>
    <pivotField axis="axisRow" compact="0" outline="0" showAll="0">
      <items count="143">
        <item x="14"/>
        <item x="136"/>
        <item x="28"/>
        <item x="134"/>
        <item x="38"/>
        <item x="48"/>
        <item x="111"/>
        <item x="91"/>
        <item x="79"/>
        <item x="82"/>
        <item x="104"/>
        <item x="112"/>
        <item x="59"/>
        <item x="97"/>
        <item x="93"/>
        <item x="35"/>
        <item x="46"/>
        <item x="117"/>
        <item x="27"/>
        <item x="53"/>
        <item x="39"/>
        <item x="95"/>
        <item x="45"/>
        <item x="107"/>
        <item x="44"/>
        <item x="32"/>
        <item x="49"/>
        <item x="42"/>
        <item x="81"/>
        <item x="83"/>
        <item x="138"/>
        <item x="101"/>
        <item x="30"/>
        <item x="25"/>
        <item x="118"/>
        <item x="119"/>
        <item x="109"/>
        <item x="26"/>
        <item x="94"/>
        <item x="103"/>
        <item x="110"/>
        <item x="51"/>
        <item x="29"/>
        <item x="126"/>
        <item x="54"/>
        <item x="57"/>
        <item x="105"/>
        <item x="37"/>
        <item x="52"/>
        <item x="50"/>
        <item x="127"/>
        <item x="56"/>
        <item x="60"/>
        <item x="106"/>
        <item x="125"/>
        <item x="43"/>
        <item x="36"/>
        <item x="124"/>
        <item x="89"/>
        <item x="108"/>
        <item x="31"/>
        <item x="139"/>
        <item x="102"/>
        <item x="40"/>
        <item x="47"/>
        <item x="58"/>
        <item x="123"/>
        <item x="34"/>
        <item x="98"/>
        <item x="90"/>
        <item x="135"/>
        <item x="33"/>
        <item x="99"/>
        <item x="92"/>
        <item x="131"/>
        <item x="100"/>
        <item x="41"/>
        <item x="132"/>
        <item x="96"/>
        <item x="55"/>
        <item x="3"/>
        <item x="4"/>
        <item x="5"/>
        <item x="2"/>
        <item x="1"/>
        <item x="7"/>
        <item x="0"/>
        <item x="6"/>
        <item x="11"/>
        <item x="128"/>
        <item x="120"/>
        <item x="63"/>
        <item x="61"/>
        <item x="12"/>
        <item x="71"/>
        <item x="19"/>
        <item x="78"/>
        <item x="141"/>
        <item x="66"/>
        <item x="80"/>
        <item x="116"/>
        <item x="20"/>
        <item x="8"/>
        <item x="74"/>
        <item x="87"/>
        <item x="10"/>
        <item x="76"/>
        <item x="23"/>
        <item x="72"/>
        <item x="122"/>
        <item x="22"/>
        <item x="62"/>
        <item x="21"/>
        <item x="75"/>
        <item x="129"/>
        <item x="16"/>
        <item x="9"/>
        <item x="113"/>
        <item x="73"/>
        <item x="130"/>
        <item x="69"/>
        <item x="67"/>
        <item x="84"/>
        <item x="114"/>
        <item x="24"/>
        <item x="17"/>
        <item x="18"/>
        <item x="121"/>
        <item x="77"/>
        <item x="137"/>
        <item x="65"/>
        <item x="140"/>
        <item x="86"/>
        <item x="70"/>
        <item x="88"/>
        <item x="64"/>
        <item x="133"/>
        <item x="85"/>
        <item x="68"/>
        <item x="115"/>
        <item x="13"/>
        <item x="15"/>
        <item t="default"/>
      </items>
    </pivotField>
    <pivotField compact="0" outline="0" showAll="0"/>
    <pivotField compact="0" outline="0" showAll="0"/>
    <pivotField compact="0" outline="0" showAll="0"/>
  </pivotFields>
  <rowFields count="1">
    <field x="20"/>
  </rowFields>
  <rowItems count="1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t="grand">
      <x/>
    </i>
  </rowItems>
  <colItems count="1">
    <i/>
  </colItems>
  <dataFields count="1">
    <dataField name="Cuenta de FECHA DE APERTURA OT" fld="18"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F79CE90-A205-4393-A057-F47716DEB9DD}" name="TablaDinámica1" cacheId="14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F11" firstHeaderRow="1" firstDataRow="2" firstDataCol="1" rowPageCount="1" colPageCount="1"/>
  <pivotFields count="10">
    <pivotField dataField="1" showAll="0"/>
    <pivotField axis="axisRow" showAll="0">
      <items count="11">
        <item x="4"/>
        <item x="1"/>
        <item x="0"/>
        <item x="6"/>
        <item x="7"/>
        <item x="3"/>
        <item x="5"/>
        <item x="9"/>
        <item x="2"/>
        <item x="8"/>
        <item t="default"/>
      </items>
    </pivotField>
    <pivotField showAll="0"/>
    <pivotField axis="axisPage" numFmtId="14" multipleItemSelectionAllowed="1" showAll="0">
      <items count="74">
        <item h="1" x="12"/>
        <item h="1" x="4"/>
        <item h="1" x="3"/>
        <item h="1" x="2"/>
        <item h="1" x="1"/>
        <item h="1" x="0"/>
        <item h="1" x="11"/>
        <item h="1" x="5"/>
        <item h="1" x="10"/>
        <item h="1" x="9"/>
        <item h="1" x="8"/>
        <item h="1" x="7"/>
        <item h="1" x="6"/>
        <item h="1" x="13"/>
        <item h="1" x="14"/>
        <item h="1" x="15"/>
        <item h="1" x="18"/>
        <item h="1" x="17"/>
        <item h="1" x="16"/>
        <item h="1" x="19"/>
        <item h="1" x="21"/>
        <item h="1" x="20"/>
        <item h="1" x="22"/>
        <item h="1" x="25"/>
        <item h="1" x="24"/>
        <item h="1" x="23"/>
        <item h="1" x="26"/>
        <item h="1" x="28"/>
        <item h="1" x="27"/>
        <item h="1" x="30"/>
        <item h="1" x="29"/>
        <item h="1" x="31"/>
        <item h="1" x="32"/>
        <item h="1" x="33"/>
        <item h="1" x="34"/>
        <item h="1" x="35"/>
        <item h="1" x="36"/>
        <item h="1" x="52"/>
        <item h="1" x="37"/>
        <item h="1" x="51"/>
        <item h="1" x="50"/>
        <item h="1" x="49"/>
        <item h="1" x="48"/>
        <item h="1" x="45"/>
        <item h="1" x="47"/>
        <item h="1" x="46"/>
        <item h="1" x="44"/>
        <item h="1" x="43"/>
        <item h="1" x="42"/>
        <item h="1" x="41"/>
        <item h="1" x="39"/>
        <item h="1" x="38"/>
        <item h="1" x="40"/>
        <item h="1" x="55"/>
        <item h="1" x="53"/>
        <item h="1" x="54"/>
        <item h="1" x="62"/>
        <item h="1" x="63"/>
        <item h="1" x="61"/>
        <item h="1" x="60"/>
        <item h="1" x="59"/>
        <item h="1" x="58"/>
        <item h="1" x="57"/>
        <item h="1" x="56"/>
        <item h="1" x="70"/>
        <item h="1" x="69"/>
        <item h="1" x="68"/>
        <item h="1" x="71"/>
        <item h="1" x="66"/>
        <item h="1" x="67"/>
        <item x="65"/>
        <item x="64"/>
        <item x="72"/>
        <item t="default"/>
      </items>
    </pivotField>
    <pivotField showAll="0"/>
    <pivotField axis="axisCol" showAll="0">
      <items count="5">
        <item x="3"/>
        <item x="1"/>
        <item x="0"/>
        <item x="2"/>
        <item t="default"/>
      </items>
    </pivotField>
    <pivotField showAll="0"/>
    <pivotField showAll="0"/>
    <pivotField showAll="0"/>
    <pivotField showAll="0"/>
  </pivotFields>
  <rowFields count="1">
    <field x="1"/>
  </rowFields>
  <rowItems count="7">
    <i>
      <x/>
    </i>
    <i>
      <x v="2"/>
    </i>
    <i>
      <x v="4"/>
    </i>
    <i>
      <x v="5"/>
    </i>
    <i>
      <x v="6"/>
    </i>
    <i>
      <x v="8"/>
    </i>
    <i t="grand">
      <x/>
    </i>
  </rowItems>
  <colFields count="1">
    <field x="5"/>
  </colFields>
  <colItems count="5">
    <i>
      <x/>
    </i>
    <i>
      <x v="1"/>
    </i>
    <i>
      <x v="2"/>
    </i>
    <i>
      <x v="3"/>
    </i>
    <i t="grand">
      <x/>
    </i>
  </colItems>
  <pageFields count="1">
    <pageField fld="3" hier="-1"/>
  </pageFields>
  <dataFields count="1">
    <dataField name="Cuenta de Documento de identidad" fld="0" subtotal="count"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mailto:ERNESTO.PORRAS20@GMAIL.COM" TargetMode="External"/><Relationship Id="rId671" Type="http://schemas.openxmlformats.org/officeDocument/2006/relationships/hyperlink" Target="mailto:cinthiamar_ptj@hotmail.com" TargetMode="External"/><Relationship Id="rId769" Type="http://schemas.openxmlformats.org/officeDocument/2006/relationships/hyperlink" Target="mailto:EDERX10@HOTMAIL.COM" TargetMode="External"/><Relationship Id="rId976" Type="http://schemas.openxmlformats.org/officeDocument/2006/relationships/hyperlink" Target="mailto:cfigueroalu@gmail.com" TargetMode="External"/><Relationship Id="rId21" Type="http://schemas.openxmlformats.org/officeDocument/2006/relationships/hyperlink" Target="mailto:renzoyupanqui20@gmail.com" TargetMode="External"/><Relationship Id="rId324" Type="http://schemas.openxmlformats.org/officeDocument/2006/relationships/hyperlink" Target="mailto:ANNNYTTTA2009@HOTMAIL.COM" TargetMode="External"/><Relationship Id="rId531" Type="http://schemas.openxmlformats.org/officeDocument/2006/relationships/hyperlink" Target="mailto:brauliocastanedaizurraga@gmail.com" TargetMode="External"/><Relationship Id="rId629" Type="http://schemas.openxmlformats.org/officeDocument/2006/relationships/hyperlink" Target="mailto:CANOLUZ1991@GMAIL.COM" TargetMode="External"/><Relationship Id="rId170" Type="http://schemas.openxmlformats.org/officeDocument/2006/relationships/hyperlink" Target="mailto:IVERSIONESDELNORTE80@GMAIL.COM" TargetMode="External"/><Relationship Id="rId836" Type="http://schemas.openxmlformats.org/officeDocument/2006/relationships/hyperlink" Target="mailto:katichz95@gmail.com" TargetMode="External"/><Relationship Id="rId268" Type="http://schemas.openxmlformats.org/officeDocument/2006/relationships/hyperlink" Target="mailto:ROLA_CASO@HOTMAIL.COM" TargetMode="External"/><Relationship Id="rId475" Type="http://schemas.openxmlformats.org/officeDocument/2006/relationships/hyperlink" Target="mailto:RONALPACCORIQUISPE@GMAIL.COM" TargetMode="External"/><Relationship Id="rId682" Type="http://schemas.openxmlformats.org/officeDocument/2006/relationships/hyperlink" Target="mailto:Agroluzq@gmail.com" TargetMode="External"/><Relationship Id="rId903" Type="http://schemas.openxmlformats.org/officeDocument/2006/relationships/hyperlink" Target="mailto:yonelacunahuaman@gmail.com" TargetMode="External"/><Relationship Id="rId32" Type="http://schemas.openxmlformats.org/officeDocument/2006/relationships/hyperlink" Target="mailto:GUERREROSMARK76@GMAIL.COM" TargetMode="External"/><Relationship Id="rId128" Type="http://schemas.openxmlformats.org/officeDocument/2006/relationships/hyperlink" Target="mailto:NATALYBARRUETAV@GMAIL.COM" TargetMode="External"/><Relationship Id="rId335" Type="http://schemas.openxmlformats.org/officeDocument/2006/relationships/hyperlink" Target="mailto:JHOSSIFHINOJOSA1996@GMAIL.COM" TargetMode="External"/><Relationship Id="rId542" Type="http://schemas.openxmlformats.org/officeDocument/2006/relationships/hyperlink" Target="mailto:marioeduquinteros@gmail.com" TargetMode="External"/><Relationship Id="rId987" Type="http://schemas.openxmlformats.org/officeDocument/2006/relationships/hyperlink" Target="mailto:MARGOTHVACAS15@GMAIL.COM" TargetMode="External"/><Relationship Id="rId181" Type="http://schemas.openxmlformats.org/officeDocument/2006/relationships/hyperlink" Target="mailto:CESAR.RAMOS@AHORROFARMA.COM.PE" TargetMode="External"/><Relationship Id="rId402" Type="http://schemas.openxmlformats.org/officeDocument/2006/relationships/hyperlink" Target="mailto:TUYYO_LOVE_159@HOTMAIL.COM" TargetMode="External"/><Relationship Id="rId847" Type="http://schemas.openxmlformats.org/officeDocument/2006/relationships/hyperlink" Target="mailto:rubenespinozaretis@outlook.com" TargetMode="External"/><Relationship Id="rId279" Type="http://schemas.openxmlformats.org/officeDocument/2006/relationships/hyperlink" Target="mailto:NETJHONS_23@HOTMAIL.COM" TargetMode="External"/><Relationship Id="rId486" Type="http://schemas.openxmlformats.org/officeDocument/2006/relationships/hyperlink" Target="mailto:JOSEPHZETA@GMAIL.COM" TargetMode="External"/><Relationship Id="rId693" Type="http://schemas.openxmlformats.org/officeDocument/2006/relationships/hyperlink" Target="mailto:LIKO3228@HOTMAIL.COM" TargetMode="External"/><Relationship Id="rId707" Type="http://schemas.openxmlformats.org/officeDocument/2006/relationships/hyperlink" Target="mailto:kennedy_011@hotmail.com" TargetMode="External"/><Relationship Id="rId914" Type="http://schemas.openxmlformats.org/officeDocument/2006/relationships/hyperlink" Target="mailto:apolonioromeroalania@hotmail.com" TargetMode="External"/><Relationship Id="rId43" Type="http://schemas.openxmlformats.org/officeDocument/2006/relationships/hyperlink" Target="mailto:ROGERSMA_911@HOTMAIL.COM" TargetMode="External"/><Relationship Id="rId139" Type="http://schemas.openxmlformats.org/officeDocument/2006/relationships/hyperlink" Target="mailto:PAULCALZADA@GMAIL.COM" TargetMode="External"/><Relationship Id="rId346" Type="http://schemas.openxmlformats.org/officeDocument/2006/relationships/hyperlink" Target="mailto:JUANECOCALDERONROJAS@GMAIL.COM" TargetMode="External"/><Relationship Id="rId553" Type="http://schemas.openxmlformats.org/officeDocument/2006/relationships/hyperlink" Target="mailto:transegen5@hotmail.com" TargetMode="External"/><Relationship Id="rId760" Type="http://schemas.openxmlformats.org/officeDocument/2006/relationships/hyperlink" Target="mailto:Bethitosantivanezlopez852@gmail.com" TargetMode="External"/><Relationship Id="rId998" Type="http://schemas.openxmlformats.org/officeDocument/2006/relationships/hyperlink" Target="mailto:vanesaflores1617@gmail.com" TargetMode="External"/><Relationship Id="rId192" Type="http://schemas.openxmlformats.org/officeDocument/2006/relationships/hyperlink" Target="mailto:CHAROJAS.1973@YAHOO.COM" TargetMode="External"/><Relationship Id="rId206" Type="http://schemas.openxmlformats.org/officeDocument/2006/relationships/hyperlink" Target="mailto:LOTSSANDRO@GMAIL.COM" TargetMode="External"/><Relationship Id="rId413" Type="http://schemas.openxmlformats.org/officeDocument/2006/relationships/hyperlink" Target="mailto:REDECINTO500@GMAIL.COM" TargetMode="External"/><Relationship Id="rId858" Type="http://schemas.openxmlformats.org/officeDocument/2006/relationships/hyperlink" Target="mailto:CAWIL.RAMOS@GMAIL.COM" TargetMode="External"/><Relationship Id="rId497" Type="http://schemas.openxmlformats.org/officeDocument/2006/relationships/hyperlink" Target="mailto:giscar24@hotmail.com" TargetMode="External"/><Relationship Id="rId620" Type="http://schemas.openxmlformats.org/officeDocument/2006/relationships/hyperlink" Target="mailto:forfaycarhuaz@hotmail.com" TargetMode="External"/><Relationship Id="rId718" Type="http://schemas.openxmlformats.org/officeDocument/2006/relationships/hyperlink" Target="mailto:mariluzsotomeza27@gmail.com" TargetMode="External"/><Relationship Id="rId925" Type="http://schemas.openxmlformats.org/officeDocument/2006/relationships/hyperlink" Target="mailto:amilcar.arelio4143@gmail.com" TargetMode="External"/><Relationship Id="rId357" Type="http://schemas.openxmlformats.org/officeDocument/2006/relationships/hyperlink" Target="mailto:SCERNA@CEREN.COM.PE" TargetMode="External"/><Relationship Id="rId54" Type="http://schemas.openxmlformats.org/officeDocument/2006/relationships/hyperlink" Target="mailto:willizechevarriaaliaga@gmail.com" TargetMode="External"/><Relationship Id="rId217" Type="http://schemas.openxmlformats.org/officeDocument/2006/relationships/hyperlink" Target="mailto:YONATAN_111_1@HOTMAIL.COM" TargetMode="External"/><Relationship Id="rId564" Type="http://schemas.openxmlformats.org/officeDocument/2006/relationships/hyperlink" Target="mailto:torresabraham702@gmail.com" TargetMode="External"/><Relationship Id="rId771" Type="http://schemas.openxmlformats.org/officeDocument/2006/relationships/hyperlink" Target="mailto:NEILORDER@HOTMAIL.COM" TargetMode="External"/><Relationship Id="rId869" Type="http://schemas.openxmlformats.org/officeDocument/2006/relationships/hyperlink" Target="mailto:MOISESLLANCARIH@GMAIL.COM" TargetMode="External"/><Relationship Id="rId424" Type="http://schemas.openxmlformats.org/officeDocument/2006/relationships/hyperlink" Target="mailto:FRANZPAREY@HOTMAIL.COM" TargetMode="External"/><Relationship Id="rId631" Type="http://schemas.openxmlformats.org/officeDocument/2006/relationships/hyperlink" Target="mailto:KELYMATOSVILA2017@GMAIL.COM" TargetMode="External"/><Relationship Id="rId729" Type="http://schemas.openxmlformats.org/officeDocument/2006/relationships/hyperlink" Target="mailto:CRAMOSYAURI@GMAIL.COM" TargetMode="External"/><Relationship Id="rId270" Type="http://schemas.openxmlformats.org/officeDocument/2006/relationships/hyperlink" Target="mailto:YARUFREDD@HOTMAIL.COM" TargetMode="External"/><Relationship Id="rId936" Type="http://schemas.openxmlformats.org/officeDocument/2006/relationships/hyperlink" Target="mailto:roblesherrera100@gmail.com" TargetMode="External"/><Relationship Id="rId65" Type="http://schemas.openxmlformats.org/officeDocument/2006/relationships/hyperlink" Target="mailto:EDUCABALLEROCHAVEZ@GMAIL.COM" TargetMode="External"/><Relationship Id="rId130" Type="http://schemas.openxmlformats.org/officeDocument/2006/relationships/hyperlink" Target="mailto:GREYSISANTILLAN@GMAIL.COM" TargetMode="External"/><Relationship Id="rId368" Type="http://schemas.openxmlformats.org/officeDocument/2006/relationships/hyperlink" Target="mailto:CHERS_J1766@HOTMAIL.COM" TargetMode="External"/><Relationship Id="rId575" Type="http://schemas.openxmlformats.org/officeDocument/2006/relationships/hyperlink" Target="mailto:Arturotello@hotmail.com" TargetMode="External"/><Relationship Id="rId782" Type="http://schemas.openxmlformats.org/officeDocument/2006/relationships/hyperlink" Target="mailto:CHRISTIANSC86@GMAIL.COM" TargetMode="External"/><Relationship Id="rId228" Type="http://schemas.openxmlformats.org/officeDocument/2006/relationships/hyperlink" Target="mailto:PICPLF_03_05@HOTMAIL.COM" TargetMode="External"/><Relationship Id="rId435" Type="http://schemas.openxmlformats.org/officeDocument/2006/relationships/hyperlink" Target="mailto:NERYOVANA31@GMAIL.COM" TargetMode="External"/><Relationship Id="rId642" Type="http://schemas.openxmlformats.org/officeDocument/2006/relationships/hyperlink" Target="mailto:pedro.salazar@gmail.com" TargetMode="External"/><Relationship Id="rId281" Type="http://schemas.openxmlformats.org/officeDocument/2006/relationships/hyperlink" Target="mailto:IVANSAYAN1@HOTMAIL.COM" TargetMode="External"/><Relationship Id="rId502" Type="http://schemas.openxmlformats.org/officeDocument/2006/relationships/hyperlink" Target="mailto:MRCPE@YAHOO.COM" TargetMode="External"/><Relationship Id="rId947" Type="http://schemas.openxmlformats.org/officeDocument/2006/relationships/hyperlink" Target="mailto:ECASTROG_1969@HOTMAIL.COM" TargetMode="External"/><Relationship Id="rId76" Type="http://schemas.openxmlformats.org/officeDocument/2006/relationships/hyperlink" Target="mailto:PPESSOAP18@HOTMAIL.COM" TargetMode="External"/><Relationship Id="rId141" Type="http://schemas.openxmlformats.org/officeDocument/2006/relationships/hyperlink" Target="mailto:LIKO3229@HOTMAIL.COM" TargetMode="External"/><Relationship Id="rId379" Type="http://schemas.openxmlformats.org/officeDocument/2006/relationships/hyperlink" Target="mailto:PS_RCHL@HOTMAIL.COM" TargetMode="External"/><Relationship Id="rId586" Type="http://schemas.openxmlformats.org/officeDocument/2006/relationships/hyperlink" Target="mailto:roricardenasa_27@hotmail.com" TargetMode="External"/><Relationship Id="rId793" Type="http://schemas.openxmlformats.org/officeDocument/2006/relationships/hyperlink" Target="mailto:efrainr31@hotmail.com" TargetMode="External"/><Relationship Id="rId807" Type="http://schemas.openxmlformats.org/officeDocument/2006/relationships/hyperlink" Target="mailto:hernanfrank_2010@hotmail.com" TargetMode="External"/><Relationship Id="rId7" Type="http://schemas.openxmlformats.org/officeDocument/2006/relationships/hyperlink" Target="mailto:HUGOPALPAN@HOTMAIL.COM" TargetMode="External"/><Relationship Id="rId239" Type="http://schemas.openxmlformats.org/officeDocument/2006/relationships/hyperlink" Target="mailto:LORGIO2@HOTMAIL.COM" TargetMode="External"/><Relationship Id="rId446" Type="http://schemas.openxmlformats.org/officeDocument/2006/relationships/hyperlink" Target="mailto:GARAGATTIH@GMAIL.COM" TargetMode="External"/><Relationship Id="rId653" Type="http://schemas.openxmlformats.org/officeDocument/2006/relationships/hyperlink" Target="mailto:NEWJOSEPH0@GMAIL.COM" TargetMode="External"/><Relationship Id="rId292" Type="http://schemas.openxmlformats.org/officeDocument/2006/relationships/hyperlink" Target="mailto:FERNANDOCILLOB@GMAIL.COM" TargetMode="External"/><Relationship Id="rId306" Type="http://schemas.openxmlformats.org/officeDocument/2006/relationships/hyperlink" Target="mailto:BEJARANO1999@HOTMAIL.COM" TargetMode="External"/><Relationship Id="rId860" Type="http://schemas.openxmlformats.org/officeDocument/2006/relationships/hyperlink" Target="mailto:ORLANDITO12@HOTMAIL.COM" TargetMode="External"/><Relationship Id="rId958" Type="http://schemas.openxmlformats.org/officeDocument/2006/relationships/hyperlink" Target="mailto:hr2_sf17@hotmail.com" TargetMode="External"/><Relationship Id="rId87" Type="http://schemas.openxmlformats.org/officeDocument/2006/relationships/hyperlink" Target="mailto:jhonatan_7913@hotmail.com" TargetMode="External"/><Relationship Id="rId513" Type="http://schemas.openxmlformats.org/officeDocument/2006/relationships/hyperlink" Target="mailto:MIRIANBOMTEMPS@HOTMAIL.COM" TargetMode="External"/><Relationship Id="rId597" Type="http://schemas.openxmlformats.org/officeDocument/2006/relationships/hyperlink" Target="mailto:marsa9131@hotmail.com" TargetMode="External"/><Relationship Id="rId720" Type="http://schemas.openxmlformats.org/officeDocument/2006/relationships/hyperlink" Target="mailto:miligabriela94@gmail.com" TargetMode="External"/><Relationship Id="rId818" Type="http://schemas.openxmlformats.org/officeDocument/2006/relationships/hyperlink" Target="mailto:gutarramedinamercedes@gmail.com" TargetMode="External"/><Relationship Id="rId152" Type="http://schemas.openxmlformats.org/officeDocument/2006/relationships/hyperlink" Target="mailto:GUILERMOTORREJONIEVA@HOTMAIL.COM" TargetMode="External"/><Relationship Id="rId457" Type="http://schemas.openxmlformats.org/officeDocument/2006/relationships/hyperlink" Target="mailto:SMEZAV.301986@GMAIL.COM" TargetMode="External"/><Relationship Id="rId1003" Type="http://schemas.openxmlformats.org/officeDocument/2006/relationships/hyperlink" Target="mailto:SANTANALIZBETH4697@GMAIL.COM" TargetMode="External"/><Relationship Id="rId664" Type="http://schemas.openxmlformats.org/officeDocument/2006/relationships/hyperlink" Target="mailto:lizcontab@hotmail.com" TargetMode="External"/><Relationship Id="rId871" Type="http://schemas.openxmlformats.org/officeDocument/2006/relationships/hyperlink" Target="mailto:rusell62@gmail.com" TargetMode="External"/><Relationship Id="rId969" Type="http://schemas.openxmlformats.org/officeDocument/2006/relationships/hyperlink" Target="mailto:sandraurbano100@gmail.com" TargetMode="External"/><Relationship Id="rId14" Type="http://schemas.openxmlformats.org/officeDocument/2006/relationships/hyperlink" Target="mailto:VICTORFRED@HOTMAIL.COM" TargetMode="External"/><Relationship Id="rId317" Type="http://schemas.openxmlformats.org/officeDocument/2006/relationships/hyperlink" Target="mailto:WILMER130@HOTMAIL.COM" TargetMode="External"/><Relationship Id="rId524" Type="http://schemas.openxmlformats.org/officeDocument/2006/relationships/hyperlink" Target="mailto:Luis_matos_9@hotmail.com" TargetMode="External"/><Relationship Id="rId731" Type="http://schemas.openxmlformats.org/officeDocument/2006/relationships/hyperlink" Target="mailto:hurtadoyauri260@gmail.com" TargetMode="External"/><Relationship Id="rId98" Type="http://schemas.openxmlformats.org/officeDocument/2006/relationships/hyperlink" Target="mailto:MERYAY19@GMAIL.COM" TargetMode="External"/><Relationship Id="rId163" Type="http://schemas.openxmlformats.org/officeDocument/2006/relationships/hyperlink" Target="mailto:RGP_RICHARD@HOTMAIL.COM" TargetMode="External"/><Relationship Id="rId370" Type="http://schemas.openxmlformats.org/officeDocument/2006/relationships/hyperlink" Target="mailto:JHONCASIO1@GMAIL.COM" TargetMode="External"/><Relationship Id="rId829" Type="http://schemas.openxmlformats.org/officeDocument/2006/relationships/hyperlink" Target="mailto:ALEXISRAMON2014@GMAIL.COM" TargetMode="External"/><Relationship Id="rId1014" Type="http://schemas.openxmlformats.org/officeDocument/2006/relationships/hyperlink" Target="mailto:fjheferson347@gmail.com" TargetMode="External"/><Relationship Id="rId230" Type="http://schemas.openxmlformats.org/officeDocument/2006/relationships/hyperlink" Target="mailto:HENRY05_7@HOTMAIL.COM" TargetMode="External"/><Relationship Id="rId468" Type="http://schemas.openxmlformats.org/officeDocument/2006/relationships/hyperlink" Target="mailto:ISLAMARTEL25@HOTMAIL.COM" TargetMode="External"/><Relationship Id="rId675" Type="http://schemas.openxmlformats.org/officeDocument/2006/relationships/hyperlink" Target="mailto:Jhonmautino@gmail.com" TargetMode="External"/><Relationship Id="rId882" Type="http://schemas.openxmlformats.org/officeDocument/2006/relationships/hyperlink" Target="mailto:rodrigodaniel99@outlook.com" TargetMode="External"/><Relationship Id="rId25" Type="http://schemas.openxmlformats.org/officeDocument/2006/relationships/hyperlink" Target="mailto:ELISABET_387@GMAIL.COM" TargetMode="External"/><Relationship Id="rId328" Type="http://schemas.openxmlformats.org/officeDocument/2006/relationships/hyperlink" Target="mailto:MBASTIDAS.CONCRETOJUNIN@GMAIL.COM" TargetMode="External"/><Relationship Id="rId535" Type="http://schemas.openxmlformats.org/officeDocument/2006/relationships/hyperlink" Target="mailto:PANCHITO19@GMAIL.COM" TargetMode="External"/><Relationship Id="rId742" Type="http://schemas.openxmlformats.org/officeDocument/2006/relationships/hyperlink" Target="mailto:PYAURI@HOTMAIL.COM" TargetMode="External"/><Relationship Id="rId174" Type="http://schemas.openxmlformats.org/officeDocument/2006/relationships/hyperlink" Target="mailto:MARTINAHENRRIQUEZMARIA@GMAIL.COM" TargetMode="External"/><Relationship Id="rId381" Type="http://schemas.openxmlformats.org/officeDocument/2006/relationships/hyperlink" Target="mailto:VLADIADMI28@GMAIL.COM" TargetMode="External"/><Relationship Id="rId602" Type="http://schemas.openxmlformats.org/officeDocument/2006/relationships/hyperlink" Target="mailto:Karen_sgp1982@hotmail.com" TargetMode="External"/><Relationship Id="rId241" Type="http://schemas.openxmlformats.org/officeDocument/2006/relationships/hyperlink" Target="mailto:GUMUNCP@HOTMAIL.COM" TargetMode="External"/><Relationship Id="rId479" Type="http://schemas.openxmlformats.org/officeDocument/2006/relationships/hyperlink" Target="mailto:DOCENTECLARETIANO@GMAIL.COM" TargetMode="External"/><Relationship Id="rId686" Type="http://schemas.openxmlformats.org/officeDocument/2006/relationships/hyperlink" Target="mailto:cpcjlcf@hotmail.com" TargetMode="External"/><Relationship Id="rId893" Type="http://schemas.openxmlformats.org/officeDocument/2006/relationships/hyperlink" Target="mailto:LEONZITA04@GMAIL.COM" TargetMode="External"/><Relationship Id="rId907" Type="http://schemas.openxmlformats.org/officeDocument/2006/relationships/hyperlink" Target="mailto:abelcajahuancahuaynate@gmail.com" TargetMode="External"/><Relationship Id="rId36" Type="http://schemas.openxmlformats.org/officeDocument/2006/relationships/hyperlink" Target="mailto:juanvillavicencio2014@gmail.com" TargetMode="External"/><Relationship Id="rId339" Type="http://schemas.openxmlformats.org/officeDocument/2006/relationships/hyperlink" Target="mailto:EUFITO189@HOTMAIL.COM" TargetMode="External"/><Relationship Id="rId546" Type="http://schemas.openxmlformats.org/officeDocument/2006/relationships/hyperlink" Target="mailto:GRIFOCURIPATA@HOTMAIL.COM" TargetMode="External"/><Relationship Id="rId753" Type="http://schemas.openxmlformats.org/officeDocument/2006/relationships/hyperlink" Target="mailto:juliocarhuazaranda11@gmail.com" TargetMode="External"/><Relationship Id="rId101" Type="http://schemas.openxmlformats.org/officeDocument/2006/relationships/hyperlink" Target="mailto:EZENTENO19@GMAIL.COM" TargetMode="External"/><Relationship Id="rId185" Type="http://schemas.openxmlformats.org/officeDocument/2006/relationships/hyperlink" Target="mailto:LOBATOJ218@GMAIL.COM" TargetMode="External"/><Relationship Id="rId406" Type="http://schemas.openxmlformats.org/officeDocument/2006/relationships/hyperlink" Target="mailto:ESCARES19@HOTMAIL.COM" TargetMode="External"/><Relationship Id="rId960" Type="http://schemas.openxmlformats.org/officeDocument/2006/relationships/hyperlink" Target="mailto:wilsonstalincabelloamaro@gmail.com" TargetMode="External"/><Relationship Id="rId392" Type="http://schemas.openxmlformats.org/officeDocument/2006/relationships/hyperlink" Target="mailto:GASTONVERA18@HOTMAIL.COM" TargetMode="External"/><Relationship Id="rId613" Type="http://schemas.openxmlformats.org/officeDocument/2006/relationships/hyperlink" Target="mailto:umiasud@gmail.com" TargetMode="External"/><Relationship Id="rId697" Type="http://schemas.openxmlformats.org/officeDocument/2006/relationships/hyperlink" Target="mailto:CRIZ83G@HOTMAIL.COM" TargetMode="External"/><Relationship Id="rId820" Type="http://schemas.openxmlformats.org/officeDocument/2006/relationships/hyperlink" Target="mailto:shaunifabiola@gmail.com" TargetMode="External"/><Relationship Id="rId918" Type="http://schemas.openxmlformats.org/officeDocument/2006/relationships/hyperlink" Target="mailto:tulio123987@hotmail.com" TargetMode="External"/><Relationship Id="rId252" Type="http://schemas.openxmlformats.org/officeDocument/2006/relationships/hyperlink" Target="mailto:PERCIDALZ@HOTMAIL.COM" TargetMode="External"/><Relationship Id="rId47" Type="http://schemas.openxmlformats.org/officeDocument/2006/relationships/hyperlink" Target="mailto:VARCEBAR@GMAIL.COM" TargetMode="External"/><Relationship Id="rId112" Type="http://schemas.openxmlformats.org/officeDocument/2006/relationships/hyperlink" Target="mailto:CARLOSLOPEZPANEZ@GMAIL.COM" TargetMode="External"/><Relationship Id="rId557" Type="http://schemas.openxmlformats.org/officeDocument/2006/relationships/hyperlink" Target="mailto:WILILOECHLE@GMAIL.COM" TargetMode="External"/><Relationship Id="rId764" Type="http://schemas.openxmlformats.org/officeDocument/2006/relationships/hyperlink" Target="mailto:sensey1000@gmail.com" TargetMode="External"/><Relationship Id="rId971" Type="http://schemas.openxmlformats.org/officeDocument/2006/relationships/hyperlink" Target="mailto:pemaguva@gmail.com" TargetMode="External"/><Relationship Id="rId196" Type="http://schemas.openxmlformats.org/officeDocument/2006/relationships/hyperlink" Target="mailto:MARCOANTONYHS@GMAIL.COM" TargetMode="External"/><Relationship Id="rId417" Type="http://schemas.openxmlformats.org/officeDocument/2006/relationships/hyperlink" Target="mailto:LUIS.MINER25@GMAIL.COM" TargetMode="External"/><Relationship Id="rId624" Type="http://schemas.openxmlformats.org/officeDocument/2006/relationships/hyperlink" Target="mailto:nriosr@continental.edu.pe" TargetMode="External"/><Relationship Id="rId831" Type="http://schemas.openxmlformats.org/officeDocument/2006/relationships/hyperlink" Target="mailto:luisugaz90@hotmail.com" TargetMode="External"/><Relationship Id="rId263" Type="http://schemas.openxmlformats.org/officeDocument/2006/relationships/hyperlink" Target="mailto:CHIPA_68@HOTMAIL.COM" TargetMode="External"/><Relationship Id="rId470" Type="http://schemas.openxmlformats.org/officeDocument/2006/relationships/hyperlink" Target="mailto:YOSERROJAS23@GMAIL.COM" TargetMode="External"/><Relationship Id="rId929" Type="http://schemas.openxmlformats.org/officeDocument/2006/relationships/hyperlink" Target="mailto:ginasuasnabarg@gmail.com" TargetMode="External"/><Relationship Id="rId58" Type="http://schemas.openxmlformats.org/officeDocument/2006/relationships/hyperlink" Target="mailto:CLIFORMEN3@HOTMAIL.COM" TargetMode="External"/><Relationship Id="rId123" Type="http://schemas.openxmlformats.org/officeDocument/2006/relationships/hyperlink" Target="mailto:MAYELARICACAPCHACHAUPIS@HOTMAIL.COM" TargetMode="External"/><Relationship Id="rId330" Type="http://schemas.openxmlformats.org/officeDocument/2006/relationships/hyperlink" Target="mailto:GUMERCINDOS377@HOTMAIL.COM" TargetMode="External"/><Relationship Id="rId568" Type="http://schemas.openxmlformats.org/officeDocument/2006/relationships/hyperlink" Target="mailto:ANGELCORNEJO25@GMAIL.COM" TargetMode="External"/><Relationship Id="rId775" Type="http://schemas.openxmlformats.org/officeDocument/2006/relationships/hyperlink" Target="mailto:HELSIAS.ALVAREZ1519@GMAIL.COM" TargetMode="External"/><Relationship Id="rId982" Type="http://schemas.openxmlformats.org/officeDocument/2006/relationships/hyperlink" Target="mailto:corinarojasgalarza@hotmail.com" TargetMode="External"/><Relationship Id="rId428" Type="http://schemas.openxmlformats.org/officeDocument/2006/relationships/hyperlink" Target="mailto:MADEGAYOSOR@HOTMAIL.COM" TargetMode="External"/><Relationship Id="rId635" Type="http://schemas.openxmlformats.org/officeDocument/2006/relationships/hyperlink" Target="mailto:TRONGARANTIAS@HOTMAIL.COM" TargetMode="External"/><Relationship Id="rId842" Type="http://schemas.openxmlformats.org/officeDocument/2006/relationships/hyperlink" Target="mailto:JHOJAN12345556@GMAIL.COM" TargetMode="External"/><Relationship Id="rId274" Type="http://schemas.openxmlformats.org/officeDocument/2006/relationships/hyperlink" Target="mailto:JONATHANGUSTAVO9@HOTMAIL.COM" TargetMode="External"/><Relationship Id="rId481" Type="http://schemas.openxmlformats.org/officeDocument/2006/relationships/hyperlink" Target="mailto:DORISZEGARRAZAVALA@GMAIL.COM" TargetMode="External"/><Relationship Id="rId702" Type="http://schemas.openxmlformats.org/officeDocument/2006/relationships/hyperlink" Target="mailto:roniriveracabrera29@gmail.com" TargetMode="External"/><Relationship Id="rId69" Type="http://schemas.openxmlformats.org/officeDocument/2006/relationships/hyperlink" Target="mailto:RAFA.43EP@GMAIL.COM" TargetMode="External"/><Relationship Id="rId134" Type="http://schemas.openxmlformats.org/officeDocument/2006/relationships/hyperlink" Target="mailto:BLASTCOMP.ROMERO@GMAIL.COM" TargetMode="External"/><Relationship Id="rId579" Type="http://schemas.openxmlformats.org/officeDocument/2006/relationships/hyperlink" Target="mailto:dtello58@gmail.com" TargetMode="External"/><Relationship Id="rId786" Type="http://schemas.openxmlformats.org/officeDocument/2006/relationships/hyperlink" Target="mailto:enri_552@hotmail.com" TargetMode="External"/><Relationship Id="rId993" Type="http://schemas.openxmlformats.org/officeDocument/2006/relationships/hyperlink" Target="mailto:beto395@hotmail.com" TargetMode="External"/><Relationship Id="rId341" Type="http://schemas.openxmlformats.org/officeDocument/2006/relationships/hyperlink" Target="mailto:SONIAELIZABETHVILCAMUNOZ@GMAIL.COM" TargetMode="External"/><Relationship Id="rId439" Type="http://schemas.openxmlformats.org/officeDocument/2006/relationships/hyperlink" Target="mailto:YIRE21@GMAIL.COM" TargetMode="External"/><Relationship Id="rId646" Type="http://schemas.openxmlformats.org/officeDocument/2006/relationships/hyperlink" Target="mailto:nelidawi15@gmail.com" TargetMode="External"/><Relationship Id="rId201" Type="http://schemas.openxmlformats.org/officeDocument/2006/relationships/hyperlink" Target="mailto:SAULROURR@GMAIL.COM" TargetMode="External"/><Relationship Id="rId285" Type="http://schemas.openxmlformats.org/officeDocument/2006/relationships/hyperlink" Target="mailto:DIST_MAGALY@HOTMAIL.COM" TargetMode="External"/><Relationship Id="rId506" Type="http://schemas.openxmlformats.org/officeDocument/2006/relationships/hyperlink" Target="mailto:WILLIAMESPINOZAB@GMAIL.COM" TargetMode="External"/><Relationship Id="rId853" Type="http://schemas.openxmlformats.org/officeDocument/2006/relationships/hyperlink" Target="mailto:yofferantonycasosilvestre3@gmail.com" TargetMode="External"/><Relationship Id="rId492" Type="http://schemas.openxmlformats.org/officeDocument/2006/relationships/hyperlink" Target="mailto:MVIDALVILLANUEVA11@GMAIL.COM" TargetMode="External"/><Relationship Id="rId713" Type="http://schemas.openxmlformats.org/officeDocument/2006/relationships/hyperlink" Target="mailto:yecalmi@hotmail.com" TargetMode="External"/><Relationship Id="rId797" Type="http://schemas.openxmlformats.org/officeDocument/2006/relationships/hyperlink" Target="mailto:Fialech_27@hotmail.com" TargetMode="External"/><Relationship Id="rId920" Type="http://schemas.openxmlformats.org/officeDocument/2006/relationships/hyperlink" Target="mailto:inelda66@hotmail.com" TargetMode="External"/><Relationship Id="rId145" Type="http://schemas.openxmlformats.org/officeDocument/2006/relationships/hyperlink" Target="mailto:ALEBUT2@HOTMAIL.COM" TargetMode="External"/><Relationship Id="rId352" Type="http://schemas.openxmlformats.org/officeDocument/2006/relationships/hyperlink" Target="mailto:IGNACIONAUPAYGF@GMAIL.COM" TargetMode="External"/><Relationship Id="rId212" Type="http://schemas.openxmlformats.org/officeDocument/2006/relationships/hyperlink" Target="mailto:JOSELUISMIRANDA86@GMAIL.COM" TargetMode="External"/><Relationship Id="rId657" Type="http://schemas.openxmlformats.org/officeDocument/2006/relationships/hyperlink" Target="mailto:yonel2025@gmail.com" TargetMode="External"/><Relationship Id="rId864" Type="http://schemas.openxmlformats.org/officeDocument/2006/relationships/hyperlink" Target="mailto:dante.lucas@hotmail.com" TargetMode="External"/><Relationship Id="rId296" Type="http://schemas.openxmlformats.org/officeDocument/2006/relationships/hyperlink" Target="mailto:JHOSIMARVEGA19@GMAIL.COM" TargetMode="External"/><Relationship Id="rId517" Type="http://schemas.openxmlformats.org/officeDocument/2006/relationships/hyperlink" Target="mailto:adithaylasrivera@gmail.com" TargetMode="External"/><Relationship Id="rId724" Type="http://schemas.openxmlformats.org/officeDocument/2006/relationships/hyperlink" Target="mailto:11baltazar08@gmail.com" TargetMode="External"/><Relationship Id="rId931" Type="http://schemas.openxmlformats.org/officeDocument/2006/relationships/hyperlink" Target="mailto:jhackcoronel.2001@gmail.com" TargetMode="External"/><Relationship Id="rId60" Type="http://schemas.openxmlformats.org/officeDocument/2006/relationships/hyperlink" Target="mailto:JEMPHYO2010@HOTMAIL.COM" TargetMode="External"/><Relationship Id="rId156" Type="http://schemas.openxmlformats.org/officeDocument/2006/relationships/hyperlink" Target="mailto:ALEJANDROLINDO1984@GMAIL.COM" TargetMode="External"/><Relationship Id="rId363" Type="http://schemas.openxmlformats.org/officeDocument/2006/relationships/hyperlink" Target="mailto:PABLETO30@GMAIL.COM" TargetMode="External"/><Relationship Id="rId570" Type="http://schemas.openxmlformats.org/officeDocument/2006/relationships/hyperlink" Target="mailto:saro190480@gmail.com" TargetMode="External"/><Relationship Id="rId1007" Type="http://schemas.openxmlformats.org/officeDocument/2006/relationships/hyperlink" Target="mailto:alexis.francis.nz@gmail.com" TargetMode="External"/><Relationship Id="rId223" Type="http://schemas.openxmlformats.org/officeDocument/2006/relationships/hyperlink" Target="mailto:MIGJOS_08@HOTMAIL.COM" TargetMode="External"/><Relationship Id="rId430" Type="http://schemas.openxmlformats.org/officeDocument/2006/relationships/hyperlink" Target="mailto:JERICOSP@HOTMAIL.COM" TargetMode="External"/><Relationship Id="rId668" Type="http://schemas.openxmlformats.org/officeDocument/2006/relationships/hyperlink" Target="mailto:tacayelescanoliliana@gmail.com" TargetMode="External"/><Relationship Id="rId875" Type="http://schemas.openxmlformats.org/officeDocument/2006/relationships/hyperlink" Target="mailto:RUGULOMORALESCONTRERAS@GMAIL.COM" TargetMode="External"/><Relationship Id="rId18" Type="http://schemas.openxmlformats.org/officeDocument/2006/relationships/hyperlink" Target="mailto:gadiel.gutierrez@hotmail.com" TargetMode="External"/><Relationship Id="rId528" Type="http://schemas.openxmlformats.org/officeDocument/2006/relationships/hyperlink" Target="mailto:mendoza-0120@hotmail.com" TargetMode="External"/><Relationship Id="rId735" Type="http://schemas.openxmlformats.org/officeDocument/2006/relationships/hyperlink" Target="mailto:WFPAHU@GMAIL.COM" TargetMode="External"/><Relationship Id="rId942" Type="http://schemas.openxmlformats.org/officeDocument/2006/relationships/hyperlink" Target="mailto:teo_espinoza06@hotmail.com" TargetMode="External"/><Relationship Id="rId167" Type="http://schemas.openxmlformats.org/officeDocument/2006/relationships/hyperlink" Target="mailto:MIGAAL_20@HOTMAIL.COM" TargetMode="External"/><Relationship Id="rId374" Type="http://schemas.openxmlformats.org/officeDocument/2006/relationships/hyperlink" Target="mailto:PS.JOSE.ROJA.TAIPE@GMAIL.COM" TargetMode="External"/><Relationship Id="rId581" Type="http://schemas.openxmlformats.org/officeDocument/2006/relationships/hyperlink" Target="mailto:KARINA_2704@HOTMAIL.COM" TargetMode="External"/><Relationship Id="rId1018" Type="http://schemas.openxmlformats.org/officeDocument/2006/relationships/customProperty" Target="../customProperty2.bin"/><Relationship Id="rId71" Type="http://schemas.openxmlformats.org/officeDocument/2006/relationships/hyperlink" Target="mailto:ALEX.JACOFLORES@GMAIL.COM" TargetMode="External"/><Relationship Id="rId234" Type="http://schemas.openxmlformats.org/officeDocument/2006/relationships/hyperlink" Target="mailto:AMADOESPIRITUCUELLAR1808@GMAIL.COM" TargetMode="External"/><Relationship Id="rId679" Type="http://schemas.openxmlformats.org/officeDocument/2006/relationships/hyperlink" Target="mailto:Jinmyandwarchipanaaaro@gmail.com" TargetMode="External"/><Relationship Id="rId802" Type="http://schemas.openxmlformats.org/officeDocument/2006/relationships/hyperlink" Target="mailto:miguelgutierrezcarhuancho@gmail.com" TargetMode="External"/><Relationship Id="rId886" Type="http://schemas.openxmlformats.org/officeDocument/2006/relationships/hyperlink" Target="mailto:Ronaldlopezmaximiliano@gmail.com" TargetMode="External"/><Relationship Id="rId2" Type="http://schemas.openxmlformats.org/officeDocument/2006/relationships/hyperlink" Target="mailto:yuyo_inovar@hotmail.com" TargetMode="External"/><Relationship Id="rId29" Type="http://schemas.openxmlformats.org/officeDocument/2006/relationships/hyperlink" Target="mailto:ALMENDRADELCARPIO@GMAI.COM" TargetMode="External"/><Relationship Id="rId441" Type="http://schemas.openxmlformats.org/officeDocument/2006/relationships/hyperlink" Target="mailto:MQUITOS@UNDAC.EDU.PE" TargetMode="External"/><Relationship Id="rId539" Type="http://schemas.openxmlformats.org/officeDocument/2006/relationships/hyperlink" Target="mailto:melikgallardo@gmail.com" TargetMode="External"/><Relationship Id="rId746" Type="http://schemas.openxmlformats.org/officeDocument/2006/relationships/hyperlink" Target="mailto:JDL1176@HOTMAIL.COM" TargetMode="External"/><Relationship Id="rId178" Type="http://schemas.openxmlformats.org/officeDocument/2006/relationships/hyperlink" Target="mailto:GERENCIA_FRATEL@HOTMAIL.COM" TargetMode="External"/><Relationship Id="rId301" Type="http://schemas.openxmlformats.org/officeDocument/2006/relationships/hyperlink" Target="mailto:AUTOTOTALPASCO@GMAIL.COM" TargetMode="External"/><Relationship Id="rId953" Type="http://schemas.openxmlformats.org/officeDocument/2006/relationships/hyperlink" Target="mailto:armandochuco66@GMAIL.COM" TargetMode="External"/><Relationship Id="rId82" Type="http://schemas.openxmlformats.org/officeDocument/2006/relationships/hyperlink" Target="mailto:JARAZA341@HOTMAIL.COM" TargetMode="External"/><Relationship Id="rId385" Type="http://schemas.openxmlformats.org/officeDocument/2006/relationships/hyperlink" Target="mailto:FMELODIASH@HOTMAIL.COM" TargetMode="External"/><Relationship Id="rId592" Type="http://schemas.openxmlformats.org/officeDocument/2006/relationships/hyperlink" Target="mailto:ramirezramoslilian@gmail.com" TargetMode="External"/><Relationship Id="rId606" Type="http://schemas.openxmlformats.org/officeDocument/2006/relationships/hyperlink" Target="mailto:MAGIC3085@HOTMAIL.COM" TargetMode="External"/><Relationship Id="rId813" Type="http://schemas.openxmlformats.org/officeDocument/2006/relationships/hyperlink" Target="mailto:eduardo_ml_90@hotmail.com" TargetMode="External"/><Relationship Id="rId245" Type="http://schemas.openxmlformats.org/officeDocument/2006/relationships/hyperlink" Target="mailto:OVERGARA@MIDHCODISTRIBUCIONES.COM" TargetMode="External"/><Relationship Id="rId452" Type="http://schemas.openxmlformats.org/officeDocument/2006/relationships/hyperlink" Target="mailto:LUISMIGUELRIVERACHAMORRO157@GMAIL.COM" TargetMode="External"/><Relationship Id="rId897" Type="http://schemas.openxmlformats.org/officeDocument/2006/relationships/hyperlink" Target="mailto:R21114579@GMAIL.COM" TargetMode="External"/><Relationship Id="rId105" Type="http://schemas.openxmlformats.org/officeDocument/2006/relationships/hyperlink" Target="mailto:YAKELINRAMON98@GMAIL.COM" TargetMode="External"/><Relationship Id="rId312" Type="http://schemas.openxmlformats.org/officeDocument/2006/relationships/hyperlink" Target="mailto:JESUSRAVICHAGUACUBA25@GMAIL.COM" TargetMode="External"/><Relationship Id="rId757" Type="http://schemas.openxmlformats.org/officeDocument/2006/relationships/hyperlink" Target="mailto:AGUTO4@GMAIL.COM" TargetMode="External"/><Relationship Id="rId964" Type="http://schemas.openxmlformats.org/officeDocument/2006/relationships/hyperlink" Target="mailto:DIRG20@HOTMAIL.COM" TargetMode="External"/><Relationship Id="rId93" Type="http://schemas.openxmlformats.org/officeDocument/2006/relationships/hyperlink" Target="mailto:PODUNASC@HOTMAIL.COM" TargetMode="External"/><Relationship Id="rId189" Type="http://schemas.openxmlformats.org/officeDocument/2006/relationships/hyperlink" Target="mailto:YEHICASTRO@HOTMAIL.COM" TargetMode="External"/><Relationship Id="rId396" Type="http://schemas.openxmlformats.org/officeDocument/2006/relationships/hyperlink" Target="mailto:MAAT_D20@HOTMAIL.COM" TargetMode="External"/><Relationship Id="rId617" Type="http://schemas.openxmlformats.org/officeDocument/2006/relationships/hyperlink" Target="mailto:kikinurbanct@gmail.com" TargetMode="External"/><Relationship Id="rId824" Type="http://schemas.openxmlformats.org/officeDocument/2006/relationships/hyperlink" Target="mailto:gomez280494@gmail.com" TargetMode="External"/><Relationship Id="rId256" Type="http://schemas.openxmlformats.org/officeDocument/2006/relationships/hyperlink" Target="mailto:IBETHM13@GMAIL.COM" TargetMode="External"/><Relationship Id="rId463" Type="http://schemas.openxmlformats.org/officeDocument/2006/relationships/hyperlink" Target="mailto:KBUSSOBULEJE@GMAIL.COM" TargetMode="External"/><Relationship Id="rId670" Type="http://schemas.openxmlformats.org/officeDocument/2006/relationships/hyperlink" Target="mailto:OCTAVIO_ORI17@HOTMAIL.COM" TargetMode="External"/><Relationship Id="rId116" Type="http://schemas.openxmlformats.org/officeDocument/2006/relationships/hyperlink" Target="mailto:HUGOHUGOANGELRAMOSAYLAS@GMAIL.COM" TargetMode="External"/><Relationship Id="rId323" Type="http://schemas.openxmlformats.org/officeDocument/2006/relationships/hyperlink" Target="mailto:MARISCSLIJ.516@GMAIL.COM" TargetMode="External"/><Relationship Id="rId530" Type="http://schemas.openxmlformats.org/officeDocument/2006/relationships/hyperlink" Target="mailto:mendoza-0120@hotmail.com" TargetMode="External"/><Relationship Id="rId768" Type="http://schemas.openxmlformats.org/officeDocument/2006/relationships/hyperlink" Target="mailto:abel_tt2079@hotmail.com" TargetMode="External"/><Relationship Id="rId975" Type="http://schemas.openxmlformats.org/officeDocument/2006/relationships/hyperlink" Target="mailto:yll.josed@gmail.com" TargetMode="External"/><Relationship Id="rId20" Type="http://schemas.openxmlformats.org/officeDocument/2006/relationships/hyperlink" Target="mailto:Kealrohu@hotmail.com" TargetMode="External"/><Relationship Id="rId628" Type="http://schemas.openxmlformats.org/officeDocument/2006/relationships/hyperlink" Target="mailto:fissher.tunque@gmail.com" TargetMode="External"/><Relationship Id="rId835" Type="http://schemas.openxmlformats.org/officeDocument/2006/relationships/hyperlink" Target="mailto:launorb@hotmail.com" TargetMode="External"/><Relationship Id="rId267" Type="http://schemas.openxmlformats.org/officeDocument/2006/relationships/hyperlink" Target="mailto:LUISWILFREDO73@GMAIL.COM" TargetMode="External"/><Relationship Id="rId474" Type="http://schemas.openxmlformats.org/officeDocument/2006/relationships/hyperlink" Target="mailto:LUCAS8662020@HOTMAIL.COM" TargetMode="External"/><Relationship Id="rId127" Type="http://schemas.openxmlformats.org/officeDocument/2006/relationships/hyperlink" Target="mailto:MONAGOFLORES1508@GMAIL.COM" TargetMode="External"/><Relationship Id="rId681" Type="http://schemas.openxmlformats.org/officeDocument/2006/relationships/hyperlink" Target="mailto:MELISHARPOMA40@GMAIL.COM" TargetMode="External"/><Relationship Id="rId779" Type="http://schemas.openxmlformats.org/officeDocument/2006/relationships/hyperlink" Target="mailto:dr_oscanoa@yahoo.es" TargetMode="External"/><Relationship Id="rId902" Type="http://schemas.openxmlformats.org/officeDocument/2006/relationships/hyperlink" Target="mailto:elflores@continental.edu.pe" TargetMode="External"/><Relationship Id="rId986" Type="http://schemas.openxmlformats.org/officeDocument/2006/relationships/hyperlink" Target="mailto:michi18_malv@hotmail.com" TargetMode="External"/><Relationship Id="rId31" Type="http://schemas.openxmlformats.org/officeDocument/2006/relationships/hyperlink" Target="mailto:STEVEDANN@OUTLOOK.COM" TargetMode="External"/><Relationship Id="rId334" Type="http://schemas.openxmlformats.org/officeDocument/2006/relationships/hyperlink" Target="mailto:TRANSURPACIFIC@GMAIL.COM" TargetMode="External"/><Relationship Id="rId541" Type="http://schemas.openxmlformats.org/officeDocument/2006/relationships/hyperlink" Target="mailto:eduardomisael@gmail.com" TargetMode="External"/><Relationship Id="rId639" Type="http://schemas.openxmlformats.org/officeDocument/2006/relationships/hyperlink" Target="mailto:alexis.francis.nz@gmail.com" TargetMode="External"/><Relationship Id="rId180" Type="http://schemas.openxmlformats.org/officeDocument/2006/relationships/hyperlink" Target="mailto:SEJO149@HOTMAIL.COM" TargetMode="External"/><Relationship Id="rId278" Type="http://schemas.openxmlformats.org/officeDocument/2006/relationships/hyperlink" Target="mailto:ANIBALBARJA@HOTMAIL.COM" TargetMode="External"/><Relationship Id="rId401" Type="http://schemas.openxmlformats.org/officeDocument/2006/relationships/hyperlink" Target="mailto:VIVASMORALESMILAGROS@GMAIL.COM" TargetMode="External"/><Relationship Id="rId846" Type="http://schemas.openxmlformats.org/officeDocument/2006/relationships/hyperlink" Target="mailto:fmarianobenigno@gmail.com" TargetMode="External"/><Relationship Id="rId485" Type="http://schemas.openxmlformats.org/officeDocument/2006/relationships/hyperlink" Target="mailto:ROBERTCRESPO77_10@HOTMAIL.COM" TargetMode="External"/><Relationship Id="rId692" Type="http://schemas.openxmlformats.org/officeDocument/2006/relationships/hyperlink" Target="mailto:JOEL.LENNER.17@GMAIL.COM" TargetMode="External"/><Relationship Id="rId706" Type="http://schemas.openxmlformats.org/officeDocument/2006/relationships/hyperlink" Target="mailto:insermihvca@gmail.com" TargetMode="External"/><Relationship Id="rId913" Type="http://schemas.openxmlformats.org/officeDocument/2006/relationships/hyperlink" Target="mailto:analy2823@gmail.com" TargetMode="External"/><Relationship Id="rId42" Type="http://schemas.openxmlformats.org/officeDocument/2006/relationships/hyperlink" Target="mailto:teodulopt@hotmail.com" TargetMode="External"/><Relationship Id="rId138" Type="http://schemas.openxmlformats.org/officeDocument/2006/relationships/hyperlink" Target="mailto:70422572@CONTINENTAL.EDU.PE" TargetMode="External"/><Relationship Id="rId345" Type="http://schemas.openxmlformats.org/officeDocument/2006/relationships/hyperlink" Target="mailto:INEI46VRHT@GMAIL.COM" TargetMode="External"/><Relationship Id="rId552" Type="http://schemas.openxmlformats.org/officeDocument/2006/relationships/hyperlink" Target="mailto:cristhiansafirorp@gmail.com" TargetMode="External"/><Relationship Id="rId997" Type="http://schemas.openxmlformats.org/officeDocument/2006/relationships/hyperlink" Target="mailto:grupopenhouseperu@gmail.com" TargetMode="External"/><Relationship Id="rId191" Type="http://schemas.openxmlformats.org/officeDocument/2006/relationships/hyperlink" Target="mailto:LUZ.WITNESS@GMAIL.COM" TargetMode="External"/><Relationship Id="rId205" Type="http://schemas.openxmlformats.org/officeDocument/2006/relationships/hyperlink" Target="mailto:RECEPCIONDEFACTURASLEASING@PICHINCHA.PE" TargetMode="External"/><Relationship Id="rId412" Type="http://schemas.openxmlformats.org/officeDocument/2006/relationships/hyperlink" Target="mailto:JNAUPARIMISARI@GMAIL.COM" TargetMode="External"/><Relationship Id="rId857" Type="http://schemas.openxmlformats.org/officeDocument/2006/relationships/hyperlink" Target="mailto:aml_0629@hotmail.com" TargetMode="External"/><Relationship Id="rId289" Type="http://schemas.openxmlformats.org/officeDocument/2006/relationships/hyperlink" Target="mailto:VIENCAPO1@HOTMAIL.COM" TargetMode="External"/><Relationship Id="rId496" Type="http://schemas.openxmlformats.org/officeDocument/2006/relationships/hyperlink" Target="mailto:IEJGUADALUPE@GMAIL.COM" TargetMode="External"/><Relationship Id="rId717" Type="http://schemas.openxmlformats.org/officeDocument/2006/relationships/hyperlink" Target="mailto:Erickcr_7@hotmail.com" TargetMode="External"/><Relationship Id="rId924" Type="http://schemas.openxmlformats.org/officeDocument/2006/relationships/hyperlink" Target="mailto:paolaval_91@hotmail.com" TargetMode="External"/><Relationship Id="rId53" Type="http://schemas.openxmlformats.org/officeDocument/2006/relationships/hyperlink" Target="mailto:JFCZAVALA.88@GMAIL.COM" TargetMode="External"/><Relationship Id="rId149" Type="http://schemas.openxmlformats.org/officeDocument/2006/relationships/hyperlink" Target="mailto:LUCIODULANTO@HOTMAIL.COM" TargetMode="External"/><Relationship Id="rId356" Type="http://schemas.openxmlformats.org/officeDocument/2006/relationships/hyperlink" Target="mailto:VICTOR.ANCHIRAICO@GMAIL.COM" TargetMode="External"/><Relationship Id="rId563" Type="http://schemas.openxmlformats.org/officeDocument/2006/relationships/hyperlink" Target="mailto:bcirus7@gmail.com" TargetMode="External"/><Relationship Id="rId770" Type="http://schemas.openxmlformats.org/officeDocument/2006/relationships/hyperlink" Target="mailto:MAYCOLL20_AZIM@HOTMAIL.COM" TargetMode="External"/><Relationship Id="rId216" Type="http://schemas.openxmlformats.org/officeDocument/2006/relationships/hyperlink" Target="mailto:FATI243@HOTMAIL.COM" TargetMode="External"/><Relationship Id="rId423" Type="http://schemas.openxmlformats.org/officeDocument/2006/relationships/hyperlink" Target="mailto:GODAROBA75@HOTMAIL.COM" TargetMode="External"/><Relationship Id="rId868" Type="http://schemas.openxmlformats.org/officeDocument/2006/relationships/hyperlink" Target="mailto:MILAGROSREL@HOTMAIL.COM" TargetMode="External"/><Relationship Id="rId630" Type="http://schemas.openxmlformats.org/officeDocument/2006/relationships/hyperlink" Target="mailto:eri369@hotmail.com" TargetMode="External"/><Relationship Id="rId728" Type="http://schemas.openxmlformats.org/officeDocument/2006/relationships/hyperlink" Target="mailto:asto23wen@gmail.com" TargetMode="External"/><Relationship Id="rId935" Type="http://schemas.openxmlformats.org/officeDocument/2006/relationships/hyperlink" Target="mailto:ANAF60107@GMAIL.COM" TargetMode="External"/><Relationship Id="rId64" Type="http://schemas.openxmlformats.org/officeDocument/2006/relationships/hyperlink" Target="mailto:ANTONIOCHOCC@GMAIL.COM" TargetMode="External"/><Relationship Id="rId367" Type="http://schemas.openxmlformats.org/officeDocument/2006/relationships/hyperlink" Target="mailto:ECRUZ6066@GMAIL.COM" TargetMode="External"/><Relationship Id="rId574" Type="http://schemas.openxmlformats.org/officeDocument/2006/relationships/hyperlink" Target="mailto:PAOLOMIRANDAM@HOTMAIL.COM" TargetMode="External"/><Relationship Id="rId227" Type="http://schemas.openxmlformats.org/officeDocument/2006/relationships/hyperlink" Target="mailto:RICALDIMALQUI@GMAIL.COM" TargetMode="External"/><Relationship Id="rId781" Type="http://schemas.openxmlformats.org/officeDocument/2006/relationships/hyperlink" Target="mailto:contadora.hinostroza@gmail.com" TargetMode="External"/><Relationship Id="rId879" Type="http://schemas.openxmlformats.org/officeDocument/2006/relationships/hyperlink" Target="mailto:CARLOSLAXO814@GMAIL.COM" TargetMode="External"/><Relationship Id="rId434" Type="http://schemas.openxmlformats.org/officeDocument/2006/relationships/hyperlink" Target="mailto:DAVID5@GMAIL.COM" TargetMode="External"/><Relationship Id="rId641" Type="http://schemas.openxmlformats.org/officeDocument/2006/relationships/hyperlink" Target="mailto:richardsutecminsac@gmail.com" TargetMode="External"/><Relationship Id="rId739" Type="http://schemas.openxmlformats.org/officeDocument/2006/relationships/hyperlink" Target="mailto:brunoinga1979@gmail.com" TargetMode="External"/><Relationship Id="rId280" Type="http://schemas.openxmlformats.org/officeDocument/2006/relationships/hyperlink" Target="mailto:EDGAR.23SH@GMAIL.COM" TargetMode="External"/><Relationship Id="rId501" Type="http://schemas.openxmlformats.org/officeDocument/2006/relationships/hyperlink" Target="mailto:maritzamarticorenalizana@gmail.com" TargetMode="External"/><Relationship Id="rId946" Type="http://schemas.openxmlformats.org/officeDocument/2006/relationships/hyperlink" Target="mailto:marquezshoquing09@gmail.com" TargetMode="External"/><Relationship Id="rId75" Type="http://schemas.openxmlformats.org/officeDocument/2006/relationships/hyperlink" Target="mailto:CRT.29.PNP@GMAIL.COM" TargetMode="External"/><Relationship Id="rId140" Type="http://schemas.openxmlformats.org/officeDocument/2006/relationships/hyperlink" Target="mailto:EDSONVALENTINPEREZ2019@GMAIL.COM" TargetMode="External"/><Relationship Id="rId378" Type="http://schemas.openxmlformats.org/officeDocument/2006/relationships/hyperlink" Target="mailto:LUISPALOMINO120878@GMAIL.COM" TargetMode="External"/><Relationship Id="rId585" Type="http://schemas.openxmlformats.org/officeDocument/2006/relationships/hyperlink" Target="mailto:ALFRE_RIVERI_2926@HOTMAIL.COM" TargetMode="External"/><Relationship Id="rId792" Type="http://schemas.openxmlformats.org/officeDocument/2006/relationships/hyperlink" Target="mailto:luiswilfredogalvezrojas@gmail.com" TargetMode="External"/><Relationship Id="rId806" Type="http://schemas.openxmlformats.org/officeDocument/2006/relationships/hyperlink" Target="mailto:SANCHEZ_8410@HOTMAIL.COM" TargetMode="External"/><Relationship Id="rId6" Type="http://schemas.openxmlformats.org/officeDocument/2006/relationships/hyperlink" Target="mailto:MAXIMOPOMALLACTA@HOTMAIL.COM" TargetMode="External"/><Relationship Id="rId238" Type="http://schemas.openxmlformats.org/officeDocument/2006/relationships/hyperlink" Target="mailto:ALIAGAAUGUSTO@GMAIL.COM" TargetMode="External"/><Relationship Id="rId445" Type="http://schemas.openxmlformats.org/officeDocument/2006/relationships/hyperlink" Target="mailto:YOAU_107@HOTMAIL.COM" TargetMode="External"/><Relationship Id="rId652" Type="http://schemas.openxmlformats.org/officeDocument/2006/relationships/hyperlink" Target="mailto:raul_pecho_h@hotmail.com" TargetMode="External"/><Relationship Id="rId291" Type="http://schemas.openxmlformats.org/officeDocument/2006/relationships/hyperlink" Target="mailto:LUISMERCADO42@HOTMAIL.COM" TargetMode="External"/><Relationship Id="rId305" Type="http://schemas.openxmlformats.org/officeDocument/2006/relationships/hyperlink" Target="mailto:MIKA.XDJ@GMAIL.COM" TargetMode="External"/><Relationship Id="rId512" Type="http://schemas.openxmlformats.org/officeDocument/2006/relationships/hyperlink" Target="mailto:joelitohuamanhinostroza@gmail.com" TargetMode="External"/><Relationship Id="rId957" Type="http://schemas.openxmlformats.org/officeDocument/2006/relationships/hyperlink" Target="mailto:huamanperezignaciopaulino@gmail.com" TargetMode="External"/><Relationship Id="rId86" Type="http://schemas.openxmlformats.org/officeDocument/2006/relationships/hyperlink" Target="mailto:MUNIVE_JIMENEZ@GMAIL.COM" TargetMode="External"/><Relationship Id="rId151" Type="http://schemas.openxmlformats.org/officeDocument/2006/relationships/hyperlink" Target="mailto:AUGUSTO_048_21@HOTMAIL.COM" TargetMode="External"/><Relationship Id="rId389" Type="http://schemas.openxmlformats.org/officeDocument/2006/relationships/hyperlink" Target="mailto:GUIDO.MAX.MEZA.MEDINA@GMAIL.COM" TargetMode="External"/><Relationship Id="rId596" Type="http://schemas.openxmlformats.org/officeDocument/2006/relationships/hyperlink" Target="mailto:Harim.pedroaliaga@gmail.com.com" TargetMode="External"/><Relationship Id="rId817" Type="http://schemas.openxmlformats.org/officeDocument/2006/relationships/hyperlink" Target="mailto:jesuschavezamesquita780@gmail.com" TargetMode="External"/><Relationship Id="rId1002" Type="http://schemas.openxmlformats.org/officeDocument/2006/relationships/hyperlink" Target="mailto:raquelcabellocz@gmail.com" TargetMode="External"/><Relationship Id="rId249" Type="http://schemas.openxmlformats.org/officeDocument/2006/relationships/hyperlink" Target="mailto:GEGOAVIL@BBVA.COM" TargetMode="External"/><Relationship Id="rId456" Type="http://schemas.openxmlformats.org/officeDocument/2006/relationships/hyperlink" Target="mailto:ERAMOSREZA@GMAIL.COM" TargetMode="External"/><Relationship Id="rId663" Type="http://schemas.openxmlformats.org/officeDocument/2006/relationships/hyperlink" Target="mailto:WALVISO@HOTMAIL.COM" TargetMode="External"/><Relationship Id="rId870" Type="http://schemas.openxmlformats.org/officeDocument/2006/relationships/hyperlink" Target="mailto:jerliv.vj@gmail.com" TargetMode="External"/><Relationship Id="rId13" Type="http://schemas.openxmlformats.org/officeDocument/2006/relationships/hyperlink" Target="mailto:EMIC952@GMAIL.COM" TargetMode="External"/><Relationship Id="rId109" Type="http://schemas.openxmlformats.org/officeDocument/2006/relationships/hyperlink" Target="mailto:VILMALICAPAQUISPE@GMAIL.COM" TargetMode="External"/><Relationship Id="rId316" Type="http://schemas.openxmlformats.org/officeDocument/2006/relationships/hyperlink" Target="mailto:BORISALANIASORIA@GMAIL.COM" TargetMode="External"/><Relationship Id="rId523" Type="http://schemas.openxmlformats.org/officeDocument/2006/relationships/hyperlink" Target="mailto:EBLASMORA@GMAIL.COM" TargetMode="External"/><Relationship Id="rId968" Type="http://schemas.openxmlformats.org/officeDocument/2006/relationships/hyperlink" Target="mailto:jhoanea@gmail.com" TargetMode="External"/><Relationship Id="rId97" Type="http://schemas.openxmlformats.org/officeDocument/2006/relationships/hyperlink" Target="mailto:ABELARTEAGAIZURRAGA@HOTMAIL.COM" TargetMode="External"/><Relationship Id="rId730" Type="http://schemas.openxmlformats.org/officeDocument/2006/relationships/hyperlink" Target="mailto:rogeliovel1234@gmail.com" TargetMode="External"/><Relationship Id="rId828" Type="http://schemas.openxmlformats.org/officeDocument/2006/relationships/hyperlink" Target="mailto:RONI-CC-CL@HOTMAIL.COM" TargetMode="External"/><Relationship Id="rId1013" Type="http://schemas.openxmlformats.org/officeDocument/2006/relationships/hyperlink" Target="mailto:josejb246@hotmail.com" TargetMode="External"/><Relationship Id="rId162" Type="http://schemas.openxmlformats.org/officeDocument/2006/relationships/hyperlink" Target="mailto:MICHELUTCANI@HOTMAIL.COM" TargetMode="External"/><Relationship Id="rId467" Type="http://schemas.openxmlformats.org/officeDocument/2006/relationships/hyperlink" Target="mailto:SIPARRAGUIRRE@HOTMAIL.COM" TargetMode="External"/><Relationship Id="rId674" Type="http://schemas.openxmlformats.org/officeDocument/2006/relationships/hyperlink" Target="mailto:mateomelladoangelrosmel@gmail.com" TargetMode="External"/><Relationship Id="rId881" Type="http://schemas.openxmlformats.org/officeDocument/2006/relationships/hyperlink" Target="mailto:rcl_camayo@hotmail.com" TargetMode="External"/><Relationship Id="rId979" Type="http://schemas.openxmlformats.org/officeDocument/2006/relationships/hyperlink" Target="mailto:osmarangel74@gmail.com" TargetMode="External"/><Relationship Id="rId24" Type="http://schemas.openxmlformats.org/officeDocument/2006/relationships/hyperlink" Target="mailto:elflores@continental.edu.pe" TargetMode="External"/><Relationship Id="rId327" Type="http://schemas.openxmlformats.org/officeDocument/2006/relationships/hyperlink" Target="mailto:ANAPAREDEZZUNIGA@GMAIL.COM" TargetMode="External"/><Relationship Id="rId534" Type="http://schemas.openxmlformats.org/officeDocument/2006/relationships/hyperlink" Target="mailto:PANCHITO19@GMAIL.COM" TargetMode="External"/><Relationship Id="rId741" Type="http://schemas.openxmlformats.org/officeDocument/2006/relationships/hyperlink" Target="mailto:ARQUIKETOS@GMAIL.COM" TargetMode="External"/><Relationship Id="rId839" Type="http://schemas.openxmlformats.org/officeDocument/2006/relationships/hyperlink" Target="mailto:lerabonsai@hotmail.com" TargetMode="External"/><Relationship Id="rId173" Type="http://schemas.openxmlformats.org/officeDocument/2006/relationships/hyperlink" Target="mailto:EEPM_UNCP_FIEE@HOTMAIL.COM" TargetMode="External"/><Relationship Id="rId380" Type="http://schemas.openxmlformats.org/officeDocument/2006/relationships/hyperlink" Target="mailto:JHONLEECUBAROJAS@GMAIL.COM" TargetMode="External"/><Relationship Id="rId601" Type="http://schemas.openxmlformats.org/officeDocument/2006/relationships/hyperlink" Target="mailto:deilyn.laura.ramos@gmail.com" TargetMode="External"/><Relationship Id="rId240" Type="http://schemas.openxmlformats.org/officeDocument/2006/relationships/hyperlink" Target="mailto:PELACARD12@GMAIL.COM" TargetMode="External"/><Relationship Id="rId478" Type="http://schemas.openxmlformats.org/officeDocument/2006/relationships/hyperlink" Target="mailto:LORIHUELA@HOTMAIL.COM" TargetMode="External"/><Relationship Id="rId685" Type="http://schemas.openxmlformats.org/officeDocument/2006/relationships/hyperlink" Target="mailto:LIZZ.16.20@GMAIL.COM" TargetMode="External"/><Relationship Id="rId892" Type="http://schemas.openxmlformats.org/officeDocument/2006/relationships/hyperlink" Target="mailto:m.rondan.sanabria@gmail.com" TargetMode="External"/><Relationship Id="rId906" Type="http://schemas.openxmlformats.org/officeDocument/2006/relationships/hyperlink" Target="mailto:yudverleiva@gmail.com" TargetMode="External"/><Relationship Id="rId35" Type="http://schemas.openxmlformats.org/officeDocument/2006/relationships/hyperlink" Target="mailto:GAMA_DENI@HOTMAIL.COM" TargetMode="External"/><Relationship Id="rId100" Type="http://schemas.openxmlformats.org/officeDocument/2006/relationships/hyperlink" Target="mailto:AUTOTOTALPASCO@GMAIL.COM" TargetMode="External"/><Relationship Id="rId338" Type="http://schemas.openxmlformats.org/officeDocument/2006/relationships/hyperlink" Target="mailto:MILERALBERTOALCANTARA@HOTMAIL.COM" TargetMode="External"/><Relationship Id="rId545" Type="http://schemas.openxmlformats.org/officeDocument/2006/relationships/hyperlink" Target="mailto:Keremne69@gmail.com" TargetMode="External"/><Relationship Id="rId752" Type="http://schemas.openxmlformats.org/officeDocument/2006/relationships/hyperlink" Target="mailto:gusmorvill@gmail.com" TargetMode="External"/><Relationship Id="rId184" Type="http://schemas.openxmlformats.org/officeDocument/2006/relationships/hyperlink" Target="mailto:EDDI_122@HOTMAIL.COM" TargetMode="External"/><Relationship Id="rId391" Type="http://schemas.openxmlformats.org/officeDocument/2006/relationships/hyperlink" Target="mailto:PARJEAN@HOTMAIL.COM" TargetMode="External"/><Relationship Id="rId405" Type="http://schemas.openxmlformats.org/officeDocument/2006/relationships/hyperlink" Target="mailto:ROXGIOVANA84@GMAIL.COM" TargetMode="External"/><Relationship Id="rId612" Type="http://schemas.openxmlformats.org/officeDocument/2006/relationships/hyperlink" Target="mailto:AGAGOZARATE@GMAIL.COM" TargetMode="External"/><Relationship Id="rId251" Type="http://schemas.openxmlformats.org/officeDocument/2006/relationships/hyperlink" Target="mailto:ESTEBANARZAPALOC2@GMAIL.COM" TargetMode="External"/><Relationship Id="rId489" Type="http://schemas.openxmlformats.org/officeDocument/2006/relationships/hyperlink" Target="mailto:FEMERSONY@GMAIL.COM" TargetMode="External"/><Relationship Id="rId696" Type="http://schemas.openxmlformats.org/officeDocument/2006/relationships/hyperlink" Target="mailto:brhajan_1_10_dx@hotmail.com" TargetMode="External"/><Relationship Id="rId917" Type="http://schemas.openxmlformats.org/officeDocument/2006/relationships/hyperlink" Target="mailto:raultunque.moran@gmail.com" TargetMode="External"/><Relationship Id="rId46" Type="http://schemas.openxmlformats.org/officeDocument/2006/relationships/hyperlink" Target="mailto:ROGERATRU@HOTMAIL.COM" TargetMode="External"/><Relationship Id="rId349" Type="http://schemas.openxmlformats.org/officeDocument/2006/relationships/hyperlink" Target="mailto:YAQUI.KETTY@GMAIL.COM" TargetMode="External"/><Relationship Id="rId556" Type="http://schemas.openxmlformats.org/officeDocument/2006/relationships/hyperlink" Target="mailto:NANCYCONFUSTER@GMAIL.COM" TargetMode="External"/><Relationship Id="rId763" Type="http://schemas.openxmlformats.org/officeDocument/2006/relationships/hyperlink" Target="mailto:nelsonor76@gmail.com" TargetMode="External"/><Relationship Id="rId111" Type="http://schemas.openxmlformats.org/officeDocument/2006/relationships/hyperlink" Target="mailto:ROLANFARQ@HOTMAIL.COM" TargetMode="External"/><Relationship Id="rId195" Type="http://schemas.openxmlformats.org/officeDocument/2006/relationships/hyperlink" Target="mailto:WALMED@OUTLOOK.COM" TargetMode="External"/><Relationship Id="rId209" Type="http://schemas.openxmlformats.org/officeDocument/2006/relationships/hyperlink" Target="mailto:NAYELLYSTV@GMAIL.COM" TargetMode="External"/><Relationship Id="rId416" Type="http://schemas.openxmlformats.org/officeDocument/2006/relationships/hyperlink" Target="mailto:FLORCITAC18@HOTMAIL.COM" TargetMode="External"/><Relationship Id="rId970" Type="http://schemas.openxmlformats.org/officeDocument/2006/relationships/hyperlink" Target="mailto:TOMASJD2@GMAIL.COM" TargetMode="External"/><Relationship Id="rId623" Type="http://schemas.openxmlformats.org/officeDocument/2006/relationships/hyperlink" Target="mailto:daviiq4895@gmail.com" TargetMode="External"/><Relationship Id="rId830" Type="http://schemas.openxmlformats.org/officeDocument/2006/relationships/hyperlink" Target="mailto:hgcabmx@gmail.com" TargetMode="External"/><Relationship Id="rId928" Type="http://schemas.openxmlformats.org/officeDocument/2006/relationships/hyperlink" Target="mailto:BALDEONYCRISTIAN@GMAIL.COM" TargetMode="External"/><Relationship Id="rId57" Type="http://schemas.openxmlformats.org/officeDocument/2006/relationships/hyperlink" Target="mailto:ENERO29EBLL@HOTMAIL.COM" TargetMode="External"/><Relationship Id="rId262" Type="http://schemas.openxmlformats.org/officeDocument/2006/relationships/hyperlink" Target="mailto:MAY_LIND@HOTMAIL.COM" TargetMode="External"/><Relationship Id="rId567" Type="http://schemas.openxmlformats.org/officeDocument/2006/relationships/hyperlink" Target="mailto:Trans.sebas@hotmail.com" TargetMode="External"/><Relationship Id="rId122" Type="http://schemas.openxmlformats.org/officeDocument/2006/relationships/hyperlink" Target="mailto:TERESA110280@GMAIL.COM" TargetMode="External"/><Relationship Id="rId774" Type="http://schemas.openxmlformats.org/officeDocument/2006/relationships/hyperlink" Target="mailto:paola1090vv@gmail.com" TargetMode="External"/><Relationship Id="rId981" Type="http://schemas.openxmlformats.org/officeDocument/2006/relationships/hyperlink" Target="mailto:ramosvilca@gmail.com" TargetMode="External"/><Relationship Id="rId427" Type="http://schemas.openxmlformats.org/officeDocument/2006/relationships/hyperlink" Target="mailto:miguelduartero@gmail.com" TargetMode="External"/><Relationship Id="rId634" Type="http://schemas.openxmlformats.org/officeDocument/2006/relationships/hyperlink" Target="mailto:lucytr_864@hotmail.com" TargetMode="External"/><Relationship Id="rId841" Type="http://schemas.openxmlformats.org/officeDocument/2006/relationships/hyperlink" Target="mailto:DORACERRON38@GMAIL.COM" TargetMode="External"/><Relationship Id="rId273" Type="http://schemas.openxmlformats.org/officeDocument/2006/relationships/hyperlink" Target="mailto:VDIAZRODRIGUEZ6@GMAIL.COM" TargetMode="External"/><Relationship Id="rId480" Type="http://schemas.openxmlformats.org/officeDocument/2006/relationships/hyperlink" Target="mailto:MAYCOLNEL96@GMAIL.COM" TargetMode="External"/><Relationship Id="rId701" Type="http://schemas.openxmlformats.org/officeDocument/2006/relationships/hyperlink" Target="mailto:cesaredu73@hotmail.com" TargetMode="External"/><Relationship Id="rId939" Type="http://schemas.openxmlformats.org/officeDocument/2006/relationships/hyperlink" Target="mailto:hectorgarcia.calidad@gmail.com" TargetMode="External"/><Relationship Id="rId68" Type="http://schemas.openxmlformats.org/officeDocument/2006/relationships/hyperlink" Target="mailto:NORMAMALTERIA@GMAIL.COM" TargetMode="External"/><Relationship Id="rId133" Type="http://schemas.openxmlformats.org/officeDocument/2006/relationships/hyperlink" Target="mailto:TRANSEGEN5@hotmail.com" TargetMode="External"/><Relationship Id="rId340" Type="http://schemas.openxmlformats.org/officeDocument/2006/relationships/hyperlink" Target="mailto:TAMARIVE.15@GMAIL.COM" TargetMode="External"/><Relationship Id="rId578" Type="http://schemas.openxmlformats.org/officeDocument/2006/relationships/hyperlink" Target="mailto:AGUIJASAN@GMAIL.COM" TargetMode="External"/><Relationship Id="rId785" Type="http://schemas.openxmlformats.org/officeDocument/2006/relationships/hyperlink" Target="mailto:raulbarona13@gmail.com" TargetMode="External"/><Relationship Id="rId992" Type="http://schemas.openxmlformats.org/officeDocument/2006/relationships/hyperlink" Target="mailto:ivan_l.z@hotmail.com" TargetMode="External"/><Relationship Id="rId200" Type="http://schemas.openxmlformats.org/officeDocument/2006/relationships/hyperlink" Target="mailto:LOYOLAMALPARTIDAKARINA@GMAIL.COM" TargetMode="External"/><Relationship Id="rId438" Type="http://schemas.openxmlformats.org/officeDocument/2006/relationships/hyperlink" Target="mailto:MARITZA.SOTO1987@GMAIL.COM" TargetMode="External"/><Relationship Id="rId645" Type="http://schemas.openxmlformats.org/officeDocument/2006/relationships/hyperlink" Target="mailto:jhonycolachagua93@gmail.com" TargetMode="External"/><Relationship Id="rId852" Type="http://schemas.openxmlformats.org/officeDocument/2006/relationships/hyperlink" Target="mailto:augustoferrerbravo@gmail.com" TargetMode="External"/><Relationship Id="rId284" Type="http://schemas.openxmlformats.org/officeDocument/2006/relationships/hyperlink" Target="mailto:NATURES9631@GMAIL.COM" TargetMode="External"/><Relationship Id="rId491" Type="http://schemas.openxmlformats.org/officeDocument/2006/relationships/hyperlink" Target="mailto:EVELIN_1463@HOTMAIL.COM" TargetMode="External"/><Relationship Id="rId505" Type="http://schemas.openxmlformats.org/officeDocument/2006/relationships/hyperlink" Target="mailto:MARINORAMOSAQUINO14@GMAIL.COM" TargetMode="External"/><Relationship Id="rId712" Type="http://schemas.openxmlformats.org/officeDocument/2006/relationships/hyperlink" Target="mailto:financon100@hotmail.com" TargetMode="External"/><Relationship Id="rId79" Type="http://schemas.openxmlformats.org/officeDocument/2006/relationships/hyperlink" Target="mailto:ABELITO237@HOTMAIL.COM" TargetMode="External"/><Relationship Id="rId144" Type="http://schemas.openxmlformats.org/officeDocument/2006/relationships/hyperlink" Target="mailto:AAANTENOR@GMAIL.COM" TargetMode="External"/><Relationship Id="rId589" Type="http://schemas.openxmlformats.org/officeDocument/2006/relationships/hyperlink" Target="mailto:Arq.dario.martinez@gmail.com" TargetMode="External"/><Relationship Id="rId796" Type="http://schemas.openxmlformats.org/officeDocument/2006/relationships/hyperlink" Target="mailto:JULIOAQUINO_UCV@HOTMAIL.COM" TargetMode="External"/><Relationship Id="rId351" Type="http://schemas.openxmlformats.org/officeDocument/2006/relationships/hyperlink" Target="mailto:GINAELOISACH@GMAIL.COM" TargetMode="External"/><Relationship Id="rId449" Type="http://schemas.openxmlformats.org/officeDocument/2006/relationships/hyperlink" Target="mailto:FANYPAUCAR96@GMAIL.COM" TargetMode="External"/><Relationship Id="rId656" Type="http://schemas.openxmlformats.org/officeDocument/2006/relationships/hyperlink" Target="mailto:alexis.francis.nz@gmail.com" TargetMode="External"/><Relationship Id="rId863" Type="http://schemas.openxmlformats.org/officeDocument/2006/relationships/hyperlink" Target="mailto:rusell62@gmail.com" TargetMode="External"/><Relationship Id="rId211" Type="http://schemas.openxmlformats.org/officeDocument/2006/relationships/hyperlink" Target="mailto:WILLIAMVICENTEROJASFERNANDEZ@GMAIL.COM" TargetMode="External"/><Relationship Id="rId295" Type="http://schemas.openxmlformats.org/officeDocument/2006/relationships/hyperlink" Target="mailto:MILTONJAMES07@GMAIL.COM" TargetMode="External"/><Relationship Id="rId309" Type="http://schemas.openxmlformats.org/officeDocument/2006/relationships/hyperlink" Target="mailto:ERIJAEL21@GMAIL.COM" TargetMode="External"/><Relationship Id="rId516" Type="http://schemas.openxmlformats.org/officeDocument/2006/relationships/hyperlink" Target="mailto:70191959@CONTINENTAL.EDU.PE" TargetMode="External"/><Relationship Id="rId723" Type="http://schemas.openxmlformats.org/officeDocument/2006/relationships/hyperlink" Target="mailto:overjrg@gmail.com" TargetMode="External"/><Relationship Id="rId930" Type="http://schemas.openxmlformats.org/officeDocument/2006/relationships/hyperlink" Target="mailto:JHOSY15_09@HOTMAIL.COM" TargetMode="External"/><Relationship Id="rId1006" Type="http://schemas.openxmlformats.org/officeDocument/2006/relationships/hyperlink" Target="mailto:internet@infistel.pe" TargetMode="External"/><Relationship Id="rId155" Type="http://schemas.openxmlformats.org/officeDocument/2006/relationships/hyperlink" Target="mailto:FRANKT67@GMAIL.COM" TargetMode="External"/><Relationship Id="rId362" Type="http://schemas.openxmlformats.org/officeDocument/2006/relationships/hyperlink" Target="mailto:jacintoayalamedina50@gmail.com" TargetMode="External"/><Relationship Id="rId222" Type="http://schemas.openxmlformats.org/officeDocument/2006/relationships/hyperlink" Target="mailto:EDGARD_NR@HOTMAIL.COM" TargetMode="External"/><Relationship Id="rId667" Type="http://schemas.openxmlformats.org/officeDocument/2006/relationships/hyperlink" Target="mailto:Katerin_g_456@hotmail.com" TargetMode="External"/><Relationship Id="rId874" Type="http://schemas.openxmlformats.org/officeDocument/2006/relationships/hyperlink" Target="mailto:T936653631@GMAIL.COM" TargetMode="External"/><Relationship Id="rId17" Type="http://schemas.openxmlformats.org/officeDocument/2006/relationships/hyperlink" Target="mailto:elmerirongym@gmail.com" TargetMode="External"/><Relationship Id="rId527" Type="http://schemas.openxmlformats.org/officeDocument/2006/relationships/hyperlink" Target="mailto:jhoel290990@gmail.com" TargetMode="External"/><Relationship Id="rId734" Type="http://schemas.openxmlformats.org/officeDocument/2006/relationships/hyperlink" Target="mailto:HECTOR.MONTESP@GMAIL.COM" TargetMode="External"/><Relationship Id="rId941" Type="http://schemas.openxmlformats.org/officeDocument/2006/relationships/hyperlink" Target="mailto:parianm377@gmail.com" TargetMode="External"/><Relationship Id="rId70" Type="http://schemas.openxmlformats.org/officeDocument/2006/relationships/hyperlink" Target="mailto:ORTEGALAGOSJ@GMAIL.COM" TargetMode="External"/><Relationship Id="rId166" Type="http://schemas.openxmlformats.org/officeDocument/2006/relationships/hyperlink" Target="mailto:DANI.ROD.MEZA@GMAIL.COM" TargetMode="External"/><Relationship Id="rId373" Type="http://schemas.openxmlformats.org/officeDocument/2006/relationships/hyperlink" Target="mailto:VICTOR_20@HOTMAIL.COM" TargetMode="External"/><Relationship Id="rId580" Type="http://schemas.openxmlformats.org/officeDocument/2006/relationships/hyperlink" Target="mailto:Pablo_129_12@hotmail.com" TargetMode="External"/><Relationship Id="rId801" Type="http://schemas.openxmlformats.org/officeDocument/2006/relationships/hyperlink" Target="mailto:THIARO2813@GMAIL.%20COM" TargetMode="External"/><Relationship Id="rId1017" Type="http://schemas.openxmlformats.org/officeDocument/2006/relationships/printerSettings" Target="../printerSettings/printerSettings2.bin"/><Relationship Id="rId1" Type="http://schemas.openxmlformats.org/officeDocument/2006/relationships/hyperlink" Target="mailto:encuentros_amor@hotmail.com" TargetMode="External"/><Relationship Id="rId233" Type="http://schemas.openxmlformats.org/officeDocument/2006/relationships/hyperlink" Target="mailto:ELMER052@HOTMAIL.COM" TargetMode="External"/><Relationship Id="rId440" Type="http://schemas.openxmlformats.org/officeDocument/2006/relationships/hyperlink" Target="mailto:ESTRELLAVILLEGASGIRON@HOTMAIL.COM" TargetMode="External"/><Relationship Id="rId678" Type="http://schemas.openxmlformats.org/officeDocument/2006/relationships/hyperlink" Target="mailto:ANTH_0525@OUTLOOK.ES" TargetMode="External"/><Relationship Id="rId885" Type="http://schemas.openxmlformats.org/officeDocument/2006/relationships/hyperlink" Target="mailto:ROYTACZA1986@GMAIL.COM" TargetMode="External"/><Relationship Id="rId28" Type="http://schemas.openxmlformats.org/officeDocument/2006/relationships/hyperlink" Target="mailto:SONIAMARIBELORE@GMAIL.COM" TargetMode="External"/><Relationship Id="rId300" Type="http://schemas.openxmlformats.org/officeDocument/2006/relationships/hyperlink" Target="mailto:CESARLUISROSASLOPEZ@HOTMAIL.COM" TargetMode="External"/><Relationship Id="rId538" Type="http://schemas.openxmlformats.org/officeDocument/2006/relationships/hyperlink" Target="mailto:Rodolfomezasanchez10@gmail.com" TargetMode="External"/><Relationship Id="rId745" Type="http://schemas.openxmlformats.org/officeDocument/2006/relationships/hyperlink" Target="mailto:JUAN_MEZA_1@HOTMAIL.COM" TargetMode="External"/><Relationship Id="rId952" Type="http://schemas.openxmlformats.org/officeDocument/2006/relationships/hyperlink" Target="mailto:ELMER.CONDOR@CREDISCOTIA.COM.PE" TargetMode="External"/><Relationship Id="rId81" Type="http://schemas.openxmlformats.org/officeDocument/2006/relationships/hyperlink" Target="mailto:JOFFREMILAN@HOTMAIL.COM" TargetMode="External"/><Relationship Id="rId177" Type="http://schemas.openxmlformats.org/officeDocument/2006/relationships/hyperlink" Target="mailto:JESUMARLON@GMAIL.COM" TargetMode="External"/><Relationship Id="rId384" Type="http://schemas.openxmlformats.org/officeDocument/2006/relationships/hyperlink" Target="mailto:ECFM02@GMAIL.COM" TargetMode="External"/><Relationship Id="rId591" Type="http://schemas.openxmlformats.org/officeDocument/2006/relationships/hyperlink" Target="mailto:grandealva82@hotmail.com" TargetMode="External"/><Relationship Id="rId605" Type="http://schemas.openxmlformats.org/officeDocument/2006/relationships/hyperlink" Target="mailto:dims_jp@hotmail.com" TargetMode="External"/><Relationship Id="rId812" Type="http://schemas.openxmlformats.org/officeDocument/2006/relationships/hyperlink" Target="mailto:alfonsoquinonezquispes@gmail.com" TargetMode="External"/><Relationship Id="rId244" Type="http://schemas.openxmlformats.org/officeDocument/2006/relationships/hyperlink" Target="mailto:NANCY_20_9@HOTMAIL.COM" TargetMode="External"/><Relationship Id="rId689" Type="http://schemas.openxmlformats.org/officeDocument/2006/relationships/hyperlink" Target="mailto:leonelespinosaingaruca@gmail.com" TargetMode="External"/><Relationship Id="rId896" Type="http://schemas.openxmlformats.org/officeDocument/2006/relationships/hyperlink" Target="mailto:jesusquintana281016@gmail.com" TargetMode="External"/><Relationship Id="rId39" Type="http://schemas.openxmlformats.org/officeDocument/2006/relationships/hyperlink" Target="mailto:julianinamangoc@hotmail.com" TargetMode="External"/><Relationship Id="rId451" Type="http://schemas.openxmlformats.org/officeDocument/2006/relationships/hyperlink" Target="mailto:EDUARDO_DGI@HOTMAIL.COM" TargetMode="External"/><Relationship Id="rId549" Type="http://schemas.openxmlformats.org/officeDocument/2006/relationships/hyperlink" Target="mailto:autopartesrafael@hotmail.com" TargetMode="External"/><Relationship Id="rId756" Type="http://schemas.openxmlformats.org/officeDocument/2006/relationships/hyperlink" Target="mailto:jorgeromerogamez@hotmail.com" TargetMode="External"/><Relationship Id="rId104" Type="http://schemas.openxmlformats.org/officeDocument/2006/relationships/hyperlink" Target="mailto:MTRILLO@HOTMAIL.COM" TargetMode="External"/><Relationship Id="rId188" Type="http://schemas.openxmlformats.org/officeDocument/2006/relationships/hyperlink" Target="mailto:ABOG.ICORAL@HOTMAIL.COM" TargetMode="External"/><Relationship Id="rId311" Type="http://schemas.openxmlformats.org/officeDocument/2006/relationships/hyperlink" Target="mailto:CAMIL165@HOTMAIL.COM" TargetMode="External"/><Relationship Id="rId395" Type="http://schemas.openxmlformats.org/officeDocument/2006/relationships/hyperlink" Target="mailto:JHON99CRISTIAN@GMAIL.COM" TargetMode="External"/><Relationship Id="rId409" Type="http://schemas.openxmlformats.org/officeDocument/2006/relationships/hyperlink" Target="mailto:MICHAEL.PACH.QUI@GMAIL.COM" TargetMode="External"/><Relationship Id="rId963" Type="http://schemas.openxmlformats.org/officeDocument/2006/relationships/hyperlink" Target="mailto:ESPINOZASINCHELEONEL53@GMAIL.COM" TargetMode="External"/><Relationship Id="rId92" Type="http://schemas.openxmlformats.org/officeDocument/2006/relationships/hyperlink" Target="mailto:crhistian10@gmail.com" TargetMode="External"/><Relationship Id="rId616" Type="http://schemas.openxmlformats.org/officeDocument/2006/relationships/hyperlink" Target="mailto:albertogilmer@gmail.com" TargetMode="External"/><Relationship Id="rId823" Type="http://schemas.openxmlformats.org/officeDocument/2006/relationships/hyperlink" Target="mailto:marvyn.inga@gmail.com" TargetMode="External"/><Relationship Id="rId255" Type="http://schemas.openxmlformats.org/officeDocument/2006/relationships/hyperlink" Target="mailto:GERENCIAREDIALSA@HOTMAIL.COM" TargetMode="External"/><Relationship Id="rId462" Type="http://schemas.openxmlformats.org/officeDocument/2006/relationships/hyperlink" Target="mailto:PHROJAS25@GMAIL.COM" TargetMode="External"/><Relationship Id="rId115" Type="http://schemas.openxmlformats.org/officeDocument/2006/relationships/hyperlink" Target="mailto:KENYI.HUIZA@GMAIL.COM" TargetMode="External"/><Relationship Id="rId322" Type="http://schemas.openxmlformats.org/officeDocument/2006/relationships/hyperlink" Target="mailto:JANNINA888@HOTMAIL.COM" TargetMode="External"/><Relationship Id="rId767" Type="http://schemas.openxmlformats.org/officeDocument/2006/relationships/hyperlink" Target="mailto:yoga520rv@gmail.com" TargetMode="External"/><Relationship Id="rId974" Type="http://schemas.openxmlformats.org/officeDocument/2006/relationships/hyperlink" Target="mailto:JERRYY_16_05@HOTMAIL.COM" TargetMode="External"/><Relationship Id="rId199" Type="http://schemas.openxmlformats.org/officeDocument/2006/relationships/hyperlink" Target="mailto:JREM_5@HOTMAIL.COM" TargetMode="External"/><Relationship Id="rId627" Type="http://schemas.openxmlformats.org/officeDocument/2006/relationships/hyperlink" Target="mailto:radiolasser977@hotmail.com" TargetMode="External"/><Relationship Id="rId834" Type="http://schemas.openxmlformats.org/officeDocument/2006/relationships/hyperlink" Target="mailto:GUSTAVO2M3P@GMAIL.COM" TargetMode="External"/><Relationship Id="rId266" Type="http://schemas.openxmlformats.org/officeDocument/2006/relationships/hyperlink" Target="mailto:JIMENA_191@HOTMAIL.COM" TargetMode="External"/><Relationship Id="rId473" Type="http://schemas.openxmlformats.org/officeDocument/2006/relationships/hyperlink" Target="mailto:LESHKA@HOTMAIL.COM" TargetMode="External"/><Relationship Id="rId680" Type="http://schemas.openxmlformats.org/officeDocument/2006/relationships/hyperlink" Target="mailto:irisitagp@hotmail.com" TargetMode="External"/><Relationship Id="rId901" Type="http://schemas.openxmlformats.org/officeDocument/2006/relationships/hyperlink" Target="mailto:alexis.francis.nz@gmail.com" TargetMode="External"/><Relationship Id="rId30" Type="http://schemas.openxmlformats.org/officeDocument/2006/relationships/hyperlink" Target="mailto:KYM_268@HOTMAIL.COM" TargetMode="External"/><Relationship Id="rId126" Type="http://schemas.openxmlformats.org/officeDocument/2006/relationships/hyperlink" Target="mailto:DICKGOMEZGALVAN@GMAIL.COM" TargetMode="External"/><Relationship Id="rId333" Type="http://schemas.openxmlformats.org/officeDocument/2006/relationships/hyperlink" Target="mailto:JUS_110@HOTMAIL.COM" TargetMode="External"/><Relationship Id="rId540" Type="http://schemas.openxmlformats.org/officeDocument/2006/relationships/hyperlink" Target="mailto:LUCIFIO58@GMAIL.COM" TargetMode="External"/><Relationship Id="rId778" Type="http://schemas.openxmlformats.org/officeDocument/2006/relationships/hyperlink" Target="mailto:luwi_cr7_wali@hotmail.com" TargetMode="External"/><Relationship Id="rId985" Type="http://schemas.openxmlformats.org/officeDocument/2006/relationships/hyperlink" Target="mailto:abelcajahuancahuaynate@gmail.com" TargetMode="External"/><Relationship Id="rId638" Type="http://schemas.openxmlformats.org/officeDocument/2006/relationships/hyperlink" Target="mailto:eriosjanampa@gmail.com" TargetMode="External"/><Relationship Id="rId845" Type="http://schemas.openxmlformats.org/officeDocument/2006/relationships/hyperlink" Target="mailto:andres.ventosilla@gmail.com" TargetMode="External"/><Relationship Id="rId277" Type="http://schemas.openxmlformats.org/officeDocument/2006/relationships/hyperlink" Target="mailto:RUNI48@HOTMAIL.COM" TargetMode="External"/><Relationship Id="rId400" Type="http://schemas.openxmlformats.org/officeDocument/2006/relationships/hyperlink" Target="mailto:TORREROMEROF@GMAIL.COM" TargetMode="External"/><Relationship Id="rId484" Type="http://schemas.openxmlformats.org/officeDocument/2006/relationships/hyperlink" Target="mailto:PEREZGUERRARUTHNERY@GMAIL.COM" TargetMode="External"/><Relationship Id="rId705" Type="http://schemas.openxmlformats.org/officeDocument/2006/relationships/hyperlink" Target="mailto:saulbastidasvega@gmail.com" TargetMode="External"/><Relationship Id="rId137" Type="http://schemas.openxmlformats.org/officeDocument/2006/relationships/hyperlink" Target="mailto:GIOMARAYLAS@GMAIL.COM" TargetMode="External"/><Relationship Id="rId344" Type="http://schemas.openxmlformats.org/officeDocument/2006/relationships/hyperlink" Target="mailto:DANIEL1993GC@GMAIL.COM" TargetMode="External"/><Relationship Id="rId691" Type="http://schemas.openxmlformats.org/officeDocument/2006/relationships/hyperlink" Target="mailto:cedepedro@gmail.com" TargetMode="External"/><Relationship Id="rId789" Type="http://schemas.openxmlformats.org/officeDocument/2006/relationships/hyperlink" Target="mailto:arg.soluciones.moviles@gmail.com" TargetMode="External"/><Relationship Id="rId912" Type="http://schemas.openxmlformats.org/officeDocument/2006/relationships/hyperlink" Target="mailto:maurocastrocasas@gmail.com" TargetMode="External"/><Relationship Id="rId996" Type="http://schemas.openxmlformats.org/officeDocument/2006/relationships/hyperlink" Target="mailto:EMERSONROMEROLOPEZ81@GMAIL.COM" TargetMode="External"/><Relationship Id="rId41" Type="http://schemas.openxmlformats.org/officeDocument/2006/relationships/hyperlink" Target="mailto:DBALBIN@GRUPOBALBIN.COM" TargetMode="External"/><Relationship Id="rId551" Type="http://schemas.openxmlformats.org/officeDocument/2006/relationships/hyperlink" Target="mailto:isac_s_p@hotmail.com" TargetMode="External"/><Relationship Id="rId649" Type="http://schemas.openxmlformats.org/officeDocument/2006/relationships/hyperlink" Target="mailto:edgarrobinmatos@gmail.com" TargetMode="External"/><Relationship Id="rId856" Type="http://schemas.openxmlformats.org/officeDocument/2006/relationships/hyperlink" Target="mailto:aledana22@hotmail.com" TargetMode="External"/><Relationship Id="rId190" Type="http://schemas.openxmlformats.org/officeDocument/2006/relationships/hyperlink" Target="mailto:ING.MARI.RG@HOTMAIL.COM" TargetMode="External"/><Relationship Id="rId204" Type="http://schemas.openxmlformats.org/officeDocument/2006/relationships/hyperlink" Target="mailto:RECEPCIONDEFACTURASLEASING@PICHINCHA.PE" TargetMode="External"/><Relationship Id="rId288" Type="http://schemas.openxmlformats.org/officeDocument/2006/relationships/hyperlink" Target="mailto:RSJFABIOLA@GMAIL.COM" TargetMode="External"/><Relationship Id="rId411" Type="http://schemas.openxmlformats.org/officeDocument/2006/relationships/hyperlink" Target="mailto:RAULOROYAMEZA@GMAIL.COM" TargetMode="External"/><Relationship Id="rId509" Type="http://schemas.openxmlformats.org/officeDocument/2006/relationships/hyperlink" Target="mailto:CARLOSCUYOSMALLAUPOMA@GMAIL.COM" TargetMode="External"/><Relationship Id="rId495" Type="http://schemas.openxmlformats.org/officeDocument/2006/relationships/hyperlink" Target="mailto:PERUVERDE.COM@GMAIL.COM" TargetMode="External"/><Relationship Id="rId716" Type="http://schemas.openxmlformats.org/officeDocument/2006/relationships/hyperlink" Target="mailto:luzber.1991@gmail.com" TargetMode="External"/><Relationship Id="rId923" Type="http://schemas.openxmlformats.org/officeDocument/2006/relationships/hyperlink" Target="mailto:saulinmendoza02@gmail.com" TargetMode="External"/><Relationship Id="rId52" Type="http://schemas.openxmlformats.org/officeDocument/2006/relationships/hyperlink" Target="mailto:CAMPODONICO1130@GMAIL.COM" TargetMode="External"/><Relationship Id="rId148" Type="http://schemas.openxmlformats.org/officeDocument/2006/relationships/hyperlink" Target="mailto:MAYCKODONTO@HOTMAIL.COM" TargetMode="External"/><Relationship Id="rId355" Type="http://schemas.openxmlformats.org/officeDocument/2006/relationships/hyperlink" Target="mailto:AUTOTOTALPASCO@GMAIL.COM" TargetMode="External"/><Relationship Id="rId562" Type="http://schemas.openxmlformats.org/officeDocument/2006/relationships/hyperlink" Target="mailto:INGRAUL1980@OUTLOOK.ES" TargetMode="External"/><Relationship Id="rId215" Type="http://schemas.openxmlformats.org/officeDocument/2006/relationships/hyperlink" Target="mailto:LORENABABY@HOTMAIL.COM" TargetMode="External"/><Relationship Id="rId257" Type="http://schemas.openxmlformats.org/officeDocument/2006/relationships/hyperlink" Target="mailto:MARIAMRIOSHORNA@GMAIL.COM" TargetMode="External"/><Relationship Id="rId422" Type="http://schemas.openxmlformats.org/officeDocument/2006/relationships/hyperlink" Target="mailto:YEMERVENTURAPOMA@GMAIL.COM" TargetMode="External"/><Relationship Id="rId464" Type="http://schemas.openxmlformats.org/officeDocument/2006/relationships/hyperlink" Target="mailto:HUARICAT02@GMAIL.COM" TargetMode="External"/><Relationship Id="rId867" Type="http://schemas.openxmlformats.org/officeDocument/2006/relationships/hyperlink" Target="mailto:hugo_g61@hotmail.com" TargetMode="External"/><Relationship Id="rId1010" Type="http://schemas.openxmlformats.org/officeDocument/2006/relationships/hyperlink" Target="mailto:walgamr@gmail.com" TargetMode="External"/><Relationship Id="rId299" Type="http://schemas.openxmlformats.org/officeDocument/2006/relationships/hyperlink" Target="mailto:FELIXARCE47@GMAIL.COM" TargetMode="External"/><Relationship Id="rId727" Type="http://schemas.openxmlformats.org/officeDocument/2006/relationships/hyperlink" Target="mailto:michael_3_12@hotmail.com" TargetMode="External"/><Relationship Id="rId934" Type="http://schemas.openxmlformats.org/officeDocument/2006/relationships/hyperlink" Target="mailto:depach@hotmail.com" TargetMode="External"/><Relationship Id="rId63" Type="http://schemas.openxmlformats.org/officeDocument/2006/relationships/hyperlink" Target="mailto:AVEDAVISP@GMAIL.COM" TargetMode="External"/><Relationship Id="rId159" Type="http://schemas.openxmlformats.org/officeDocument/2006/relationships/hyperlink" Target="mailto:JULYJADENTHORIZANOPEREZ@HOTMAIL.COM" TargetMode="External"/><Relationship Id="rId366" Type="http://schemas.openxmlformats.org/officeDocument/2006/relationships/hyperlink" Target="mailto:ADHARBIOL21@HOTMAIL.COM" TargetMode="External"/><Relationship Id="rId573" Type="http://schemas.openxmlformats.org/officeDocument/2006/relationships/hyperlink" Target="mailto:RENZO.NZ21@GMAIL.COM" TargetMode="External"/><Relationship Id="rId780" Type="http://schemas.openxmlformats.org/officeDocument/2006/relationships/hyperlink" Target="mailto:74854421@continental.edu.pe" TargetMode="External"/><Relationship Id="rId226" Type="http://schemas.openxmlformats.org/officeDocument/2006/relationships/hyperlink" Target="mailto:JCHRISTIANC@HOTMAIL.COM" TargetMode="External"/><Relationship Id="rId433" Type="http://schemas.openxmlformats.org/officeDocument/2006/relationships/hyperlink" Target="mailto:LUIARCA_ARICAR@HOTMAIL.COM" TargetMode="External"/><Relationship Id="rId878" Type="http://schemas.openxmlformats.org/officeDocument/2006/relationships/hyperlink" Target="mailto:orlalop@hotmail.com" TargetMode="External"/><Relationship Id="rId640" Type="http://schemas.openxmlformats.org/officeDocument/2006/relationships/hyperlink" Target="mailto:ELIZAPAPUICO@HOTMAIL.COM" TargetMode="External"/><Relationship Id="rId738" Type="http://schemas.openxmlformats.org/officeDocument/2006/relationships/hyperlink" Target="mailto:GENIUS_ROBERT@HOTMAIL.COM" TargetMode="External"/><Relationship Id="rId945" Type="http://schemas.openxmlformats.org/officeDocument/2006/relationships/hyperlink" Target="mailto:guta777@hotmail.com" TargetMode="External"/><Relationship Id="rId74" Type="http://schemas.openxmlformats.org/officeDocument/2006/relationships/hyperlink" Target="mailto:JHERSINHOALVA12@GMAIL.COM" TargetMode="External"/><Relationship Id="rId377" Type="http://schemas.openxmlformats.org/officeDocument/2006/relationships/hyperlink" Target="mailto:ALMERCO_ANIBAL@HOTMAIL.COM" TargetMode="External"/><Relationship Id="rId500" Type="http://schemas.openxmlformats.org/officeDocument/2006/relationships/hyperlink" Target="mailto:guido178@hotmail.com" TargetMode="External"/><Relationship Id="rId584" Type="http://schemas.openxmlformats.org/officeDocument/2006/relationships/hyperlink" Target="mailto:FREDDYLUISZA@GMAIL.COM" TargetMode="External"/><Relationship Id="rId805" Type="http://schemas.openxmlformats.org/officeDocument/2006/relationships/hyperlink" Target="mailto:jhinohl@gmail.com" TargetMode="External"/><Relationship Id="rId5" Type="http://schemas.openxmlformats.org/officeDocument/2006/relationships/hyperlink" Target="mailto:huallpaleo@hotmail.com" TargetMode="External"/><Relationship Id="rId237" Type="http://schemas.openxmlformats.org/officeDocument/2006/relationships/hyperlink" Target="mailto:albertitobr5@gmail.com" TargetMode="External"/><Relationship Id="rId791" Type="http://schemas.openxmlformats.org/officeDocument/2006/relationships/hyperlink" Target="mailto:mezahinojosamaximo85@gmail.com" TargetMode="External"/><Relationship Id="rId889" Type="http://schemas.openxmlformats.org/officeDocument/2006/relationships/hyperlink" Target="mailto:hospinod@gmail.com" TargetMode="External"/><Relationship Id="rId444" Type="http://schemas.openxmlformats.org/officeDocument/2006/relationships/hyperlink" Target="mailto:NUBIA15@HOTMAIL.COM" TargetMode="External"/><Relationship Id="rId651" Type="http://schemas.openxmlformats.org/officeDocument/2006/relationships/hyperlink" Target="mailto:yuliana.raquel.75@gmail.com" TargetMode="External"/><Relationship Id="rId749" Type="http://schemas.openxmlformats.org/officeDocument/2006/relationships/hyperlink" Target="mailto:PERCYPQP@HOTMAIL.COM" TargetMode="External"/><Relationship Id="rId290" Type="http://schemas.openxmlformats.org/officeDocument/2006/relationships/hyperlink" Target="mailto:HERRERABONIFACIOWALTER22@HOTMAIL.COM" TargetMode="External"/><Relationship Id="rId304" Type="http://schemas.openxmlformats.org/officeDocument/2006/relationships/hyperlink" Target="mailto:GIANNINATC@HOTMAIL.COM" TargetMode="External"/><Relationship Id="rId388" Type="http://schemas.openxmlformats.org/officeDocument/2006/relationships/hyperlink" Target="mailto:JHONPALMAMAYTA@HOTMAIL.COM" TargetMode="External"/><Relationship Id="rId511" Type="http://schemas.openxmlformats.org/officeDocument/2006/relationships/hyperlink" Target="mailto:Deyvimp1987@hotmail.com" TargetMode="External"/><Relationship Id="rId609" Type="http://schemas.openxmlformats.org/officeDocument/2006/relationships/hyperlink" Target="mailto:lilian.inquilla@hotmail.com" TargetMode="External"/><Relationship Id="rId956" Type="http://schemas.openxmlformats.org/officeDocument/2006/relationships/hyperlink" Target="mailto:hectorgarcia.calidad@gmail.com" TargetMode="External"/><Relationship Id="rId85" Type="http://schemas.openxmlformats.org/officeDocument/2006/relationships/hyperlink" Target="mailto:GLAANCORA_TAURO3@HOTMAIL.COM" TargetMode="External"/><Relationship Id="rId150" Type="http://schemas.openxmlformats.org/officeDocument/2006/relationships/hyperlink" Target="mailto:JHOJANICJL@GMAIL.COM" TargetMode="External"/><Relationship Id="rId595" Type="http://schemas.openxmlformats.org/officeDocument/2006/relationships/hyperlink" Target="mailto:Mora69_cipres@hotmail.com" TargetMode="External"/><Relationship Id="rId816" Type="http://schemas.openxmlformats.org/officeDocument/2006/relationships/hyperlink" Target="mailto:WALTERCAMARGO19865869@GMAIL.COM" TargetMode="External"/><Relationship Id="rId1001" Type="http://schemas.openxmlformats.org/officeDocument/2006/relationships/hyperlink" Target="mailto:MOISESLLANCARIH@GMAIL.COM" TargetMode="External"/><Relationship Id="rId248" Type="http://schemas.openxmlformats.org/officeDocument/2006/relationships/hyperlink" Target="mailto:GEGOAVIL@BBVA.COM" TargetMode="External"/><Relationship Id="rId455" Type="http://schemas.openxmlformats.org/officeDocument/2006/relationships/hyperlink" Target="mailto:JCBENITEZ@GMAIL.COM" TargetMode="External"/><Relationship Id="rId662" Type="http://schemas.openxmlformats.org/officeDocument/2006/relationships/hyperlink" Target="mailto:quilcalidia827@gmail.com" TargetMode="External"/><Relationship Id="rId12" Type="http://schemas.openxmlformats.org/officeDocument/2006/relationships/hyperlink" Target="mailto:PALMA6@gmail.com" TargetMode="External"/><Relationship Id="rId108" Type="http://schemas.openxmlformats.org/officeDocument/2006/relationships/hyperlink" Target="mailto:CAJACHINA8@GMAIL.COM" TargetMode="External"/><Relationship Id="rId315" Type="http://schemas.openxmlformats.org/officeDocument/2006/relationships/hyperlink" Target="mailto:ALE0804@GMAIL.COM" TargetMode="External"/><Relationship Id="rId522" Type="http://schemas.openxmlformats.org/officeDocument/2006/relationships/hyperlink" Target="mailto:Mabor1086@gmail.com" TargetMode="External"/><Relationship Id="rId967" Type="http://schemas.openxmlformats.org/officeDocument/2006/relationships/hyperlink" Target="mailto:mariaelenanarvaezsanchez@gmail.com" TargetMode="External"/><Relationship Id="rId96" Type="http://schemas.openxmlformats.org/officeDocument/2006/relationships/hyperlink" Target="mailto:AUTOTOTALPASCO@GMAIL.COM" TargetMode="External"/><Relationship Id="rId161" Type="http://schemas.openxmlformats.org/officeDocument/2006/relationships/hyperlink" Target="mailto:NES_1885@HOTMAIL.COM" TargetMode="External"/><Relationship Id="rId399" Type="http://schemas.openxmlformats.org/officeDocument/2006/relationships/hyperlink" Target="mailto:CASOROBLADILLO@GMAIL.COM" TargetMode="External"/><Relationship Id="rId827" Type="http://schemas.openxmlformats.org/officeDocument/2006/relationships/hyperlink" Target="mailto:idaluzcampostixe@gmail.com" TargetMode="External"/><Relationship Id="rId1012" Type="http://schemas.openxmlformats.org/officeDocument/2006/relationships/hyperlink" Target="mailto:JOELHT1@GMAIL.COM" TargetMode="External"/><Relationship Id="rId259" Type="http://schemas.openxmlformats.org/officeDocument/2006/relationships/hyperlink" Target="mailto:VENTASCIAMEDICA@HOTMAIL.COM" TargetMode="External"/><Relationship Id="rId466" Type="http://schemas.openxmlformats.org/officeDocument/2006/relationships/hyperlink" Target="mailto:PABLO_GAMONAL@YINCHANG.COM.PE" TargetMode="External"/><Relationship Id="rId673" Type="http://schemas.openxmlformats.org/officeDocument/2006/relationships/hyperlink" Target="mailto:jasias.villar@gmail.com" TargetMode="External"/><Relationship Id="rId880" Type="http://schemas.openxmlformats.org/officeDocument/2006/relationships/hyperlink" Target="mailto:estrellita_0573@hotmail.com" TargetMode="External"/><Relationship Id="rId23" Type="http://schemas.openxmlformats.org/officeDocument/2006/relationships/hyperlink" Target="mailto:HENRY3865@GMAIL.COM" TargetMode="External"/><Relationship Id="rId119" Type="http://schemas.openxmlformats.org/officeDocument/2006/relationships/hyperlink" Target="mailto:JCERRONPOMALAYA@GMAIL.COM" TargetMode="External"/><Relationship Id="rId326" Type="http://schemas.openxmlformats.org/officeDocument/2006/relationships/hyperlink" Target="mailto:NARK_FREE12@HOTMAIL.COM" TargetMode="External"/><Relationship Id="rId533" Type="http://schemas.openxmlformats.org/officeDocument/2006/relationships/hyperlink" Target="mailto:gpalomino@cultura.gob.pe" TargetMode="External"/><Relationship Id="rId978" Type="http://schemas.openxmlformats.org/officeDocument/2006/relationships/hyperlink" Target="mailto:transarzapaloq@hotmail.com" TargetMode="External"/><Relationship Id="rId740" Type="http://schemas.openxmlformats.org/officeDocument/2006/relationships/hyperlink" Target="mailto:LAUPAME@HOTMAIL.COM" TargetMode="External"/><Relationship Id="rId838" Type="http://schemas.openxmlformats.org/officeDocument/2006/relationships/hyperlink" Target="mailto:jjbc_06_11@hotmail.com" TargetMode="External"/><Relationship Id="rId172" Type="http://schemas.openxmlformats.org/officeDocument/2006/relationships/hyperlink" Target="mailto:RIOSYALICO@HOTMAIL.COM" TargetMode="External"/><Relationship Id="rId477" Type="http://schemas.openxmlformats.org/officeDocument/2006/relationships/hyperlink" Target="mailto:MARIMON27LOPEZ@GMAIL.COM" TargetMode="External"/><Relationship Id="rId600" Type="http://schemas.openxmlformats.org/officeDocument/2006/relationships/hyperlink" Target="mailto:dims_jp@hotmail.com" TargetMode="External"/><Relationship Id="rId684" Type="http://schemas.openxmlformats.org/officeDocument/2006/relationships/hyperlink" Target="mailto:MELISHARPOMA40@GMAIL.COM" TargetMode="External"/><Relationship Id="rId337" Type="http://schemas.openxmlformats.org/officeDocument/2006/relationships/hyperlink" Target="mailto:PAUL_COCHACHI@HOTMAIL.COM" TargetMode="External"/><Relationship Id="rId891" Type="http://schemas.openxmlformats.org/officeDocument/2006/relationships/hyperlink" Target="mailto:MJ.18.SV@GMAIL.COM" TargetMode="External"/><Relationship Id="rId905" Type="http://schemas.openxmlformats.org/officeDocument/2006/relationships/hyperlink" Target="mailto:MARIOMACHACUAYCONDOR80@GMAIL.COM" TargetMode="External"/><Relationship Id="rId989" Type="http://schemas.openxmlformats.org/officeDocument/2006/relationships/hyperlink" Target="mailto:72542271@continental.edu.pe" TargetMode="External"/><Relationship Id="rId34" Type="http://schemas.openxmlformats.org/officeDocument/2006/relationships/hyperlink" Target="mailto:jgasparcontreras@gmail.com" TargetMode="External"/><Relationship Id="rId544" Type="http://schemas.openxmlformats.org/officeDocument/2006/relationships/hyperlink" Target="mailto:Eldermy_10@hotmail.com" TargetMode="External"/><Relationship Id="rId751" Type="http://schemas.openxmlformats.org/officeDocument/2006/relationships/hyperlink" Target="mailto:ROCKISHOW@GMAIL.COM" TargetMode="External"/><Relationship Id="rId849" Type="http://schemas.openxmlformats.org/officeDocument/2006/relationships/hyperlink" Target="mailto:chbazanb@gmail.com" TargetMode="External"/><Relationship Id="rId183" Type="http://schemas.openxmlformats.org/officeDocument/2006/relationships/hyperlink" Target="mailto:RONALDUSIL@GMAIL.COM" TargetMode="External"/><Relationship Id="rId390" Type="http://schemas.openxmlformats.org/officeDocument/2006/relationships/hyperlink" Target="mailto:ELSONJANAMPA05@GMAIL.COM" TargetMode="External"/><Relationship Id="rId404" Type="http://schemas.openxmlformats.org/officeDocument/2006/relationships/hyperlink" Target="mailto:SUPER_SINCHI@HOTMAIL.COM" TargetMode="External"/><Relationship Id="rId611" Type="http://schemas.openxmlformats.org/officeDocument/2006/relationships/hyperlink" Target="mailto:FRITZ.MARTI@HOTMAIL.COM" TargetMode="External"/><Relationship Id="rId250" Type="http://schemas.openxmlformats.org/officeDocument/2006/relationships/hyperlink" Target="mailto:MARTINH@GMAIL.COM" TargetMode="External"/><Relationship Id="rId488" Type="http://schemas.openxmlformats.org/officeDocument/2006/relationships/hyperlink" Target="mailto:MARCOANTONIOQUISPEAYUQUE@GMAIL.COM" TargetMode="External"/><Relationship Id="rId695" Type="http://schemas.openxmlformats.org/officeDocument/2006/relationships/hyperlink" Target="mailto:maryjl_11@HOTMAIL.COM" TargetMode="External"/><Relationship Id="rId709" Type="http://schemas.openxmlformats.org/officeDocument/2006/relationships/hyperlink" Target="mailto:nellycaceresonce@gmail.com" TargetMode="External"/><Relationship Id="rId916" Type="http://schemas.openxmlformats.org/officeDocument/2006/relationships/hyperlink" Target="mailto:nancybravofretel@gmail.com" TargetMode="External"/><Relationship Id="rId45" Type="http://schemas.openxmlformats.org/officeDocument/2006/relationships/hyperlink" Target="mailto:47699932@HOTMAIL.COM" TargetMode="External"/><Relationship Id="rId110" Type="http://schemas.openxmlformats.org/officeDocument/2006/relationships/hyperlink" Target="mailto:MARYMABELL12@GMAIL.COM" TargetMode="External"/><Relationship Id="rId348" Type="http://schemas.openxmlformats.org/officeDocument/2006/relationships/hyperlink" Target="mailto:YUDMER.ESPINOZA@GMAIL.COM" TargetMode="External"/><Relationship Id="rId555" Type="http://schemas.openxmlformats.org/officeDocument/2006/relationships/hyperlink" Target="mailto:juan_98_victor@hotmail.com" TargetMode="External"/><Relationship Id="rId762" Type="http://schemas.openxmlformats.org/officeDocument/2006/relationships/hyperlink" Target="mailto:ISAIASATAYPOMASOTO@GMAIL.COM" TargetMode="External"/><Relationship Id="rId194" Type="http://schemas.openxmlformats.org/officeDocument/2006/relationships/hyperlink" Target="mailto:AMPAROCI@HOTMAIL.COM" TargetMode="External"/><Relationship Id="rId208" Type="http://schemas.openxmlformats.org/officeDocument/2006/relationships/hyperlink" Target="mailto:JOSEAN2106@GMAIL.COM" TargetMode="External"/><Relationship Id="rId415" Type="http://schemas.openxmlformats.org/officeDocument/2006/relationships/hyperlink" Target="mailto:ERIKAHIDALGO5@GMAIL.COM" TargetMode="External"/><Relationship Id="rId622" Type="http://schemas.openxmlformats.org/officeDocument/2006/relationships/hyperlink" Target="mailto:erzhola@yahoo.es" TargetMode="External"/><Relationship Id="rId261" Type="http://schemas.openxmlformats.org/officeDocument/2006/relationships/hyperlink" Target="mailto:XA2580@GMAIL.COM" TargetMode="External"/><Relationship Id="rId499" Type="http://schemas.openxmlformats.org/officeDocument/2006/relationships/hyperlink" Target="mailto:AKEVINTOR@HOTMAIL.COM" TargetMode="External"/><Relationship Id="rId927" Type="http://schemas.openxmlformats.org/officeDocument/2006/relationships/hyperlink" Target="mailto:MARGOTLOPEZRIVERA7@GMAIL.COM" TargetMode="External"/><Relationship Id="rId56" Type="http://schemas.openxmlformats.org/officeDocument/2006/relationships/hyperlink" Target="mailto:CHAVOJG25@GMAIL.COM" TargetMode="External"/><Relationship Id="rId359" Type="http://schemas.openxmlformats.org/officeDocument/2006/relationships/hyperlink" Target="mailto:RUFIS2@hotmail.com" TargetMode="External"/><Relationship Id="rId566" Type="http://schemas.openxmlformats.org/officeDocument/2006/relationships/hyperlink" Target="mailto:JORGEJOELF@HOTMAIL.COM" TargetMode="External"/><Relationship Id="rId773" Type="http://schemas.openxmlformats.org/officeDocument/2006/relationships/hyperlink" Target="mailto:JUSTO18@GMAIL.COM" TargetMode="External"/><Relationship Id="rId121" Type="http://schemas.openxmlformats.org/officeDocument/2006/relationships/hyperlink" Target="mailto:LUVA1105@HOTMAIL.COM" TargetMode="External"/><Relationship Id="rId219" Type="http://schemas.openxmlformats.org/officeDocument/2006/relationships/hyperlink" Target="mailto:WSOCUALAYA@HOTMAIL.COM" TargetMode="External"/><Relationship Id="rId426" Type="http://schemas.openxmlformats.org/officeDocument/2006/relationships/hyperlink" Target="mailto:ARIOS23@GMAIL.COM" TargetMode="External"/><Relationship Id="rId633" Type="http://schemas.openxmlformats.org/officeDocument/2006/relationships/hyperlink" Target="mailto:JOELQBA@GMAIL.COM" TargetMode="External"/><Relationship Id="rId980" Type="http://schemas.openxmlformats.org/officeDocument/2006/relationships/hyperlink" Target="mailto:benjauncp@gmail.com" TargetMode="External"/><Relationship Id="rId840" Type="http://schemas.openxmlformats.org/officeDocument/2006/relationships/hyperlink" Target="mailto:rudyvivanco08@gmail.com" TargetMode="External"/><Relationship Id="rId938" Type="http://schemas.openxmlformats.org/officeDocument/2006/relationships/hyperlink" Target="mailto:sistec_fernando8@hotmail.com" TargetMode="External"/><Relationship Id="rId67" Type="http://schemas.openxmlformats.org/officeDocument/2006/relationships/hyperlink" Target="mailto:NORMAMALTERIA@GMAIL.COM" TargetMode="External"/><Relationship Id="rId272" Type="http://schemas.openxmlformats.org/officeDocument/2006/relationships/hyperlink" Target="mailto:LNUNEZSABOYA@GMAIL.COM" TargetMode="External"/><Relationship Id="rId577" Type="http://schemas.openxmlformats.org/officeDocument/2006/relationships/hyperlink" Target="mailto:DIOGCAR_92@HOTMAIL.COM" TargetMode="External"/><Relationship Id="rId700" Type="http://schemas.openxmlformats.org/officeDocument/2006/relationships/hyperlink" Target="mailto:fvalencia@gatari.com.pe" TargetMode="External"/><Relationship Id="rId132" Type="http://schemas.openxmlformats.org/officeDocument/2006/relationships/hyperlink" Target="mailto:HENJMNXX@GMAIL.COM" TargetMode="External"/><Relationship Id="rId784" Type="http://schemas.openxmlformats.org/officeDocument/2006/relationships/hyperlink" Target="mailto:cirilolorenzoquispemorales@gmail.com" TargetMode="External"/><Relationship Id="rId991" Type="http://schemas.openxmlformats.org/officeDocument/2006/relationships/hyperlink" Target="mailto:al3tronik@gmail.com" TargetMode="External"/><Relationship Id="rId437" Type="http://schemas.openxmlformats.org/officeDocument/2006/relationships/hyperlink" Target="mailto:NOECALDERONGREGORIO@GMAIL.COM" TargetMode="External"/><Relationship Id="rId644" Type="http://schemas.openxmlformats.org/officeDocument/2006/relationships/hyperlink" Target="mailto:ABDAVI@HOTMAIL.COM" TargetMode="External"/><Relationship Id="rId851" Type="http://schemas.openxmlformats.org/officeDocument/2006/relationships/hyperlink" Target="mailto:angel.marin20@gmail.com" TargetMode="External"/><Relationship Id="rId283" Type="http://schemas.openxmlformats.org/officeDocument/2006/relationships/hyperlink" Target="mailto:CRISTIANOESMILT2030@GMAIL.COM" TargetMode="External"/><Relationship Id="rId490" Type="http://schemas.openxmlformats.org/officeDocument/2006/relationships/hyperlink" Target="mailto:DOCTOR_CRISTIAN04@HOTMAIL.COM" TargetMode="External"/><Relationship Id="rId504" Type="http://schemas.openxmlformats.org/officeDocument/2006/relationships/hyperlink" Target="mailto:MARITZAGAVINO@HOTMAIL.COM" TargetMode="External"/><Relationship Id="rId711" Type="http://schemas.openxmlformats.org/officeDocument/2006/relationships/hyperlink" Target="mailto:nildaatencio@hotmail.com" TargetMode="External"/><Relationship Id="rId949" Type="http://schemas.openxmlformats.org/officeDocument/2006/relationships/hyperlink" Target="mailto:waldorojasdc@hotmail.com" TargetMode="External"/><Relationship Id="rId78" Type="http://schemas.openxmlformats.org/officeDocument/2006/relationships/hyperlink" Target="mailto:DORISHERMITANODELACRUZ@GMAIL.COM" TargetMode="External"/><Relationship Id="rId143" Type="http://schemas.openxmlformats.org/officeDocument/2006/relationships/hyperlink" Target="mailto:NERY_CG@HOTMAIL.COM" TargetMode="External"/><Relationship Id="rId350" Type="http://schemas.openxmlformats.org/officeDocument/2006/relationships/hyperlink" Target="mailto:J.TELLOTYE@GMAIL.COM" TargetMode="External"/><Relationship Id="rId588" Type="http://schemas.openxmlformats.org/officeDocument/2006/relationships/hyperlink" Target="mailto:Autototalpasco@gmail.com" TargetMode="External"/><Relationship Id="rId795" Type="http://schemas.openxmlformats.org/officeDocument/2006/relationships/hyperlink" Target="mailto:raquelcabellocz@gmail.com" TargetMode="External"/><Relationship Id="rId809" Type="http://schemas.openxmlformats.org/officeDocument/2006/relationships/hyperlink" Target="mailto:CRISANTAZEVALLOS25@GMAIL.COM" TargetMode="External"/><Relationship Id="rId9" Type="http://schemas.openxmlformats.org/officeDocument/2006/relationships/hyperlink" Target="mailto:AVILESLESLIE06@GMAIL.COM" TargetMode="External"/><Relationship Id="rId210" Type="http://schemas.openxmlformats.org/officeDocument/2006/relationships/hyperlink" Target="mailto:ABEL_WS_30@HOTMAIL.COM" TargetMode="External"/><Relationship Id="rId448" Type="http://schemas.openxmlformats.org/officeDocument/2006/relationships/hyperlink" Target="mailto:JULIOAH14@GMAIL.COM" TargetMode="External"/><Relationship Id="rId655" Type="http://schemas.openxmlformats.org/officeDocument/2006/relationships/hyperlink" Target="mailto:zvjona@gmail.com" TargetMode="External"/><Relationship Id="rId862" Type="http://schemas.openxmlformats.org/officeDocument/2006/relationships/hyperlink" Target="mailto:huesitopnp9@gmail.com" TargetMode="External"/><Relationship Id="rId294" Type="http://schemas.openxmlformats.org/officeDocument/2006/relationships/hyperlink" Target="mailto:ESAU-11-89@HOTMAIL.COM" TargetMode="External"/><Relationship Id="rId308" Type="http://schemas.openxmlformats.org/officeDocument/2006/relationships/hyperlink" Target="mailto:ANTONIO.BASILIO@TELESISCON.COM" TargetMode="External"/><Relationship Id="rId515" Type="http://schemas.openxmlformats.org/officeDocument/2006/relationships/hyperlink" Target="mailto:jmcotera@hotmail.com" TargetMode="External"/><Relationship Id="rId722" Type="http://schemas.openxmlformats.org/officeDocument/2006/relationships/hyperlink" Target="mailto:LUIS_HEE@HOTMAIL.COM" TargetMode="External"/><Relationship Id="rId89" Type="http://schemas.openxmlformats.org/officeDocument/2006/relationships/hyperlink" Target="mailto:LACOSTA@BBVA.COM" TargetMode="External"/><Relationship Id="rId154" Type="http://schemas.openxmlformats.org/officeDocument/2006/relationships/hyperlink" Target="mailto:PATTY_INES_111@HOTMAIL.COM" TargetMode="External"/><Relationship Id="rId361" Type="http://schemas.openxmlformats.org/officeDocument/2006/relationships/hyperlink" Target="mailto:JUVENCOT1908@OUTLOOK.COM" TargetMode="External"/><Relationship Id="rId599" Type="http://schemas.openxmlformats.org/officeDocument/2006/relationships/hyperlink" Target="mailto:elingenierogamboa@gmail.com" TargetMode="External"/><Relationship Id="rId1005" Type="http://schemas.openxmlformats.org/officeDocument/2006/relationships/hyperlink" Target="mailto:salcedoyonny@hotmail.com" TargetMode="External"/><Relationship Id="rId459" Type="http://schemas.openxmlformats.org/officeDocument/2006/relationships/hyperlink" Target="mailto:FREDYPACHECO@GMAIL.COM" TargetMode="External"/><Relationship Id="rId666" Type="http://schemas.openxmlformats.org/officeDocument/2006/relationships/hyperlink" Target="mailto:roymec@hotmail.com" TargetMode="External"/><Relationship Id="rId873" Type="http://schemas.openxmlformats.org/officeDocument/2006/relationships/hyperlink" Target="mailto:canelita_v@hotmail.com" TargetMode="External"/><Relationship Id="rId16" Type="http://schemas.openxmlformats.org/officeDocument/2006/relationships/hyperlink" Target="mailto:SOLDEXA3G@GMAIL.COM" TargetMode="External"/><Relationship Id="rId221" Type="http://schemas.openxmlformats.org/officeDocument/2006/relationships/hyperlink" Target="mailto:HECTORVENTOCILLA_1974@HOTMAIL.COM" TargetMode="External"/><Relationship Id="rId319" Type="http://schemas.openxmlformats.org/officeDocument/2006/relationships/hyperlink" Target="mailto:RIVERMEDRANOALIAGA@GMAIL.COM" TargetMode="External"/><Relationship Id="rId526" Type="http://schemas.openxmlformats.org/officeDocument/2006/relationships/hyperlink" Target="mailto:augusto.5023@hotmail.com" TargetMode="External"/><Relationship Id="rId733" Type="http://schemas.openxmlformats.org/officeDocument/2006/relationships/hyperlink" Target="mailto:jhoncharlsx100pre@gmail.com" TargetMode="External"/><Relationship Id="rId940" Type="http://schemas.openxmlformats.org/officeDocument/2006/relationships/hyperlink" Target="mailto:javiermartin_23m@hotmail.com" TargetMode="External"/><Relationship Id="rId1016" Type="http://schemas.openxmlformats.org/officeDocument/2006/relationships/hyperlink" Target="mailto:soch7@hotmail.com" TargetMode="External"/><Relationship Id="rId165" Type="http://schemas.openxmlformats.org/officeDocument/2006/relationships/hyperlink" Target="mailto:ACOZROMANI@HOTMAIL.COM" TargetMode="External"/><Relationship Id="rId372" Type="http://schemas.openxmlformats.org/officeDocument/2006/relationships/hyperlink" Target="mailto:ESTUDIOPOMPEYOBURGOS@GMAIL.COM" TargetMode="External"/><Relationship Id="rId677" Type="http://schemas.openxmlformats.org/officeDocument/2006/relationships/hyperlink" Target="mailto:abog.balbinarteaga@gmail.com" TargetMode="External"/><Relationship Id="rId800" Type="http://schemas.openxmlformats.org/officeDocument/2006/relationships/hyperlink" Target="mailto:Yise_444asen@hotmail.com" TargetMode="External"/><Relationship Id="rId232" Type="http://schemas.openxmlformats.org/officeDocument/2006/relationships/hyperlink" Target="mailto:JPOMACHUQUILLANQUI@GMAIL.COM" TargetMode="External"/><Relationship Id="rId884" Type="http://schemas.openxmlformats.org/officeDocument/2006/relationships/hyperlink" Target="mailto:THALIAVIDAJAPON@GMAIL.COM" TargetMode="External"/><Relationship Id="rId27" Type="http://schemas.openxmlformats.org/officeDocument/2006/relationships/hyperlink" Target="mailto:Juanoliverabarja@hotmail.com" TargetMode="External"/><Relationship Id="rId537" Type="http://schemas.openxmlformats.org/officeDocument/2006/relationships/hyperlink" Target="mailto:victorbastidas1991@gmail.com" TargetMode="External"/><Relationship Id="rId744" Type="http://schemas.openxmlformats.org/officeDocument/2006/relationships/hyperlink" Target="mailto:judithaquino@hotmail.com" TargetMode="External"/><Relationship Id="rId951" Type="http://schemas.openxmlformats.org/officeDocument/2006/relationships/hyperlink" Target="mailto:MOISESLLANCARIH@GMAIL.COM" TargetMode="External"/><Relationship Id="rId80" Type="http://schemas.openxmlformats.org/officeDocument/2006/relationships/hyperlink" Target="mailto:MSALAZARB08@HOTMAIL.COM" TargetMode="External"/><Relationship Id="rId176" Type="http://schemas.openxmlformats.org/officeDocument/2006/relationships/hyperlink" Target="mailto:CRISPINREGINALDOVALENTIN@GMAIL.COM" TargetMode="External"/><Relationship Id="rId383" Type="http://schemas.openxmlformats.org/officeDocument/2006/relationships/hyperlink" Target="mailto:JHONROJAS18@GMAIL.COM" TargetMode="External"/><Relationship Id="rId590" Type="http://schemas.openxmlformats.org/officeDocument/2006/relationships/hyperlink" Target="mailto:JEANCSUAZO@GMAIL.COM" TargetMode="External"/><Relationship Id="rId604" Type="http://schemas.openxmlformats.org/officeDocument/2006/relationships/hyperlink" Target="mailto:grupoalberca_sac@hotmail.com" TargetMode="External"/><Relationship Id="rId811" Type="http://schemas.openxmlformats.org/officeDocument/2006/relationships/hyperlink" Target="mailto:drowning2108@gmail.com" TargetMode="External"/><Relationship Id="rId243" Type="http://schemas.openxmlformats.org/officeDocument/2006/relationships/hyperlink" Target="mailto:GABIREL_FR@HOTMAIL.COM" TargetMode="External"/><Relationship Id="rId450" Type="http://schemas.openxmlformats.org/officeDocument/2006/relationships/hyperlink" Target="mailto:ROSITAMARU89@GMAIL.COM" TargetMode="External"/><Relationship Id="rId688" Type="http://schemas.openxmlformats.org/officeDocument/2006/relationships/hyperlink" Target="mailto:cgamarrac@pucp.pe" TargetMode="External"/><Relationship Id="rId895" Type="http://schemas.openxmlformats.org/officeDocument/2006/relationships/hyperlink" Target="mailto:JHORDANFLORESGONZALES12@GMAIL.COM" TargetMode="External"/><Relationship Id="rId909" Type="http://schemas.openxmlformats.org/officeDocument/2006/relationships/hyperlink" Target="mailto:davi_junino@hotmail.com" TargetMode="External"/><Relationship Id="rId38" Type="http://schemas.openxmlformats.org/officeDocument/2006/relationships/hyperlink" Target="mailto:VARCEBAR@GMAIL.COM" TargetMode="External"/><Relationship Id="rId103" Type="http://schemas.openxmlformats.org/officeDocument/2006/relationships/hyperlink" Target="mailto:ZILDER.LR@GMAIL.COM" TargetMode="External"/><Relationship Id="rId310" Type="http://schemas.openxmlformats.org/officeDocument/2006/relationships/hyperlink" Target="mailto:LIC.ARHUIS@GMAIL.COM" TargetMode="External"/><Relationship Id="rId548" Type="http://schemas.openxmlformats.org/officeDocument/2006/relationships/hyperlink" Target="mailto:TEOFILA.LIMAS84@GMAIL.COM" TargetMode="External"/><Relationship Id="rId755" Type="http://schemas.openxmlformats.org/officeDocument/2006/relationships/hyperlink" Target="mailto:Crisolgomezloarte@gmail.com" TargetMode="External"/><Relationship Id="rId962" Type="http://schemas.openxmlformats.org/officeDocument/2006/relationships/hyperlink" Target="mailto:JEANPORRASROJAS3@GMAIL.COM" TargetMode="External"/><Relationship Id="rId91" Type="http://schemas.openxmlformats.org/officeDocument/2006/relationships/hyperlink" Target="mailto:TRUQUI20@GMAIL.COM" TargetMode="External"/><Relationship Id="rId187" Type="http://schemas.openxmlformats.org/officeDocument/2006/relationships/hyperlink" Target="mailto:RUFFNERN@GMAIL.COM" TargetMode="External"/><Relationship Id="rId394" Type="http://schemas.openxmlformats.org/officeDocument/2006/relationships/hyperlink" Target="mailto:JOELUC_29@HOTMAIL.COM" TargetMode="External"/><Relationship Id="rId408" Type="http://schemas.openxmlformats.org/officeDocument/2006/relationships/hyperlink" Target="mailto:EDGG2003@GMAIL.COM" TargetMode="External"/><Relationship Id="rId615" Type="http://schemas.openxmlformats.org/officeDocument/2006/relationships/hyperlink" Target="mailto:ADRIANIZ.2602@GMAIL.COM" TargetMode="External"/><Relationship Id="rId822" Type="http://schemas.openxmlformats.org/officeDocument/2006/relationships/hyperlink" Target="mailto:collachaguanestor@gmail.com" TargetMode="External"/><Relationship Id="rId254" Type="http://schemas.openxmlformats.org/officeDocument/2006/relationships/hyperlink" Target="mailto:GERENCIAREDIALSA@HOTMAIL.COM" TargetMode="External"/><Relationship Id="rId699" Type="http://schemas.openxmlformats.org/officeDocument/2006/relationships/hyperlink" Target="mailto:carlos.arroyo.y@gmail.com" TargetMode="External"/><Relationship Id="rId49" Type="http://schemas.openxmlformats.org/officeDocument/2006/relationships/hyperlink" Target="mailto:GHUANUCOGRANADOS@GMAIL.COM" TargetMode="External"/><Relationship Id="rId114" Type="http://schemas.openxmlformats.org/officeDocument/2006/relationships/hyperlink" Target="mailto:GERMANARMAS012@GMAIL.COM" TargetMode="External"/><Relationship Id="rId461" Type="http://schemas.openxmlformats.org/officeDocument/2006/relationships/hyperlink" Target="mailto:CBEJARANOBUSTAMANTE@GMAIL.COM" TargetMode="External"/><Relationship Id="rId559" Type="http://schemas.openxmlformats.org/officeDocument/2006/relationships/hyperlink" Target="mailto:PERUVERDE.COM@GMAIL.COM" TargetMode="External"/><Relationship Id="rId766" Type="http://schemas.openxmlformats.org/officeDocument/2006/relationships/hyperlink" Target="mailto:Samuel_fox@hotmail.com" TargetMode="External"/><Relationship Id="rId198" Type="http://schemas.openxmlformats.org/officeDocument/2006/relationships/hyperlink" Target="mailto:HNESTARESR@GMAIL.COM" TargetMode="External"/><Relationship Id="rId321" Type="http://schemas.openxmlformats.org/officeDocument/2006/relationships/hyperlink" Target="mailto:WIC_ING@HOTMAIL.COM" TargetMode="External"/><Relationship Id="rId419" Type="http://schemas.openxmlformats.org/officeDocument/2006/relationships/hyperlink" Target="mailto:TORIBIOALBER@GMAIL.COM" TargetMode="External"/><Relationship Id="rId626" Type="http://schemas.openxmlformats.org/officeDocument/2006/relationships/hyperlink" Target="mailto:profemiguel@hotmail.com" TargetMode="External"/><Relationship Id="rId973" Type="http://schemas.openxmlformats.org/officeDocument/2006/relationships/hyperlink" Target="mailto:alexis.francis.nz@gmail.com" TargetMode="External"/><Relationship Id="rId833" Type="http://schemas.openxmlformats.org/officeDocument/2006/relationships/hyperlink" Target="mailto:elcazador846@hotmail.com" TargetMode="External"/><Relationship Id="rId265" Type="http://schemas.openxmlformats.org/officeDocument/2006/relationships/hyperlink" Target="mailto:GREKOCAICO@GMAIL.COM" TargetMode="External"/><Relationship Id="rId472" Type="http://schemas.openxmlformats.org/officeDocument/2006/relationships/hyperlink" Target="mailto:SUCOZPOMA1.2@GMAIL.COM" TargetMode="External"/><Relationship Id="rId900" Type="http://schemas.openxmlformats.org/officeDocument/2006/relationships/hyperlink" Target="mailto:jomarcb24@gmail.com" TargetMode="External"/><Relationship Id="rId125" Type="http://schemas.openxmlformats.org/officeDocument/2006/relationships/hyperlink" Target="mailto:ANGHELAROSSY@HOTMAIL.COM" TargetMode="External"/><Relationship Id="rId332" Type="http://schemas.openxmlformats.org/officeDocument/2006/relationships/hyperlink" Target="mailto:FERNANDOAVILA0611@GMAIL.COM" TargetMode="External"/><Relationship Id="rId777" Type="http://schemas.openxmlformats.org/officeDocument/2006/relationships/hyperlink" Target="mailto:corilla.nicolas@gmail.com" TargetMode="External"/><Relationship Id="rId984" Type="http://schemas.openxmlformats.org/officeDocument/2006/relationships/hyperlink" Target="mailto:izquierdotrinidadbonifacio@gmail.com" TargetMode="External"/><Relationship Id="rId637" Type="http://schemas.openxmlformats.org/officeDocument/2006/relationships/hyperlink" Target="mailto:CILAVI006@GMAIL.COM" TargetMode="External"/><Relationship Id="rId844" Type="http://schemas.openxmlformats.org/officeDocument/2006/relationships/hyperlink" Target="mailto:arnold_h_8@hotmail.com" TargetMode="External"/><Relationship Id="rId276" Type="http://schemas.openxmlformats.org/officeDocument/2006/relationships/hyperlink" Target="mailto:JESUS_JKL_HYO@HOTMAIL.COM" TargetMode="External"/><Relationship Id="rId483" Type="http://schemas.openxmlformats.org/officeDocument/2006/relationships/hyperlink" Target="mailto:RONALYARASCA@GMAIL.COM" TargetMode="External"/><Relationship Id="rId690" Type="http://schemas.openxmlformats.org/officeDocument/2006/relationships/hyperlink" Target="mailto:adjacky2314@gmail.com" TargetMode="External"/><Relationship Id="rId704" Type="http://schemas.openxmlformats.org/officeDocument/2006/relationships/hyperlink" Target="mailto:WALTERAVILAPORRAS@GMAIL.COM" TargetMode="External"/><Relationship Id="rId911" Type="http://schemas.openxmlformats.org/officeDocument/2006/relationships/hyperlink" Target="mailto:PINTOAJ21@GMAIL.COM" TargetMode="External"/><Relationship Id="rId40" Type="http://schemas.openxmlformats.org/officeDocument/2006/relationships/hyperlink" Target="mailto:47699932@HOTMAIL.COM" TargetMode="External"/><Relationship Id="rId136" Type="http://schemas.openxmlformats.org/officeDocument/2006/relationships/hyperlink" Target="mailto:CESAR.RAMOS@AHORROFARMA.COM.PE" TargetMode="External"/><Relationship Id="rId343" Type="http://schemas.openxmlformats.org/officeDocument/2006/relationships/hyperlink" Target="mailto:NORMA.PIEG@HOTMAIL.COM" TargetMode="External"/><Relationship Id="rId550" Type="http://schemas.openxmlformats.org/officeDocument/2006/relationships/hyperlink" Target="mailto:GUTJHERY2212@GMAIL.COM" TargetMode="External"/><Relationship Id="rId788" Type="http://schemas.openxmlformats.org/officeDocument/2006/relationships/hyperlink" Target="mailto:JORGEMATOSL@HOTMAIL.COM" TargetMode="External"/><Relationship Id="rId995" Type="http://schemas.openxmlformats.org/officeDocument/2006/relationships/hyperlink" Target="mailto:mijaelmunoztoribio10@gmail.com" TargetMode="External"/><Relationship Id="rId203" Type="http://schemas.openxmlformats.org/officeDocument/2006/relationships/hyperlink" Target="mailto:RECEPCIONDEFACTURASLEASING@PICHINCHA.PE" TargetMode="External"/><Relationship Id="rId648" Type="http://schemas.openxmlformats.org/officeDocument/2006/relationships/hyperlink" Target="mailto:WILISOTELOMARIACHI@GMAIL.COM" TargetMode="External"/><Relationship Id="rId855" Type="http://schemas.openxmlformats.org/officeDocument/2006/relationships/hyperlink" Target="mailto:fredyto4@hotmail.com" TargetMode="External"/><Relationship Id="rId287" Type="http://schemas.openxmlformats.org/officeDocument/2006/relationships/hyperlink" Target="mailto:LLUCERO@INIA.GOB.PE" TargetMode="External"/><Relationship Id="rId410" Type="http://schemas.openxmlformats.org/officeDocument/2006/relationships/hyperlink" Target="mailto:HENRYOSCANOAESPINOZA@GMAIL.COM" TargetMode="External"/><Relationship Id="rId494" Type="http://schemas.openxmlformats.org/officeDocument/2006/relationships/hyperlink" Target="mailto:MAYELAAQUINOAQUINO7@GMAIL.COM" TargetMode="External"/><Relationship Id="rId508" Type="http://schemas.openxmlformats.org/officeDocument/2006/relationships/hyperlink" Target="mailto:jpooldc@gmail.com" TargetMode="External"/><Relationship Id="rId715" Type="http://schemas.openxmlformats.org/officeDocument/2006/relationships/hyperlink" Target="mailto:idmpmd2@gmail.com" TargetMode="External"/><Relationship Id="rId922" Type="http://schemas.openxmlformats.org/officeDocument/2006/relationships/hyperlink" Target="mailto:nrbm_min16@hotmail.com" TargetMode="External"/><Relationship Id="rId147" Type="http://schemas.openxmlformats.org/officeDocument/2006/relationships/hyperlink" Target="mailto:ALELIVLIZ33@HOTMAIL.COM" TargetMode="External"/><Relationship Id="rId354" Type="http://schemas.openxmlformats.org/officeDocument/2006/relationships/hyperlink" Target="mailto:JHON01.GC@GMAIL.COM" TargetMode="External"/><Relationship Id="rId799" Type="http://schemas.openxmlformats.org/officeDocument/2006/relationships/hyperlink" Target="mailto:willianquirozugarte@gmail.com" TargetMode="External"/><Relationship Id="rId51" Type="http://schemas.openxmlformats.org/officeDocument/2006/relationships/hyperlink" Target="mailto:CONSTRUCTORA_WRT@HOTMAIL.COM" TargetMode="External"/><Relationship Id="rId561" Type="http://schemas.openxmlformats.org/officeDocument/2006/relationships/hyperlink" Target="mailto:Autototalpasco@gmail.com" TargetMode="External"/><Relationship Id="rId659" Type="http://schemas.openxmlformats.org/officeDocument/2006/relationships/hyperlink" Target="mailto:TONYRT80@GMAIL.COM" TargetMode="External"/><Relationship Id="rId866" Type="http://schemas.openxmlformats.org/officeDocument/2006/relationships/hyperlink" Target="mailto:MARTINKLEBERVILCHEZORIHUELA@GMAIL.COM" TargetMode="External"/><Relationship Id="rId214" Type="http://schemas.openxmlformats.org/officeDocument/2006/relationships/hyperlink" Target="mailto:BORISCHA36@GMAIL.COM" TargetMode="External"/><Relationship Id="rId298" Type="http://schemas.openxmlformats.org/officeDocument/2006/relationships/hyperlink" Target="mailto:EDILSONCHUQUILLANQUIPAREDEZ@GMAIL.COM" TargetMode="External"/><Relationship Id="rId421" Type="http://schemas.openxmlformats.org/officeDocument/2006/relationships/hyperlink" Target="mailto:WILMER46935322@HOTMAIL.COM" TargetMode="External"/><Relationship Id="rId519" Type="http://schemas.openxmlformats.org/officeDocument/2006/relationships/hyperlink" Target="mailto:cocherasharon@gmail.com" TargetMode="External"/><Relationship Id="rId158" Type="http://schemas.openxmlformats.org/officeDocument/2006/relationships/hyperlink" Target="mailto:ALFREDORAFAEL_1978@HOTMAIL.COM" TargetMode="External"/><Relationship Id="rId726" Type="http://schemas.openxmlformats.org/officeDocument/2006/relationships/hyperlink" Target="mailto:Servicios_eben@hotmail.com" TargetMode="External"/><Relationship Id="rId933" Type="http://schemas.openxmlformats.org/officeDocument/2006/relationships/hyperlink" Target="mailto:alexis.francis.nz@gmail.com" TargetMode="External"/><Relationship Id="rId1009" Type="http://schemas.openxmlformats.org/officeDocument/2006/relationships/hyperlink" Target="mailto:Nael_herrer@hotmail.com" TargetMode="External"/><Relationship Id="rId62" Type="http://schemas.openxmlformats.org/officeDocument/2006/relationships/hyperlink" Target="mailto:CLIFORMEN3@HOTMAIL.COM" TargetMode="External"/><Relationship Id="rId365" Type="http://schemas.openxmlformats.org/officeDocument/2006/relationships/hyperlink" Target="mailto:77908578@continental.edu.pe" TargetMode="External"/><Relationship Id="rId572" Type="http://schemas.openxmlformats.org/officeDocument/2006/relationships/hyperlink" Target="mailto:marytapq@gmail.com" TargetMode="External"/><Relationship Id="rId225" Type="http://schemas.openxmlformats.org/officeDocument/2006/relationships/hyperlink" Target="mailto:WALDOGUS76@GMAIL.COM" TargetMode="External"/><Relationship Id="rId432" Type="http://schemas.openxmlformats.org/officeDocument/2006/relationships/hyperlink" Target="mailto:ANDER_VAM.SAC@HOTMAIL.COM" TargetMode="External"/><Relationship Id="rId877" Type="http://schemas.openxmlformats.org/officeDocument/2006/relationships/hyperlink" Target="mailto:alcantaraluis51@gmail.com" TargetMode="External"/><Relationship Id="rId737" Type="http://schemas.openxmlformats.org/officeDocument/2006/relationships/hyperlink" Target="mailto:jhoncph123@gmail.com" TargetMode="External"/><Relationship Id="rId944" Type="http://schemas.openxmlformats.org/officeDocument/2006/relationships/hyperlink" Target="mailto:daga_pk2@hotmail.com" TargetMode="External"/><Relationship Id="rId73" Type="http://schemas.openxmlformats.org/officeDocument/2006/relationships/hyperlink" Target="mailto:LIRA91446@GMAIL.COM" TargetMode="External"/><Relationship Id="rId169" Type="http://schemas.openxmlformats.org/officeDocument/2006/relationships/hyperlink" Target="mailto:MALEMITA.07@GMAIL.COM" TargetMode="External"/><Relationship Id="rId376" Type="http://schemas.openxmlformats.org/officeDocument/2006/relationships/hyperlink" Target="mailto:NERIDALISBETHGAVILANLOZANO@GMAIL.COM" TargetMode="External"/><Relationship Id="rId583" Type="http://schemas.openxmlformats.org/officeDocument/2006/relationships/hyperlink" Target="mailto:Cjh_78@hotmail.com" TargetMode="External"/><Relationship Id="rId790" Type="http://schemas.openxmlformats.org/officeDocument/2006/relationships/hyperlink" Target="mailto:josuegrejaes@gmail.com" TargetMode="External"/><Relationship Id="rId804" Type="http://schemas.openxmlformats.org/officeDocument/2006/relationships/hyperlink" Target="mailto:ROYMILLA35@GMAIL.COM" TargetMode="External"/><Relationship Id="rId4" Type="http://schemas.openxmlformats.org/officeDocument/2006/relationships/hyperlink" Target="mailto:atensanchez@gmail.com" TargetMode="External"/><Relationship Id="rId236" Type="http://schemas.openxmlformats.org/officeDocument/2006/relationships/hyperlink" Target="mailto:YAURICRUZVIANCA@GMAIL.COM" TargetMode="External"/><Relationship Id="rId443" Type="http://schemas.openxmlformats.org/officeDocument/2006/relationships/hyperlink" Target="mailto:SEGUROROJASSSABINO@HOTMAIL.COM" TargetMode="External"/><Relationship Id="rId650" Type="http://schemas.openxmlformats.org/officeDocument/2006/relationships/hyperlink" Target="mailto:FLORECITA28@HOTMAIL.COM" TargetMode="External"/><Relationship Id="rId888" Type="http://schemas.openxmlformats.org/officeDocument/2006/relationships/hyperlink" Target="mailto:papalabonita@hotmail.com" TargetMode="External"/><Relationship Id="rId303" Type="http://schemas.openxmlformats.org/officeDocument/2006/relationships/hyperlink" Target="mailto:APOLINARIOCASO05@GMAIL.COM" TargetMode="External"/><Relationship Id="rId748" Type="http://schemas.openxmlformats.org/officeDocument/2006/relationships/hyperlink" Target="mailto:nicolassotoataypoma@gmail.com" TargetMode="External"/><Relationship Id="rId955" Type="http://schemas.openxmlformats.org/officeDocument/2006/relationships/hyperlink" Target="mailto:carlosvento21@gmail.com" TargetMode="External"/><Relationship Id="rId84" Type="http://schemas.openxmlformats.org/officeDocument/2006/relationships/hyperlink" Target="mailto:eddynectalio@hotmail.com" TargetMode="External"/><Relationship Id="rId387" Type="http://schemas.openxmlformats.org/officeDocument/2006/relationships/hyperlink" Target="mailto:CMONTANO@CAJAHUANCAYO.COM.PE" TargetMode="External"/><Relationship Id="rId510" Type="http://schemas.openxmlformats.org/officeDocument/2006/relationships/hyperlink" Target="mailto:Gabryela_orrego@hotmail.com" TargetMode="External"/><Relationship Id="rId594" Type="http://schemas.openxmlformats.org/officeDocument/2006/relationships/hyperlink" Target="mailto:rsabinogamez@gmail.com" TargetMode="External"/><Relationship Id="rId608" Type="http://schemas.openxmlformats.org/officeDocument/2006/relationships/hyperlink" Target="mailto:mariadelcbo2@gmail.com" TargetMode="External"/><Relationship Id="rId815" Type="http://schemas.openxmlformats.org/officeDocument/2006/relationships/hyperlink" Target="mailto:Kevinvm12376@gmail.com" TargetMode="External"/><Relationship Id="rId247" Type="http://schemas.openxmlformats.org/officeDocument/2006/relationships/hyperlink" Target="mailto:ELEMJUSTOTUCTO@GMAIL.COM" TargetMode="External"/><Relationship Id="rId899" Type="http://schemas.openxmlformats.org/officeDocument/2006/relationships/hyperlink" Target="mailto:OBLITAS-23E@HOTMAIL.COM" TargetMode="External"/><Relationship Id="rId1000" Type="http://schemas.openxmlformats.org/officeDocument/2006/relationships/hyperlink" Target="mailto:yawarcha@hotmail.com" TargetMode="External"/><Relationship Id="rId107" Type="http://schemas.openxmlformats.org/officeDocument/2006/relationships/hyperlink" Target="mailto:OLIVERROSALESTORRES@HOTMAIL.COM" TargetMode="External"/><Relationship Id="rId454" Type="http://schemas.openxmlformats.org/officeDocument/2006/relationships/hyperlink" Target="mailto:CONDORROSASJHONNYJHOEL78@GMAIL.COM" TargetMode="External"/><Relationship Id="rId661" Type="http://schemas.openxmlformats.org/officeDocument/2006/relationships/hyperlink" Target="mailto:lopez_143@hotmail.com" TargetMode="External"/><Relationship Id="rId759" Type="http://schemas.openxmlformats.org/officeDocument/2006/relationships/hyperlink" Target="mailto:moralescapilloande37@gmail.com" TargetMode="External"/><Relationship Id="rId966" Type="http://schemas.openxmlformats.org/officeDocument/2006/relationships/hyperlink" Target="mailto:jhon8_s@gmail.com" TargetMode="External"/><Relationship Id="rId11" Type="http://schemas.openxmlformats.org/officeDocument/2006/relationships/hyperlink" Target="mailto:darling545@hotmail.com" TargetMode="External"/><Relationship Id="rId314" Type="http://schemas.openxmlformats.org/officeDocument/2006/relationships/hyperlink" Target="mailto:RVILCHEZBLOCI@HOTMAIL.COM" TargetMode="External"/><Relationship Id="rId398" Type="http://schemas.openxmlformats.org/officeDocument/2006/relationships/hyperlink" Target="mailto:PONQUIRI@HOTMAIL.COM" TargetMode="External"/><Relationship Id="rId521" Type="http://schemas.openxmlformats.org/officeDocument/2006/relationships/hyperlink" Target="mailto:abdielaliaga03@gmail.com" TargetMode="External"/><Relationship Id="rId619" Type="http://schemas.openxmlformats.org/officeDocument/2006/relationships/hyperlink" Target="mailto:felicitapaucar@hotmail.com" TargetMode="External"/><Relationship Id="rId95" Type="http://schemas.openxmlformats.org/officeDocument/2006/relationships/hyperlink" Target="mailto:HZPORRAS@GMAIL.COM" TargetMode="External"/><Relationship Id="rId160" Type="http://schemas.openxmlformats.org/officeDocument/2006/relationships/hyperlink" Target="mailto:VICENTERRYZ@GMAIL.COM" TargetMode="External"/><Relationship Id="rId826" Type="http://schemas.openxmlformats.org/officeDocument/2006/relationships/hyperlink" Target="mailto:delacruzlili.1206@gmail.com" TargetMode="External"/><Relationship Id="rId1011" Type="http://schemas.openxmlformats.org/officeDocument/2006/relationships/hyperlink" Target="mailto:elflores@continental.edu.pe" TargetMode="External"/><Relationship Id="rId258" Type="http://schemas.openxmlformats.org/officeDocument/2006/relationships/hyperlink" Target="mailto:FRANCK20058.FCC@GMAIL.COM" TargetMode="External"/><Relationship Id="rId465" Type="http://schemas.openxmlformats.org/officeDocument/2006/relationships/hyperlink" Target="mailto:QUISPE_TEO12@HOTMAIL.COM" TargetMode="External"/><Relationship Id="rId672" Type="http://schemas.openxmlformats.org/officeDocument/2006/relationships/hyperlink" Target="mailto:fasifub@gmail.com" TargetMode="External"/><Relationship Id="rId22" Type="http://schemas.openxmlformats.org/officeDocument/2006/relationships/hyperlink" Target="mailto:daniel.chavez94@outlook.com" TargetMode="External"/><Relationship Id="rId118" Type="http://schemas.openxmlformats.org/officeDocument/2006/relationships/hyperlink" Target="mailto:AXL_BLAZE@HOTMAIL.COM" TargetMode="External"/><Relationship Id="rId325" Type="http://schemas.openxmlformats.org/officeDocument/2006/relationships/hyperlink" Target="mailto:CCAMARENAU@GMAIL.COM" TargetMode="External"/><Relationship Id="rId532" Type="http://schemas.openxmlformats.org/officeDocument/2006/relationships/hyperlink" Target="mailto:mendoza-0120@hotmail.com" TargetMode="External"/><Relationship Id="rId977" Type="http://schemas.openxmlformats.org/officeDocument/2006/relationships/hyperlink" Target="mailto:luchin_chin7773@hotmail.com" TargetMode="External"/><Relationship Id="rId171" Type="http://schemas.openxmlformats.org/officeDocument/2006/relationships/hyperlink" Target="mailto:ELIZITA-INGA@HOTMAIL.COM" TargetMode="External"/><Relationship Id="rId837" Type="http://schemas.openxmlformats.org/officeDocument/2006/relationships/hyperlink" Target="mailto:FERCAR1912@GMAIL.COM" TargetMode="External"/><Relationship Id="rId269" Type="http://schemas.openxmlformats.org/officeDocument/2006/relationships/hyperlink" Target="mailto:FELIPE_15@HOTMAIL.COM" TargetMode="External"/><Relationship Id="rId476" Type="http://schemas.openxmlformats.org/officeDocument/2006/relationships/hyperlink" Target="mailto:MACHELO_07@HOTMAIL.COM" TargetMode="External"/><Relationship Id="rId683" Type="http://schemas.openxmlformats.org/officeDocument/2006/relationships/hyperlink" Target="mailto:Aira_81@hotmail.com" TargetMode="External"/><Relationship Id="rId890" Type="http://schemas.openxmlformats.org/officeDocument/2006/relationships/hyperlink" Target="mailto:jose_74_huamani@outlook.com" TargetMode="External"/><Relationship Id="rId904" Type="http://schemas.openxmlformats.org/officeDocument/2006/relationships/hyperlink" Target="mailto:Joseluis3j2l5@gmail.com" TargetMode="External"/><Relationship Id="rId33" Type="http://schemas.openxmlformats.org/officeDocument/2006/relationships/hyperlink" Target="mailto:ICADA27@HOTMAIL.COM" TargetMode="External"/><Relationship Id="rId129" Type="http://schemas.openxmlformats.org/officeDocument/2006/relationships/hyperlink" Target="mailto:GUERAINGA2000@GMAIL.COM" TargetMode="External"/><Relationship Id="rId336" Type="http://schemas.openxmlformats.org/officeDocument/2006/relationships/hyperlink" Target="mailto:JESSICAJPTF@HOTMAIL.COM" TargetMode="External"/><Relationship Id="rId543" Type="http://schemas.openxmlformats.org/officeDocument/2006/relationships/hyperlink" Target="mailto:ARNOLD_851@HOTMAIL.COM" TargetMode="External"/><Relationship Id="rId988" Type="http://schemas.openxmlformats.org/officeDocument/2006/relationships/hyperlink" Target="mailto:luiscmqf@hotmail.com" TargetMode="External"/><Relationship Id="rId182" Type="http://schemas.openxmlformats.org/officeDocument/2006/relationships/hyperlink" Target="mailto:AHMEDMP07@GMAIL.COM" TargetMode="External"/><Relationship Id="rId403" Type="http://schemas.openxmlformats.org/officeDocument/2006/relationships/hyperlink" Target="mailto:ANDRETERRA3@GMAIL.COM" TargetMode="External"/><Relationship Id="rId750" Type="http://schemas.openxmlformats.org/officeDocument/2006/relationships/hyperlink" Target="mailto:lasami2411@gmail.com" TargetMode="External"/><Relationship Id="rId848" Type="http://schemas.openxmlformats.org/officeDocument/2006/relationships/hyperlink" Target="mailto:milyestefaniicris@gmail.com" TargetMode="External"/><Relationship Id="rId487" Type="http://schemas.openxmlformats.org/officeDocument/2006/relationships/hyperlink" Target="mailto:PAMECH1120@HOTMAIL.COM" TargetMode="External"/><Relationship Id="rId610" Type="http://schemas.openxmlformats.org/officeDocument/2006/relationships/hyperlink" Target="mailto:dbladimirluis@gamil.com" TargetMode="External"/><Relationship Id="rId694" Type="http://schemas.openxmlformats.org/officeDocument/2006/relationships/hyperlink" Target="mailto:juanaquinoarroyo@gmail.com" TargetMode="External"/><Relationship Id="rId708" Type="http://schemas.openxmlformats.org/officeDocument/2006/relationships/hyperlink" Target="mailto:mari183091@gmail.com" TargetMode="External"/><Relationship Id="rId915" Type="http://schemas.openxmlformats.org/officeDocument/2006/relationships/hyperlink" Target="mailto:rymcip@hotmail.com" TargetMode="External"/><Relationship Id="rId347" Type="http://schemas.openxmlformats.org/officeDocument/2006/relationships/hyperlink" Target="mailto:BRUNOBALFREDO@GMAIL.COM" TargetMode="External"/><Relationship Id="rId999" Type="http://schemas.openxmlformats.org/officeDocument/2006/relationships/hyperlink" Target="mailto:salcedosalcita@gmail.com" TargetMode="External"/><Relationship Id="rId44" Type="http://schemas.openxmlformats.org/officeDocument/2006/relationships/hyperlink" Target="mailto:edisoncv.10@hotmail.com" TargetMode="External"/><Relationship Id="rId554" Type="http://schemas.openxmlformats.org/officeDocument/2006/relationships/hyperlink" Target="mailto:Jhoy.cabello@gmail.com" TargetMode="External"/><Relationship Id="rId761" Type="http://schemas.openxmlformats.org/officeDocument/2006/relationships/hyperlink" Target="mailto:PABLETO30@GMAIL.COM" TargetMode="External"/><Relationship Id="rId859" Type="http://schemas.openxmlformats.org/officeDocument/2006/relationships/hyperlink" Target="mailto:oshithithooo@gmail.com" TargetMode="External"/><Relationship Id="rId193" Type="http://schemas.openxmlformats.org/officeDocument/2006/relationships/hyperlink" Target="mailto:MANUELMAJAIME@GMAIL.COM" TargetMode="External"/><Relationship Id="rId207" Type="http://schemas.openxmlformats.org/officeDocument/2006/relationships/hyperlink" Target="mailto:JPYM31@HOTMAIL.COM" TargetMode="External"/><Relationship Id="rId414" Type="http://schemas.openxmlformats.org/officeDocument/2006/relationships/hyperlink" Target="mailto:LOYOLALOYOLAALDAIR345@GMAIL.COM" TargetMode="External"/><Relationship Id="rId498" Type="http://schemas.openxmlformats.org/officeDocument/2006/relationships/hyperlink" Target="mailto:fersalazarabogado@gmail.com" TargetMode="External"/><Relationship Id="rId621" Type="http://schemas.openxmlformats.org/officeDocument/2006/relationships/hyperlink" Target="http://zulema.1517hotmail.com/" TargetMode="External"/><Relationship Id="rId260" Type="http://schemas.openxmlformats.org/officeDocument/2006/relationships/hyperlink" Target="mailto:ELVISMEDINA304@GMAIL.COM" TargetMode="External"/><Relationship Id="rId719" Type="http://schemas.openxmlformats.org/officeDocument/2006/relationships/hyperlink" Target="mailto:elbaacusa@hotmail.com" TargetMode="External"/><Relationship Id="rId926" Type="http://schemas.openxmlformats.org/officeDocument/2006/relationships/hyperlink" Target="mailto:JIROJAS2783@GMAIL.COM" TargetMode="External"/><Relationship Id="rId55" Type="http://schemas.openxmlformats.org/officeDocument/2006/relationships/hyperlink" Target="mailto:AUTOTALPASCO@GMAIL.COM" TargetMode="External"/><Relationship Id="rId120" Type="http://schemas.openxmlformats.org/officeDocument/2006/relationships/hyperlink" Target="mailto:GARYEDENLEON@HOTMAIL.COM" TargetMode="External"/><Relationship Id="rId358" Type="http://schemas.openxmlformats.org/officeDocument/2006/relationships/hyperlink" Target="mailto:GAUQUISPECURI@GMAIL.COM" TargetMode="External"/><Relationship Id="rId565" Type="http://schemas.openxmlformats.org/officeDocument/2006/relationships/hyperlink" Target="mailto:CP231SANTOS@COLEGIOCIENTIFICA.EDU.PE" TargetMode="External"/><Relationship Id="rId772" Type="http://schemas.openxmlformats.org/officeDocument/2006/relationships/hyperlink" Target="mailto:chelviamendoza@gmail.com" TargetMode="External"/><Relationship Id="rId218" Type="http://schemas.openxmlformats.org/officeDocument/2006/relationships/hyperlink" Target="mailto:JHOSEPSTEVEEN@GMAIL.COM" TargetMode="External"/><Relationship Id="rId425" Type="http://schemas.openxmlformats.org/officeDocument/2006/relationships/hyperlink" Target="mailto:CONEDAV_PABLO@HOTMAIL.COM" TargetMode="External"/><Relationship Id="rId632" Type="http://schemas.openxmlformats.org/officeDocument/2006/relationships/hyperlink" Target="mailto:gleny_89@hotmail.com" TargetMode="External"/><Relationship Id="rId271" Type="http://schemas.openxmlformats.org/officeDocument/2006/relationships/hyperlink" Target="mailto:MRGTYUPANQUI@GMAIL.COM" TargetMode="External"/><Relationship Id="rId937" Type="http://schemas.openxmlformats.org/officeDocument/2006/relationships/hyperlink" Target="mailto:raquelcabellocz@gmail.com" TargetMode="External"/><Relationship Id="rId66" Type="http://schemas.openxmlformats.org/officeDocument/2006/relationships/hyperlink" Target="mailto:SARITACARBONERO1@HOTMAIL.COM" TargetMode="External"/><Relationship Id="rId131" Type="http://schemas.openxmlformats.org/officeDocument/2006/relationships/hyperlink" Target="mailto:JAS_LEO_96@HOTMAIL.COM" TargetMode="External"/><Relationship Id="rId369" Type="http://schemas.openxmlformats.org/officeDocument/2006/relationships/hyperlink" Target="mailto:AUTOTOTALPASCO@GMAIL.COM" TargetMode="External"/><Relationship Id="rId576" Type="http://schemas.openxmlformats.org/officeDocument/2006/relationships/hyperlink" Target="mailto:Josromero29@gmail.com" TargetMode="External"/><Relationship Id="rId783" Type="http://schemas.openxmlformats.org/officeDocument/2006/relationships/hyperlink" Target="mailto:dianarivaguerotrillo@gmail.com" TargetMode="External"/><Relationship Id="rId990" Type="http://schemas.openxmlformats.org/officeDocument/2006/relationships/hyperlink" Target="mailto:cadilacapriveros95@gmail.com" TargetMode="External"/><Relationship Id="rId229" Type="http://schemas.openxmlformats.org/officeDocument/2006/relationships/hyperlink" Target="mailto:ELIZABETHCORDOVAPEREZ27@GMAIL.COM" TargetMode="External"/><Relationship Id="rId436" Type="http://schemas.openxmlformats.org/officeDocument/2006/relationships/hyperlink" Target="mailto:CASALLOERNESTO@HOTMAIL.COM" TargetMode="External"/><Relationship Id="rId643" Type="http://schemas.openxmlformats.org/officeDocument/2006/relationships/hyperlink" Target="mailto:INVERSIONESINKILLAY@GMAIL.COM" TargetMode="External"/><Relationship Id="rId850" Type="http://schemas.openxmlformats.org/officeDocument/2006/relationships/hyperlink" Target="mailto:jersrapsus@gmail.com" TargetMode="External"/><Relationship Id="rId948" Type="http://schemas.openxmlformats.org/officeDocument/2006/relationships/hyperlink" Target="mailto:cesar_primavera2@hotmail.com" TargetMode="External"/><Relationship Id="rId77" Type="http://schemas.openxmlformats.org/officeDocument/2006/relationships/hyperlink" Target="mailto:KYM_268@HOTMAIL.COM" TargetMode="External"/><Relationship Id="rId282" Type="http://schemas.openxmlformats.org/officeDocument/2006/relationships/hyperlink" Target="mailto:EFICARAUTOS@HOTMAIL.COM" TargetMode="External"/><Relationship Id="rId503" Type="http://schemas.openxmlformats.org/officeDocument/2006/relationships/hyperlink" Target="mailto:CARLOSQUINTO_244@HOTMAIL.COM" TargetMode="External"/><Relationship Id="rId587" Type="http://schemas.openxmlformats.org/officeDocument/2006/relationships/hyperlink" Target="mailto:nehemiascamargo@gmail.com" TargetMode="External"/><Relationship Id="rId710" Type="http://schemas.openxmlformats.org/officeDocument/2006/relationships/hyperlink" Target="mailto:ahis2006@hotmail.com" TargetMode="External"/><Relationship Id="rId808" Type="http://schemas.openxmlformats.org/officeDocument/2006/relationships/hyperlink" Target="mailto:LEYALDO@GMAIL.COM" TargetMode="External"/><Relationship Id="rId8" Type="http://schemas.openxmlformats.org/officeDocument/2006/relationships/hyperlink" Target="mailto:RAMONANIBAL@GMAIL.COM" TargetMode="External"/><Relationship Id="rId142" Type="http://schemas.openxmlformats.org/officeDocument/2006/relationships/hyperlink" Target="mailto:JQUISPELAURENTE@GMAIL.COM" TargetMode="External"/><Relationship Id="rId447" Type="http://schemas.openxmlformats.org/officeDocument/2006/relationships/hyperlink" Target="mailto:ALCANTARAZARATE@GMAIL.COM" TargetMode="External"/><Relationship Id="rId794" Type="http://schemas.openxmlformats.org/officeDocument/2006/relationships/hyperlink" Target="mailto:francodario2@yahoo.es" TargetMode="External"/><Relationship Id="rId654" Type="http://schemas.openxmlformats.org/officeDocument/2006/relationships/hyperlink" Target="mailto:Nelcylanda@hotmail.com" TargetMode="External"/><Relationship Id="rId861" Type="http://schemas.openxmlformats.org/officeDocument/2006/relationships/hyperlink" Target="mailto:ROLANDOZANABRIAMORAN@GMAIL.COM" TargetMode="External"/><Relationship Id="rId959" Type="http://schemas.openxmlformats.org/officeDocument/2006/relationships/hyperlink" Target="mailto:elflores@continental.edu.pe" TargetMode="External"/><Relationship Id="rId293" Type="http://schemas.openxmlformats.org/officeDocument/2006/relationships/hyperlink" Target="mailto:DGVCUSI@HOTMAIL.COM" TargetMode="External"/><Relationship Id="rId307" Type="http://schemas.openxmlformats.org/officeDocument/2006/relationships/hyperlink" Target="mailto:GERIVI@GMAIL.COM" TargetMode="External"/><Relationship Id="rId514" Type="http://schemas.openxmlformats.org/officeDocument/2006/relationships/hyperlink" Target="mailto:DIARTGO@HOTMAIL.COM" TargetMode="External"/><Relationship Id="rId721" Type="http://schemas.openxmlformats.org/officeDocument/2006/relationships/hyperlink" Target="mailto:JACKYTRUJILLO@HOTMAIL.COM" TargetMode="External"/><Relationship Id="rId88" Type="http://schemas.openxmlformats.org/officeDocument/2006/relationships/hyperlink" Target="mailto:GHERSIGE@HOTMAIL.COM" TargetMode="External"/><Relationship Id="rId153" Type="http://schemas.openxmlformats.org/officeDocument/2006/relationships/hyperlink" Target="mailto:MAHEKSAMUELPARIONAGUZMAN@GMAIL.COM" TargetMode="External"/><Relationship Id="rId360" Type="http://schemas.openxmlformats.org/officeDocument/2006/relationships/hyperlink" Target="mailto:ELMERIVERAVILA@HOTMAIL.COM" TargetMode="External"/><Relationship Id="rId598" Type="http://schemas.openxmlformats.org/officeDocument/2006/relationships/hyperlink" Target="mailto:deilyn.laura.ramos@gmail.com" TargetMode="External"/><Relationship Id="rId819" Type="http://schemas.openxmlformats.org/officeDocument/2006/relationships/hyperlink" Target="mailto:cjcarhuancho@gmail.com" TargetMode="External"/><Relationship Id="rId1004" Type="http://schemas.openxmlformats.org/officeDocument/2006/relationships/hyperlink" Target="mailto:ssolierza785@gmail.com" TargetMode="External"/><Relationship Id="rId220" Type="http://schemas.openxmlformats.org/officeDocument/2006/relationships/hyperlink" Target="mailto:OPORTILLO@CONTINENTAL.EDU.PE" TargetMode="External"/><Relationship Id="rId458" Type="http://schemas.openxmlformats.org/officeDocument/2006/relationships/hyperlink" Target="mailto:MIGUELOS_8024@HOTMAIL.COM" TargetMode="External"/><Relationship Id="rId665" Type="http://schemas.openxmlformats.org/officeDocument/2006/relationships/hyperlink" Target="mailto:Geslert_albertlc@hotmail.com" TargetMode="External"/><Relationship Id="rId872" Type="http://schemas.openxmlformats.org/officeDocument/2006/relationships/hyperlink" Target="mailto:dante.lucas@hotmail.com" TargetMode="External"/><Relationship Id="rId15" Type="http://schemas.openxmlformats.org/officeDocument/2006/relationships/hyperlink" Target="mailto:JORGEVILCAPOMA@HOTMAIL.COM" TargetMode="External"/><Relationship Id="rId318" Type="http://schemas.openxmlformats.org/officeDocument/2006/relationships/hyperlink" Target="mailto:LINCOLN20WYRECORD10@GMAIL.COM" TargetMode="External"/><Relationship Id="rId525" Type="http://schemas.openxmlformats.org/officeDocument/2006/relationships/hyperlink" Target="mailto:armaherqui60@gmail.com" TargetMode="External"/><Relationship Id="rId732" Type="http://schemas.openxmlformats.org/officeDocument/2006/relationships/hyperlink" Target="mailto:CHRISTIANGASTELU.CG@GMAIL.COM" TargetMode="External"/><Relationship Id="rId99" Type="http://schemas.openxmlformats.org/officeDocument/2006/relationships/hyperlink" Target="mailto:DEYLEM.APR24@GMAIL.COM" TargetMode="External"/><Relationship Id="rId164" Type="http://schemas.openxmlformats.org/officeDocument/2006/relationships/hyperlink" Target="mailto:DANICITAP3@GMAIL.COM" TargetMode="External"/><Relationship Id="rId371" Type="http://schemas.openxmlformats.org/officeDocument/2006/relationships/hyperlink" Target="mailto:MANUELRC9@HOTMAIL.COM" TargetMode="External"/><Relationship Id="rId1015" Type="http://schemas.openxmlformats.org/officeDocument/2006/relationships/hyperlink" Target="mailto:gino_echevarria@outlook.com" TargetMode="External"/><Relationship Id="rId469" Type="http://schemas.openxmlformats.org/officeDocument/2006/relationships/hyperlink" Target="mailto:JHUARCAYA17@HOTMAIL.COM" TargetMode="External"/><Relationship Id="rId676" Type="http://schemas.openxmlformats.org/officeDocument/2006/relationships/hyperlink" Target="mailto:juvenalgoncaris@yahoo.es" TargetMode="External"/><Relationship Id="rId883" Type="http://schemas.openxmlformats.org/officeDocument/2006/relationships/hyperlink" Target="mailto:wilquiv20@hotmail.com" TargetMode="External"/><Relationship Id="rId26" Type="http://schemas.openxmlformats.org/officeDocument/2006/relationships/hyperlink" Target="mailto:luisalvat1@hotmail.com" TargetMode="External"/><Relationship Id="rId231" Type="http://schemas.openxmlformats.org/officeDocument/2006/relationships/hyperlink" Target="mailto:MALLMACASAS@GMAIL.COM" TargetMode="External"/><Relationship Id="rId329" Type="http://schemas.openxmlformats.org/officeDocument/2006/relationships/hyperlink" Target="mailto:ETRUCIOS23@GMAIL.COM" TargetMode="External"/><Relationship Id="rId536" Type="http://schemas.openxmlformats.org/officeDocument/2006/relationships/hyperlink" Target="mailto:Mbc_300164@hotmail.com" TargetMode="External"/><Relationship Id="rId175" Type="http://schemas.openxmlformats.org/officeDocument/2006/relationships/hyperlink" Target="mailto:TATIANAYEP800@HOTMAIL.COM" TargetMode="External"/><Relationship Id="rId743" Type="http://schemas.openxmlformats.org/officeDocument/2006/relationships/hyperlink" Target="mailto:zaddy123gonzales@gmail.com" TargetMode="External"/><Relationship Id="rId950" Type="http://schemas.openxmlformats.org/officeDocument/2006/relationships/hyperlink" Target="mailto:luis.quispe.yabar@gmail.com" TargetMode="External"/><Relationship Id="rId382" Type="http://schemas.openxmlformats.org/officeDocument/2006/relationships/hyperlink" Target="mailto:A.VASQUEZG.10@GMAIL.COM" TargetMode="External"/><Relationship Id="rId603" Type="http://schemas.openxmlformats.org/officeDocument/2006/relationships/hyperlink" Target="mailto:baldeon30@hotmail.com" TargetMode="External"/><Relationship Id="rId687" Type="http://schemas.openxmlformats.org/officeDocument/2006/relationships/hyperlink" Target="mailto:ANESTARES@INIA.GOB.PE" TargetMode="External"/><Relationship Id="rId810" Type="http://schemas.openxmlformats.org/officeDocument/2006/relationships/hyperlink" Target="mailto:agustinmp456@gmail.com" TargetMode="External"/><Relationship Id="rId908" Type="http://schemas.openxmlformats.org/officeDocument/2006/relationships/hyperlink" Target="mailto:bernardo22317@gmail.com" TargetMode="External"/><Relationship Id="rId242" Type="http://schemas.openxmlformats.org/officeDocument/2006/relationships/hyperlink" Target="mailto:HILARIOCONDORD@GMAIL.COM" TargetMode="External"/><Relationship Id="rId894" Type="http://schemas.openxmlformats.org/officeDocument/2006/relationships/hyperlink" Target="mailto:JAVIERHUAYNATES_18_11@HOTMAIL" TargetMode="External"/><Relationship Id="rId37" Type="http://schemas.openxmlformats.org/officeDocument/2006/relationships/hyperlink" Target="mailto:CLIFORMEN3@HOTMAIL.COM" TargetMode="External"/><Relationship Id="rId102" Type="http://schemas.openxmlformats.org/officeDocument/2006/relationships/hyperlink" Target="mailto:OYOLACASTROCARLOS@GMAIL.COM" TargetMode="External"/><Relationship Id="rId547" Type="http://schemas.openxmlformats.org/officeDocument/2006/relationships/hyperlink" Target="mailto:carlos.escobar@gmail.com" TargetMode="External"/><Relationship Id="rId754" Type="http://schemas.openxmlformats.org/officeDocument/2006/relationships/hyperlink" Target="mailto:abadeliseoariascondor@gmail.com" TargetMode="External"/><Relationship Id="rId961" Type="http://schemas.openxmlformats.org/officeDocument/2006/relationships/hyperlink" Target="mailto:jorgeluiscamarenameza@gmail.com" TargetMode="External"/><Relationship Id="rId90" Type="http://schemas.openxmlformats.org/officeDocument/2006/relationships/hyperlink" Target="mailto:KARITO_2886@HOTMAIL.COM" TargetMode="External"/><Relationship Id="rId186" Type="http://schemas.openxmlformats.org/officeDocument/2006/relationships/hyperlink" Target="mailto:LUISJAVIER_103@HOTMAIL.COM" TargetMode="External"/><Relationship Id="rId393" Type="http://schemas.openxmlformats.org/officeDocument/2006/relationships/hyperlink" Target="mailto:RAMOSMADRIDR@GMAIL.COM" TargetMode="External"/><Relationship Id="rId407" Type="http://schemas.openxmlformats.org/officeDocument/2006/relationships/hyperlink" Target="mailto:OSCAR_GH1@HOTMAIL.COM" TargetMode="External"/><Relationship Id="rId614" Type="http://schemas.openxmlformats.org/officeDocument/2006/relationships/hyperlink" Target="mailto:proyectos_sac@hotmail.com" TargetMode="External"/><Relationship Id="rId821" Type="http://schemas.openxmlformats.org/officeDocument/2006/relationships/hyperlink" Target="mailto:tvingolo@continental.edu.pe" TargetMode="External"/><Relationship Id="rId253" Type="http://schemas.openxmlformats.org/officeDocument/2006/relationships/hyperlink" Target="mailto:YESENIA.LIMACO@CESAL.ORG" TargetMode="External"/><Relationship Id="rId460" Type="http://schemas.openxmlformats.org/officeDocument/2006/relationships/hyperlink" Target="mailto:HUARICAT02@GMAIL.COM" TargetMode="External"/><Relationship Id="rId698" Type="http://schemas.openxmlformats.org/officeDocument/2006/relationships/hyperlink" Target="mailto:jimmycolonio@outlook.es" TargetMode="External"/><Relationship Id="rId919" Type="http://schemas.openxmlformats.org/officeDocument/2006/relationships/hyperlink" Target="mailto:jonapomalaya@gmail.com" TargetMode="External"/><Relationship Id="rId48" Type="http://schemas.openxmlformats.org/officeDocument/2006/relationships/hyperlink" Target="mailto:jleon@enaco.com.pe" TargetMode="External"/><Relationship Id="rId113" Type="http://schemas.openxmlformats.org/officeDocument/2006/relationships/hyperlink" Target="mailto:YHIDALGOTAQUIRI@GMAIL.COM" TargetMode="External"/><Relationship Id="rId320" Type="http://schemas.openxmlformats.org/officeDocument/2006/relationships/hyperlink" Target="mailto:JGARAGATTI17@GMAIL.COM" TargetMode="External"/><Relationship Id="rId558" Type="http://schemas.openxmlformats.org/officeDocument/2006/relationships/hyperlink" Target="mailto:jhoel290990@gmail.com" TargetMode="External"/><Relationship Id="rId765" Type="http://schemas.openxmlformats.org/officeDocument/2006/relationships/hyperlink" Target="mailto:bcta0426@gmail.com" TargetMode="External"/><Relationship Id="rId972" Type="http://schemas.openxmlformats.org/officeDocument/2006/relationships/hyperlink" Target="mailto:roy_86_8@hotmail.com" TargetMode="External"/><Relationship Id="rId197" Type="http://schemas.openxmlformats.org/officeDocument/2006/relationships/hyperlink" Target="mailto:ANDY17071997@GMAIL.COM" TargetMode="External"/><Relationship Id="rId418" Type="http://schemas.openxmlformats.org/officeDocument/2006/relationships/hyperlink" Target="mailto:ELVACC7@GMAIL.COM" TargetMode="External"/><Relationship Id="rId625" Type="http://schemas.openxmlformats.org/officeDocument/2006/relationships/hyperlink" Target="mailto:ALENI2601@HOTMAIL.COM" TargetMode="External"/><Relationship Id="rId832" Type="http://schemas.openxmlformats.org/officeDocument/2006/relationships/hyperlink" Target="mailto:VILLEGASKAREN342@GMAIL.COM" TargetMode="External"/><Relationship Id="rId264" Type="http://schemas.openxmlformats.org/officeDocument/2006/relationships/hyperlink" Target="mailto:ROLA_CASO@HOTMAIL.COM" TargetMode="External"/><Relationship Id="rId471" Type="http://schemas.openxmlformats.org/officeDocument/2006/relationships/hyperlink" Target="mailto:CPC_JAVIER_ORTIZ@HOTMAIL.COM" TargetMode="External"/><Relationship Id="rId59" Type="http://schemas.openxmlformats.org/officeDocument/2006/relationships/hyperlink" Target="mailto:WILMS54@GMAIL.COM" TargetMode="External"/><Relationship Id="rId124" Type="http://schemas.openxmlformats.org/officeDocument/2006/relationships/hyperlink" Target="mailto:PERCYDERECHO30@GMAIL.COM" TargetMode="External"/><Relationship Id="rId569" Type="http://schemas.openxmlformats.org/officeDocument/2006/relationships/hyperlink" Target="mailto:VIDESMATIAS6@GMAIL.COM" TargetMode="External"/><Relationship Id="rId776" Type="http://schemas.openxmlformats.org/officeDocument/2006/relationships/hyperlink" Target="mailto:efi3477@gmail.com" TargetMode="External"/><Relationship Id="rId983" Type="http://schemas.openxmlformats.org/officeDocument/2006/relationships/hyperlink" Target="mailto:Jhoel.gomez@glencore.com.pe" TargetMode="External"/><Relationship Id="rId331" Type="http://schemas.openxmlformats.org/officeDocument/2006/relationships/hyperlink" Target="mailto:ESPINOZALUISYAURI@HOTMAIL.COM" TargetMode="External"/><Relationship Id="rId429" Type="http://schemas.openxmlformats.org/officeDocument/2006/relationships/hyperlink" Target="mailto:PEDROMATEOMO@GMAIL.COM" TargetMode="External"/><Relationship Id="rId636" Type="http://schemas.openxmlformats.org/officeDocument/2006/relationships/hyperlink" Target="mailto:CARMENZ_13@HOTMAIL.COM" TargetMode="External"/><Relationship Id="rId843" Type="http://schemas.openxmlformats.org/officeDocument/2006/relationships/hyperlink" Target="mailto:asarde24@hotmail.com" TargetMode="External"/><Relationship Id="rId275" Type="http://schemas.openxmlformats.org/officeDocument/2006/relationships/hyperlink" Target="mailto:LUIS0ATU@HOTMAIL.COM" TargetMode="External"/><Relationship Id="rId482" Type="http://schemas.openxmlformats.org/officeDocument/2006/relationships/hyperlink" Target="mailto:BRINER1985@OUTLOOK.COM" TargetMode="External"/><Relationship Id="rId703" Type="http://schemas.openxmlformats.org/officeDocument/2006/relationships/hyperlink" Target="mailto:maxvil_16@hotmail.com" TargetMode="External"/><Relationship Id="rId910" Type="http://schemas.openxmlformats.org/officeDocument/2006/relationships/hyperlink" Target="mailto:aledana22@hotmail.com" TargetMode="External"/><Relationship Id="rId135" Type="http://schemas.openxmlformats.org/officeDocument/2006/relationships/hyperlink" Target="mailto:FUELINNOVACION@HOTMAIL.COM" TargetMode="External"/><Relationship Id="rId342" Type="http://schemas.openxmlformats.org/officeDocument/2006/relationships/hyperlink" Target="mailto:DOMITILASOLEDAD68@GMAIL.COM" TargetMode="External"/><Relationship Id="rId787" Type="http://schemas.openxmlformats.org/officeDocument/2006/relationships/hyperlink" Target="mailto:alexrojasverde@gmail.com" TargetMode="External"/><Relationship Id="rId994" Type="http://schemas.openxmlformats.org/officeDocument/2006/relationships/hyperlink" Target="mailto:OBLITAS-23E@HOTMAIL.COM" TargetMode="External"/><Relationship Id="rId202" Type="http://schemas.openxmlformats.org/officeDocument/2006/relationships/hyperlink" Target="mailto:EHUAMANPOMA@HOTMAIL.COM" TargetMode="External"/><Relationship Id="rId647" Type="http://schemas.openxmlformats.org/officeDocument/2006/relationships/hyperlink" Target="mailto:calileao21@hotmail.com" TargetMode="External"/><Relationship Id="rId854" Type="http://schemas.openxmlformats.org/officeDocument/2006/relationships/hyperlink" Target="mailto:andyponciano@gmail.com" TargetMode="External"/><Relationship Id="rId286" Type="http://schemas.openxmlformats.org/officeDocument/2006/relationships/hyperlink" Target="mailto:PERUHUANCAYO2016@GMAIL.COM" TargetMode="External"/><Relationship Id="rId493" Type="http://schemas.openxmlformats.org/officeDocument/2006/relationships/hyperlink" Target="mailto:DAX125TM@GMAIL.COM" TargetMode="External"/><Relationship Id="rId507" Type="http://schemas.openxmlformats.org/officeDocument/2006/relationships/hyperlink" Target="mailto:JHONORE_2@YAHOO.ES" TargetMode="External"/><Relationship Id="rId714" Type="http://schemas.openxmlformats.org/officeDocument/2006/relationships/hyperlink" Target="mailto:malac_007@hotmail.com" TargetMode="External"/><Relationship Id="rId921" Type="http://schemas.openxmlformats.org/officeDocument/2006/relationships/hyperlink" Target="mailto:MEZAG816@GMAIL.COM" TargetMode="External"/><Relationship Id="rId50" Type="http://schemas.openxmlformats.org/officeDocument/2006/relationships/hyperlink" Target="mailto:BONILLAPG_10@OUTLOOK.COM" TargetMode="External"/><Relationship Id="rId146" Type="http://schemas.openxmlformats.org/officeDocument/2006/relationships/hyperlink" Target="mailto:SEYFERT0331@GMAIL.COM" TargetMode="External"/><Relationship Id="rId353" Type="http://schemas.openxmlformats.org/officeDocument/2006/relationships/hyperlink" Target="mailto:JULIO.CAIGUARAICO@GMAIL.COM" TargetMode="External"/><Relationship Id="rId560" Type="http://schemas.openxmlformats.org/officeDocument/2006/relationships/hyperlink" Target="mailto:Sulpicio31425@gmail.com" TargetMode="External"/><Relationship Id="rId798" Type="http://schemas.openxmlformats.org/officeDocument/2006/relationships/hyperlink" Target="mailto:bigdeside@live.com" TargetMode="External"/><Relationship Id="rId213" Type="http://schemas.openxmlformats.org/officeDocument/2006/relationships/hyperlink" Target="mailto:HECTORVENTOCILLA_1974@HOTMAIL.COM" TargetMode="External"/><Relationship Id="rId420" Type="http://schemas.openxmlformats.org/officeDocument/2006/relationships/hyperlink" Target="mailto:LIZET_ARQ@HOTMAIL.COM" TargetMode="External"/><Relationship Id="rId658" Type="http://schemas.openxmlformats.org/officeDocument/2006/relationships/hyperlink" Target="mailto:Xilenyalvarez@gmail.com" TargetMode="External"/><Relationship Id="rId865" Type="http://schemas.openxmlformats.org/officeDocument/2006/relationships/hyperlink" Target="mailto:cynthia-sistemas@hotmail.com" TargetMode="External"/><Relationship Id="rId297" Type="http://schemas.openxmlformats.org/officeDocument/2006/relationships/hyperlink" Target="mailto:JUANATENPAMI1234@GMAIL.COM" TargetMode="External"/><Relationship Id="rId518" Type="http://schemas.openxmlformats.org/officeDocument/2006/relationships/hyperlink" Target="mailto:evelin846@hotmail.com" TargetMode="External"/><Relationship Id="rId725" Type="http://schemas.openxmlformats.org/officeDocument/2006/relationships/hyperlink" Target="mailto:MEQT12@GMAIL.COM" TargetMode="External"/><Relationship Id="rId932" Type="http://schemas.openxmlformats.org/officeDocument/2006/relationships/hyperlink" Target="mailto:mbravo@uni.pe" TargetMode="External"/><Relationship Id="rId157" Type="http://schemas.openxmlformats.org/officeDocument/2006/relationships/hyperlink" Target="mailto:WNATTERY@HOTMAIL.COM" TargetMode="External"/><Relationship Id="rId364" Type="http://schemas.openxmlformats.org/officeDocument/2006/relationships/hyperlink" Target="mailto:ROXANE08OLGA@GMAIL.COM" TargetMode="External"/><Relationship Id="rId1008" Type="http://schemas.openxmlformats.org/officeDocument/2006/relationships/hyperlink" Target="mailto:FERNANDEZZ.ROCIO@HOTMAIL.COM" TargetMode="External"/><Relationship Id="rId61" Type="http://schemas.openxmlformats.org/officeDocument/2006/relationships/hyperlink" Target="mailto:SAMUELDT@HOTMAIL.COM" TargetMode="External"/><Relationship Id="rId571" Type="http://schemas.openxmlformats.org/officeDocument/2006/relationships/hyperlink" Target="mailto:jcallupemena@gmail.com" TargetMode="External"/><Relationship Id="rId669" Type="http://schemas.openxmlformats.org/officeDocument/2006/relationships/hyperlink" Target="mailto:stefanivalentin98@gmail.com" TargetMode="External"/><Relationship Id="rId876" Type="http://schemas.openxmlformats.org/officeDocument/2006/relationships/hyperlink" Target="mailto:raulbaraona13@gmail.com" TargetMode="External"/><Relationship Id="rId19" Type="http://schemas.openxmlformats.org/officeDocument/2006/relationships/hyperlink" Target="mailto:kelyts_11_91@hotmail.com" TargetMode="External"/><Relationship Id="rId224" Type="http://schemas.openxmlformats.org/officeDocument/2006/relationships/hyperlink" Target="mailto:AUCA.ARQ@GMAIL.COM" TargetMode="External"/><Relationship Id="rId431" Type="http://schemas.openxmlformats.org/officeDocument/2006/relationships/hyperlink" Target="mailto:EMMANUEL.EMCIRG002@GMAIL.COM" TargetMode="External"/><Relationship Id="rId529" Type="http://schemas.openxmlformats.org/officeDocument/2006/relationships/hyperlink" Target="mailto:luisgodoy-110@hotmail.com" TargetMode="External"/><Relationship Id="rId736" Type="http://schemas.openxmlformats.org/officeDocument/2006/relationships/hyperlink" Target="mailto:espinozaalmercoe@gmail.com" TargetMode="External"/><Relationship Id="rId168" Type="http://schemas.openxmlformats.org/officeDocument/2006/relationships/hyperlink" Target="mailto:JUANITA_A_GALVAN@HOTMAIL.COM" TargetMode="External"/><Relationship Id="rId943" Type="http://schemas.openxmlformats.org/officeDocument/2006/relationships/hyperlink" Target="mailto:ANGELALULOG@GMAIL.COM" TargetMode="External"/><Relationship Id="rId72" Type="http://schemas.openxmlformats.org/officeDocument/2006/relationships/hyperlink" Target="mailto:JOZERIGALD71@GMAIL.COM" TargetMode="External"/><Relationship Id="rId375" Type="http://schemas.openxmlformats.org/officeDocument/2006/relationships/hyperlink" Target="mailto:NILORR@HOTMAIL.COM" TargetMode="External"/><Relationship Id="rId582" Type="http://schemas.openxmlformats.org/officeDocument/2006/relationships/hyperlink" Target="mailto:ELI_CAIRAMPOMA@HOTMAIL.COM" TargetMode="External"/><Relationship Id="rId803" Type="http://schemas.openxmlformats.org/officeDocument/2006/relationships/hyperlink" Target="mailto:katty_vi@hotmail.com" TargetMode="External"/><Relationship Id="rId3" Type="http://schemas.openxmlformats.org/officeDocument/2006/relationships/hyperlink" Target="mailto:Hemilton2@hotmail.com" TargetMode="External"/><Relationship Id="rId235" Type="http://schemas.openxmlformats.org/officeDocument/2006/relationships/hyperlink" Target="mailto:MULTISERVICIOS_EIRL@HOTMAIL.ES" TargetMode="External"/><Relationship Id="rId442" Type="http://schemas.openxmlformats.org/officeDocument/2006/relationships/hyperlink" Target="mailto:SENSEY1000@GMAIL.COM" TargetMode="External"/><Relationship Id="rId887" Type="http://schemas.openxmlformats.org/officeDocument/2006/relationships/hyperlink" Target="mailto:aguilarosoriojorge@gmail.com" TargetMode="External"/><Relationship Id="rId302" Type="http://schemas.openxmlformats.org/officeDocument/2006/relationships/hyperlink" Target="mailto:S.U.A.R.E.Z_@HOTMAIL.COM" TargetMode="External"/><Relationship Id="rId747" Type="http://schemas.openxmlformats.org/officeDocument/2006/relationships/hyperlink" Target="mailto:melissahuamanrivera2@gmail.com" TargetMode="External"/><Relationship Id="rId954" Type="http://schemas.openxmlformats.org/officeDocument/2006/relationships/hyperlink" Target="mailto:jllantoygranados@gmail.com" TargetMode="External"/><Relationship Id="rId83" Type="http://schemas.openxmlformats.org/officeDocument/2006/relationships/hyperlink" Target="mailto:JFRANCO@SUNAT.GOB.PE" TargetMode="External"/><Relationship Id="rId179" Type="http://schemas.openxmlformats.org/officeDocument/2006/relationships/hyperlink" Target="mailto:RAFAEL26DRV@GMAIL.COM" TargetMode="External"/><Relationship Id="rId386" Type="http://schemas.openxmlformats.org/officeDocument/2006/relationships/hyperlink" Target="mailto:LUISALBERTOJANAMPATORRES1993@GMAIL.COM" TargetMode="External"/><Relationship Id="rId593" Type="http://schemas.openxmlformats.org/officeDocument/2006/relationships/hyperlink" Target="mailto:jhonzacarias1@gmail.com" TargetMode="External"/><Relationship Id="rId607" Type="http://schemas.openxmlformats.org/officeDocument/2006/relationships/hyperlink" Target="mailto:POMA_OSCAR_72@HOTMAIL.COM" TargetMode="External"/><Relationship Id="rId814" Type="http://schemas.openxmlformats.org/officeDocument/2006/relationships/hyperlink" Target="mailto:Constructorazz@outlook.com" TargetMode="External"/><Relationship Id="rId246" Type="http://schemas.openxmlformats.org/officeDocument/2006/relationships/hyperlink" Target="mailto:JEANCARLOVIDELA@GMAIL.COM" TargetMode="External"/><Relationship Id="rId453" Type="http://schemas.openxmlformats.org/officeDocument/2006/relationships/hyperlink" Target="mailto:LORENLUCEROTORRESPALIZA@GMAIL.COM" TargetMode="External"/><Relationship Id="rId660" Type="http://schemas.openxmlformats.org/officeDocument/2006/relationships/hyperlink" Target="mailto:delacruzmm24@gmail.com" TargetMode="External"/><Relationship Id="rId898" Type="http://schemas.openxmlformats.org/officeDocument/2006/relationships/hyperlink" Target="mailto:EDGARHUINCHO85@GMAIL.COM" TargetMode="External"/><Relationship Id="rId106" Type="http://schemas.openxmlformats.org/officeDocument/2006/relationships/hyperlink" Target="mailto:CLIMACO75@HOTMAIL.COM" TargetMode="External"/><Relationship Id="rId313" Type="http://schemas.openxmlformats.org/officeDocument/2006/relationships/hyperlink" Target="mailto:JSGOMEZ789@GMAIL.COM" TargetMode="External"/><Relationship Id="rId758" Type="http://schemas.openxmlformats.org/officeDocument/2006/relationships/hyperlink" Target="mailto:ADOL217@HOTMAIL.COM" TargetMode="External"/><Relationship Id="rId965" Type="http://schemas.openxmlformats.org/officeDocument/2006/relationships/hyperlink" Target="mailto:elserdavidcaceresespinoza@gmail.com" TargetMode="External"/><Relationship Id="rId10" Type="http://schemas.openxmlformats.org/officeDocument/2006/relationships/hyperlink" Target="mailto:pelikan4k@gmail.com" TargetMode="External"/><Relationship Id="rId94" Type="http://schemas.openxmlformats.org/officeDocument/2006/relationships/hyperlink" Target="mailto:LOURDESCHV@HOTMAIL.COM" TargetMode="External"/><Relationship Id="rId397" Type="http://schemas.openxmlformats.org/officeDocument/2006/relationships/hyperlink" Target="mailto:LUAL_1836@HOTMAIL.COM" TargetMode="External"/><Relationship Id="rId520" Type="http://schemas.openxmlformats.org/officeDocument/2006/relationships/hyperlink" Target="mailto:quirawilperu@gmail.com" TargetMode="External"/><Relationship Id="rId618" Type="http://schemas.openxmlformats.org/officeDocument/2006/relationships/hyperlink" Target="mailto:MZBJUAN@GMAIL.COM" TargetMode="External"/><Relationship Id="rId825" Type="http://schemas.openxmlformats.org/officeDocument/2006/relationships/hyperlink" Target="mailto:marco.a.poma@gmail.com"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mailto:rolando.porras@klmautomotriz.com" TargetMode="External"/><Relationship Id="rId18" Type="http://schemas.openxmlformats.org/officeDocument/2006/relationships/hyperlink" Target="mailto:max.mamani@klmautomotriz.com" TargetMode="External"/><Relationship Id="rId26" Type="http://schemas.openxmlformats.org/officeDocument/2006/relationships/hyperlink" Target="mailto:tecnico@klmautomotriz.com" TargetMode="External"/><Relationship Id="rId3" Type="http://schemas.openxmlformats.org/officeDocument/2006/relationships/hyperlink" Target="mailto:anali.suasnabar@klmautomotriz.com" TargetMode="External"/><Relationship Id="rId21" Type="http://schemas.openxmlformats.org/officeDocument/2006/relationships/hyperlink" Target="mailto:asesor.postventa@klmautomotriz.com" TargetMode="External"/><Relationship Id="rId34" Type="http://schemas.openxmlformats.org/officeDocument/2006/relationships/customProperty" Target="../customProperty3.bin"/><Relationship Id="rId7" Type="http://schemas.openxmlformats.org/officeDocument/2006/relationships/hyperlink" Target="mailto:adv@klmautomotriz.com" TargetMode="External"/><Relationship Id="rId12" Type="http://schemas.openxmlformats.org/officeDocument/2006/relationships/hyperlink" Target="mailto:jonas.garcia@klmautomotriz.com" TargetMode="External"/><Relationship Id="rId17" Type="http://schemas.openxmlformats.org/officeDocument/2006/relationships/hyperlink" Target="mailto:Jared.rosales@klmautomotriz.com" TargetMode="External"/><Relationship Id="rId25" Type="http://schemas.openxmlformats.org/officeDocument/2006/relationships/hyperlink" Target="mailto:tecnico@klmautomotriz.com" TargetMode="External"/><Relationship Id="rId33" Type="http://schemas.openxmlformats.org/officeDocument/2006/relationships/hyperlink" Target="mailto:taller.huanuco@klmautomotriz.com" TargetMode="External"/><Relationship Id="rId2" Type="http://schemas.openxmlformats.org/officeDocument/2006/relationships/hyperlink" Target="mailto:mery.marti@klmautomotriz.com" TargetMode="External"/><Relationship Id="rId16" Type="http://schemas.openxmlformats.org/officeDocument/2006/relationships/hyperlink" Target="mailto:luis.marquez@klmautomotriz.com" TargetMode="External"/><Relationship Id="rId20" Type="http://schemas.openxmlformats.org/officeDocument/2006/relationships/hyperlink" Target="mailto:asesor.postventa2@klmautomotriz.com" TargetMode="External"/><Relationship Id="rId29" Type="http://schemas.openxmlformats.org/officeDocument/2006/relationships/hyperlink" Target="mailto:almacen@klmautomotriz.com" TargetMode="External"/><Relationship Id="rId1" Type="http://schemas.openxmlformats.org/officeDocument/2006/relationships/hyperlink" Target="mailto:carlos.limaylla@klmautomotriz.com" TargetMode="External"/><Relationship Id="rId6" Type="http://schemas.openxmlformats.org/officeDocument/2006/relationships/hyperlink" Target="mailto:asist.postventa@klmautomotriz.com" TargetMode="External"/><Relationship Id="rId11" Type="http://schemas.openxmlformats.org/officeDocument/2006/relationships/hyperlink" Target="mailto:jhonatan.ramirez@klmautomotriz.com" TargetMode="External"/><Relationship Id="rId24" Type="http://schemas.openxmlformats.org/officeDocument/2006/relationships/hyperlink" Target="mailto:tecnico@klmautomotriz.com" TargetMode="External"/><Relationship Id="rId32" Type="http://schemas.openxmlformats.org/officeDocument/2006/relationships/hyperlink" Target="mailto:tecnico2@klmautomotriz.com" TargetMode="External"/><Relationship Id="rId5" Type="http://schemas.openxmlformats.org/officeDocument/2006/relationships/hyperlink" Target="mailto:kevin.quispe@klmautomotriz.com" TargetMode="External"/><Relationship Id="rId15" Type="http://schemas.openxmlformats.org/officeDocument/2006/relationships/hyperlink" Target="mailto:jazmin.sillo@klmautomotriz.com" TargetMode="External"/><Relationship Id="rId23" Type="http://schemas.openxmlformats.org/officeDocument/2006/relationships/hyperlink" Target="mailto:mayra.quispe@klmautomotriz.com" TargetMode="External"/><Relationship Id="rId28" Type="http://schemas.openxmlformats.org/officeDocument/2006/relationships/hyperlink" Target="mailto:tecnico@klmautomotriz.com" TargetMode="External"/><Relationship Id="rId10" Type="http://schemas.openxmlformats.org/officeDocument/2006/relationships/hyperlink" Target="mailto:madeline.ramirez@klmautomotriz.com" TargetMode="External"/><Relationship Id="rId19" Type="http://schemas.openxmlformats.org/officeDocument/2006/relationships/hyperlink" Target="mailto:repuestos@klmautomotriz.com" TargetMode="External"/><Relationship Id="rId31" Type="http://schemas.openxmlformats.org/officeDocument/2006/relationships/hyperlink" Target="mailto:asesor.postventa3@klmautomotriz.com" TargetMode="External"/><Relationship Id="rId4" Type="http://schemas.openxmlformats.org/officeDocument/2006/relationships/hyperlink" Target="mailto:carlos.castro@klmautomotriz.com" TargetMode="External"/><Relationship Id="rId9" Type="http://schemas.openxmlformats.org/officeDocument/2006/relationships/hyperlink" Target="mailto:jefedeventas@klmautomotriz.com" TargetMode="External"/><Relationship Id="rId14" Type="http://schemas.openxmlformats.org/officeDocument/2006/relationships/hyperlink" Target="mailto:giovanna.lau@klmautomotriz.com" TargetMode="External"/><Relationship Id="rId22" Type="http://schemas.openxmlformats.org/officeDocument/2006/relationships/hyperlink" Target="mailto:asist.almacen@klmautomotriz.com" TargetMode="External"/><Relationship Id="rId27" Type="http://schemas.openxmlformats.org/officeDocument/2006/relationships/hyperlink" Target="mailto:tecnico@klmautomotriz.com" TargetMode="External"/><Relationship Id="rId30" Type="http://schemas.openxmlformats.org/officeDocument/2006/relationships/hyperlink" Target="mailto:garantiasyrecall@klmautomotriz.com" TargetMode="External"/><Relationship Id="rId8" Type="http://schemas.openxmlformats.org/officeDocument/2006/relationships/hyperlink" Target="mailto:asist.ventas@klmautomotriz.com" TargetMode="Externa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827" Type="http://schemas.openxmlformats.org/officeDocument/2006/relationships/hyperlink" Target="mailto:lizbhethp@gmail.com" TargetMode="External"/><Relationship Id="rId3182" Type="http://schemas.openxmlformats.org/officeDocument/2006/relationships/hyperlink" Target="mailto:vgutierrezlopez49@gmail.com" TargetMode="External"/><Relationship Id="rId3042" Type="http://schemas.openxmlformats.org/officeDocument/2006/relationships/hyperlink" Target="mailto:caroldoxa@hotmail.com" TargetMode="External"/><Relationship Id="rId170" Type="http://schemas.openxmlformats.org/officeDocument/2006/relationships/hyperlink" Target="mailto:richard2017@gmail.com" TargetMode="External"/><Relationship Id="rId987" Type="http://schemas.openxmlformats.org/officeDocument/2006/relationships/hyperlink" Target="mailto:lvilcahuamanc@gmail.com" TargetMode="External"/><Relationship Id="rId2668" Type="http://schemas.openxmlformats.org/officeDocument/2006/relationships/hyperlink" Target="mailto:hemiarca08@gmail.com" TargetMode="External"/><Relationship Id="rId2875" Type="http://schemas.openxmlformats.org/officeDocument/2006/relationships/hyperlink" Target="mailto:javierherrerabalvin@gmail.com" TargetMode="External"/><Relationship Id="rId847" Type="http://schemas.openxmlformats.org/officeDocument/2006/relationships/hyperlink" Target="mailto:ezenteno19@gmail.com" TargetMode="External"/><Relationship Id="rId1477" Type="http://schemas.openxmlformats.org/officeDocument/2006/relationships/hyperlink" Target="mailto:oswaldodiazm@gmail.com" TargetMode="External"/><Relationship Id="rId1684" Type="http://schemas.openxmlformats.org/officeDocument/2006/relationships/hyperlink" Target="mailto:marimau_91@hotmail.com" TargetMode="External"/><Relationship Id="rId1891" Type="http://schemas.openxmlformats.org/officeDocument/2006/relationships/hyperlink" Target="mailto:andpiza18@gmail.com" TargetMode="External"/><Relationship Id="rId2528" Type="http://schemas.openxmlformats.org/officeDocument/2006/relationships/hyperlink" Target="mailto:eliascebrianzuniga@gmail.com" TargetMode="External"/><Relationship Id="rId2735" Type="http://schemas.openxmlformats.org/officeDocument/2006/relationships/hyperlink" Target="mailto:pablorichardparedessalazar5676@gmail.com" TargetMode="External"/><Relationship Id="rId2942" Type="http://schemas.openxmlformats.org/officeDocument/2006/relationships/hyperlink" Target="mailto:luis_123_007@hotmail.com" TargetMode="External"/><Relationship Id="rId707" Type="http://schemas.openxmlformats.org/officeDocument/2006/relationships/hyperlink" Target="mailto:stevedan@gmail.com" TargetMode="External"/><Relationship Id="rId914" Type="http://schemas.openxmlformats.org/officeDocument/2006/relationships/hyperlink" Target="mailto:alemannepta@hotmail.com" TargetMode="External"/><Relationship Id="rId1337" Type="http://schemas.openxmlformats.org/officeDocument/2006/relationships/hyperlink" Target="mailto:ecfm02@gmail.com" TargetMode="External"/><Relationship Id="rId1544" Type="http://schemas.openxmlformats.org/officeDocument/2006/relationships/hyperlink" Target="mailto:icada27@hotmail.com" TargetMode="External"/><Relationship Id="rId1751" Type="http://schemas.openxmlformats.org/officeDocument/2006/relationships/hyperlink" Target="mailto:aquilesbuendiauribe@gmail.com" TargetMode="External"/><Relationship Id="rId2802" Type="http://schemas.openxmlformats.org/officeDocument/2006/relationships/hyperlink" Target="mailto:orethais97@gmail.com" TargetMode="External"/><Relationship Id="rId43" Type="http://schemas.openxmlformats.org/officeDocument/2006/relationships/hyperlink" Target="mailto:juandedios7210@hotmail.com" TargetMode="External"/><Relationship Id="rId1404" Type="http://schemas.openxmlformats.org/officeDocument/2006/relationships/hyperlink" Target="mailto:chantalconst@gmail.com" TargetMode="External"/><Relationship Id="rId1611" Type="http://schemas.openxmlformats.org/officeDocument/2006/relationships/hyperlink" Target="mailto:henrycv@gmail.com" TargetMode="External"/><Relationship Id="rId3369" Type="http://schemas.openxmlformats.org/officeDocument/2006/relationships/hyperlink" Target="mailto:fabianfabian1024@hotmail.com" TargetMode="External"/><Relationship Id="rId497" Type="http://schemas.openxmlformats.org/officeDocument/2006/relationships/hyperlink" Target="mailto:florramosarias@gmail.com" TargetMode="External"/><Relationship Id="rId2178" Type="http://schemas.openxmlformats.org/officeDocument/2006/relationships/hyperlink" Target="mailto:truqui20@gmail.com" TargetMode="External"/><Relationship Id="rId2385" Type="http://schemas.openxmlformats.org/officeDocument/2006/relationships/hyperlink" Target="mailto:jhosimarvega19@gmail.com" TargetMode="External"/><Relationship Id="rId3229" Type="http://schemas.openxmlformats.org/officeDocument/2006/relationships/hyperlink" Target="mailto:emayla12@gmail.com" TargetMode="External"/><Relationship Id="rId357" Type="http://schemas.openxmlformats.org/officeDocument/2006/relationships/hyperlink" Target="mailto:edinson10@gmail.com" TargetMode="External"/><Relationship Id="rId1194" Type="http://schemas.openxmlformats.org/officeDocument/2006/relationships/hyperlink" Target="mailto:felipesiuz_29@hotmail.com" TargetMode="External"/><Relationship Id="rId2038" Type="http://schemas.openxmlformats.org/officeDocument/2006/relationships/hyperlink" Target="mailto:gabirel_fr@hotmail.com" TargetMode="External"/><Relationship Id="rId2592" Type="http://schemas.openxmlformats.org/officeDocument/2006/relationships/hyperlink" Target="mailto:josue18.15@gmail.com" TargetMode="External"/><Relationship Id="rId217" Type="http://schemas.openxmlformats.org/officeDocument/2006/relationships/hyperlink" Target="mailto:felixtoribio@gmail.com" TargetMode="External"/><Relationship Id="rId564" Type="http://schemas.openxmlformats.org/officeDocument/2006/relationships/hyperlink" Target="mailto:felipehuaman@gmail.com" TargetMode="External"/><Relationship Id="rId771" Type="http://schemas.openxmlformats.org/officeDocument/2006/relationships/hyperlink" Target="mailto:mleon116@gmail.com" TargetMode="External"/><Relationship Id="rId2245" Type="http://schemas.openxmlformats.org/officeDocument/2006/relationships/hyperlink" Target="mailto:jwilmar20@hotmail.com" TargetMode="External"/><Relationship Id="rId2452" Type="http://schemas.openxmlformats.org/officeDocument/2006/relationships/hyperlink" Target="mailto:antonio_orrego@hotmail.com" TargetMode="External"/><Relationship Id="rId424" Type="http://schemas.openxmlformats.org/officeDocument/2006/relationships/hyperlink" Target="mailto:cescordova53@gmail.com" TargetMode="External"/><Relationship Id="rId631" Type="http://schemas.openxmlformats.org/officeDocument/2006/relationships/hyperlink" Target="mailto:martinwi@gmail.com" TargetMode="External"/><Relationship Id="rId1054" Type="http://schemas.openxmlformats.org/officeDocument/2006/relationships/hyperlink" Target="mailto:natures9631@gmail.com" TargetMode="External"/><Relationship Id="rId1261" Type="http://schemas.openxmlformats.org/officeDocument/2006/relationships/hyperlink" Target="mailto:jorgekve780@gmail.com" TargetMode="External"/><Relationship Id="rId2105" Type="http://schemas.openxmlformats.org/officeDocument/2006/relationships/hyperlink" Target="mailto:moralesm28@hotmail.com" TargetMode="External"/><Relationship Id="rId2312" Type="http://schemas.openxmlformats.org/officeDocument/2006/relationships/hyperlink" Target="mailto:amcc1984@hotmail.com" TargetMode="External"/><Relationship Id="rId1121" Type="http://schemas.openxmlformats.org/officeDocument/2006/relationships/hyperlink" Target="mailto:huayraingenieros2018@gmail.com" TargetMode="External"/><Relationship Id="rId3086" Type="http://schemas.openxmlformats.org/officeDocument/2006/relationships/hyperlink" Target="mailto:tk_piscis80@hotmail.com" TargetMode="External"/><Relationship Id="rId3293" Type="http://schemas.openxmlformats.org/officeDocument/2006/relationships/hyperlink" Target="mailto:richar.rogelio@gmail.com" TargetMode="External"/><Relationship Id="rId1938" Type="http://schemas.openxmlformats.org/officeDocument/2006/relationships/hyperlink" Target="mailto:jonathangustavo9@hotmail.com" TargetMode="External"/><Relationship Id="rId3153" Type="http://schemas.openxmlformats.org/officeDocument/2006/relationships/hyperlink" Target="mailto:jean5508@gmail.com" TargetMode="External"/><Relationship Id="rId3360" Type="http://schemas.openxmlformats.org/officeDocument/2006/relationships/hyperlink" Target="mailto:elarth_007@hotmail.com" TargetMode="External"/><Relationship Id="rId281" Type="http://schemas.openxmlformats.org/officeDocument/2006/relationships/hyperlink" Target="mailto:estiven10@gmail.com" TargetMode="External"/><Relationship Id="rId3013" Type="http://schemas.openxmlformats.org/officeDocument/2006/relationships/hyperlink" Target="mailto:leo.esteban@gmail.com" TargetMode="External"/><Relationship Id="rId141" Type="http://schemas.openxmlformats.org/officeDocument/2006/relationships/hyperlink" Target="mailto:dwikygl@gmail.com" TargetMode="External"/><Relationship Id="rId3220" Type="http://schemas.openxmlformats.org/officeDocument/2006/relationships/hyperlink" Target="mailto:bno10052@gmail.com" TargetMode="External"/><Relationship Id="rId7" Type="http://schemas.openxmlformats.org/officeDocument/2006/relationships/hyperlink" Target="mailto:masterasto@hotmail.com" TargetMode="External"/><Relationship Id="rId2779" Type="http://schemas.openxmlformats.org/officeDocument/2006/relationships/hyperlink" Target="mailto:carlos_oct26@hotmail.com" TargetMode="External"/><Relationship Id="rId2986" Type="http://schemas.openxmlformats.org/officeDocument/2006/relationships/hyperlink" Target="mailto:didisilvera@gmail.com" TargetMode="External"/><Relationship Id="rId958" Type="http://schemas.openxmlformats.org/officeDocument/2006/relationships/hyperlink" Target="mailto:ayalamarchan@gmail.com" TargetMode="External"/><Relationship Id="rId1588" Type="http://schemas.openxmlformats.org/officeDocument/2006/relationships/hyperlink" Target="mailto:hilariovidal@gmail.com" TargetMode="External"/><Relationship Id="rId1795" Type="http://schemas.openxmlformats.org/officeDocument/2006/relationships/hyperlink" Target="mailto:manolito.394@gmail.com" TargetMode="External"/><Relationship Id="rId2639" Type="http://schemas.openxmlformats.org/officeDocument/2006/relationships/hyperlink" Target="mailto:luis0atu@hotmail.com" TargetMode="External"/><Relationship Id="rId2846" Type="http://schemas.openxmlformats.org/officeDocument/2006/relationships/hyperlink" Target="mailto:josezegarra@gmail.com" TargetMode="External"/><Relationship Id="rId87" Type="http://schemas.openxmlformats.org/officeDocument/2006/relationships/hyperlink" Target="mailto:jorgekve780@gmail.com" TargetMode="External"/><Relationship Id="rId818" Type="http://schemas.openxmlformats.org/officeDocument/2006/relationships/hyperlink" Target="mailto:davilahuerto@yahoo.com" TargetMode="External"/><Relationship Id="rId1448" Type="http://schemas.openxmlformats.org/officeDocument/2006/relationships/hyperlink" Target="mailto:jsaturnocuri@hotmail.com" TargetMode="External"/><Relationship Id="rId1655" Type="http://schemas.openxmlformats.org/officeDocument/2006/relationships/hyperlink" Target="mailto:fharmavetahealth@gmail.com" TargetMode="External"/><Relationship Id="rId2706" Type="http://schemas.openxmlformats.org/officeDocument/2006/relationships/hyperlink" Target="mailto:arg.soluciones.moviles@gmail.com" TargetMode="External"/><Relationship Id="rId1308" Type="http://schemas.openxmlformats.org/officeDocument/2006/relationships/hyperlink" Target="mailto:alexis_2087_6@hotmail.com" TargetMode="External"/><Relationship Id="rId1862" Type="http://schemas.openxmlformats.org/officeDocument/2006/relationships/hyperlink" Target="mailto:eliastruciosespinoza576@gmail.com" TargetMode="External"/><Relationship Id="rId2913" Type="http://schemas.openxmlformats.org/officeDocument/2006/relationships/hyperlink" Target="mailto:luishuaraco1011@gmail.com" TargetMode="External"/><Relationship Id="rId1515" Type="http://schemas.openxmlformats.org/officeDocument/2006/relationships/hyperlink" Target="mailto:mayk.3090@gmail.com" TargetMode="External"/><Relationship Id="rId1722" Type="http://schemas.openxmlformats.org/officeDocument/2006/relationships/hyperlink" Target="mailto:freddy_82_02@hotmail.com" TargetMode="External"/><Relationship Id="rId14" Type="http://schemas.openxmlformats.org/officeDocument/2006/relationships/hyperlink" Target="mailto:cmaytavalez@yahoo.es" TargetMode="External"/><Relationship Id="rId2289" Type="http://schemas.openxmlformats.org/officeDocument/2006/relationships/hyperlink" Target="mailto:maycolchahuag@gmail.com" TargetMode="External"/><Relationship Id="rId2496" Type="http://schemas.openxmlformats.org/officeDocument/2006/relationships/hyperlink" Target="mailto:leotorres2711@gmail.com" TargetMode="External"/><Relationship Id="rId468" Type="http://schemas.openxmlformats.org/officeDocument/2006/relationships/hyperlink" Target="mailto:carlosepr.ing@gmail.com" TargetMode="External"/><Relationship Id="rId675" Type="http://schemas.openxmlformats.org/officeDocument/2006/relationships/hyperlink" Target="mailto:veronicamezasalazar@gmail.com" TargetMode="External"/><Relationship Id="rId882" Type="http://schemas.openxmlformats.org/officeDocument/2006/relationships/hyperlink" Target="mailto:sandracs8@hotmail.com" TargetMode="External"/><Relationship Id="rId1098" Type="http://schemas.openxmlformats.org/officeDocument/2006/relationships/hyperlink" Target="mailto:cirilo_alejandro21@hotmail.com" TargetMode="External"/><Relationship Id="rId2149" Type="http://schemas.openxmlformats.org/officeDocument/2006/relationships/hyperlink" Target="mailto:waldogus76@gmail.com" TargetMode="External"/><Relationship Id="rId2356" Type="http://schemas.openxmlformats.org/officeDocument/2006/relationships/hyperlink" Target="mailto:jhonzacarias1@gmail.com" TargetMode="External"/><Relationship Id="rId2563" Type="http://schemas.openxmlformats.org/officeDocument/2006/relationships/hyperlink" Target="mailto:melissahuamanrivera2@gmail.com" TargetMode="External"/><Relationship Id="rId2770" Type="http://schemas.openxmlformats.org/officeDocument/2006/relationships/hyperlink" Target="mailto:antonio_orrego@hotmail.com" TargetMode="External"/><Relationship Id="rId3407" Type="http://schemas.openxmlformats.org/officeDocument/2006/relationships/hyperlink" Target="mailto:rubendariocondorcarhuachin@hotmail.com" TargetMode="External"/><Relationship Id="rId328" Type="http://schemas.openxmlformats.org/officeDocument/2006/relationships/hyperlink" Target="mailto:jvento@gmail.com" TargetMode="External"/><Relationship Id="rId535" Type="http://schemas.openxmlformats.org/officeDocument/2006/relationships/hyperlink" Target="mailto:hzporrass@gmail.com" TargetMode="External"/><Relationship Id="rId742" Type="http://schemas.openxmlformats.org/officeDocument/2006/relationships/hyperlink" Target="mailto:cenobiorojas@gmail.com" TargetMode="External"/><Relationship Id="rId1165" Type="http://schemas.openxmlformats.org/officeDocument/2006/relationships/hyperlink" Target="mailto:sandrixadleo@gmail.com" TargetMode="External"/><Relationship Id="rId1372" Type="http://schemas.openxmlformats.org/officeDocument/2006/relationships/hyperlink" Target="mailto:oscar_86_27@hotmail.com" TargetMode="External"/><Relationship Id="rId2009" Type="http://schemas.openxmlformats.org/officeDocument/2006/relationships/hyperlink" Target="mailto:dianaperezv89@gmail.com" TargetMode="External"/><Relationship Id="rId2216" Type="http://schemas.openxmlformats.org/officeDocument/2006/relationships/hyperlink" Target="mailto:enriquecorpz@gmail.com" TargetMode="External"/><Relationship Id="rId2423" Type="http://schemas.openxmlformats.org/officeDocument/2006/relationships/hyperlink" Target="mailto:luiymiguelm@gmail.com" TargetMode="External"/><Relationship Id="rId2630" Type="http://schemas.openxmlformats.org/officeDocument/2006/relationships/hyperlink" Target="mailto:nicce.manuele@gmail.com" TargetMode="External"/><Relationship Id="rId602" Type="http://schemas.openxmlformats.org/officeDocument/2006/relationships/hyperlink" Target="mailto:elvishinostroza@gmail.com" TargetMode="External"/><Relationship Id="rId1025" Type="http://schemas.openxmlformats.org/officeDocument/2006/relationships/hyperlink" Target="mailto:nancy_vit20@hotmail.com" TargetMode="External"/><Relationship Id="rId1232" Type="http://schemas.openxmlformats.org/officeDocument/2006/relationships/hyperlink" Target="mailto:paulo_11_03@hotmail.com" TargetMode="External"/><Relationship Id="rId3197" Type="http://schemas.openxmlformats.org/officeDocument/2006/relationships/hyperlink" Target="mailto:tamarive.15@gmail.com" TargetMode="External"/><Relationship Id="rId3057" Type="http://schemas.openxmlformats.org/officeDocument/2006/relationships/hyperlink" Target="mailto:disidente2020@hotmail.com" TargetMode="External"/><Relationship Id="rId185" Type="http://schemas.openxmlformats.org/officeDocument/2006/relationships/hyperlink" Target="mailto:gudegonzalez@gmail.com" TargetMode="External"/><Relationship Id="rId1909" Type="http://schemas.openxmlformats.org/officeDocument/2006/relationships/hyperlink" Target="mailto:levis92@hotmail.com" TargetMode="External"/><Relationship Id="rId3264" Type="http://schemas.openxmlformats.org/officeDocument/2006/relationships/hyperlink" Target="mailto:cristiandlc666@hotmail.com" TargetMode="External"/><Relationship Id="rId392" Type="http://schemas.openxmlformats.org/officeDocument/2006/relationships/hyperlink" Target="mailto:rolayc@gmail.com" TargetMode="External"/><Relationship Id="rId2073" Type="http://schemas.openxmlformats.org/officeDocument/2006/relationships/hyperlink" Target="mailto:kiblapaze@gmail.com" TargetMode="External"/><Relationship Id="rId2280" Type="http://schemas.openxmlformats.org/officeDocument/2006/relationships/hyperlink" Target="mailto:iugalarza@hotmail.com" TargetMode="External"/><Relationship Id="rId3124" Type="http://schemas.openxmlformats.org/officeDocument/2006/relationships/hyperlink" Target="mailto:mciriloquispe@outlook.com" TargetMode="External"/><Relationship Id="rId3331" Type="http://schemas.openxmlformats.org/officeDocument/2006/relationships/hyperlink" Target="mailto:runi48@hotmail.com" TargetMode="External"/><Relationship Id="rId252" Type="http://schemas.openxmlformats.org/officeDocument/2006/relationships/hyperlink" Target="mailto:dantec@gmail.com" TargetMode="External"/><Relationship Id="rId2140" Type="http://schemas.openxmlformats.org/officeDocument/2006/relationships/hyperlink" Target="mailto:hhgtcc@hotmail.com" TargetMode="External"/><Relationship Id="rId112" Type="http://schemas.openxmlformats.org/officeDocument/2006/relationships/hyperlink" Target="mailto:jose2018@gmail.com" TargetMode="External"/><Relationship Id="rId1699" Type="http://schemas.openxmlformats.org/officeDocument/2006/relationships/hyperlink" Target="mailto:ps_rchl@hotmail.com" TargetMode="External"/><Relationship Id="rId2000" Type="http://schemas.openxmlformats.org/officeDocument/2006/relationships/hyperlink" Target="mailto:stefanoaranacondori23@gmail.com" TargetMode="External"/><Relationship Id="rId2957" Type="http://schemas.openxmlformats.org/officeDocument/2006/relationships/hyperlink" Target="mailto:carlosepr.ing@gmail.com" TargetMode="External"/><Relationship Id="rId929" Type="http://schemas.openxmlformats.org/officeDocument/2006/relationships/hyperlink" Target="mailto:miguelangelhn90@gmail.com" TargetMode="External"/><Relationship Id="rId1559" Type="http://schemas.openxmlformats.org/officeDocument/2006/relationships/hyperlink" Target="mailto:danpalominopulido@gmail.com" TargetMode="External"/><Relationship Id="rId1766" Type="http://schemas.openxmlformats.org/officeDocument/2006/relationships/hyperlink" Target="mailto:paulo1210@hotmail.com" TargetMode="External"/><Relationship Id="rId1973" Type="http://schemas.openxmlformats.org/officeDocument/2006/relationships/hyperlink" Target="mailto:fher_rcm@hotmail.com" TargetMode="External"/><Relationship Id="rId2817" Type="http://schemas.openxmlformats.org/officeDocument/2006/relationships/hyperlink" Target="mailto:cardenasluis0808@gmail.com" TargetMode="External"/><Relationship Id="rId58" Type="http://schemas.openxmlformats.org/officeDocument/2006/relationships/hyperlink" Target="mailto:enocgaspar@gmail.com" TargetMode="External"/><Relationship Id="rId1419" Type="http://schemas.openxmlformats.org/officeDocument/2006/relationships/hyperlink" Target="mailto:juanlmz_12@hotmail.com" TargetMode="External"/><Relationship Id="rId1626" Type="http://schemas.openxmlformats.org/officeDocument/2006/relationships/hyperlink" Target="mailto:renzosantos@gmail.com" TargetMode="External"/><Relationship Id="rId1833" Type="http://schemas.openxmlformats.org/officeDocument/2006/relationships/hyperlink" Target="mailto:brianmanrique@gmail.com" TargetMode="External"/><Relationship Id="rId1900" Type="http://schemas.openxmlformats.org/officeDocument/2006/relationships/hyperlink" Target="mailto:marle_aguirre@hotmail.com" TargetMode="External"/><Relationship Id="rId579" Type="http://schemas.openxmlformats.org/officeDocument/2006/relationships/hyperlink" Target="mailto:henry18091@gmail.com" TargetMode="External"/><Relationship Id="rId786" Type="http://schemas.openxmlformats.org/officeDocument/2006/relationships/hyperlink" Target="mailto:rosariogabrielarb@gmail.com" TargetMode="External"/><Relationship Id="rId993" Type="http://schemas.openxmlformats.org/officeDocument/2006/relationships/hyperlink" Target="mailto:gtae2511@hotmail.com" TargetMode="External"/><Relationship Id="rId2467" Type="http://schemas.openxmlformats.org/officeDocument/2006/relationships/hyperlink" Target="mailto:jhonleecubarojas@gmail.com" TargetMode="External"/><Relationship Id="rId2674" Type="http://schemas.openxmlformats.org/officeDocument/2006/relationships/hyperlink" Target="mailto:dalllzz.dl@gmail.com" TargetMode="External"/><Relationship Id="rId439" Type="http://schemas.openxmlformats.org/officeDocument/2006/relationships/hyperlink" Target="mailto:fiorellaheredia@gmail.com" TargetMode="External"/><Relationship Id="rId646" Type="http://schemas.openxmlformats.org/officeDocument/2006/relationships/hyperlink" Target="mailto:leoncitojesus25@gmail.com" TargetMode="External"/><Relationship Id="rId1069" Type="http://schemas.openxmlformats.org/officeDocument/2006/relationships/hyperlink" Target="mailto:edwinastu@hotmail.com" TargetMode="External"/><Relationship Id="rId1276" Type="http://schemas.openxmlformats.org/officeDocument/2006/relationships/hyperlink" Target="mailto:aosores@hotmail.com" TargetMode="External"/><Relationship Id="rId1483" Type="http://schemas.openxmlformats.org/officeDocument/2006/relationships/hyperlink" Target="mailto:luisbasma@gmail.com" TargetMode="External"/><Relationship Id="rId2327" Type="http://schemas.openxmlformats.org/officeDocument/2006/relationships/hyperlink" Target="mailto:mako02183@gmail.com" TargetMode="External"/><Relationship Id="rId2881" Type="http://schemas.openxmlformats.org/officeDocument/2006/relationships/hyperlink" Target="mailto:lt25pll@gmail.com" TargetMode="External"/><Relationship Id="rId506" Type="http://schemas.openxmlformats.org/officeDocument/2006/relationships/hyperlink" Target="mailto:abelservando@gmail.com" TargetMode="External"/><Relationship Id="rId853" Type="http://schemas.openxmlformats.org/officeDocument/2006/relationships/hyperlink" Target="mailto:nestorhv@gmail.com" TargetMode="External"/><Relationship Id="rId1136" Type="http://schemas.openxmlformats.org/officeDocument/2006/relationships/hyperlink" Target="mailto:cirilo_alejandro21@hotmail.com" TargetMode="External"/><Relationship Id="rId1690" Type="http://schemas.openxmlformats.org/officeDocument/2006/relationships/hyperlink" Target="mailto:jeqo2000@gmail.com" TargetMode="External"/><Relationship Id="rId2534" Type="http://schemas.openxmlformats.org/officeDocument/2006/relationships/hyperlink" Target="mailto:victorchellq@gmail.com" TargetMode="External"/><Relationship Id="rId2741" Type="http://schemas.openxmlformats.org/officeDocument/2006/relationships/hyperlink" Target="mailto:gus_1216@hotmail.com" TargetMode="External"/><Relationship Id="rId713" Type="http://schemas.openxmlformats.org/officeDocument/2006/relationships/hyperlink" Target="mailto:cesarmendoza@gmail.com" TargetMode="External"/><Relationship Id="rId920" Type="http://schemas.openxmlformats.org/officeDocument/2006/relationships/hyperlink" Target="mailto:cesargaray@gmail.com" TargetMode="External"/><Relationship Id="rId1343" Type="http://schemas.openxmlformats.org/officeDocument/2006/relationships/hyperlink" Target="mailto:yegb8@hotmail.com" TargetMode="External"/><Relationship Id="rId1550" Type="http://schemas.openxmlformats.org/officeDocument/2006/relationships/hyperlink" Target="mailto:cipjperez73@gmail.com" TargetMode="External"/><Relationship Id="rId2601" Type="http://schemas.openxmlformats.org/officeDocument/2006/relationships/hyperlink" Target="mailto:pale_2006_1@hotmail.com" TargetMode="External"/><Relationship Id="rId1203" Type="http://schemas.openxmlformats.org/officeDocument/2006/relationships/hyperlink" Target="mailto:gudeliaolivera@gmail.com" TargetMode="External"/><Relationship Id="rId1410" Type="http://schemas.openxmlformats.org/officeDocument/2006/relationships/hyperlink" Target="mailto:gloayzay@gmail.com" TargetMode="External"/><Relationship Id="rId3168" Type="http://schemas.openxmlformats.org/officeDocument/2006/relationships/hyperlink" Target="mailto:frankjuica@hotmail.com" TargetMode="External"/><Relationship Id="rId3375" Type="http://schemas.openxmlformats.org/officeDocument/2006/relationships/hyperlink" Target="mailto:rjim1408@hotmail.com" TargetMode="External"/><Relationship Id="rId296" Type="http://schemas.openxmlformats.org/officeDocument/2006/relationships/hyperlink" Target="mailto:jeanpaul19@gmail.com" TargetMode="External"/><Relationship Id="rId2184" Type="http://schemas.openxmlformats.org/officeDocument/2006/relationships/hyperlink" Target="mailto:groberarandachacon@gmail.com" TargetMode="External"/><Relationship Id="rId2391" Type="http://schemas.openxmlformats.org/officeDocument/2006/relationships/hyperlink" Target="mailto:dannyramosduenas@gmail.com" TargetMode="External"/><Relationship Id="rId3028" Type="http://schemas.openxmlformats.org/officeDocument/2006/relationships/hyperlink" Target="mailto:ronalgma@gmail.com" TargetMode="External"/><Relationship Id="rId3235" Type="http://schemas.openxmlformats.org/officeDocument/2006/relationships/hyperlink" Target="mailto:froeltorres04@hotmail.com" TargetMode="External"/><Relationship Id="rId156" Type="http://schemas.openxmlformats.org/officeDocument/2006/relationships/hyperlink" Target="mailto:nelsonpaucara@gmail.com" TargetMode="External"/><Relationship Id="rId363" Type="http://schemas.openxmlformats.org/officeDocument/2006/relationships/hyperlink" Target="mailto:jener20@gmail.com" TargetMode="External"/><Relationship Id="rId570" Type="http://schemas.openxmlformats.org/officeDocument/2006/relationships/hyperlink" Target="mailto:cesarzd@gmail.com" TargetMode="External"/><Relationship Id="rId2044" Type="http://schemas.openxmlformats.org/officeDocument/2006/relationships/hyperlink" Target="mailto:rosmel001@gmail.com" TargetMode="External"/><Relationship Id="rId2251" Type="http://schemas.openxmlformats.org/officeDocument/2006/relationships/hyperlink" Target="mailto:quispecastrolucio784@gmail.com" TargetMode="External"/><Relationship Id="rId3302" Type="http://schemas.openxmlformats.org/officeDocument/2006/relationships/hyperlink" Target="mailto:salcedosalcita@gmail.com" TargetMode="External"/><Relationship Id="rId223" Type="http://schemas.openxmlformats.org/officeDocument/2006/relationships/hyperlink" Target="mailto:icada27@hotmail.com" TargetMode="External"/><Relationship Id="rId430" Type="http://schemas.openxmlformats.org/officeDocument/2006/relationships/hyperlink" Target="mailto:rosanavarro@gmail.com" TargetMode="External"/><Relationship Id="rId1060" Type="http://schemas.openxmlformats.org/officeDocument/2006/relationships/hyperlink" Target="mailto:percyalfre123@gmail.com" TargetMode="External"/><Relationship Id="rId2111" Type="http://schemas.openxmlformats.org/officeDocument/2006/relationships/hyperlink" Target="mailto:julioavilaarteaga@gmail.com" TargetMode="External"/><Relationship Id="rId1877" Type="http://schemas.openxmlformats.org/officeDocument/2006/relationships/hyperlink" Target="mailto:george8699@hotmail.com" TargetMode="External"/><Relationship Id="rId2928" Type="http://schemas.openxmlformats.org/officeDocument/2006/relationships/hyperlink" Target="mailto:mako02183@gmail.com" TargetMode="External"/><Relationship Id="rId1737" Type="http://schemas.openxmlformats.org/officeDocument/2006/relationships/hyperlink" Target="mailto:daniel.espinozarjas@hotmail.com" TargetMode="External"/><Relationship Id="rId1944" Type="http://schemas.openxmlformats.org/officeDocument/2006/relationships/hyperlink" Target="mailto:ing.ledyalvarezh@gmail.com" TargetMode="External"/><Relationship Id="rId3092" Type="http://schemas.openxmlformats.org/officeDocument/2006/relationships/hyperlink" Target="mailto:cesardiazvallejos@gmail.com" TargetMode="External"/><Relationship Id="rId29" Type="http://schemas.openxmlformats.org/officeDocument/2006/relationships/hyperlink" Target="mailto:edyscorsa@hotmail.com" TargetMode="External"/><Relationship Id="rId1804" Type="http://schemas.openxmlformats.org/officeDocument/2006/relationships/hyperlink" Target="mailto:alcoceravilad@gmail.com" TargetMode="External"/><Relationship Id="rId897" Type="http://schemas.openxmlformats.org/officeDocument/2006/relationships/hyperlink" Target="mailto:elvispaliancapcha@gmail.com" TargetMode="External"/><Relationship Id="rId2578" Type="http://schemas.openxmlformats.org/officeDocument/2006/relationships/hyperlink" Target="mailto:ecomotta@gmail.com" TargetMode="External"/><Relationship Id="rId2785" Type="http://schemas.openxmlformats.org/officeDocument/2006/relationships/hyperlink" Target="mailto:salvadorsalas777@gmail.com" TargetMode="External"/><Relationship Id="rId2992" Type="http://schemas.openxmlformats.org/officeDocument/2006/relationships/hyperlink" Target="mailto:jhonzacarias1@gmail.com" TargetMode="External"/><Relationship Id="rId757" Type="http://schemas.openxmlformats.org/officeDocument/2006/relationships/hyperlink" Target="mailto:vladi_rves@hotmail.com" TargetMode="External"/><Relationship Id="rId964" Type="http://schemas.openxmlformats.org/officeDocument/2006/relationships/hyperlink" Target="mailto:waltergomezhu@hotmail.com" TargetMode="External"/><Relationship Id="rId1387" Type="http://schemas.openxmlformats.org/officeDocument/2006/relationships/hyperlink" Target="mailto:casio_h@hotmail.com" TargetMode="External"/><Relationship Id="rId1594" Type="http://schemas.openxmlformats.org/officeDocument/2006/relationships/hyperlink" Target="mailto:renatoarroyo3@gmail.com" TargetMode="External"/><Relationship Id="rId2438" Type="http://schemas.openxmlformats.org/officeDocument/2006/relationships/hyperlink" Target="mailto:oorihuelam@gmail.com" TargetMode="External"/><Relationship Id="rId2645" Type="http://schemas.openxmlformats.org/officeDocument/2006/relationships/hyperlink" Target="mailto:tonyrt80@gmail.com" TargetMode="External"/><Relationship Id="rId2852" Type="http://schemas.openxmlformats.org/officeDocument/2006/relationships/hyperlink" Target="mailto:marco.vilchezg89@gmail.com" TargetMode="External"/><Relationship Id="rId93" Type="http://schemas.openxmlformats.org/officeDocument/2006/relationships/hyperlink" Target="mailto:jparragabaquerizo@gmail.com" TargetMode="External"/><Relationship Id="rId617" Type="http://schemas.openxmlformats.org/officeDocument/2006/relationships/hyperlink" Target="mailto:ivonnemercedes67@gmail.com" TargetMode="External"/><Relationship Id="rId824" Type="http://schemas.openxmlformats.org/officeDocument/2006/relationships/hyperlink" Target="mailto:luisbasma@gmail.com" TargetMode="External"/><Relationship Id="rId1247" Type="http://schemas.openxmlformats.org/officeDocument/2006/relationships/hyperlink" Target="mailto:carlosmesul@hotmail.com" TargetMode="External"/><Relationship Id="rId1454" Type="http://schemas.openxmlformats.org/officeDocument/2006/relationships/hyperlink" Target="mailto:joeluc_29@hotmail.com" TargetMode="External"/><Relationship Id="rId1661" Type="http://schemas.openxmlformats.org/officeDocument/2006/relationships/hyperlink" Target="mailto:yonatan_111_1@hotmail.com" TargetMode="External"/><Relationship Id="rId2505" Type="http://schemas.openxmlformats.org/officeDocument/2006/relationships/hyperlink" Target="mailto:junmendh2310@gmail.com" TargetMode="External"/><Relationship Id="rId2712" Type="http://schemas.openxmlformats.org/officeDocument/2006/relationships/hyperlink" Target="mailto:dgersonf@gmail.com" TargetMode="External"/><Relationship Id="rId1107" Type="http://schemas.openxmlformats.org/officeDocument/2006/relationships/hyperlink" Target="mailto:roger.pomachagua@gmail.com" TargetMode="External"/><Relationship Id="rId1314" Type="http://schemas.openxmlformats.org/officeDocument/2006/relationships/hyperlink" Target="mailto:jcdelacruz1@outlook.com" TargetMode="External"/><Relationship Id="rId1521" Type="http://schemas.openxmlformats.org/officeDocument/2006/relationships/hyperlink" Target="mailto:mm_jack01@hotmail.com" TargetMode="External"/><Relationship Id="rId3279" Type="http://schemas.openxmlformats.org/officeDocument/2006/relationships/hyperlink" Target="mailto:aelaurente@gmail.com" TargetMode="External"/><Relationship Id="rId20" Type="http://schemas.openxmlformats.org/officeDocument/2006/relationships/hyperlink" Target="mailto:oscar_2bl@hotmail.com" TargetMode="External"/><Relationship Id="rId2088" Type="http://schemas.openxmlformats.org/officeDocument/2006/relationships/hyperlink" Target="mailto:kokotg@hotmail.com" TargetMode="External"/><Relationship Id="rId2295" Type="http://schemas.openxmlformats.org/officeDocument/2006/relationships/hyperlink" Target="mailto:cesarsc.primax@gmail.com" TargetMode="External"/><Relationship Id="rId3139" Type="http://schemas.openxmlformats.org/officeDocument/2006/relationships/hyperlink" Target="mailto:rodolfomarino2000@gmail.com" TargetMode="External"/><Relationship Id="rId3346" Type="http://schemas.openxmlformats.org/officeDocument/2006/relationships/hyperlink" Target="mailto:wpaulmn@hotmail.com" TargetMode="External"/><Relationship Id="rId267" Type="http://schemas.openxmlformats.org/officeDocument/2006/relationships/hyperlink" Target="mailto:misaelm@gmail.com" TargetMode="External"/><Relationship Id="rId474" Type="http://schemas.openxmlformats.org/officeDocument/2006/relationships/hyperlink" Target="mailto:gonzalofernandez@gmail.com" TargetMode="External"/><Relationship Id="rId2155" Type="http://schemas.openxmlformats.org/officeDocument/2006/relationships/hyperlink" Target="mailto:romualdosolanoc@gmail.com" TargetMode="External"/><Relationship Id="rId127" Type="http://schemas.openxmlformats.org/officeDocument/2006/relationships/hyperlink" Target="mailto:michel165@gmail.com" TargetMode="External"/><Relationship Id="rId681" Type="http://schemas.openxmlformats.org/officeDocument/2006/relationships/hyperlink" Target="mailto:wilsonveliz@gmail.com" TargetMode="External"/><Relationship Id="rId2362" Type="http://schemas.openxmlformats.org/officeDocument/2006/relationships/hyperlink" Target="mailto:borisalaniasoria@gmail.com" TargetMode="External"/><Relationship Id="rId3206" Type="http://schemas.openxmlformats.org/officeDocument/2006/relationships/hyperlink" Target="mailto:davapa@hotmail.com" TargetMode="External"/><Relationship Id="rId3413" Type="http://schemas.openxmlformats.org/officeDocument/2006/relationships/hyperlink" Target="mailto:jmontiveros04@gmail.com" TargetMode="External"/><Relationship Id="rId334" Type="http://schemas.openxmlformats.org/officeDocument/2006/relationships/hyperlink" Target="mailto:moisesrivera59@gmail.com" TargetMode="External"/><Relationship Id="rId541" Type="http://schemas.openxmlformats.org/officeDocument/2006/relationships/hyperlink" Target="mailto:juancarlosvillacayetano@gmail.com" TargetMode="External"/><Relationship Id="rId1171" Type="http://schemas.openxmlformats.org/officeDocument/2006/relationships/hyperlink" Target="mailto:davidpongo1977@gmail.com" TargetMode="External"/><Relationship Id="rId2015" Type="http://schemas.openxmlformats.org/officeDocument/2006/relationships/hyperlink" Target="mailto:alvarogutrod93@gmail.com" TargetMode="External"/><Relationship Id="rId2222" Type="http://schemas.openxmlformats.org/officeDocument/2006/relationships/hyperlink" Target="mailto:jhansc.92@gmail.com" TargetMode="External"/><Relationship Id="rId401" Type="http://schemas.openxmlformats.org/officeDocument/2006/relationships/hyperlink" Target="mailto:davidantoniosc@gmail.com" TargetMode="External"/><Relationship Id="rId1031" Type="http://schemas.openxmlformats.org/officeDocument/2006/relationships/hyperlink" Target="mailto:jemphyo2010@gmail.com" TargetMode="External"/><Relationship Id="rId1988" Type="http://schemas.openxmlformats.org/officeDocument/2006/relationships/hyperlink" Target="mailto:joejoelauparilinojoe@hotmail.com" TargetMode="External"/><Relationship Id="rId1848" Type="http://schemas.openxmlformats.org/officeDocument/2006/relationships/hyperlink" Target="mailto:camelta01@gmail.com" TargetMode="External"/><Relationship Id="rId3063" Type="http://schemas.openxmlformats.org/officeDocument/2006/relationships/hyperlink" Target="mailto:mayumibernaola1227@gmail.com" TargetMode="External"/><Relationship Id="rId3270" Type="http://schemas.openxmlformats.org/officeDocument/2006/relationships/hyperlink" Target="mailto:dsergio_10@hotmail.com" TargetMode="External"/><Relationship Id="rId191" Type="http://schemas.openxmlformats.org/officeDocument/2006/relationships/hyperlink" Target="mailto:andresarbe@gmail.com" TargetMode="External"/><Relationship Id="rId1708" Type="http://schemas.openxmlformats.org/officeDocument/2006/relationships/hyperlink" Target="mailto:elvisdenisp@gmail.com" TargetMode="External"/><Relationship Id="rId1915" Type="http://schemas.openxmlformats.org/officeDocument/2006/relationships/hyperlink" Target="mailto:milabrui@hotmail.com" TargetMode="External"/><Relationship Id="rId3130" Type="http://schemas.openxmlformats.org/officeDocument/2006/relationships/hyperlink" Target="mailto:joliva_jm@hotmail.com" TargetMode="External"/><Relationship Id="rId2689" Type="http://schemas.openxmlformats.org/officeDocument/2006/relationships/hyperlink" Target="mailto:david.hinorojas@gmail.com" TargetMode="External"/><Relationship Id="rId2896" Type="http://schemas.openxmlformats.org/officeDocument/2006/relationships/hyperlink" Target="mailto:varce_333@hotmail.com" TargetMode="External"/><Relationship Id="rId868" Type="http://schemas.openxmlformats.org/officeDocument/2006/relationships/hyperlink" Target="mailto:jacintoayalamedina@gmail.com" TargetMode="External"/><Relationship Id="rId1498" Type="http://schemas.openxmlformats.org/officeDocument/2006/relationships/hyperlink" Target="mailto:cpomayayyaranga@gmail.com" TargetMode="External"/><Relationship Id="rId2549" Type="http://schemas.openxmlformats.org/officeDocument/2006/relationships/hyperlink" Target="mailto:cquispel@continental.edu.pe" TargetMode="External"/><Relationship Id="rId2756" Type="http://schemas.openxmlformats.org/officeDocument/2006/relationships/hyperlink" Target="mailto:jamesmandujanoayala@gmail.com" TargetMode="External"/><Relationship Id="rId2963" Type="http://schemas.openxmlformats.org/officeDocument/2006/relationships/hyperlink" Target="mailto:majoni0412@gmail.com" TargetMode="External"/><Relationship Id="rId728" Type="http://schemas.openxmlformats.org/officeDocument/2006/relationships/hyperlink" Target="mailto:gperseo@gmail.com" TargetMode="External"/><Relationship Id="rId935" Type="http://schemas.openxmlformats.org/officeDocument/2006/relationships/hyperlink" Target="mailto:mishelen007@gmail.com" TargetMode="External"/><Relationship Id="rId1358" Type="http://schemas.openxmlformats.org/officeDocument/2006/relationships/hyperlink" Target="mailto:jmichels17@hotmail.com" TargetMode="External"/><Relationship Id="rId1565" Type="http://schemas.openxmlformats.org/officeDocument/2006/relationships/hyperlink" Target="mailto:carlos.espejo7@hotmail.com" TargetMode="External"/><Relationship Id="rId1772" Type="http://schemas.openxmlformats.org/officeDocument/2006/relationships/hyperlink" Target="mailto:luisjuvenal.aquino@gmail.com" TargetMode="External"/><Relationship Id="rId2409" Type="http://schemas.openxmlformats.org/officeDocument/2006/relationships/hyperlink" Target="mailto:edyscorsa@gmail.com" TargetMode="External"/><Relationship Id="rId2616" Type="http://schemas.openxmlformats.org/officeDocument/2006/relationships/hyperlink" Target="mailto:alebutz@hotmail.com" TargetMode="External"/><Relationship Id="rId64" Type="http://schemas.openxmlformats.org/officeDocument/2006/relationships/hyperlink" Target="mailto:harold3112@hotmail.com" TargetMode="External"/><Relationship Id="rId1218" Type="http://schemas.openxmlformats.org/officeDocument/2006/relationships/hyperlink" Target="mailto:gustavo_adama@hotmail.com" TargetMode="External"/><Relationship Id="rId1425" Type="http://schemas.openxmlformats.org/officeDocument/2006/relationships/hyperlink" Target="mailto:wnattery@hotmail.com" TargetMode="External"/><Relationship Id="rId2823" Type="http://schemas.openxmlformats.org/officeDocument/2006/relationships/hyperlink" Target="mailto:cckadm@gmail.com" TargetMode="External"/><Relationship Id="rId1632" Type="http://schemas.openxmlformats.org/officeDocument/2006/relationships/hyperlink" Target="mailto:javierm@gmail.com" TargetMode="External"/><Relationship Id="rId2199" Type="http://schemas.openxmlformats.org/officeDocument/2006/relationships/hyperlink" Target="mailto:jona199_14@hotmail.com" TargetMode="External"/><Relationship Id="rId378" Type="http://schemas.openxmlformats.org/officeDocument/2006/relationships/hyperlink" Target="mailto:juanortega1105@gmail.com" TargetMode="External"/><Relationship Id="rId585" Type="http://schemas.openxmlformats.org/officeDocument/2006/relationships/hyperlink" Target="mailto:rolacaso@gmail.com" TargetMode="External"/><Relationship Id="rId792" Type="http://schemas.openxmlformats.org/officeDocument/2006/relationships/hyperlink" Target="mailto:luzcueva@gmail.com" TargetMode="External"/><Relationship Id="rId2059" Type="http://schemas.openxmlformats.org/officeDocument/2006/relationships/hyperlink" Target="mailto:wsocualaya@hotmail.com" TargetMode="External"/><Relationship Id="rId2266" Type="http://schemas.openxmlformats.org/officeDocument/2006/relationships/hyperlink" Target="mailto:cabrera22@hotmail.com" TargetMode="External"/><Relationship Id="rId2473" Type="http://schemas.openxmlformats.org/officeDocument/2006/relationships/hyperlink" Target="mailto:paolomirandam@hotmail.com" TargetMode="External"/><Relationship Id="rId2680" Type="http://schemas.openxmlformats.org/officeDocument/2006/relationships/hyperlink" Target="mailto:jacintoayala@gmail.com" TargetMode="External"/><Relationship Id="rId3317" Type="http://schemas.openxmlformats.org/officeDocument/2006/relationships/hyperlink" Target="mailto:diostry.nr@gmail.com" TargetMode="External"/><Relationship Id="rId238" Type="http://schemas.openxmlformats.org/officeDocument/2006/relationships/hyperlink" Target="mailto:toribiof@gmail.com" TargetMode="External"/><Relationship Id="rId445" Type="http://schemas.openxmlformats.org/officeDocument/2006/relationships/hyperlink" Target="mailto:cepa89@gmail.com" TargetMode="External"/><Relationship Id="rId652" Type="http://schemas.openxmlformats.org/officeDocument/2006/relationships/hyperlink" Target="mailto:leoncitojesus@gmail.com" TargetMode="External"/><Relationship Id="rId1075" Type="http://schemas.openxmlformats.org/officeDocument/2006/relationships/hyperlink" Target="mailto:intelcond@gmail.com" TargetMode="External"/><Relationship Id="rId1282" Type="http://schemas.openxmlformats.org/officeDocument/2006/relationships/hyperlink" Target="mailto:joseito.arrieta@hotmail.com" TargetMode="External"/><Relationship Id="rId2126" Type="http://schemas.openxmlformats.org/officeDocument/2006/relationships/hyperlink" Target="mailto:joffre_07@hotmail.com" TargetMode="External"/><Relationship Id="rId2333" Type="http://schemas.openxmlformats.org/officeDocument/2006/relationships/hyperlink" Target="mailto:epalomino19@hotmail.com" TargetMode="External"/><Relationship Id="rId2540" Type="http://schemas.openxmlformats.org/officeDocument/2006/relationships/hyperlink" Target="mailto:edgjem19@hotmail.com" TargetMode="External"/><Relationship Id="rId305" Type="http://schemas.openxmlformats.org/officeDocument/2006/relationships/hyperlink" Target="mailto:ccuri77@gmail.com" TargetMode="External"/><Relationship Id="rId512" Type="http://schemas.openxmlformats.org/officeDocument/2006/relationships/hyperlink" Target="mailto:rubenfloresmaldonado@gmail.com" TargetMode="External"/><Relationship Id="rId1142" Type="http://schemas.openxmlformats.org/officeDocument/2006/relationships/hyperlink" Target="mailto:sergio_10_gonzales@hotmail.com" TargetMode="External"/><Relationship Id="rId2400" Type="http://schemas.openxmlformats.org/officeDocument/2006/relationships/hyperlink" Target="mailto:abel_ws_30@hotmail.com" TargetMode="External"/><Relationship Id="rId1002" Type="http://schemas.openxmlformats.org/officeDocument/2006/relationships/hyperlink" Target="mailto:clcladejuan@hotmail.com" TargetMode="External"/><Relationship Id="rId1959" Type="http://schemas.openxmlformats.org/officeDocument/2006/relationships/hyperlink" Target="mailto:edwin19.al@hotmail.com" TargetMode="External"/><Relationship Id="rId3174" Type="http://schemas.openxmlformats.org/officeDocument/2006/relationships/hyperlink" Target="mailto:prblas@hotmail.com" TargetMode="External"/><Relationship Id="rId1819" Type="http://schemas.openxmlformats.org/officeDocument/2006/relationships/hyperlink" Target="mailto:carolinaorodenas@hotmail.com" TargetMode="External"/><Relationship Id="rId3381" Type="http://schemas.openxmlformats.org/officeDocument/2006/relationships/hyperlink" Target="mailto:nicco.manuele@gmail.com" TargetMode="External"/><Relationship Id="rId2190" Type="http://schemas.openxmlformats.org/officeDocument/2006/relationships/hyperlink" Target="mailto:borisalaniasoria@gmail.com" TargetMode="External"/><Relationship Id="rId3034" Type="http://schemas.openxmlformats.org/officeDocument/2006/relationships/hyperlink" Target="mailto:rodrigofilio@hotmail.com" TargetMode="External"/><Relationship Id="rId3241" Type="http://schemas.openxmlformats.org/officeDocument/2006/relationships/hyperlink" Target="mailto:odontomedic24@gmail.com" TargetMode="External"/><Relationship Id="rId162" Type="http://schemas.openxmlformats.org/officeDocument/2006/relationships/hyperlink" Target="mailto:raulinocente@gmail.com" TargetMode="External"/><Relationship Id="rId2050" Type="http://schemas.openxmlformats.org/officeDocument/2006/relationships/hyperlink" Target="mailto:gwalternelson02@gmail.com" TargetMode="External"/><Relationship Id="rId3101" Type="http://schemas.openxmlformats.org/officeDocument/2006/relationships/hyperlink" Target="mailto:anghela42@hotmail.com" TargetMode="External"/><Relationship Id="rId979" Type="http://schemas.openxmlformats.org/officeDocument/2006/relationships/hyperlink" Target="mailto:jl_ch@hotmail.com" TargetMode="External"/><Relationship Id="rId839" Type="http://schemas.openxmlformats.org/officeDocument/2006/relationships/hyperlink" Target="mailto:eduardomucha@gmail.com" TargetMode="External"/><Relationship Id="rId1469" Type="http://schemas.openxmlformats.org/officeDocument/2006/relationships/hyperlink" Target="mailto:eliasdgg2003@gmail.com" TargetMode="External"/><Relationship Id="rId2867" Type="http://schemas.openxmlformats.org/officeDocument/2006/relationships/hyperlink" Target="mailto:saulrourr@gmail.com" TargetMode="External"/><Relationship Id="rId1676" Type="http://schemas.openxmlformats.org/officeDocument/2006/relationships/hyperlink" Target="mailto:r20058624@gmail.com" TargetMode="External"/><Relationship Id="rId1883" Type="http://schemas.openxmlformats.org/officeDocument/2006/relationships/hyperlink" Target="mailto:mariahuaricancha@gmail.com" TargetMode="External"/><Relationship Id="rId2727" Type="http://schemas.openxmlformats.org/officeDocument/2006/relationships/hyperlink" Target="mailto:yesfima_131@hotmail.com" TargetMode="External"/><Relationship Id="rId2934" Type="http://schemas.openxmlformats.org/officeDocument/2006/relationships/hyperlink" Target="mailto:alfonsoquinonezquispe@gmail.com" TargetMode="External"/><Relationship Id="rId906" Type="http://schemas.openxmlformats.org/officeDocument/2006/relationships/hyperlink" Target="mailto:cazdka@hotmail.com" TargetMode="External"/><Relationship Id="rId1329" Type="http://schemas.openxmlformats.org/officeDocument/2006/relationships/hyperlink" Target="mailto:gerencia_fratel@hotmail.com" TargetMode="External"/><Relationship Id="rId1536" Type="http://schemas.openxmlformats.org/officeDocument/2006/relationships/hyperlink" Target="mailto:chamorrofreddy077@gmail.com" TargetMode="External"/><Relationship Id="rId1743" Type="http://schemas.openxmlformats.org/officeDocument/2006/relationships/hyperlink" Target="mailto:mario.vera@pucp.pe" TargetMode="External"/><Relationship Id="rId1950" Type="http://schemas.openxmlformats.org/officeDocument/2006/relationships/hyperlink" Target="mailto:doctor_cristian04@hotmail.com" TargetMode="External"/><Relationship Id="rId35" Type="http://schemas.openxmlformats.org/officeDocument/2006/relationships/hyperlink" Target="mailto:luisestrellaramos@gmail.com" TargetMode="External"/><Relationship Id="rId1603" Type="http://schemas.openxmlformats.org/officeDocument/2006/relationships/hyperlink" Target="mailto:victor.20064@gmail.com" TargetMode="External"/><Relationship Id="rId1810" Type="http://schemas.openxmlformats.org/officeDocument/2006/relationships/hyperlink" Target="mailto:carlosquinto_244@hotmail.com" TargetMode="External"/><Relationship Id="rId489" Type="http://schemas.openxmlformats.org/officeDocument/2006/relationships/hyperlink" Target="mailto:adhemirespinoza@gmail.com" TargetMode="External"/><Relationship Id="rId696" Type="http://schemas.openxmlformats.org/officeDocument/2006/relationships/hyperlink" Target="mailto:lucioenriquezespinoza@gmail.com" TargetMode="External"/><Relationship Id="rId2377" Type="http://schemas.openxmlformats.org/officeDocument/2006/relationships/hyperlink" Target="mailto:canguro20cyper@hotmail.com" TargetMode="External"/><Relationship Id="rId2584" Type="http://schemas.openxmlformats.org/officeDocument/2006/relationships/hyperlink" Target="mailto:maritzacoz123@hotmail.com" TargetMode="External"/><Relationship Id="rId2791" Type="http://schemas.openxmlformats.org/officeDocument/2006/relationships/hyperlink" Target="mailto:julioaquino_ucv@hotmail.com" TargetMode="External"/><Relationship Id="rId349" Type="http://schemas.openxmlformats.org/officeDocument/2006/relationships/hyperlink" Target="mailto:percybonilla@gmail.com" TargetMode="External"/><Relationship Id="rId556" Type="http://schemas.openxmlformats.org/officeDocument/2006/relationships/hyperlink" Target="mailto:jcrm95@gmail.com" TargetMode="External"/><Relationship Id="rId763" Type="http://schemas.openxmlformats.org/officeDocument/2006/relationships/hyperlink" Target="mailto:edsonperez@gmail.com" TargetMode="External"/><Relationship Id="rId1186" Type="http://schemas.openxmlformats.org/officeDocument/2006/relationships/hyperlink" Target="mailto:neridalisbethgavilanlozano@gmail.com" TargetMode="External"/><Relationship Id="rId1393" Type="http://schemas.openxmlformats.org/officeDocument/2006/relationships/hyperlink" Target="mailto:luchin_aliagar@hotmail.com" TargetMode="External"/><Relationship Id="rId2237" Type="http://schemas.openxmlformats.org/officeDocument/2006/relationships/hyperlink" Target="mailto:hemiarca08@gmail.com" TargetMode="External"/><Relationship Id="rId2444" Type="http://schemas.openxmlformats.org/officeDocument/2006/relationships/hyperlink" Target="mailto:ech_bar@hotmail.com" TargetMode="External"/><Relationship Id="rId209" Type="http://schemas.openxmlformats.org/officeDocument/2006/relationships/hyperlink" Target="mailto:javiergaspar@gmail.com" TargetMode="External"/><Relationship Id="rId416" Type="http://schemas.openxmlformats.org/officeDocument/2006/relationships/hyperlink" Target="mailto:vidal2017@gmail.com" TargetMode="External"/><Relationship Id="rId970" Type="http://schemas.openxmlformats.org/officeDocument/2006/relationships/hyperlink" Target="mailto:hacore7@hotmail.com" TargetMode="External"/><Relationship Id="rId1046" Type="http://schemas.openxmlformats.org/officeDocument/2006/relationships/hyperlink" Target="mailto:ever201171@gmail.com" TargetMode="External"/><Relationship Id="rId1253" Type="http://schemas.openxmlformats.org/officeDocument/2006/relationships/hyperlink" Target="mailto:zudi22lozano@hotmail.com" TargetMode="External"/><Relationship Id="rId2651" Type="http://schemas.openxmlformats.org/officeDocument/2006/relationships/hyperlink" Target="mailto:daniel.espinozarjas@hotmail.com" TargetMode="External"/><Relationship Id="rId623" Type="http://schemas.openxmlformats.org/officeDocument/2006/relationships/hyperlink" Target="mailto:miguelfranciamartinez@gmail.com" TargetMode="External"/><Relationship Id="rId830" Type="http://schemas.openxmlformats.org/officeDocument/2006/relationships/hyperlink" Target="mailto:jrem_5@hotmail.com" TargetMode="External"/><Relationship Id="rId1460" Type="http://schemas.openxmlformats.org/officeDocument/2006/relationships/hyperlink" Target="mailto:carloslopez@gmail.com" TargetMode="External"/><Relationship Id="rId2304" Type="http://schemas.openxmlformats.org/officeDocument/2006/relationships/hyperlink" Target="mailto:arnaldo.sotelo@live.com" TargetMode="External"/><Relationship Id="rId2511" Type="http://schemas.openxmlformats.org/officeDocument/2006/relationships/hyperlink" Target="mailto:juangranda97@hotmail.com" TargetMode="External"/><Relationship Id="rId1113" Type="http://schemas.openxmlformats.org/officeDocument/2006/relationships/hyperlink" Target="mailto:niongi.qh@gmail.com" TargetMode="External"/><Relationship Id="rId1320" Type="http://schemas.openxmlformats.org/officeDocument/2006/relationships/hyperlink" Target="mailto:donato.seguil10@gmail.com" TargetMode="External"/><Relationship Id="rId3078" Type="http://schemas.openxmlformats.org/officeDocument/2006/relationships/hyperlink" Target="mailto:ariasbricenohilberrafael@gmail.com" TargetMode="External"/><Relationship Id="rId3285" Type="http://schemas.openxmlformats.org/officeDocument/2006/relationships/hyperlink" Target="mailto:davidpc16@hotmail.com" TargetMode="External"/><Relationship Id="rId2094" Type="http://schemas.openxmlformats.org/officeDocument/2006/relationships/hyperlink" Target="mailto:rmelendezdelgadillo@gmail.com" TargetMode="External"/><Relationship Id="rId3145" Type="http://schemas.openxmlformats.org/officeDocument/2006/relationships/hyperlink" Target="mailto:demetragroup1@hotmail.com" TargetMode="External"/><Relationship Id="rId3352" Type="http://schemas.openxmlformats.org/officeDocument/2006/relationships/hyperlink" Target="mailto:alcantaraluis51@gmail.com" TargetMode="External"/><Relationship Id="rId273" Type="http://schemas.openxmlformats.org/officeDocument/2006/relationships/hyperlink" Target="mailto:victorsovero@gmail.com" TargetMode="External"/><Relationship Id="rId480" Type="http://schemas.openxmlformats.org/officeDocument/2006/relationships/hyperlink" Target="mailto:oscardiazquispe@gmail.com" TargetMode="External"/><Relationship Id="rId2161" Type="http://schemas.openxmlformats.org/officeDocument/2006/relationships/hyperlink" Target="mailto:pomabasterezjhonfrank@gmail.com" TargetMode="External"/><Relationship Id="rId3005" Type="http://schemas.openxmlformats.org/officeDocument/2006/relationships/hyperlink" Target="mailto:manuel.barrionuevo.guzman@gmail.com" TargetMode="External"/><Relationship Id="rId3212" Type="http://schemas.openxmlformats.org/officeDocument/2006/relationships/hyperlink" Target="mailto:%5Esh_ay@outlook.com" TargetMode="External"/><Relationship Id="rId133" Type="http://schemas.openxmlformats.org/officeDocument/2006/relationships/hyperlink" Target="mailto:kenpach_10_11@hotmail.com" TargetMode="External"/><Relationship Id="rId340" Type="http://schemas.openxmlformats.org/officeDocument/2006/relationships/hyperlink" Target="mailto:katherinebaldeon@gmail.com" TargetMode="External"/><Relationship Id="rId2021" Type="http://schemas.openxmlformats.org/officeDocument/2006/relationships/hyperlink" Target="mailto:abraham201801@outlook.es" TargetMode="External"/><Relationship Id="rId200" Type="http://schemas.openxmlformats.org/officeDocument/2006/relationships/hyperlink" Target="mailto:grupo.coorporativo.pisac@gmail.com" TargetMode="External"/><Relationship Id="rId2978" Type="http://schemas.openxmlformats.org/officeDocument/2006/relationships/hyperlink" Target="mailto:carloxx4444@gmail.com" TargetMode="External"/><Relationship Id="rId1787" Type="http://schemas.openxmlformats.org/officeDocument/2006/relationships/hyperlink" Target="mailto:e70131791@gmail.com" TargetMode="External"/><Relationship Id="rId1994" Type="http://schemas.openxmlformats.org/officeDocument/2006/relationships/hyperlink" Target="mailto:asalazarhl@gmail.com" TargetMode="External"/><Relationship Id="rId2838" Type="http://schemas.openxmlformats.org/officeDocument/2006/relationships/hyperlink" Target="mailto:campos5110@gmail.com" TargetMode="External"/><Relationship Id="rId79" Type="http://schemas.openxmlformats.org/officeDocument/2006/relationships/hyperlink" Target="mailto:jl_2_23@hotmail.com" TargetMode="External"/><Relationship Id="rId1647" Type="http://schemas.openxmlformats.org/officeDocument/2006/relationships/hyperlink" Target="mailto:koki0082011@hotmail.com" TargetMode="External"/><Relationship Id="rId1854" Type="http://schemas.openxmlformats.org/officeDocument/2006/relationships/hyperlink" Target="mailto:nielgary5@hotmail.com" TargetMode="External"/><Relationship Id="rId2905" Type="http://schemas.openxmlformats.org/officeDocument/2006/relationships/hyperlink" Target="mailto:aira_81@hotmail.com" TargetMode="External"/><Relationship Id="rId1507" Type="http://schemas.openxmlformats.org/officeDocument/2006/relationships/hyperlink" Target="mailto:jkvictor07@gmail.com" TargetMode="External"/><Relationship Id="rId1714" Type="http://schemas.openxmlformats.org/officeDocument/2006/relationships/hyperlink" Target="mailto:abog.icoral@hotmail.com" TargetMode="External"/><Relationship Id="rId1921" Type="http://schemas.openxmlformats.org/officeDocument/2006/relationships/hyperlink" Target="mailto:jackelinedm.luana@hotmail.com" TargetMode="External"/><Relationship Id="rId2488" Type="http://schemas.openxmlformats.org/officeDocument/2006/relationships/hyperlink" Target="mailto:crismont6@hotmail.com" TargetMode="External"/><Relationship Id="rId1297" Type="http://schemas.openxmlformats.org/officeDocument/2006/relationships/hyperlink" Target="mailto:jhonzumaheta2009@hotmail.com" TargetMode="External"/><Relationship Id="rId2695" Type="http://schemas.openxmlformats.org/officeDocument/2006/relationships/hyperlink" Target="mailto:cckadn@gmail.com" TargetMode="External"/><Relationship Id="rId667" Type="http://schemas.openxmlformats.org/officeDocument/2006/relationships/hyperlink" Target="mailto:mauromcy@gmail.com" TargetMode="External"/><Relationship Id="rId874" Type="http://schemas.openxmlformats.org/officeDocument/2006/relationships/hyperlink" Target="mailto:edinzonpongo@gmail.com" TargetMode="External"/><Relationship Id="rId2348" Type="http://schemas.openxmlformats.org/officeDocument/2006/relationships/hyperlink" Target="mailto:juan31tor@gmail.com" TargetMode="External"/><Relationship Id="rId2555" Type="http://schemas.openxmlformats.org/officeDocument/2006/relationships/hyperlink" Target="mailto:eandres.0609@gmail.com" TargetMode="External"/><Relationship Id="rId2762" Type="http://schemas.openxmlformats.org/officeDocument/2006/relationships/hyperlink" Target="mailto:mragonzales@gmail.com" TargetMode="External"/><Relationship Id="rId527" Type="http://schemas.openxmlformats.org/officeDocument/2006/relationships/hyperlink" Target="mailto:felipedelacruz@gmail.com" TargetMode="External"/><Relationship Id="rId734" Type="http://schemas.openxmlformats.org/officeDocument/2006/relationships/hyperlink" Target="mailto:marceloricapa@gmail.com" TargetMode="External"/><Relationship Id="rId941" Type="http://schemas.openxmlformats.org/officeDocument/2006/relationships/hyperlink" Target="mailto:marlonrz@hotmail.com" TargetMode="External"/><Relationship Id="rId1157" Type="http://schemas.openxmlformats.org/officeDocument/2006/relationships/hyperlink" Target="mailto:dramariaturinc14@hotmail.com" TargetMode="External"/><Relationship Id="rId1364" Type="http://schemas.openxmlformats.org/officeDocument/2006/relationships/hyperlink" Target="mailto:10160153@unmsm.edu.pe" TargetMode="External"/><Relationship Id="rId1571" Type="http://schemas.openxmlformats.org/officeDocument/2006/relationships/hyperlink" Target="mailto:gary.hruiz@gmail.com" TargetMode="External"/><Relationship Id="rId2208" Type="http://schemas.openxmlformats.org/officeDocument/2006/relationships/hyperlink" Target="mailto:juve101074@gmail.com" TargetMode="External"/><Relationship Id="rId2415" Type="http://schemas.openxmlformats.org/officeDocument/2006/relationships/hyperlink" Target="mailto:juparoco1@gmail.com" TargetMode="External"/><Relationship Id="rId2622" Type="http://schemas.openxmlformats.org/officeDocument/2006/relationships/hyperlink" Target="mailto:cesarpv88@gmail.com" TargetMode="External"/><Relationship Id="rId70" Type="http://schemas.openxmlformats.org/officeDocument/2006/relationships/hyperlink" Target="mailto:basaldua@gmail.com" TargetMode="External"/><Relationship Id="rId801" Type="http://schemas.openxmlformats.org/officeDocument/2006/relationships/hyperlink" Target="mailto:jlam050788@gmail.com" TargetMode="External"/><Relationship Id="rId1017" Type="http://schemas.openxmlformats.org/officeDocument/2006/relationships/hyperlink" Target="mailto:edwin.ramirez@derco.pe" TargetMode="External"/><Relationship Id="rId1224" Type="http://schemas.openxmlformats.org/officeDocument/2006/relationships/hyperlink" Target="mailto:ppsotoc07@gmail.com" TargetMode="External"/><Relationship Id="rId1431" Type="http://schemas.openxmlformats.org/officeDocument/2006/relationships/hyperlink" Target="mailto:alanya941@gmail.com" TargetMode="External"/><Relationship Id="rId3189" Type="http://schemas.openxmlformats.org/officeDocument/2006/relationships/hyperlink" Target="mailto:%5Eacevedoramirezdavidisai@gmail.com" TargetMode="External"/><Relationship Id="rId3396" Type="http://schemas.openxmlformats.org/officeDocument/2006/relationships/hyperlink" Target="mailto:astosimon1995@gmail.com" TargetMode="External"/><Relationship Id="rId3049" Type="http://schemas.openxmlformats.org/officeDocument/2006/relationships/hyperlink" Target="mailto:christianelectric@hotmail.com" TargetMode="External"/><Relationship Id="rId3256" Type="http://schemas.openxmlformats.org/officeDocument/2006/relationships/hyperlink" Target="mailto:jhonnatancallupes@gmail.com" TargetMode="External"/><Relationship Id="rId177" Type="http://schemas.openxmlformats.org/officeDocument/2006/relationships/hyperlink" Target="mailto:andrespalomino@gmail.com" TargetMode="External"/><Relationship Id="rId384" Type="http://schemas.openxmlformats.org/officeDocument/2006/relationships/hyperlink" Target="mailto:jhansc.92@gmail.com" TargetMode="External"/><Relationship Id="rId591" Type="http://schemas.openxmlformats.org/officeDocument/2006/relationships/hyperlink" Target="mailto:joseluisnovoa@gmail.com" TargetMode="External"/><Relationship Id="rId2065" Type="http://schemas.openxmlformats.org/officeDocument/2006/relationships/hyperlink" Target="mailto:josegutichoroco@gmail.com" TargetMode="External"/><Relationship Id="rId2272" Type="http://schemas.openxmlformats.org/officeDocument/2006/relationships/hyperlink" Target="mailto:davalosfreddymarin@gmail.com" TargetMode="External"/><Relationship Id="rId3116" Type="http://schemas.openxmlformats.org/officeDocument/2006/relationships/hyperlink" Target="mailto:wayalam40@hotmail.com" TargetMode="External"/><Relationship Id="rId244" Type="http://schemas.openxmlformats.org/officeDocument/2006/relationships/hyperlink" Target="mailto:danieledgarlaveriano@gmail.com" TargetMode="External"/><Relationship Id="rId1081" Type="http://schemas.openxmlformats.org/officeDocument/2006/relationships/hyperlink" Target="mailto:mateostello24@hotmail.com" TargetMode="External"/><Relationship Id="rId3323" Type="http://schemas.openxmlformats.org/officeDocument/2006/relationships/hyperlink" Target="mailto:%5Eotorres@vetexlab.com" TargetMode="External"/><Relationship Id="rId451" Type="http://schemas.openxmlformats.org/officeDocument/2006/relationships/hyperlink" Target="mailto:julianinamango@gmail.com" TargetMode="External"/><Relationship Id="rId2132" Type="http://schemas.openxmlformats.org/officeDocument/2006/relationships/hyperlink" Target="mailto:ecanturin@hotmail.com" TargetMode="External"/><Relationship Id="rId104" Type="http://schemas.openxmlformats.org/officeDocument/2006/relationships/hyperlink" Target="mailto:mirkohipolitor@gmail.com" TargetMode="External"/><Relationship Id="rId311" Type="http://schemas.openxmlformats.org/officeDocument/2006/relationships/hyperlink" Target="mailto:jvilchez2202199@gmail.com" TargetMode="External"/><Relationship Id="rId1898" Type="http://schemas.openxmlformats.org/officeDocument/2006/relationships/hyperlink" Target="mailto:f_rios_marin@hotmail.com" TargetMode="External"/><Relationship Id="rId2949" Type="http://schemas.openxmlformats.org/officeDocument/2006/relationships/hyperlink" Target="mailto:alfrerive@gmail.com" TargetMode="External"/><Relationship Id="rId1758" Type="http://schemas.openxmlformats.org/officeDocument/2006/relationships/hyperlink" Target="mailto:irene1831@hotmail.com" TargetMode="External"/><Relationship Id="rId2809" Type="http://schemas.openxmlformats.org/officeDocument/2006/relationships/hyperlink" Target="mailto:suarez07alan@gmail.com" TargetMode="External"/><Relationship Id="rId1965" Type="http://schemas.openxmlformats.org/officeDocument/2006/relationships/hyperlink" Target="mailto:ojp6e@hotmail.com" TargetMode="External"/><Relationship Id="rId3180" Type="http://schemas.openxmlformats.org/officeDocument/2006/relationships/hyperlink" Target="mailto:luisdelgado.galvez@gmail.com" TargetMode="External"/><Relationship Id="rId1618" Type="http://schemas.openxmlformats.org/officeDocument/2006/relationships/hyperlink" Target="mailto:juanhuanhuayo@gmail.com" TargetMode="External"/><Relationship Id="rId1825" Type="http://schemas.openxmlformats.org/officeDocument/2006/relationships/hyperlink" Target="mailto:saul7delacruz7@gmail.com" TargetMode="External"/><Relationship Id="rId3040" Type="http://schemas.openxmlformats.org/officeDocument/2006/relationships/hyperlink" Target="mailto:raulitog22@hotmail.com" TargetMode="External"/><Relationship Id="rId2599" Type="http://schemas.openxmlformats.org/officeDocument/2006/relationships/hyperlink" Target="mailto:ceci.martinez.cartagena@gmail.com" TargetMode="External"/><Relationship Id="rId778" Type="http://schemas.openxmlformats.org/officeDocument/2006/relationships/hyperlink" Target="mailto:danieledgarlaveriano@gmail.com" TargetMode="External"/><Relationship Id="rId985" Type="http://schemas.openxmlformats.org/officeDocument/2006/relationships/hyperlink" Target="mailto:fermingasparvilcas@gmail.com" TargetMode="External"/><Relationship Id="rId2459" Type="http://schemas.openxmlformats.org/officeDocument/2006/relationships/hyperlink" Target="mailto:jearias.pnrc@gmail.com" TargetMode="External"/><Relationship Id="rId2666" Type="http://schemas.openxmlformats.org/officeDocument/2006/relationships/hyperlink" Target="mailto:davga.66@gmail.com" TargetMode="External"/><Relationship Id="rId2873" Type="http://schemas.openxmlformats.org/officeDocument/2006/relationships/hyperlink" Target="mailto:molina.guzman.w@gmail.com" TargetMode="External"/><Relationship Id="rId638" Type="http://schemas.openxmlformats.org/officeDocument/2006/relationships/hyperlink" Target="mailto:mike.mapr@gmail.com" TargetMode="External"/><Relationship Id="rId845" Type="http://schemas.openxmlformats.org/officeDocument/2006/relationships/hyperlink" Target="mailto:moisesrivera@gmail.com" TargetMode="External"/><Relationship Id="rId1268" Type="http://schemas.openxmlformats.org/officeDocument/2006/relationships/hyperlink" Target="mailto:isidroayala@gmail.com" TargetMode="External"/><Relationship Id="rId1475" Type="http://schemas.openxmlformats.org/officeDocument/2006/relationships/hyperlink" Target="mailto:bmallma@gmail.com" TargetMode="External"/><Relationship Id="rId1682" Type="http://schemas.openxmlformats.org/officeDocument/2006/relationships/hyperlink" Target="mailto:carmen_0801_4@hotmail.com" TargetMode="External"/><Relationship Id="rId2319" Type="http://schemas.openxmlformats.org/officeDocument/2006/relationships/hyperlink" Target="mailto:edgarrobinmatos@gmail.com" TargetMode="External"/><Relationship Id="rId2526" Type="http://schemas.openxmlformats.org/officeDocument/2006/relationships/hyperlink" Target="mailto:diostr_pk@hotmail.com" TargetMode="External"/><Relationship Id="rId2733" Type="http://schemas.openxmlformats.org/officeDocument/2006/relationships/hyperlink" Target="mailto:johnsfm2617@gmail.com" TargetMode="External"/><Relationship Id="rId705" Type="http://schemas.openxmlformats.org/officeDocument/2006/relationships/hyperlink" Target="mailto:jagscrema@gmail.com" TargetMode="External"/><Relationship Id="rId1128" Type="http://schemas.openxmlformats.org/officeDocument/2006/relationships/hyperlink" Target="mailto:nesy_2705@hotmail.com" TargetMode="External"/><Relationship Id="rId1335" Type="http://schemas.openxmlformats.org/officeDocument/2006/relationships/hyperlink" Target="mailto:emontesame@gmail.com" TargetMode="External"/><Relationship Id="rId1542" Type="http://schemas.openxmlformats.org/officeDocument/2006/relationships/hyperlink" Target="mailto:rvilchezbloci@hotmail.com" TargetMode="External"/><Relationship Id="rId2940" Type="http://schemas.openxmlformats.org/officeDocument/2006/relationships/hyperlink" Target="mailto:erojas@hotmail.com" TargetMode="External"/><Relationship Id="rId912" Type="http://schemas.openxmlformats.org/officeDocument/2006/relationships/hyperlink" Target="mailto:bdlazobalta@hotmail.com" TargetMode="External"/><Relationship Id="rId2800" Type="http://schemas.openxmlformats.org/officeDocument/2006/relationships/hyperlink" Target="mailto:saolo.herrera@gmail.com" TargetMode="External"/><Relationship Id="rId41" Type="http://schemas.openxmlformats.org/officeDocument/2006/relationships/hyperlink" Target="mailto:andres_0313@homail.com" TargetMode="External"/><Relationship Id="rId1402" Type="http://schemas.openxmlformats.org/officeDocument/2006/relationships/hyperlink" Target="mailto:pvjesusangelito@gmail.com" TargetMode="External"/><Relationship Id="rId288" Type="http://schemas.openxmlformats.org/officeDocument/2006/relationships/hyperlink" Target="mailto:maguilarnieva@gmail.com" TargetMode="External"/><Relationship Id="rId3367" Type="http://schemas.openxmlformats.org/officeDocument/2006/relationships/hyperlink" Target="mailto:esmalpartidar@gmail.com" TargetMode="External"/><Relationship Id="rId495" Type="http://schemas.openxmlformats.org/officeDocument/2006/relationships/hyperlink" Target="mailto:juaneseu@gmail.com" TargetMode="External"/><Relationship Id="rId2176" Type="http://schemas.openxmlformats.org/officeDocument/2006/relationships/hyperlink" Target="mailto:alfaromeo_lechris@hotmail.com" TargetMode="External"/><Relationship Id="rId2383" Type="http://schemas.openxmlformats.org/officeDocument/2006/relationships/hyperlink" Target="mailto:j.paulmartinezarroyo@gmail.com" TargetMode="External"/><Relationship Id="rId2590" Type="http://schemas.openxmlformats.org/officeDocument/2006/relationships/hyperlink" Target="mailto:lilyveramendimazza@gmail.com" TargetMode="External"/><Relationship Id="rId3227" Type="http://schemas.openxmlformats.org/officeDocument/2006/relationships/hyperlink" Target="mailto:babe_asr@hotmail.com" TargetMode="External"/><Relationship Id="rId148" Type="http://schemas.openxmlformats.org/officeDocument/2006/relationships/hyperlink" Target="mailto:jorgeluisrp@hotmail.com" TargetMode="External"/><Relationship Id="rId355" Type="http://schemas.openxmlformats.org/officeDocument/2006/relationships/hyperlink" Target="mailto:rafo0601@gmail.com" TargetMode="External"/><Relationship Id="rId562" Type="http://schemas.openxmlformats.org/officeDocument/2006/relationships/hyperlink" Target="mailto:jorgeluispomaavellaneda@gmail.com" TargetMode="External"/><Relationship Id="rId1192" Type="http://schemas.openxmlformats.org/officeDocument/2006/relationships/hyperlink" Target="mailto:jcbujaico@gmail.com" TargetMode="External"/><Relationship Id="rId2036" Type="http://schemas.openxmlformats.org/officeDocument/2006/relationships/hyperlink" Target="mailto:dinho.rhts@gmail.com" TargetMode="External"/><Relationship Id="rId2243" Type="http://schemas.openxmlformats.org/officeDocument/2006/relationships/hyperlink" Target="mailto:edydurand@hotmail.com" TargetMode="External"/><Relationship Id="rId2450" Type="http://schemas.openxmlformats.org/officeDocument/2006/relationships/hyperlink" Target="mailto:josade_07@hotmail.com" TargetMode="External"/><Relationship Id="rId215" Type="http://schemas.openxmlformats.org/officeDocument/2006/relationships/hyperlink" Target="mailto:juanjosehayenh@gmail.com" TargetMode="External"/><Relationship Id="rId422" Type="http://schemas.openxmlformats.org/officeDocument/2006/relationships/hyperlink" Target="mailto:mihael123@gmail.com" TargetMode="External"/><Relationship Id="rId1052" Type="http://schemas.openxmlformats.org/officeDocument/2006/relationships/hyperlink" Target="mailto:vilchezlopezluisguillermo@gmail.com" TargetMode="External"/><Relationship Id="rId2103" Type="http://schemas.openxmlformats.org/officeDocument/2006/relationships/hyperlink" Target="mailto:broadvg@gmail.com" TargetMode="External"/><Relationship Id="rId2310" Type="http://schemas.openxmlformats.org/officeDocument/2006/relationships/hyperlink" Target="mailto:walterruizmorales@gmail.com" TargetMode="External"/><Relationship Id="rId1869" Type="http://schemas.openxmlformats.org/officeDocument/2006/relationships/hyperlink" Target="mailto:smezav.301986@gmail.com" TargetMode="External"/><Relationship Id="rId3084" Type="http://schemas.openxmlformats.org/officeDocument/2006/relationships/hyperlink" Target="mailto:carjosse@hotmail.com" TargetMode="External"/><Relationship Id="rId3291" Type="http://schemas.openxmlformats.org/officeDocument/2006/relationships/hyperlink" Target="mailto:marcohernanmedranosolano521@outlook.com" TargetMode="External"/><Relationship Id="rId1729" Type="http://schemas.openxmlformats.org/officeDocument/2006/relationships/hyperlink" Target="mailto:sotovalladolidluis@gmail.com" TargetMode="External"/><Relationship Id="rId1936" Type="http://schemas.openxmlformats.org/officeDocument/2006/relationships/hyperlink" Target="mailto:josedavila21284420@gmail.com" TargetMode="External"/><Relationship Id="rId3151" Type="http://schemas.openxmlformats.org/officeDocument/2006/relationships/hyperlink" Target="mailto:%5Ejohnnyaquino@hotmail.com" TargetMode="External"/><Relationship Id="rId3011" Type="http://schemas.openxmlformats.org/officeDocument/2006/relationships/hyperlink" Target="mailto:azd29@hotmail.com" TargetMode="External"/><Relationship Id="rId5" Type="http://schemas.openxmlformats.org/officeDocument/2006/relationships/hyperlink" Target="mailto:rfflores@yahoo.com" TargetMode="External"/><Relationship Id="rId889" Type="http://schemas.openxmlformats.org/officeDocument/2006/relationships/hyperlink" Target="mailto:manuelperalesvilchez@gmail.com" TargetMode="External"/><Relationship Id="rId2777" Type="http://schemas.openxmlformats.org/officeDocument/2006/relationships/hyperlink" Target="mailto:johnnysuarez_69@hotmail.com" TargetMode="External"/><Relationship Id="rId749" Type="http://schemas.openxmlformats.org/officeDocument/2006/relationships/hyperlink" Target="mailto:heverzambrano@gmail.com" TargetMode="External"/><Relationship Id="rId1379" Type="http://schemas.openxmlformats.org/officeDocument/2006/relationships/hyperlink" Target="mailto:gabriel13166@hotmail.com" TargetMode="External"/><Relationship Id="rId1586" Type="http://schemas.openxmlformats.org/officeDocument/2006/relationships/hyperlink" Target="mailto:ademir@gmail.com" TargetMode="External"/><Relationship Id="rId2984" Type="http://schemas.openxmlformats.org/officeDocument/2006/relationships/hyperlink" Target="mailto:kevin.chaparro@pucp.pe" TargetMode="External"/><Relationship Id="rId609" Type="http://schemas.openxmlformats.org/officeDocument/2006/relationships/hyperlink" Target="mailto:esteban12@gmail.com" TargetMode="External"/><Relationship Id="rId956" Type="http://schemas.openxmlformats.org/officeDocument/2006/relationships/hyperlink" Target="mailto:andy17071997@gmail.com" TargetMode="External"/><Relationship Id="rId1239" Type="http://schemas.openxmlformats.org/officeDocument/2006/relationships/hyperlink" Target="mailto:htamayo694@gmail.com" TargetMode="External"/><Relationship Id="rId1793" Type="http://schemas.openxmlformats.org/officeDocument/2006/relationships/hyperlink" Target="mailto:71451711@continental.edu.pe" TargetMode="External"/><Relationship Id="rId2637" Type="http://schemas.openxmlformats.org/officeDocument/2006/relationships/hyperlink" Target="mailto:maheksamuelparionaguzman@gmail.com" TargetMode="External"/><Relationship Id="rId2844" Type="http://schemas.openxmlformats.org/officeDocument/2006/relationships/hyperlink" Target="mailto:lucas8662020@hotmail.com" TargetMode="External"/><Relationship Id="rId85" Type="http://schemas.openxmlformats.org/officeDocument/2006/relationships/hyperlink" Target="mailto:fredy2020@gmail.com" TargetMode="External"/><Relationship Id="rId816" Type="http://schemas.openxmlformats.org/officeDocument/2006/relationships/hyperlink" Target="mailto:richitor@gmail.com" TargetMode="External"/><Relationship Id="rId1446" Type="http://schemas.openxmlformats.org/officeDocument/2006/relationships/hyperlink" Target="mailto:i1112077@continental.edu.pe" TargetMode="External"/><Relationship Id="rId1653" Type="http://schemas.openxmlformats.org/officeDocument/2006/relationships/hyperlink" Target="mailto:emontesame@gmail.com" TargetMode="External"/><Relationship Id="rId1860" Type="http://schemas.openxmlformats.org/officeDocument/2006/relationships/hyperlink" Target="mailto:leninfabian@gmail.com" TargetMode="External"/><Relationship Id="rId2704" Type="http://schemas.openxmlformats.org/officeDocument/2006/relationships/hyperlink" Target="mailto:paporrasr@gmail.com" TargetMode="External"/><Relationship Id="rId2911" Type="http://schemas.openxmlformats.org/officeDocument/2006/relationships/hyperlink" Target="mailto:frans.roeltorres12@gmail.com" TargetMode="External"/><Relationship Id="rId1306" Type="http://schemas.openxmlformats.org/officeDocument/2006/relationships/hyperlink" Target="mailto:froilancamposbecerra@gmail.com" TargetMode="External"/><Relationship Id="rId1513" Type="http://schemas.openxmlformats.org/officeDocument/2006/relationships/hyperlink" Target="mailto:servicescorp@gmail.com" TargetMode="External"/><Relationship Id="rId1720" Type="http://schemas.openxmlformats.org/officeDocument/2006/relationships/hyperlink" Target="mailto:willieruyz@gmail.com" TargetMode="External"/><Relationship Id="rId12" Type="http://schemas.openxmlformats.org/officeDocument/2006/relationships/hyperlink" Target="mailto:mail_1257@hotmail.com" TargetMode="External"/><Relationship Id="rId399" Type="http://schemas.openxmlformats.org/officeDocument/2006/relationships/hyperlink" Target="mailto:gerardobarzola26@gmail.com" TargetMode="External"/><Relationship Id="rId2287" Type="http://schemas.openxmlformats.org/officeDocument/2006/relationships/hyperlink" Target="mailto:gegoavilarias@gmail.com" TargetMode="External"/><Relationship Id="rId2494" Type="http://schemas.openxmlformats.org/officeDocument/2006/relationships/hyperlink" Target="mailto:edwin.sovero.fierro@gmail.com" TargetMode="External"/><Relationship Id="rId3338" Type="http://schemas.openxmlformats.org/officeDocument/2006/relationships/hyperlink" Target="mailto:indimelia87@gmail.com" TargetMode="External"/><Relationship Id="rId259" Type="http://schemas.openxmlformats.org/officeDocument/2006/relationships/hyperlink" Target="mailto:ricardom36@gmail.com" TargetMode="External"/><Relationship Id="rId466" Type="http://schemas.openxmlformats.org/officeDocument/2006/relationships/hyperlink" Target="mailto:fiorellavenegas@gmail.com" TargetMode="External"/><Relationship Id="rId673" Type="http://schemas.openxmlformats.org/officeDocument/2006/relationships/hyperlink" Target="mailto:marlonparraga@gmail.com" TargetMode="External"/><Relationship Id="rId880" Type="http://schemas.openxmlformats.org/officeDocument/2006/relationships/hyperlink" Target="mailto:saherrera@gmail.com" TargetMode="External"/><Relationship Id="rId1096" Type="http://schemas.openxmlformats.org/officeDocument/2006/relationships/hyperlink" Target="mailto:hectorventocilla_1974@hotmail.com" TargetMode="External"/><Relationship Id="rId2147" Type="http://schemas.openxmlformats.org/officeDocument/2006/relationships/hyperlink" Target="mailto:davidpongo1977@gmail.com" TargetMode="External"/><Relationship Id="rId2354" Type="http://schemas.openxmlformats.org/officeDocument/2006/relationships/hyperlink" Target="mailto:romerodonar2@gmail.com" TargetMode="External"/><Relationship Id="rId2561" Type="http://schemas.openxmlformats.org/officeDocument/2006/relationships/hyperlink" Target="mailto:casio_h@hotmail.com" TargetMode="External"/><Relationship Id="rId3405" Type="http://schemas.openxmlformats.org/officeDocument/2006/relationships/hyperlink" Target="mailto:cjh_78@hotmail.com" TargetMode="External"/><Relationship Id="rId119" Type="http://schemas.openxmlformats.org/officeDocument/2006/relationships/hyperlink" Target="mailto:andisa2014@hotmail.com" TargetMode="External"/><Relationship Id="rId326" Type="http://schemas.openxmlformats.org/officeDocument/2006/relationships/hyperlink" Target="mailto:aries123@gmail.com" TargetMode="External"/><Relationship Id="rId533" Type="http://schemas.openxmlformats.org/officeDocument/2006/relationships/hyperlink" Target="mailto:richardeugenio@gmail.com" TargetMode="External"/><Relationship Id="rId1163" Type="http://schemas.openxmlformats.org/officeDocument/2006/relationships/hyperlink" Target="mailto:wilfredobarrientos@gmail.com" TargetMode="External"/><Relationship Id="rId1370" Type="http://schemas.openxmlformats.org/officeDocument/2006/relationships/hyperlink" Target="mailto:beraunnaupay@gmail.com" TargetMode="External"/><Relationship Id="rId2007" Type="http://schemas.openxmlformats.org/officeDocument/2006/relationships/hyperlink" Target="mailto:japanautos_eirl@hotmail.com" TargetMode="External"/><Relationship Id="rId2214" Type="http://schemas.openxmlformats.org/officeDocument/2006/relationships/hyperlink" Target="mailto:jordan0968@gmail.com" TargetMode="External"/><Relationship Id="rId740" Type="http://schemas.openxmlformats.org/officeDocument/2006/relationships/hyperlink" Target="mailto:omargamarram@gmail.com" TargetMode="External"/><Relationship Id="rId1023" Type="http://schemas.openxmlformats.org/officeDocument/2006/relationships/hyperlink" Target="mailto:postventa@klmautomotriz.com" TargetMode="External"/><Relationship Id="rId2421" Type="http://schemas.openxmlformats.org/officeDocument/2006/relationships/hyperlink" Target="mailto:ludgodoycortez@gmail.com" TargetMode="External"/><Relationship Id="rId600" Type="http://schemas.openxmlformats.org/officeDocument/2006/relationships/hyperlink" Target="mailto:rosariomagda123@gmail.com" TargetMode="External"/><Relationship Id="rId1230" Type="http://schemas.openxmlformats.org/officeDocument/2006/relationships/hyperlink" Target="mailto:vladilopezgodoy_1987@hotmail.com" TargetMode="External"/><Relationship Id="rId3195" Type="http://schemas.openxmlformats.org/officeDocument/2006/relationships/hyperlink" Target="mailto:flaviorequez22@gmail.com" TargetMode="External"/><Relationship Id="rId3055" Type="http://schemas.openxmlformats.org/officeDocument/2006/relationships/hyperlink" Target="mailto:gabriel13166@hotmail.com" TargetMode="External"/><Relationship Id="rId3262" Type="http://schemas.openxmlformats.org/officeDocument/2006/relationships/hyperlink" Target="mailto:%5Ecarlos_htz@hotmail.com" TargetMode="External"/><Relationship Id="rId183" Type="http://schemas.openxmlformats.org/officeDocument/2006/relationships/hyperlink" Target="mailto:hipolitoromero@gmail.com" TargetMode="External"/><Relationship Id="rId390" Type="http://schemas.openxmlformats.org/officeDocument/2006/relationships/hyperlink" Target="mailto:luissalvatierra@gmail.com" TargetMode="External"/><Relationship Id="rId1907" Type="http://schemas.openxmlformats.org/officeDocument/2006/relationships/hyperlink" Target="mailto:jccantorin@hotmail.com" TargetMode="External"/><Relationship Id="rId2071" Type="http://schemas.openxmlformats.org/officeDocument/2006/relationships/hyperlink" Target="mailto:pomayayandres@gmail.com" TargetMode="External"/><Relationship Id="rId3122" Type="http://schemas.openxmlformats.org/officeDocument/2006/relationships/hyperlink" Target="mailto:carlos.arroyo.y@gmail.com" TargetMode="External"/><Relationship Id="rId250" Type="http://schemas.openxmlformats.org/officeDocument/2006/relationships/hyperlink" Target="mailto:esau1010@gmail.com" TargetMode="External"/><Relationship Id="rId110" Type="http://schemas.openxmlformats.org/officeDocument/2006/relationships/hyperlink" Target="mailto:raulchavez@gmail.com" TargetMode="External"/><Relationship Id="rId2888" Type="http://schemas.openxmlformats.org/officeDocument/2006/relationships/hyperlink" Target="mailto:dapatri12@gmail.com" TargetMode="External"/><Relationship Id="rId1697" Type="http://schemas.openxmlformats.org/officeDocument/2006/relationships/hyperlink" Target="mailto:koki0082011@hotmail.com" TargetMode="External"/><Relationship Id="rId2748" Type="http://schemas.openxmlformats.org/officeDocument/2006/relationships/hyperlink" Target="mailto:barooch.ta@gmail.com" TargetMode="External"/><Relationship Id="rId2955" Type="http://schemas.openxmlformats.org/officeDocument/2006/relationships/hyperlink" Target="mailto:kiblapaze@hotmail.com" TargetMode="External"/><Relationship Id="rId927" Type="http://schemas.openxmlformats.org/officeDocument/2006/relationships/hyperlink" Target="mailto:narcisocontrerasg@hotmail.com" TargetMode="External"/><Relationship Id="rId1557" Type="http://schemas.openxmlformats.org/officeDocument/2006/relationships/hyperlink" Target="mailto:jrebatta@tqc.com.pe" TargetMode="External"/><Relationship Id="rId1764" Type="http://schemas.openxmlformats.org/officeDocument/2006/relationships/hyperlink" Target="mailto:jeanpaul19_cp@hotmail.com" TargetMode="External"/><Relationship Id="rId1971" Type="http://schemas.openxmlformats.org/officeDocument/2006/relationships/hyperlink" Target="mailto:rosmel001@gmail.com" TargetMode="External"/><Relationship Id="rId2608" Type="http://schemas.openxmlformats.org/officeDocument/2006/relationships/hyperlink" Target="mailto:diego_estares@hotmail.com" TargetMode="External"/><Relationship Id="rId2815" Type="http://schemas.openxmlformats.org/officeDocument/2006/relationships/hyperlink" Target="mailto:28rjim@gmail.com" TargetMode="External"/><Relationship Id="rId56" Type="http://schemas.openxmlformats.org/officeDocument/2006/relationships/hyperlink" Target="mailto:jospalomino@gmail.com" TargetMode="External"/><Relationship Id="rId1417" Type="http://schemas.openxmlformats.org/officeDocument/2006/relationships/hyperlink" Target="mailto:hidyarte@gmail.com" TargetMode="External"/><Relationship Id="rId1624" Type="http://schemas.openxmlformats.org/officeDocument/2006/relationships/hyperlink" Target="mailto:guillermo_885@hotmail.com" TargetMode="External"/><Relationship Id="rId1831" Type="http://schemas.openxmlformats.org/officeDocument/2006/relationships/hyperlink" Target="mailto:stefannia11teffa04huari@gmail.com" TargetMode="External"/><Relationship Id="rId2398" Type="http://schemas.openxmlformats.org/officeDocument/2006/relationships/hyperlink" Target="mailto:alexanglaszavala25@gmail.com" TargetMode="External"/><Relationship Id="rId577" Type="http://schemas.openxmlformats.org/officeDocument/2006/relationships/hyperlink" Target="mailto:frankjose123@gmail.com" TargetMode="External"/><Relationship Id="rId2258" Type="http://schemas.openxmlformats.org/officeDocument/2006/relationships/hyperlink" Target="mailto:erika_1411@hotmail.com" TargetMode="External"/><Relationship Id="rId784" Type="http://schemas.openxmlformats.org/officeDocument/2006/relationships/hyperlink" Target="mailto:fecued69@hotmail.com" TargetMode="External"/><Relationship Id="rId991" Type="http://schemas.openxmlformats.org/officeDocument/2006/relationships/hyperlink" Target="mailto:edwinpanduro@gmail.com" TargetMode="External"/><Relationship Id="rId1067" Type="http://schemas.openxmlformats.org/officeDocument/2006/relationships/hyperlink" Target="mailto:zosi_leyva@hotmail.com" TargetMode="External"/><Relationship Id="rId2465" Type="http://schemas.openxmlformats.org/officeDocument/2006/relationships/hyperlink" Target="mailto:camila_kris1@hotmail.com" TargetMode="External"/><Relationship Id="rId2672" Type="http://schemas.openxmlformats.org/officeDocument/2006/relationships/hyperlink" Target="mailto:nfmauricio@gmail.com" TargetMode="External"/><Relationship Id="rId3309" Type="http://schemas.openxmlformats.org/officeDocument/2006/relationships/hyperlink" Target="mailto:arnold_851@hotmail.com" TargetMode="External"/><Relationship Id="rId437" Type="http://schemas.openxmlformats.org/officeDocument/2006/relationships/hyperlink" Target="mailto:yobergomez@gmail.com" TargetMode="External"/><Relationship Id="rId644" Type="http://schemas.openxmlformats.org/officeDocument/2006/relationships/hyperlink" Target="mailto:carloslopezpanez@gmail.com" TargetMode="External"/><Relationship Id="rId851" Type="http://schemas.openxmlformats.org/officeDocument/2006/relationships/hyperlink" Target="mailto:transegen5@hotmail.com" TargetMode="External"/><Relationship Id="rId1274" Type="http://schemas.openxmlformats.org/officeDocument/2006/relationships/hyperlink" Target="mailto:luismercadocontreras@gmail.com" TargetMode="External"/><Relationship Id="rId1481" Type="http://schemas.openxmlformats.org/officeDocument/2006/relationships/hyperlink" Target="mailto:lbarzolah@uni.pe" TargetMode="External"/><Relationship Id="rId2118" Type="http://schemas.openxmlformats.org/officeDocument/2006/relationships/hyperlink" Target="mailto:danielpk95@gmail.com" TargetMode="External"/><Relationship Id="rId2325" Type="http://schemas.openxmlformats.org/officeDocument/2006/relationships/hyperlink" Target="mailto:mrogonzales@gmail.com" TargetMode="External"/><Relationship Id="rId2532" Type="http://schemas.openxmlformats.org/officeDocument/2006/relationships/hyperlink" Target="mailto:aazaba@yahoo.com" TargetMode="External"/><Relationship Id="rId504" Type="http://schemas.openxmlformats.org/officeDocument/2006/relationships/hyperlink" Target="mailto:elizabethespinoza@gmail.com" TargetMode="External"/><Relationship Id="rId711" Type="http://schemas.openxmlformats.org/officeDocument/2006/relationships/hyperlink" Target="mailto:richardjh@gmail.com" TargetMode="External"/><Relationship Id="rId1134" Type="http://schemas.openxmlformats.org/officeDocument/2006/relationships/hyperlink" Target="mailto:fqr_89@hotmail.com" TargetMode="External"/><Relationship Id="rId1341" Type="http://schemas.openxmlformats.org/officeDocument/2006/relationships/hyperlink" Target="mailto:piscis.adjohn@gmail.com" TargetMode="External"/><Relationship Id="rId1201" Type="http://schemas.openxmlformats.org/officeDocument/2006/relationships/hyperlink" Target="mailto:niltonet@gmail.com" TargetMode="External"/><Relationship Id="rId3099" Type="http://schemas.openxmlformats.org/officeDocument/2006/relationships/hyperlink" Target="mailto:angelochuquillanquicastillo@gmail.com" TargetMode="External"/><Relationship Id="rId3166" Type="http://schemas.openxmlformats.org/officeDocument/2006/relationships/hyperlink" Target="mailto:alfaromeo_lechris@hotmail.com" TargetMode="External"/><Relationship Id="rId3373" Type="http://schemas.openxmlformats.org/officeDocument/2006/relationships/hyperlink" Target="mailto:emanuel2667@hotmail.com" TargetMode="External"/><Relationship Id="rId294" Type="http://schemas.openxmlformats.org/officeDocument/2006/relationships/hyperlink" Target="mailto:hilariomendoza@gmail.com" TargetMode="External"/><Relationship Id="rId2182" Type="http://schemas.openxmlformats.org/officeDocument/2006/relationships/hyperlink" Target="mailto:wililoechle@gmail.com" TargetMode="External"/><Relationship Id="rId3026" Type="http://schemas.openxmlformats.org/officeDocument/2006/relationships/hyperlink" Target="mailto:brunoalfredo@gmail.com" TargetMode="External"/><Relationship Id="rId3233" Type="http://schemas.openxmlformats.org/officeDocument/2006/relationships/hyperlink" Target="mailto:gauquispecuri@gmail.com" TargetMode="External"/><Relationship Id="rId154" Type="http://schemas.openxmlformats.org/officeDocument/2006/relationships/hyperlink" Target="mailto:arturojesus@gmail.com" TargetMode="External"/><Relationship Id="rId361" Type="http://schemas.openxmlformats.org/officeDocument/2006/relationships/hyperlink" Target="mailto:juancarlos01@gmail.com" TargetMode="External"/><Relationship Id="rId2042" Type="http://schemas.openxmlformats.org/officeDocument/2006/relationships/hyperlink" Target="mailto:williamespinozab@gmail.com" TargetMode="External"/><Relationship Id="rId2999" Type="http://schemas.openxmlformats.org/officeDocument/2006/relationships/hyperlink" Target="mailto:juancaroscat80@hotmail.com" TargetMode="External"/><Relationship Id="rId3300" Type="http://schemas.openxmlformats.org/officeDocument/2006/relationships/hyperlink" Target="mailto:estudiojuridicogabriel@gmail.com" TargetMode="External"/><Relationship Id="rId221" Type="http://schemas.openxmlformats.org/officeDocument/2006/relationships/hyperlink" Target="mailto:carlos2020@gmail.com" TargetMode="External"/><Relationship Id="rId2859" Type="http://schemas.openxmlformats.org/officeDocument/2006/relationships/hyperlink" Target="mailto:thony_411@hotmail.com" TargetMode="External"/><Relationship Id="rId1668" Type="http://schemas.openxmlformats.org/officeDocument/2006/relationships/hyperlink" Target="mailto:mirandabetto30@gmail.com" TargetMode="External"/><Relationship Id="rId1875" Type="http://schemas.openxmlformats.org/officeDocument/2006/relationships/hyperlink" Target="mailto:rsabinogamez@gmail.com" TargetMode="External"/><Relationship Id="rId2719" Type="http://schemas.openxmlformats.org/officeDocument/2006/relationships/hyperlink" Target="mailto:jaliaga@enaco.com.pe" TargetMode="External"/><Relationship Id="rId1528" Type="http://schemas.openxmlformats.org/officeDocument/2006/relationships/hyperlink" Target="mailto:medar.picon@hotmail.com" TargetMode="External"/><Relationship Id="rId2926" Type="http://schemas.openxmlformats.org/officeDocument/2006/relationships/hyperlink" Target="mailto:iejguadalupe@gmail.com" TargetMode="External"/><Relationship Id="rId3090" Type="http://schemas.openxmlformats.org/officeDocument/2006/relationships/hyperlink" Target="mailto:manuel.barrionuevo.guzman@gmail.com" TargetMode="External"/><Relationship Id="rId1735" Type="http://schemas.openxmlformats.org/officeDocument/2006/relationships/hyperlink" Target="mailto:roger.landaveri@gmail.com" TargetMode="External"/><Relationship Id="rId1942" Type="http://schemas.openxmlformats.org/officeDocument/2006/relationships/hyperlink" Target="mailto:rdelasotaa@gmail.com" TargetMode="External"/><Relationship Id="rId27" Type="http://schemas.openxmlformats.org/officeDocument/2006/relationships/hyperlink" Target="mailto:e-espinozac@hotmail.com" TargetMode="External"/><Relationship Id="rId1802" Type="http://schemas.openxmlformats.org/officeDocument/2006/relationships/hyperlink" Target="mailto:jorgerdm@gmail.com" TargetMode="External"/><Relationship Id="rId688" Type="http://schemas.openxmlformats.org/officeDocument/2006/relationships/hyperlink" Target="mailto:carlosignacio@gmail.com" TargetMode="External"/><Relationship Id="rId895" Type="http://schemas.openxmlformats.org/officeDocument/2006/relationships/hyperlink" Target="mailto:jorgejuanmunozmaldonado@gmail.com" TargetMode="External"/><Relationship Id="rId2369" Type="http://schemas.openxmlformats.org/officeDocument/2006/relationships/hyperlink" Target="mailto:yegb8@hotmail.com" TargetMode="External"/><Relationship Id="rId2576" Type="http://schemas.openxmlformats.org/officeDocument/2006/relationships/hyperlink" Target="mailto:emelgut2015@gmail.com" TargetMode="External"/><Relationship Id="rId2783" Type="http://schemas.openxmlformats.org/officeDocument/2006/relationships/hyperlink" Target="mailto:elvisrichitarazonaromero@gmail.com" TargetMode="External"/><Relationship Id="rId2990" Type="http://schemas.openxmlformats.org/officeDocument/2006/relationships/hyperlink" Target="mailto:alexandertoribio@hotmail.com" TargetMode="External"/><Relationship Id="rId548" Type="http://schemas.openxmlformats.org/officeDocument/2006/relationships/hyperlink" Target="mailto:lapizzeriaoxapampa@gmail.com" TargetMode="External"/><Relationship Id="rId755" Type="http://schemas.openxmlformats.org/officeDocument/2006/relationships/hyperlink" Target="mailto:jtazza@intercorp.com.pe" TargetMode="External"/><Relationship Id="rId962" Type="http://schemas.openxmlformats.org/officeDocument/2006/relationships/hyperlink" Target="mailto:gerencia_fratel@hotmail.com" TargetMode="External"/><Relationship Id="rId1178" Type="http://schemas.openxmlformats.org/officeDocument/2006/relationships/hyperlink" Target="mailto:ronsocus_1@outlook.com" TargetMode="External"/><Relationship Id="rId1385" Type="http://schemas.openxmlformats.org/officeDocument/2006/relationships/hyperlink" Target="mailto:gerencia_fratel@hotmail.com" TargetMode="External"/><Relationship Id="rId1592" Type="http://schemas.openxmlformats.org/officeDocument/2006/relationships/hyperlink" Target="mailto:jesus.garciam155@gmail.com" TargetMode="External"/><Relationship Id="rId2229" Type="http://schemas.openxmlformats.org/officeDocument/2006/relationships/hyperlink" Target="mailto:laligpr@hotmail.com" TargetMode="External"/><Relationship Id="rId2436" Type="http://schemas.openxmlformats.org/officeDocument/2006/relationships/hyperlink" Target="mailto:andrewshs55@gmail.com" TargetMode="External"/><Relationship Id="rId2643" Type="http://schemas.openxmlformats.org/officeDocument/2006/relationships/hyperlink" Target="mailto:willyedmundo@outlook.es" TargetMode="External"/><Relationship Id="rId2850" Type="http://schemas.openxmlformats.org/officeDocument/2006/relationships/hyperlink" Target="mailto:cquispel@continental.edu.pe" TargetMode="External"/><Relationship Id="rId91" Type="http://schemas.openxmlformats.org/officeDocument/2006/relationships/hyperlink" Target="mailto:rbejarano@gmail.com" TargetMode="External"/><Relationship Id="rId408" Type="http://schemas.openxmlformats.org/officeDocument/2006/relationships/hyperlink" Target="mailto:nazariomendez@gmail.com" TargetMode="External"/><Relationship Id="rId615" Type="http://schemas.openxmlformats.org/officeDocument/2006/relationships/hyperlink" Target="mailto:rodolfovalentino@gmail.com" TargetMode="External"/><Relationship Id="rId822" Type="http://schemas.openxmlformats.org/officeDocument/2006/relationships/hyperlink" Target="mailto:mayk.3090@gmail.com" TargetMode="External"/><Relationship Id="rId1038" Type="http://schemas.openxmlformats.org/officeDocument/2006/relationships/hyperlink" Target="mailto:yarufredd@hotmail.com" TargetMode="External"/><Relationship Id="rId1245" Type="http://schemas.openxmlformats.org/officeDocument/2006/relationships/hyperlink" Target="mailto:miguelarce4226@hotmail.com" TargetMode="External"/><Relationship Id="rId1452" Type="http://schemas.openxmlformats.org/officeDocument/2006/relationships/hyperlink" Target="mailto:loyolaloyolaaldair345@gmail.com" TargetMode="External"/><Relationship Id="rId2503" Type="http://schemas.openxmlformats.org/officeDocument/2006/relationships/hyperlink" Target="mailto:elunicohavm@hotmail.com" TargetMode="External"/><Relationship Id="rId1105" Type="http://schemas.openxmlformats.org/officeDocument/2006/relationships/hyperlink" Target="mailto:robertohuamangalarza@gmail.com" TargetMode="External"/><Relationship Id="rId1312" Type="http://schemas.openxmlformats.org/officeDocument/2006/relationships/hyperlink" Target="mailto:carlosgavino@gmail.com" TargetMode="External"/><Relationship Id="rId2710" Type="http://schemas.openxmlformats.org/officeDocument/2006/relationships/hyperlink" Target="mailto:clcladejuan@hotmail.com" TargetMode="External"/><Relationship Id="rId3277" Type="http://schemas.openxmlformats.org/officeDocument/2006/relationships/hyperlink" Target="mailto:santanabejaranoj@gmail.com" TargetMode="External"/><Relationship Id="rId198" Type="http://schemas.openxmlformats.org/officeDocument/2006/relationships/hyperlink" Target="mailto:glunachoque@gmail.com" TargetMode="External"/><Relationship Id="rId2086" Type="http://schemas.openxmlformats.org/officeDocument/2006/relationships/hyperlink" Target="mailto:mtasaycog@gmail.com" TargetMode="External"/><Relationship Id="rId2293" Type="http://schemas.openxmlformats.org/officeDocument/2006/relationships/hyperlink" Target="mailto:oscarhinostroza@gmail.com" TargetMode="External"/><Relationship Id="rId3137" Type="http://schemas.openxmlformats.org/officeDocument/2006/relationships/hyperlink" Target="mailto:sau.langel.maiz@gmail.com" TargetMode="External"/><Relationship Id="rId3344" Type="http://schemas.openxmlformats.org/officeDocument/2006/relationships/hyperlink" Target="mailto:%5Eleonardcc132@hotmail.com" TargetMode="External"/><Relationship Id="rId265" Type="http://schemas.openxmlformats.org/officeDocument/2006/relationships/hyperlink" Target="mailto:hgamarra@gmail.com" TargetMode="External"/><Relationship Id="rId472" Type="http://schemas.openxmlformats.org/officeDocument/2006/relationships/hyperlink" Target="mailto:eulogiolujan1@gmail.com" TargetMode="External"/><Relationship Id="rId2153" Type="http://schemas.openxmlformats.org/officeDocument/2006/relationships/hyperlink" Target="mailto:paulo.duran.perez@gmail.com" TargetMode="External"/><Relationship Id="rId2360" Type="http://schemas.openxmlformats.org/officeDocument/2006/relationships/hyperlink" Target="mailto:cesarsc.primax@gmail.com" TargetMode="External"/><Relationship Id="rId3204" Type="http://schemas.openxmlformats.org/officeDocument/2006/relationships/hyperlink" Target="mailto:jorgebatalla@gmail.com" TargetMode="External"/><Relationship Id="rId3411" Type="http://schemas.openxmlformats.org/officeDocument/2006/relationships/hyperlink" Target="mailto:parianingaruca@gmail.com" TargetMode="External"/><Relationship Id="rId125" Type="http://schemas.openxmlformats.org/officeDocument/2006/relationships/hyperlink" Target="mailto:porras.ernesto20@gmail.com" TargetMode="External"/><Relationship Id="rId332" Type="http://schemas.openxmlformats.org/officeDocument/2006/relationships/hyperlink" Target="mailto:bety123@gmail.com" TargetMode="External"/><Relationship Id="rId2013" Type="http://schemas.openxmlformats.org/officeDocument/2006/relationships/hyperlink" Target="mailto:ninanya.inga.liz@gmail.com" TargetMode="External"/><Relationship Id="rId2220" Type="http://schemas.openxmlformats.org/officeDocument/2006/relationships/hyperlink" Target="mailto:freud.luciana21@gmail.com" TargetMode="External"/><Relationship Id="rId1779" Type="http://schemas.openxmlformats.org/officeDocument/2006/relationships/hyperlink" Target="mailto:arlett.alfale@gmail.com" TargetMode="External"/><Relationship Id="rId1986" Type="http://schemas.openxmlformats.org/officeDocument/2006/relationships/hyperlink" Target="mailto:jaimecanchero269@gmail.com" TargetMode="External"/><Relationship Id="rId1639" Type="http://schemas.openxmlformats.org/officeDocument/2006/relationships/hyperlink" Target="mailto:bonny_hn@hotmail.com" TargetMode="External"/><Relationship Id="rId1846" Type="http://schemas.openxmlformats.org/officeDocument/2006/relationships/hyperlink" Target="mailto:edson06@gmail.com" TargetMode="External"/><Relationship Id="rId3061" Type="http://schemas.openxmlformats.org/officeDocument/2006/relationships/hyperlink" Target="mailto:jederysh26@gmail.com" TargetMode="External"/><Relationship Id="rId1706" Type="http://schemas.openxmlformats.org/officeDocument/2006/relationships/hyperlink" Target="mailto:jamboche@outlook.com" TargetMode="External"/><Relationship Id="rId1913" Type="http://schemas.openxmlformats.org/officeDocument/2006/relationships/hyperlink" Target="mailto:estebanarzapaloc2@gmail.com" TargetMode="External"/><Relationship Id="rId799" Type="http://schemas.openxmlformats.org/officeDocument/2006/relationships/hyperlink" Target="mailto:marilynmerino@gmail.com" TargetMode="External"/><Relationship Id="rId2687" Type="http://schemas.openxmlformats.org/officeDocument/2006/relationships/hyperlink" Target="mailto:arturitorey2000@hotmail.com" TargetMode="External"/><Relationship Id="rId2894" Type="http://schemas.openxmlformats.org/officeDocument/2006/relationships/hyperlink" Target="mailto:eliko@hotmail.com" TargetMode="External"/><Relationship Id="rId659" Type="http://schemas.openxmlformats.org/officeDocument/2006/relationships/hyperlink" Target="mailto:williamcoral@gmail.com" TargetMode="External"/><Relationship Id="rId866" Type="http://schemas.openxmlformats.org/officeDocument/2006/relationships/hyperlink" Target="mailto:inversionesdelnorte80@gmail.com" TargetMode="External"/><Relationship Id="rId1289" Type="http://schemas.openxmlformats.org/officeDocument/2006/relationships/hyperlink" Target="mailto:runi48@hotmail.com" TargetMode="External"/><Relationship Id="rId1496" Type="http://schemas.openxmlformats.org/officeDocument/2006/relationships/hyperlink" Target="mailto:carlossullcaray2503@gmail.com" TargetMode="External"/><Relationship Id="rId2547" Type="http://schemas.openxmlformats.org/officeDocument/2006/relationships/hyperlink" Target="mailto:jrem_5@hotmail.com" TargetMode="External"/><Relationship Id="rId519" Type="http://schemas.openxmlformats.org/officeDocument/2006/relationships/hyperlink" Target="mailto:patriciarodriguez@gmail.com" TargetMode="External"/><Relationship Id="rId1149" Type="http://schemas.openxmlformats.org/officeDocument/2006/relationships/hyperlink" Target="mailto:lac_fo1@hotmail.com" TargetMode="External"/><Relationship Id="rId1356" Type="http://schemas.openxmlformats.org/officeDocument/2006/relationships/hyperlink" Target="mailto:rosita20_2004@hotmail.com" TargetMode="External"/><Relationship Id="rId2754" Type="http://schemas.openxmlformats.org/officeDocument/2006/relationships/hyperlink" Target="mailto:franks.nek@gmail.com" TargetMode="External"/><Relationship Id="rId2961" Type="http://schemas.openxmlformats.org/officeDocument/2006/relationships/hyperlink" Target="mailto:juanmanuelcozabastos@gmail.com" TargetMode="External"/><Relationship Id="rId726" Type="http://schemas.openxmlformats.org/officeDocument/2006/relationships/hyperlink" Target="mailto:nellycerron@gmail.com" TargetMode="External"/><Relationship Id="rId933" Type="http://schemas.openxmlformats.org/officeDocument/2006/relationships/hyperlink" Target="mailto:masr.68.21@gmail.com" TargetMode="External"/><Relationship Id="rId1009" Type="http://schemas.openxmlformats.org/officeDocument/2006/relationships/hyperlink" Target="mailto:luismercadocontreras@gmail.com" TargetMode="External"/><Relationship Id="rId1563" Type="http://schemas.openxmlformats.org/officeDocument/2006/relationships/hyperlink" Target="mailto:msza_leo@hotmail.com" TargetMode="External"/><Relationship Id="rId1770" Type="http://schemas.openxmlformats.org/officeDocument/2006/relationships/hyperlink" Target="mailto:sholymelo@gmail.com" TargetMode="External"/><Relationship Id="rId2407" Type="http://schemas.openxmlformats.org/officeDocument/2006/relationships/hyperlink" Target="mailto:borisalaniasoria@gmail.com" TargetMode="External"/><Relationship Id="rId2614" Type="http://schemas.openxmlformats.org/officeDocument/2006/relationships/hyperlink" Target="mailto:cesarbryanb@gmail.com" TargetMode="External"/><Relationship Id="rId2821" Type="http://schemas.openxmlformats.org/officeDocument/2006/relationships/hyperlink" Target="mailto:carloscamachobarreto2021@gmail.com" TargetMode="External"/><Relationship Id="rId62" Type="http://schemas.openxmlformats.org/officeDocument/2006/relationships/hyperlink" Target="mailto:derecho-dany@hotmail.com" TargetMode="External"/><Relationship Id="rId1216" Type="http://schemas.openxmlformats.org/officeDocument/2006/relationships/hyperlink" Target="mailto:gustavocq@gmail.com" TargetMode="External"/><Relationship Id="rId1423" Type="http://schemas.openxmlformats.org/officeDocument/2006/relationships/hyperlink" Target="mailto:marcoantonioquispeayuque@gmail.com" TargetMode="External"/><Relationship Id="rId1630" Type="http://schemas.openxmlformats.org/officeDocument/2006/relationships/hyperlink" Target="mailto:jonatantapiaf@gmail.com" TargetMode="External"/><Relationship Id="rId3388" Type="http://schemas.openxmlformats.org/officeDocument/2006/relationships/hyperlink" Target="mailto:alfredobus06@hotmail.com" TargetMode="External"/><Relationship Id="rId2197" Type="http://schemas.openxmlformats.org/officeDocument/2006/relationships/hyperlink" Target="mailto:carsanp_30@hotmail.com" TargetMode="External"/><Relationship Id="rId3248" Type="http://schemas.openxmlformats.org/officeDocument/2006/relationships/hyperlink" Target="mailto:clandres10@gmail.com" TargetMode="External"/><Relationship Id="rId169" Type="http://schemas.openxmlformats.org/officeDocument/2006/relationships/hyperlink" Target="mailto:jmontesm1981@gmail.com" TargetMode="External"/><Relationship Id="rId376" Type="http://schemas.openxmlformats.org/officeDocument/2006/relationships/hyperlink" Target="mailto:alexanderqp@gmail.com" TargetMode="External"/><Relationship Id="rId583" Type="http://schemas.openxmlformats.org/officeDocument/2006/relationships/hyperlink" Target="mailto:balvinrojas@gmail.com" TargetMode="External"/><Relationship Id="rId790" Type="http://schemas.openxmlformats.org/officeDocument/2006/relationships/hyperlink" Target="mailto:michelldeoz@gmail.com" TargetMode="External"/><Relationship Id="rId2057" Type="http://schemas.openxmlformats.org/officeDocument/2006/relationships/hyperlink" Target="mailto:abelesaucc@gmail.com" TargetMode="External"/><Relationship Id="rId2264" Type="http://schemas.openxmlformats.org/officeDocument/2006/relationships/hyperlink" Target="mailto:joshlen_15@hotmail.com" TargetMode="External"/><Relationship Id="rId2471" Type="http://schemas.openxmlformats.org/officeDocument/2006/relationships/hyperlink" Target="mailto:gio.raulgr07@gmail.com" TargetMode="External"/><Relationship Id="rId3108" Type="http://schemas.openxmlformats.org/officeDocument/2006/relationships/hyperlink" Target="mailto:lucas8662020@hotmail.com" TargetMode="External"/><Relationship Id="rId3315" Type="http://schemas.openxmlformats.org/officeDocument/2006/relationships/hyperlink" Target="mailto:nelsonor76@gmail.com" TargetMode="External"/><Relationship Id="rId236" Type="http://schemas.openxmlformats.org/officeDocument/2006/relationships/hyperlink" Target="mailto:rosario19@gmail.com" TargetMode="External"/><Relationship Id="rId443" Type="http://schemas.openxmlformats.org/officeDocument/2006/relationships/hyperlink" Target="mailto:luisvh@gmail.com" TargetMode="External"/><Relationship Id="rId650" Type="http://schemas.openxmlformats.org/officeDocument/2006/relationships/hyperlink" Target="mailto:alejandrocastilloespinoza@gmail.com" TargetMode="External"/><Relationship Id="rId1073" Type="http://schemas.openxmlformats.org/officeDocument/2006/relationships/hyperlink" Target="mailto:lazodignes@gmail.com" TargetMode="External"/><Relationship Id="rId1280" Type="http://schemas.openxmlformats.org/officeDocument/2006/relationships/hyperlink" Target="mailto:mgoicochea0909@gmail.com" TargetMode="External"/><Relationship Id="rId2124" Type="http://schemas.openxmlformats.org/officeDocument/2006/relationships/hyperlink" Target="mailto:mayk.3090@gmail.com" TargetMode="External"/><Relationship Id="rId2331" Type="http://schemas.openxmlformats.org/officeDocument/2006/relationships/hyperlink" Target="mailto:camac201@hotmail.com" TargetMode="External"/><Relationship Id="rId303" Type="http://schemas.openxmlformats.org/officeDocument/2006/relationships/hyperlink" Target="mailto:brianpacheco0411@gmail.com" TargetMode="External"/><Relationship Id="rId1140" Type="http://schemas.openxmlformats.org/officeDocument/2006/relationships/hyperlink" Target="mailto:victoraulm@gmail.com" TargetMode="External"/><Relationship Id="rId510" Type="http://schemas.openxmlformats.org/officeDocument/2006/relationships/hyperlink" Target="mailto:seycon@gmail.com" TargetMode="External"/><Relationship Id="rId1000" Type="http://schemas.openxmlformats.org/officeDocument/2006/relationships/hyperlink" Target="mailto:randybass12@gmail.com" TargetMode="External"/><Relationship Id="rId1957" Type="http://schemas.openxmlformats.org/officeDocument/2006/relationships/hyperlink" Target="mailto:magalyalcala_21@hotmail.com" TargetMode="External"/><Relationship Id="rId1817" Type="http://schemas.openxmlformats.org/officeDocument/2006/relationships/hyperlink" Target="mailto:fritzmarti@gmail.com" TargetMode="External"/><Relationship Id="rId3172" Type="http://schemas.openxmlformats.org/officeDocument/2006/relationships/hyperlink" Target="mailto:angelochuquillanquicastillo@gmail.com" TargetMode="External"/><Relationship Id="rId3032" Type="http://schemas.openxmlformats.org/officeDocument/2006/relationships/hyperlink" Target="mailto:parcoriosantonio@gmail.com" TargetMode="External"/><Relationship Id="rId160" Type="http://schemas.openxmlformats.org/officeDocument/2006/relationships/hyperlink" Target="mailto:jhoan.1313@gmail.com" TargetMode="External"/><Relationship Id="rId2798" Type="http://schemas.openxmlformats.org/officeDocument/2006/relationships/hyperlink" Target="mailto:jorgematosl@hotmail.com" TargetMode="External"/><Relationship Id="rId977" Type="http://schemas.openxmlformats.org/officeDocument/2006/relationships/hyperlink" Target="mailto:hloayzameza23@gmail.com" TargetMode="External"/><Relationship Id="rId2658" Type="http://schemas.openxmlformats.org/officeDocument/2006/relationships/hyperlink" Target="mailto:waldogus76@gmail.com" TargetMode="External"/><Relationship Id="rId2865" Type="http://schemas.openxmlformats.org/officeDocument/2006/relationships/hyperlink" Target="mailto:roes_3578@hotmail.com" TargetMode="External"/><Relationship Id="rId837" Type="http://schemas.openxmlformats.org/officeDocument/2006/relationships/hyperlink" Target="mailto:leonidascondori@gmail.com" TargetMode="External"/><Relationship Id="rId1467" Type="http://schemas.openxmlformats.org/officeDocument/2006/relationships/hyperlink" Target="mailto:edson06.12@gmail.com" TargetMode="External"/><Relationship Id="rId1674" Type="http://schemas.openxmlformats.org/officeDocument/2006/relationships/hyperlink" Target="mailto:cristhian10_12@hotmail.com" TargetMode="External"/><Relationship Id="rId1881" Type="http://schemas.openxmlformats.org/officeDocument/2006/relationships/hyperlink" Target="mailto:yulves24@gmail.com" TargetMode="External"/><Relationship Id="rId2518" Type="http://schemas.openxmlformats.org/officeDocument/2006/relationships/hyperlink" Target="mailto:walmed@outlook.com" TargetMode="External"/><Relationship Id="rId2725" Type="http://schemas.openxmlformats.org/officeDocument/2006/relationships/hyperlink" Target="mailto:videsmatias6@gmail.com" TargetMode="External"/><Relationship Id="rId2932" Type="http://schemas.openxmlformats.org/officeDocument/2006/relationships/hyperlink" Target="mailto:multiservicios_eirl@hotmail.com" TargetMode="External"/><Relationship Id="rId904" Type="http://schemas.openxmlformats.org/officeDocument/2006/relationships/hyperlink" Target="mailto:shalin777@hotmail.com" TargetMode="External"/><Relationship Id="rId1327" Type="http://schemas.openxmlformats.org/officeDocument/2006/relationships/hyperlink" Target="mailto:mpantoja.digere@gmail.com" TargetMode="External"/><Relationship Id="rId1534" Type="http://schemas.openxmlformats.org/officeDocument/2006/relationships/hyperlink" Target="mailto:rafacas_14@hotmail.com" TargetMode="External"/><Relationship Id="rId1741" Type="http://schemas.openxmlformats.org/officeDocument/2006/relationships/hyperlink" Target="mailto:jhonnatancallupes@gmail.com" TargetMode="External"/><Relationship Id="rId33" Type="http://schemas.openxmlformats.org/officeDocument/2006/relationships/hyperlink" Target="mailto:cesar.junior.1973@gmail.com" TargetMode="External"/><Relationship Id="rId1601" Type="http://schemas.openxmlformats.org/officeDocument/2006/relationships/hyperlink" Target="mailto:frank.aponte109@hotmail.com" TargetMode="External"/><Relationship Id="rId3359" Type="http://schemas.openxmlformats.org/officeDocument/2006/relationships/hyperlink" Target="mailto:meza.simeon.93@gmail.com" TargetMode="External"/><Relationship Id="rId487" Type="http://schemas.openxmlformats.org/officeDocument/2006/relationships/hyperlink" Target="mailto:samuelpariona@gmail.com" TargetMode="External"/><Relationship Id="rId694" Type="http://schemas.openxmlformats.org/officeDocument/2006/relationships/hyperlink" Target="mailto:rubencarrillo@gmail.com" TargetMode="External"/><Relationship Id="rId2168" Type="http://schemas.openxmlformats.org/officeDocument/2006/relationships/hyperlink" Target="mailto:ecomotta@gmail.com" TargetMode="External"/><Relationship Id="rId2375" Type="http://schemas.openxmlformats.org/officeDocument/2006/relationships/hyperlink" Target="mailto:isabel.bonifacio@gmail.com" TargetMode="External"/><Relationship Id="rId3219" Type="http://schemas.openxmlformats.org/officeDocument/2006/relationships/hyperlink" Target="mailto:havalos2_8@hotmail.com" TargetMode="External"/><Relationship Id="rId347" Type="http://schemas.openxmlformats.org/officeDocument/2006/relationships/hyperlink" Target="mailto:crodriguez20@gmail.com" TargetMode="External"/><Relationship Id="rId1184" Type="http://schemas.openxmlformats.org/officeDocument/2006/relationships/hyperlink" Target="mailto:miguelarce4226@hotmail.com" TargetMode="External"/><Relationship Id="rId2028" Type="http://schemas.openxmlformats.org/officeDocument/2006/relationships/hyperlink" Target="mailto:jesenia.limaco@cesal.org" TargetMode="External"/><Relationship Id="rId2582" Type="http://schemas.openxmlformats.org/officeDocument/2006/relationships/hyperlink" Target="mailto:gustavovillarruel2@hotmail.com" TargetMode="External"/><Relationship Id="rId554" Type="http://schemas.openxmlformats.org/officeDocument/2006/relationships/hyperlink" Target="mailto:cesar.ramos@gmail.com" TargetMode="External"/><Relationship Id="rId761" Type="http://schemas.openxmlformats.org/officeDocument/2006/relationships/hyperlink" Target="mailto:porras.ernesto20@gmail.com" TargetMode="External"/><Relationship Id="rId1391" Type="http://schemas.openxmlformats.org/officeDocument/2006/relationships/hyperlink" Target="mailto:robertoramosmadrid@gmail.com" TargetMode="External"/><Relationship Id="rId2235" Type="http://schemas.openxmlformats.org/officeDocument/2006/relationships/hyperlink" Target="mailto:tamarive.15@gmail.com" TargetMode="External"/><Relationship Id="rId2442" Type="http://schemas.openxmlformats.org/officeDocument/2006/relationships/hyperlink" Target="mailto:aexat@hotmail.com" TargetMode="External"/><Relationship Id="rId207" Type="http://schemas.openxmlformats.org/officeDocument/2006/relationships/hyperlink" Target="mailto:mdelgado_gamarra2@hotmail.com" TargetMode="External"/><Relationship Id="rId414" Type="http://schemas.openxmlformats.org/officeDocument/2006/relationships/hyperlink" Target="mailto:americo1090@gmail.com" TargetMode="External"/><Relationship Id="rId621" Type="http://schemas.openxmlformats.org/officeDocument/2006/relationships/hyperlink" Target="mailto:jlbgbruno@gmail.com" TargetMode="External"/><Relationship Id="rId1044" Type="http://schemas.openxmlformats.org/officeDocument/2006/relationships/hyperlink" Target="mailto:raulsernamelchor@gmail.com" TargetMode="External"/><Relationship Id="rId1251" Type="http://schemas.openxmlformats.org/officeDocument/2006/relationships/hyperlink" Target="mailto:honoratocano@gmail.com" TargetMode="External"/><Relationship Id="rId2302" Type="http://schemas.openxmlformats.org/officeDocument/2006/relationships/hyperlink" Target="mailto:j_apestegui_c@hotmail.com" TargetMode="External"/><Relationship Id="rId1111" Type="http://schemas.openxmlformats.org/officeDocument/2006/relationships/hyperlink" Target="mailto:eloycq@gmail.com" TargetMode="External"/><Relationship Id="rId3076" Type="http://schemas.openxmlformats.org/officeDocument/2006/relationships/hyperlink" Target="mailto:maat_d20@hotmail.com" TargetMode="External"/><Relationship Id="rId3283" Type="http://schemas.openxmlformats.org/officeDocument/2006/relationships/hyperlink" Target="mailto:garrido811@hotmail.com" TargetMode="External"/><Relationship Id="rId1928" Type="http://schemas.openxmlformats.org/officeDocument/2006/relationships/hyperlink" Target="mailto:orlaripe_rp@hotmail.com" TargetMode="External"/><Relationship Id="rId2092" Type="http://schemas.openxmlformats.org/officeDocument/2006/relationships/hyperlink" Target="mailto:tony198941@gmail.com" TargetMode="External"/><Relationship Id="rId3143" Type="http://schemas.openxmlformats.org/officeDocument/2006/relationships/hyperlink" Target="mailto:rusellmedic@hotmail.com" TargetMode="External"/><Relationship Id="rId3350" Type="http://schemas.openxmlformats.org/officeDocument/2006/relationships/hyperlink" Target="mailto:edyscorsa@gmail.com" TargetMode="External"/><Relationship Id="rId271" Type="http://schemas.openxmlformats.org/officeDocument/2006/relationships/hyperlink" Target="mailto:janinamontoya@gmail.com" TargetMode="External"/><Relationship Id="rId3003" Type="http://schemas.openxmlformats.org/officeDocument/2006/relationships/hyperlink" Target="mailto:kenny06_12@hotmail.com" TargetMode="External"/><Relationship Id="rId131" Type="http://schemas.openxmlformats.org/officeDocument/2006/relationships/hyperlink" Target="mailto:ingcurasma@hotmail.com" TargetMode="External"/><Relationship Id="rId3210" Type="http://schemas.openxmlformats.org/officeDocument/2006/relationships/hyperlink" Target="mailto:ck8098@" TargetMode="External"/><Relationship Id="rId2769" Type="http://schemas.openxmlformats.org/officeDocument/2006/relationships/hyperlink" Target="mailto:frankelconquistador@gmail.com" TargetMode="External"/><Relationship Id="rId2976" Type="http://schemas.openxmlformats.org/officeDocument/2006/relationships/hyperlink" Target="mailto:evita0430@gmail.com" TargetMode="External"/><Relationship Id="rId948" Type="http://schemas.openxmlformats.org/officeDocument/2006/relationships/hyperlink" Target="mailto:marlonrz@hotmail.com" TargetMode="External"/><Relationship Id="rId1578" Type="http://schemas.openxmlformats.org/officeDocument/2006/relationships/hyperlink" Target="mailto:carlosoyola@gmail.com" TargetMode="External"/><Relationship Id="rId1785" Type="http://schemas.openxmlformats.org/officeDocument/2006/relationships/hyperlink" Target="mailto:jhona10adauto@gmail.com" TargetMode="External"/><Relationship Id="rId1992" Type="http://schemas.openxmlformats.org/officeDocument/2006/relationships/hyperlink" Target="mailto:luisjuvenal.aquino@gmail.com" TargetMode="External"/><Relationship Id="rId2629" Type="http://schemas.openxmlformats.org/officeDocument/2006/relationships/hyperlink" Target="mailto:cristhianzafirorp@gmail.com" TargetMode="External"/><Relationship Id="rId2836" Type="http://schemas.openxmlformats.org/officeDocument/2006/relationships/hyperlink" Target="mailto:jhantrauz@gmail.com" TargetMode="External"/><Relationship Id="rId77" Type="http://schemas.openxmlformats.org/officeDocument/2006/relationships/hyperlink" Target="mailto:nino_jim@hotmail.com" TargetMode="External"/><Relationship Id="rId808" Type="http://schemas.openxmlformats.org/officeDocument/2006/relationships/hyperlink" Target="mailto:zafiro_7@hotmail.com" TargetMode="External"/><Relationship Id="rId1438" Type="http://schemas.openxmlformats.org/officeDocument/2006/relationships/hyperlink" Target="mailto:nestares.97.richard@gmail.com" TargetMode="External"/><Relationship Id="rId1645" Type="http://schemas.openxmlformats.org/officeDocument/2006/relationships/hyperlink" Target="mailto:pableto30@gmail.com" TargetMode="External"/><Relationship Id="rId1852" Type="http://schemas.openxmlformats.org/officeDocument/2006/relationships/hyperlink" Target="mailto:kdt221131@hotmail.com" TargetMode="External"/><Relationship Id="rId2903" Type="http://schemas.openxmlformats.org/officeDocument/2006/relationships/hyperlink" Target="mailto:gianmarcojosehuamana@gmail.com" TargetMode="External"/><Relationship Id="rId1505" Type="http://schemas.openxmlformats.org/officeDocument/2006/relationships/hyperlink" Target="mailto:galindoaylas@gmail.com" TargetMode="External"/><Relationship Id="rId1712" Type="http://schemas.openxmlformats.org/officeDocument/2006/relationships/hyperlink" Target="mailto:fetialbe@gmail.com" TargetMode="External"/><Relationship Id="rId598" Type="http://schemas.openxmlformats.org/officeDocument/2006/relationships/hyperlink" Target="mailto:juancrisostomoleonflores@gmail.com" TargetMode="External"/><Relationship Id="rId2279" Type="http://schemas.openxmlformats.org/officeDocument/2006/relationships/hyperlink" Target="mailto:jorge.vivasma@gmail.com" TargetMode="External"/><Relationship Id="rId2486" Type="http://schemas.openxmlformats.org/officeDocument/2006/relationships/hyperlink" Target="mailto:williamfredytorresfajardo@gmail.com" TargetMode="External"/><Relationship Id="rId2693" Type="http://schemas.openxmlformats.org/officeDocument/2006/relationships/hyperlink" Target="mailto:abelfiq@hotmail.com" TargetMode="External"/><Relationship Id="rId458" Type="http://schemas.openxmlformats.org/officeDocument/2006/relationships/hyperlink" Target="mailto:jtorrest@gmail.com" TargetMode="External"/><Relationship Id="rId665" Type="http://schemas.openxmlformats.org/officeDocument/2006/relationships/hyperlink" Target="mailto:jorgetaiperamirez@gmail.com" TargetMode="External"/><Relationship Id="rId872" Type="http://schemas.openxmlformats.org/officeDocument/2006/relationships/hyperlink" Target="mailto:henrysegura@gmail.com" TargetMode="External"/><Relationship Id="rId1088" Type="http://schemas.openxmlformats.org/officeDocument/2006/relationships/hyperlink" Target="mailto:erickrasvas@gmail.com" TargetMode="External"/><Relationship Id="rId1295" Type="http://schemas.openxmlformats.org/officeDocument/2006/relationships/hyperlink" Target="mailto:ppmaldonadoa@gmail.com" TargetMode="External"/><Relationship Id="rId2139" Type="http://schemas.openxmlformats.org/officeDocument/2006/relationships/hyperlink" Target="mailto:mayckodonto@hotmail.com" TargetMode="External"/><Relationship Id="rId2346" Type="http://schemas.openxmlformats.org/officeDocument/2006/relationships/hyperlink" Target="mailto:godofredo_170@outlook.com" TargetMode="External"/><Relationship Id="rId2553" Type="http://schemas.openxmlformats.org/officeDocument/2006/relationships/hyperlink" Target="mailto:cechuancayoperu@gmail.com" TargetMode="External"/><Relationship Id="rId2760" Type="http://schemas.openxmlformats.org/officeDocument/2006/relationships/hyperlink" Target="mailto:mendoza-0120@hotmail.com" TargetMode="External"/><Relationship Id="rId318" Type="http://schemas.openxmlformats.org/officeDocument/2006/relationships/hyperlink" Target="mailto:juanromani10@gmail.com" TargetMode="External"/><Relationship Id="rId525" Type="http://schemas.openxmlformats.org/officeDocument/2006/relationships/hyperlink" Target="mailto:fredman1001@gmail.com" TargetMode="External"/><Relationship Id="rId732" Type="http://schemas.openxmlformats.org/officeDocument/2006/relationships/hyperlink" Target="mailto:luisaestebanquispe@gmail.com" TargetMode="External"/><Relationship Id="rId1155" Type="http://schemas.openxmlformats.org/officeDocument/2006/relationships/hyperlink" Target="mailto:ricaldimalqui@gmail.com" TargetMode="External"/><Relationship Id="rId1362" Type="http://schemas.openxmlformats.org/officeDocument/2006/relationships/hyperlink" Target="mailto:luis_123_007@hotmail.com" TargetMode="External"/><Relationship Id="rId2206" Type="http://schemas.openxmlformats.org/officeDocument/2006/relationships/hyperlink" Target="mailto:lilian.inquilla@hotmail.com" TargetMode="External"/><Relationship Id="rId2413" Type="http://schemas.openxmlformats.org/officeDocument/2006/relationships/hyperlink" Target="mailto:yire21@gmail.com" TargetMode="External"/><Relationship Id="rId2620" Type="http://schemas.openxmlformats.org/officeDocument/2006/relationships/hyperlink" Target="mailto:jagscrema@gmail.com" TargetMode="External"/><Relationship Id="rId1015" Type="http://schemas.openxmlformats.org/officeDocument/2006/relationships/hyperlink" Target="mailto:ccpcalin10@gmail.com" TargetMode="External"/><Relationship Id="rId1222" Type="http://schemas.openxmlformats.org/officeDocument/2006/relationships/hyperlink" Target="mailto:juliocesarojedam@gmail.com" TargetMode="External"/><Relationship Id="rId3187" Type="http://schemas.openxmlformats.org/officeDocument/2006/relationships/hyperlink" Target="mailto:%5Eroly.gutarra@gmail.com" TargetMode="External"/><Relationship Id="rId3394" Type="http://schemas.openxmlformats.org/officeDocument/2006/relationships/hyperlink" Target="mailto:%5Ejosedavila21284420@gmail.com" TargetMode="External"/><Relationship Id="rId3047" Type="http://schemas.openxmlformats.org/officeDocument/2006/relationships/hyperlink" Target="mailto:joseroca_silva@hotmail.com" TargetMode="External"/><Relationship Id="rId175" Type="http://schemas.openxmlformats.org/officeDocument/2006/relationships/hyperlink" Target="mailto:bmallma@gmail.com" TargetMode="External"/><Relationship Id="rId3254" Type="http://schemas.openxmlformats.org/officeDocument/2006/relationships/hyperlink" Target="mailto:tony_8138@hotmail.com" TargetMode="External"/><Relationship Id="rId382" Type="http://schemas.openxmlformats.org/officeDocument/2006/relationships/hyperlink" Target="mailto:demetrioquinteros@gmail.com" TargetMode="External"/><Relationship Id="rId2063" Type="http://schemas.openxmlformats.org/officeDocument/2006/relationships/hyperlink" Target="mailto:franzparey@hotmail.com" TargetMode="External"/><Relationship Id="rId2270" Type="http://schemas.openxmlformats.org/officeDocument/2006/relationships/hyperlink" Target="mailto:joca308@yahoo.es" TargetMode="External"/><Relationship Id="rId3114" Type="http://schemas.openxmlformats.org/officeDocument/2006/relationships/hyperlink" Target="mailto:willyponce_73050664@hotmail.com" TargetMode="External"/><Relationship Id="rId3321" Type="http://schemas.openxmlformats.org/officeDocument/2006/relationships/hyperlink" Target="mailto:iglesiascarlosmiguel3@gmail.com" TargetMode="External"/><Relationship Id="rId242" Type="http://schemas.openxmlformats.org/officeDocument/2006/relationships/hyperlink" Target="mailto:edu2018@gmail.com" TargetMode="External"/><Relationship Id="rId2130" Type="http://schemas.openxmlformats.org/officeDocument/2006/relationships/hyperlink" Target="mailto:edgarcristobal2000@gmail.com" TargetMode="External"/><Relationship Id="rId102" Type="http://schemas.openxmlformats.org/officeDocument/2006/relationships/hyperlink" Target="mailto:franks.nek@gmail.com" TargetMode="External"/><Relationship Id="rId1689" Type="http://schemas.openxmlformats.org/officeDocument/2006/relationships/hyperlink" Target="mailto:rafito_nelson123@hotmail.com" TargetMode="External"/><Relationship Id="rId1896" Type="http://schemas.openxmlformats.org/officeDocument/2006/relationships/hyperlink" Target="mailto:jhoelhf11@gmail.com" TargetMode="External"/><Relationship Id="rId2947" Type="http://schemas.openxmlformats.org/officeDocument/2006/relationships/hyperlink" Target="mailto:peperojasosorio@gmail.com" TargetMode="External"/><Relationship Id="rId919" Type="http://schemas.openxmlformats.org/officeDocument/2006/relationships/hyperlink" Target="mailto:cmaytavaldez@yahoo.es" TargetMode="External"/><Relationship Id="rId1549" Type="http://schemas.openxmlformats.org/officeDocument/2006/relationships/hyperlink" Target="mailto:ernestocasallo@gmail.com" TargetMode="External"/><Relationship Id="rId1756" Type="http://schemas.openxmlformats.org/officeDocument/2006/relationships/hyperlink" Target="mailto:nilorr@hotmail.com" TargetMode="External"/><Relationship Id="rId1963" Type="http://schemas.openxmlformats.org/officeDocument/2006/relationships/hyperlink" Target="mailto:jccl58@hotmail.com" TargetMode="External"/><Relationship Id="rId2807" Type="http://schemas.openxmlformats.org/officeDocument/2006/relationships/hyperlink" Target="mailto:jocade_lacruz@outlook.com" TargetMode="External"/><Relationship Id="rId48" Type="http://schemas.openxmlformats.org/officeDocument/2006/relationships/hyperlink" Target="mailto:danieledgarlaveriano@gmail.com" TargetMode="External"/><Relationship Id="rId1409" Type="http://schemas.openxmlformats.org/officeDocument/2006/relationships/hyperlink" Target="mailto:paticita_ppt@hotmail.com" TargetMode="External"/><Relationship Id="rId1616" Type="http://schemas.openxmlformats.org/officeDocument/2006/relationships/hyperlink" Target="mailto:jose2020@gmail.com" TargetMode="External"/><Relationship Id="rId1823" Type="http://schemas.openxmlformats.org/officeDocument/2006/relationships/hyperlink" Target="mailto:cristhianefrain25@gmail.com" TargetMode="External"/><Relationship Id="rId2597" Type="http://schemas.openxmlformats.org/officeDocument/2006/relationships/hyperlink" Target="mailto:abogadomiguel33@gmail.com" TargetMode="External"/><Relationship Id="rId569" Type="http://schemas.openxmlformats.org/officeDocument/2006/relationships/hyperlink" Target="mailto:michaelvergara@gmail.com" TargetMode="External"/><Relationship Id="rId776" Type="http://schemas.openxmlformats.org/officeDocument/2006/relationships/hyperlink" Target="mailto:jagscrema@gmail.com" TargetMode="External"/><Relationship Id="rId983" Type="http://schemas.openxmlformats.org/officeDocument/2006/relationships/hyperlink" Target="mailto:ricardo.villafranca.f@gmail.com" TargetMode="External"/><Relationship Id="rId1199" Type="http://schemas.openxmlformats.org/officeDocument/2006/relationships/hyperlink" Target="mailto:carloscardenasrivera@gmail.com" TargetMode="External"/><Relationship Id="rId2457" Type="http://schemas.openxmlformats.org/officeDocument/2006/relationships/hyperlink" Target="mailto:davidstifler01@gmail.com" TargetMode="External"/><Relationship Id="rId2664" Type="http://schemas.openxmlformats.org/officeDocument/2006/relationships/hyperlink" Target="mailto:edithmagdalena@gmail.com" TargetMode="External"/><Relationship Id="rId429" Type="http://schemas.openxmlformats.org/officeDocument/2006/relationships/hyperlink" Target="mailto:avilesavila@gmail.com" TargetMode="External"/><Relationship Id="rId636" Type="http://schemas.openxmlformats.org/officeDocument/2006/relationships/hyperlink" Target="mailto:raul1001@gmail.com" TargetMode="External"/><Relationship Id="rId1059" Type="http://schemas.openxmlformats.org/officeDocument/2006/relationships/hyperlink" Target="mailto:rogersm_911@hotmail.com" TargetMode="External"/><Relationship Id="rId1266" Type="http://schemas.openxmlformats.org/officeDocument/2006/relationships/hyperlink" Target="mailto:juancarlosvillacayetano@gmail.com" TargetMode="External"/><Relationship Id="rId1473" Type="http://schemas.openxmlformats.org/officeDocument/2006/relationships/hyperlink" Target="mailto:beatriz_m_r26@hotmail.com" TargetMode="External"/><Relationship Id="rId2317" Type="http://schemas.openxmlformats.org/officeDocument/2006/relationships/hyperlink" Target="mailto:jeffreyascenciovidal503@gmail.com" TargetMode="External"/><Relationship Id="rId2871" Type="http://schemas.openxmlformats.org/officeDocument/2006/relationships/hyperlink" Target="mailto:cristhiamhumbertoh@gmail.com" TargetMode="External"/><Relationship Id="rId843" Type="http://schemas.openxmlformats.org/officeDocument/2006/relationships/hyperlink" Target="mailto:jimcj_06@hotmail.com" TargetMode="External"/><Relationship Id="rId1126" Type="http://schemas.openxmlformats.org/officeDocument/2006/relationships/hyperlink" Target="mailto:jesusgarciamaldonado@gmail.com" TargetMode="External"/><Relationship Id="rId1680" Type="http://schemas.openxmlformats.org/officeDocument/2006/relationships/hyperlink" Target="mailto:climaco75@hotmail.com" TargetMode="External"/><Relationship Id="rId2524" Type="http://schemas.openxmlformats.org/officeDocument/2006/relationships/hyperlink" Target="mailto:mery.galdostalaverano@gmail.com" TargetMode="External"/><Relationship Id="rId2731" Type="http://schemas.openxmlformats.org/officeDocument/2006/relationships/hyperlink" Target="mailto:cartitapc75_6@hotmail.com" TargetMode="External"/><Relationship Id="rId703" Type="http://schemas.openxmlformats.org/officeDocument/2006/relationships/hyperlink" Target="mailto:fsotomateo@gmail.com" TargetMode="External"/><Relationship Id="rId910" Type="http://schemas.openxmlformats.org/officeDocument/2006/relationships/hyperlink" Target="mailto:jhantrauz@gmail.com" TargetMode="External"/><Relationship Id="rId1333" Type="http://schemas.openxmlformats.org/officeDocument/2006/relationships/hyperlink" Target="mailto:rola_caso@hotmail.com" TargetMode="External"/><Relationship Id="rId1540" Type="http://schemas.openxmlformats.org/officeDocument/2006/relationships/hyperlink" Target="mailto:per719@hotmail.com" TargetMode="External"/><Relationship Id="rId1400" Type="http://schemas.openxmlformats.org/officeDocument/2006/relationships/hyperlink" Target="mailto:jopevar159@gmail.com" TargetMode="External"/><Relationship Id="rId3298" Type="http://schemas.openxmlformats.org/officeDocument/2006/relationships/hyperlink" Target="mailto:tony_962932077@hotmail.com" TargetMode="External"/><Relationship Id="rId3158" Type="http://schemas.openxmlformats.org/officeDocument/2006/relationships/hyperlink" Target="mailto:henrymatamorosm@gmail.com" TargetMode="External"/><Relationship Id="rId3365" Type="http://schemas.openxmlformats.org/officeDocument/2006/relationships/hyperlink" Target="mailto:arq_rudac@hotmail.com" TargetMode="External"/><Relationship Id="rId286" Type="http://schemas.openxmlformats.org/officeDocument/2006/relationships/hyperlink" Target="mailto:americo1020@gmail.com" TargetMode="External"/><Relationship Id="rId493" Type="http://schemas.openxmlformats.org/officeDocument/2006/relationships/hyperlink" Target="mailto:jparragabaquerizo@gmail.com" TargetMode="External"/><Relationship Id="rId2174" Type="http://schemas.openxmlformats.org/officeDocument/2006/relationships/hyperlink" Target="mailto:percidalz90@gmail.com" TargetMode="External"/><Relationship Id="rId2381" Type="http://schemas.openxmlformats.org/officeDocument/2006/relationships/hyperlink" Target="mailto:cesarsc.primax@gmail.com" TargetMode="External"/><Relationship Id="rId3018" Type="http://schemas.openxmlformats.org/officeDocument/2006/relationships/hyperlink" Target="mailto:unicornio_009@hotmail.com" TargetMode="External"/><Relationship Id="rId3225" Type="http://schemas.openxmlformats.org/officeDocument/2006/relationships/hyperlink" Target="mailto:luisbasma@gmail.com" TargetMode="External"/><Relationship Id="rId146" Type="http://schemas.openxmlformats.org/officeDocument/2006/relationships/hyperlink" Target="mailto:pool_2_1988@hotmail.com" TargetMode="External"/><Relationship Id="rId353" Type="http://schemas.openxmlformats.org/officeDocument/2006/relationships/hyperlink" Target="mailto:josefeliciano@gmail.com" TargetMode="External"/><Relationship Id="rId560" Type="http://schemas.openxmlformats.org/officeDocument/2006/relationships/hyperlink" Target="mailto:raulcesarcardenasmercado@gmail.com" TargetMode="External"/><Relationship Id="rId1190" Type="http://schemas.openxmlformats.org/officeDocument/2006/relationships/hyperlink" Target="mailto:snafz09@gmail.com" TargetMode="External"/><Relationship Id="rId2034" Type="http://schemas.openxmlformats.org/officeDocument/2006/relationships/hyperlink" Target="mailto:lizbhethp@gmail.com" TargetMode="External"/><Relationship Id="rId2241" Type="http://schemas.openxmlformats.org/officeDocument/2006/relationships/hyperlink" Target="mailto:hemiarca08@gmail.com" TargetMode="External"/><Relationship Id="rId213" Type="http://schemas.openxmlformats.org/officeDocument/2006/relationships/hyperlink" Target="mailto:rocioaponte@gmail.com" TargetMode="External"/><Relationship Id="rId420" Type="http://schemas.openxmlformats.org/officeDocument/2006/relationships/hyperlink" Target="mailto:varce333@gmail.com" TargetMode="External"/><Relationship Id="rId1050" Type="http://schemas.openxmlformats.org/officeDocument/2006/relationships/hyperlink" Target="mailto:jesusclarosmurga@gmail.com" TargetMode="External"/><Relationship Id="rId2101" Type="http://schemas.openxmlformats.org/officeDocument/2006/relationships/hyperlink" Target="mailto:luisrd_5000@hotmail.com" TargetMode="External"/><Relationship Id="rId1867" Type="http://schemas.openxmlformats.org/officeDocument/2006/relationships/hyperlink" Target="mailto:innovatecsac@gmail.com" TargetMode="External"/><Relationship Id="rId2918" Type="http://schemas.openxmlformats.org/officeDocument/2006/relationships/hyperlink" Target="mailto:moscaanastrepha@gmail.com" TargetMode="External"/><Relationship Id="rId1727" Type="http://schemas.openxmlformats.org/officeDocument/2006/relationships/hyperlink" Target="mailto:wilfredovallelopez@gmail.com" TargetMode="External"/><Relationship Id="rId1934" Type="http://schemas.openxmlformats.org/officeDocument/2006/relationships/hyperlink" Target="mailto:michael1_3@hotmail.com" TargetMode="External"/><Relationship Id="rId3082" Type="http://schemas.openxmlformats.org/officeDocument/2006/relationships/hyperlink" Target="mailto:rolysrojas@gmail.com" TargetMode="External"/><Relationship Id="rId19" Type="http://schemas.openxmlformats.org/officeDocument/2006/relationships/hyperlink" Target="mailto:fqr_89@hotmail.com" TargetMode="External"/><Relationship Id="rId3" Type="http://schemas.openxmlformats.org/officeDocument/2006/relationships/hyperlink" Target="mailto:dninareyna@outlook.com" TargetMode="External"/><Relationship Id="rId887" Type="http://schemas.openxmlformats.org/officeDocument/2006/relationships/hyperlink" Target="mailto:jekyta0414@gmail.com" TargetMode="External"/><Relationship Id="rId2568" Type="http://schemas.openxmlformats.org/officeDocument/2006/relationships/hyperlink" Target="mailto:maxvil_16@hotmail.com" TargetMode="External"/><Relationship Id="rId2775" Type="http://schemas.openxmlformats.org/officeDocument/2006/relationships/hyperlink" Target="mailto:cabrera22@hotmail.com" TargetMode="External"/><Relationship Id="rId2982" Type="http://schemas.openxmlformats.org/officeDocument/2006/relationships/hyperlink" Target="mailto:victormiguelescobarorellana@hotmail.com" TargetMode="External"/><Relationship Id="rId747" Type="http://schemas.openxmlformats.org/officeDocument/2006/relationships/hyperlink" Target="mailto:michelutcani@gmail.com" TargetMode="External"/><Relationship Id="rId954" Type="http://schemas.openxmlformats.org/officeDocument/2006/relationships/hyperlink" Target="mailto:cristianoesmilt2030@gmail.com" TargetMode="External"/><Relationship Id="rId1377" Type="http://schemas.openxmlformats.org/officeDocument/2006/relationships/hyperlink" Target="mailto:francovillavicencio@gmail.com" TargetMode="External"/><Relationship Id="rId1584" Type="http://schemas.openxmlformats.org/officeDocument/2006/relationships/hyperlink" Target="mailto:isaiasquispe@gmail.com" TargetMode="External"/><Relationship Id="rId1791" Type="http://schemas.openxmlformats.org/officeDocument/2006/relationships/hyperlink" Target="mailto:msotootivo514@gmail.com" TargetMode="External"/><Relationship Id="rId2428" Type="http://schemas.openxmlformats.org/officeDocument/2006/relationships/hyperlink" Target="mailto:jlam050788@gmail.com" TargetMode="External"/><Relationship Id="rId2635" Type="http://schemas.openxmlformats.org/officeDocument/2006/relationships/hyperlink" Target="mailto:kennedy_011@hotmail.com" TargetMode="External"/><Relationship Id="rId2842" Type="http://schemas.openxmlformats.org/officeDocument/2006/relationships/hyperlink" Target="mailto:j_l_hidalgo@hotmail.com" TargetMode="External"/><Relationship Id="rId83" Type="http://schemas.openxmlformats.org/officeDocument/2006/relationships/hyperlink" Target="mailto:jmantaripoma@gmail.com" TargetMode="External"/><Relationship Id="rId607" Type="http://schemas.openxmlformats.org/officeDocument/2006/relationships/hyperlink" Target="mailto:josetavaras01@gmail.com" TargetMode="External"/><Relationship Id="rId814" Type="http://schemas.openxmlformats.org/officeDocument/2006/relationships/hyperlink" Target="mailto:felixcastro@gmail.com" TargetMode="External"/><Relationship Id="rId1237" Type="http://schemas.openxmlformats.org/officeDocument/2006/relationships/hyperlink" Target="mailto:rogersm_911@hotmail.com" TargetMode="External"/><Relationship Id="rId1444" Type="http://schemas.openxmlformats.org/officeDocument/2006/relationships/hyperlink" Target="mailto:eramraul@hotmail.com" TargetMode="External"/><Relationship Id="rId1651" Type="http://schemas.openxmlformats.org/officeDocument/2006/relationships/hyperlink" Target="mailto:perrokaela@hotmail.com" TargetMode="External"/><Relationship Id="rId2702" Type="http://schemas.openxmlformats.org/officeDocument/2006/relationships/hyperlink" Target="mailto:jorgeingenierocip@gmail.com" TargetMode="External"/><Relationship Id="rId1304" Type="http://schemas.openxmlformats.org/officeDocument/2006/relationships/hyperlink" Target="mailto:ccr_2019@hotmail.com" TargetMode="External"/><Relationship Id="rId1511" Type="http://schemas.openxmlformats.org/officeDocument/2006/relationships/hyperlink" Target="mailto:servicescorp@gmail.com" TargetMode="External"/><Relationship Id="rId3269" Type="http://schemas.openxmlformats.org/officeDocument/2006/relationships/hyperlink" Target="mailto:luisoconer@gmail.com" TargetMode="External"/><Relationship Id="rId10" Type="http://schemas.openxmlformats.org/officeDocument/2006/relationships/hyperlink" Target="mailto:jlpavellaneda@hotmail.com" TargetMode="External"/><Relationship Id="rId397" Type="http://schemas.openxmlformats.org/officeDocument/2006/relationships/hyperlink" Target="mailto:aguilarguerejosue@gmail.com" TargetMode="External"/><Relationship Id="rId2078" Type="http://schemas.openxmlformats.org/officeDocument/2006/relationships/hyperlink" Target="mailto:juancarloscat80@hotmail.com" TargetMode="External"/><Relationship Id="rId2285" Type="http://schemas.openxmlformats.org/officeDocument/2006/relationships/hyperlink" Target="mailto:20050842eub@gmail.com" TargetMode="External"/><Relationship Id="rId2492" Type="http://schemas.openxmlformats.org/officeDocument/2006/relationships/hyperlink" Target="mailto:jorgegozalves@hotmail.com" TargetMode="External"/><Relationship Id="rId3129" Type="http://schemas.openxmlformats.org/officeDocument/2006/relationships/hyperlink" Target="mailto:goe_144@hotmail.com" TargetMode="External"/><Relationship Id="rId3336" Type="http://schemas.openxmlformats.org/officeDocument/2006/relationships/hyperlink" Target="mailto:hener.arzapalo@gmail.com" TargetMode="External"/><Relationship Id="rId257" Type="http://schemas.openxmlformats.org/officeDocument/2006/relationships/hyperlink" Target="mailto:jhosbeljhader@gmail.com" TargetMode="External"/><Relationship Id="rId464" Type="http://schemas.openxmlformats.org/officeDocument/2006/relationships/hyperlink" Target="mailto:jpcornejop@gmail.com" TargetMode="External"/><Relationship Id="rId1094" Type="http://schemas.openxmlformats.org/officeDocument/2006/relationships/hyperlink" Target="mailto:peruhuancayo2016@gmail.com" TargetMode="External"/><Relationship Id="rId2145" Type="http://schemas.openxmlformats.org/officeDocument/2006/relationships/hyperlink" Target="mailto:luis0331@hotmail.com" TargetMode="External"/><Relationship Id="rId117" Type="http://schemas.openxmlformats.org/officeDocument/2006/relationships/hyperlink" Target="mailto:carloscarrilg10@gmail.com" TargetMode="External"/><Relationship Id="rId671" Type="http://schemas.openxmlformats.org/officeDocument/2006/relationships/hyperlink" Target="mailto:franklinquispe@gmail.com" TargetMode="External"/><Relationship Id="rId2352" Type="http://schemas.openxmlformats.org/officeDocument/2006/relationships/hyperlink" Target="mailto:yuliana.raquel.75@gmail.com" TargetMode="External"/><Relationship Id="rId3403" Type="http://schemas.openxmlformats.org/officeDocument/2006/relationships/hyperlink" Target="mailto:hectorvera160284@gmail.com" TargetMode="External"/><Relationship Id="rId324" Type="http://schemas.openxmlformats.org/officeDocument/2006/relationships/hyperlink" Target="mailto:jhoswic@gmail.com" TargetMode="External"/><Relationship Id="rId531" Type="http://schemas.openxmlformats.org/officeDocument/2006/relationships/hyperlink" Target="mailto:felipesiuz29@gmail.com" TargetMode="External"/><Relationship Id="rId1161" Type="http://schemas.openxmlformats.org/officeDocument/2006/relationships/hyperlink" Target="mailto:oscarzavalah@gmail.com" TargetMode="External"/><Relationship Id="rId2005" Type="http://schemas.openxmlformats.org/officeDocument/2006/relationships/hyperlink" Target="mailto:fernandaaranacondo@gmail.com" TargetMode="External"/><Relationship Id="rId2212" Type="http://schemas.openxmlformats.org/officeDocument/2006/relationships/hyperlink" Target="mailto:cesargonzalesramos@hotmail.com" TargetMode="External"/><Relationship Id="rId1021" Type="http://schemas.openxmlformats.org/officeDocument/2006/relationships/hyperlink" Target="mailto:jaimehmo1@gmail.com" TargetMode="External"/><Relationship Id="rId1978" Type="http://schemas.openxmlformats.org/officeDocument/2006/relationships/hyperlink" Target="mailto:omex1983@gmail.com" TargetMode="External"/><Relationship Id="rId3193" Type="http://schemas.openxmlformats.org/officeDocument/2006/relationships/hyperlink" Target="mailto:jeferzxx123@gmail.com" TargetMode="External"/><Relationship Id="rId1838" Type="http://schemas.openxmlformats.org/officeDocument/2006/relationships/hyperlink" Target="mailto:perezguerraruthnery@gmail.com" TargetMode="External"/><Relationship Id="rId3053" Type="http://schemas.openxmlformats.org/officeDocument/2006/relationships/hyperlink" Target="mailto:ariasbricenohilberrafael@gmail.com" TargetMode="External"/><Relationship Id="rId3260" Type="http://schemas.openxmlformats.org/officeDocument/2006/relationships/hyperlink" Target="mailto:cesaredu73@hotmail.com" TargetMode="External"/><Relationship Id="rId181" Type="http://schemas.openxmlformats.org/officeDocument/2006/relationships/hyperlink" Target="mailto:carlossantos@gmail.com" TargetMode="External"/><Relationship Id="rId1905" Type="http://schemas.openxmlformats.org/officeDocument/2006/relationships/hyperlink" Target="mailto:robertohuamangalarza@gmail.com" TargetMode="External"/><Relationship Id="rId3120" Type="http://schemas.openxmlformats.org/officeDocument/2006/relationships/hyperlink" Target="mailto:susanitalove2789@gmail.com" TargetMode="External"/><Relationship Id="rId998" Type="http://schemas.openxmlformats.org/officeDocument/2006/relationships/hyperlink" Target="mailto:cespinozah@hotmail.com" TargetMode="External"/><Relationship Id="rId2679" Type="http://schemas.openxmlformats.org/officeDocument/2006/relationships/hyperlink" Target="mailto:mormontoym@gmail.com" TargetMode="External"/><Relationship Id="rId2886" Type="http://schemas.openxmlformats.org/officeDocument/2006/relationships/hyperlink" Target="mailto:percypqp@hotmail.com" TargetMode="External"/><Relationship Id="rId858" Type="http://schemas.openxmlformats.org/officeDocument/2006/relationships/hyperlink" Target="mailto:doromo2017@gmail.com" TargetMode="External"/><Relationship Id="rId1488" Type="http://schemas.openxmlformats.org/officeDocument/2006/relationships/hyperlink" Target="mailto:wilmerbashualdogalarza@gmail.com" TargetMode="External"/><Relationship Id="rId1695" Type="http://schemas.openxmlformats.org/officeDocument/2006/relationships/hyperlink" Target="mailto:bonny_hn@hotmail.com" TargetMode="External"/><Relationship Id="rId2539" Type="http://schemas.openxmlformats.org/officeDocument/2006/relationships/hyperlink" Target="mailto:hemiarca08@gmail.com" TargetMode="External"/><Relationship Id="rId2746" Type="http://schemas.openxmlformats.org/officeDocument/2006/relationships/hyperlink" Target="mailto:atenciocalderonhugohector@gmail.com" TargetMode="External"/><Relationship Id="rId2953" Type="http://schemas.openxmlformats.org/officeDocument/2006/relationships/hyperlink" Target="mailto:criz83g@hotmail.com" TargetMode="External"/><Relationship Id="rId718" Type="http://schemas.openxmlformats.org/officeDocument/2006/relationships/hyperlink" Target="mailto:idelacruzpautrat@gmail.com" TargetMode="External"/><Relationship Id="rId925" Type="http://schemas.openxmlformats.org/officeDocument/2006/relationships/hyperlink" Target="mailto:juanhuanhuayoboza@gmail.com" TargetMode="External"/><Relationship Id="rId1348" Type="http://schemas.openxmlformats.org/officeDocument/2006/relationships/hyperlink" Target="mailto:freddychamorro07@gmail.com" TargetMode="External"/><Relationship Id="rId1555" Type="http://schemas.openxmlformats.org/officeDocument/2006/relationships/hyperlink" Target="mailto:waldo.carhuancho12@gmail.com" TargetMode="External"/><Relationship Id="rId1762" Type="http://schemas.openxmlformats.org/officeDocument/2006/relationships/hyperlink" Target="mailto:taurofer85arthur@gmail.com" TargetMode="External"/><Relationship Id="rId2606" Type="http://schemas.openxmlformats.org/officeDocument/2006/relationships/hyperlink" Target="mailto:cheitogalvez@gmail.com" TargetMode="External"/><Relationship Id="rId1208" Type="http://schemas.openxmlformats.org/officeDocument/2006/relationships/hyperlink" Target="mailto:elevinpacheco@gmail.com" TargetMode="External"/><Relationship Id="rId1415" Type="http://schemas.openxmlformats.org/officeDocument/2006/relationships/hyperlink" Target="mailto:edwinrni@hotmail.com" TargetMode="External"/><Relationship Id="rId2813" Type="http://schemas.openxmlformats.org/officeDocument/2006/relationships/hyperlink" Target="mailto:melisharpoma@hotmail.com" TargetMode="External"/><Relationship Id="rId54" Type="http://schemas.openxmlformats.org/officeDocument/2006/relationships/hyperlink" Target="mailto:miguelduartero@hotmail.com" TargetMode="External"/><Relationship Id="rId1622" Type="http://schemas.openxmlformats.org/officeDocument/2006/relationships/hyperlink" Target="mailto:masterasto@hotmail.com" TargetMode="External"/><Relationship Id="rId2189" Type="http://schemas.openxmlformats.org/officeDocument/2006/relationships/hyperlink" Target="mailto:andresquispej769@gmail.com" TargetMode="External"/><Relationship Id="rId2396" Type="http://schemas.openxmlformats.org/officeDocument/2006/relationships/hyperlink" Target="mailto:jesusronaldf@gmail.com" TargetMode="External"/><Relationship Id="rId368" Type="http://schemas.openxmlformats.org/officeDocument/2006/relationships/hyperlink" Target="mailto:jhianmarco@gmail.com" TargetMode="External"/><Relationship Id="rId575" Type="http://schemas.openxmlformats.org/officeDocument/2006/relationships/hyperlink" Target="mailto:jorgeluischamorrobravo@gmail.com" TargetMode="External"/><Relationship Id="rId782" Type="http://schemas.openxmlformats.org/officeDocument/2006/relationships/hyperlink" Target="mailto:nederjaure@gmail.com" TargetMode="External"/><Relationship Id="rId2049" Type="http://schemas.openxmlformats.org/officeDocument/2006/relationships/hyperlink" Target="mailto:jhoel290990@gmail.com" TargetMode="External"/><Relationship Id="rId2256" Type="http://schemas.openxmlformats.org/officeDocument/2006/relationships/hyperlink" Target="mailto:olanocordovap@gmail.com" TargetMode="External"/><Relationship Id="rId2463" Type="http://schemas.openxmlformats.org/officeDocument/2006/relationships/hyperlink" Target="mailto:ventoespinozaj@gmail.com" TargetMode="External"/><Relationship Id="rId2670" Type="http://schemas.openxmlformats.org/officeDocument/2006/relationships/hyperlink" Target="mailto:david.garciav@hotmail.com" TargetMode="External"/><Relationship Id="rId3307" Type="http://schemas.openxmlformats.org/officeDocument/2006/relationships/hyperlink" Target="mailto:moralesm28@hotmail.com" TargetMode="External"/><Relationship Id="rId228" Type="http://schemas.openxmlformats.org/officeDocument/2006/relationships/hyperlink" Target="mailto:angelrene@gmail.com" TargetMode="External"/><Relationship Id="rId435" Type="http://schemas.openxmlformats.org/officeDocument/2006/relationships/hyperlink" Target="mailto:julioavila2017@gmail.com" TargetMode="External"/><Relationship Id="rId642" Type="http://schemas.openxmlformats.org/officeDocument/2006/relationships/hyperlink" Target="mailto:robertocochachi@gmail.com" TargetMode="External"/><Relationship Id="rId1065" Type="http://schemas.openxmlformats.org/officeDocument/2006/relationships/hyperlink" Target="mailto:tyvenchi26@gmail.com" TargetMode="External"/><Relationship Id="rId1272" Type="http://schemas.openxmlformats.org/officeDocument/2006/relationships/hyperlink" Target="mailto:gumuncp@hotmail.com" TargetMode="External"/><Relationship Id="rId2116" Type="http://schemas.openxmlformats.org/officeDocument/2006/relationships/hyperlink" Target="mailto:rpga18@gmail.com" TargetMode="External"/><Relationship Id="rId2323" Type="http://schemas.openxmlformats.org/officeDocument/2006/relationships/hyperlink" Target="mailto:toribiofciro@gmail.com" TargetMode="External"/><Relationship Id="rId2530" Type="http://schemas.openxmlformats.org/officeDocument/2006/relationships/hyperlink" Target="mailto:dioniciosantos@gmail.com" TargetMode="External"/><Relationship Id="rId502" Type="http://schemas.openxmlformats.org/officeDocument/2006/relationships/hyperlink" Target="mailto:guerrainga@gmail.com" TargetMode="External"/><Relationship Id="rId1132" Type="http://schemas.openxmlformats.org/officeDocument/2006/relationships/hyperlink" Target="mailto:jorgemf@gmail.com" TargetMode="External"/><Relationship Id="rId3097" Type="http://schemas.openxmlformats.org/officeDocument/2006/relationships/hyperlink" Target="mailto:cesards6@gmail.com" TargetMode="External"/><Relationship Id="rId1949" Type="http://schemas.openxmlformats.org/officeDocument/2006/relationships/hyperlink" Target="mailto:macc573@hotmail.com" TargetMode="External"/><Relationship Id="rId3164" Type="http://schemas.openxmlformats.org/officeDocument/2006/relationships/hyperlink" Target="mailto:jesusparedes41@outlook.com" TargetMode="External"/><Relationship Id="rId292" Type="http://schemas.openxmlformats.org/officeDocument/2006/relationships/hyperlink" Target="mailto:dignaacevedo@gmail.com" TargetMode="External"/><Relationship Id="rId1809" Type="http://schemas.openxmlformats.org/officeDocument/2006/relationships/hyperlink" Target="mailto:ninanya.inga.liz@gmail.com" TargetMode="External"/><Relationship Id="rId3371" Type="http://schemas.openxmlformats.org/officeDocument/2006/relationships/hyperlink" Target="mailto:%5Eyoelanthony12@gmail.com" TargetMode="External"/><Relationship Id="rId2180" Type="http://schemas.openxmlformats.org/officeDocument/2006/relationships/hyperlink" Target="mailto:edwinrni@hotmail.com" TargetMode="External"/><Relationship Id="rId3024" Type="http://schemas.openxmlformats.org/officeDocument/2006/relationships/hyperlink" Target="mailto:paisignmp@hotmail.com" TargetMode="External"/><Relationship Id="rId3231" Type="http://schemas.openxmlformats.org/officeDocument/2006/relationships/hyperlink" Target="mailto:casio_h@hotmail.com" TargetMode="External"/><Relationship Id="rId152" Type="http://schemas.openxmlformats.org/officeDocument/2006/relationships/hyperlink" Target="mailto:sandoval021290@gmail.com" TargetMode="External"/><Relationship Id="rId2040" Type="http://schemas.openxmlformats.org/officeDocument/2006/relationships/hyperlink" Target="mailto:fpoma06ames@gmail.com" TargetMode="External"/><Relationship Id="rId2997" Type="http://schemas.openxmlformats.org/officeDocument/2006/relationships/hyperlink" Target="mailto:davidcerpa2018@gmail.com" TargetMode="External"/><Relationship Id="rId969" Type="http://schemas.openxmlformats.org/officeDocument/2006/relationships/hyperlink" Target="mailto:rolysrojas1@gmail.com" TargetMode="External"/><Relationship Id="rId1599" Type="http://schemas.openxmlformats.org/officeDocument/2006/relationships/hyperlink" Target="mailto:roberizquierdoluna@gmail.com" TargetMode="External"/><Relationship Id="rId1459" Type="http://schemas.openxmlformats.org/officeDocument/2006/relationships/hyperlink" Target="mailto:solanopablin@gmail.com" TargetMode="External"/><Relationship Id="rId2857" Type="http://schemas.openxmlformats.org/officeDocument/2006/relationships/hyperlink" Target="mailto:davidpongo1977@gmail.com" TargetMode="External"/><Relationship Id="rId98" Type="http://schemas.openxmlformats.org/officeDocument/2006/relationships/hyperlink" Target="mailto:nolijean@hotmail.com" TargetMode="External"/><Relationship Id="rId829" Type="http://schemas.openxmlformats.org/officeDocument/2006/relationships/hyperlink" Target="mailto:rubenmallmacasas@gmail.com" TargetMode="External"/><Relationship Id="rId1666" Type="http://schemas.openxmlformats.org/officeDocument/2006/relationships/hyperlink" Target="mailto:wilfredocarrillo7@hotmail.com" TargetMode="External"/><Relationship Id="rId1873" Type="http://schemas.openxmlformats.org/officeDocument/2006/relationships/hyperlink" Target="mailto:jethrito29@hotmail.com" TargetMode="External"/><Relationship Id="rId2717" Type="http://schemas.openxmlformats.org/officeDocument/2006/relationships/hyperlink" Target="mailto:jpomabasterez@gmail.com" TargetMode="External"/><Relationship Id="rId2924" Type="http://schemas.openxmlformats.org/officeDocument/2006/relationships/hyperlink" Target="mailto:hjte321@gmail.com" TargetMode="External"/><Relationship Id="rId1319" Type="http://schemas.openxmlformats.org/officeDocument/2006/relationships/hyperlink" Target="mailto:hnestaresr@gmail.com" TargetMode="External"/><Relationship Id="rId1526" Type="http://schemas.openxmlformats.org/officeDocument/2006/relationships/hyperlink" Target="mailto:misaray3824@gmail.com" TargetMode="External"/><Relationship Id="rId1733" Type="http://schemas.openxmlformats.org/officeDocument/2006/relationships/hyperlink" Target="mailto:jhon99cristian@gmail.com" TargetMode="External"/><Relationship Id="rId1940" Type="http://schemas.openxmlformats.org/officeDocument/2006/relationships/hyperlink" Target="mailto:rdioniciosantos@gmail.com" TargetMode="External"/><Relationship Id="rId25" Type="http://schemas.openxmlformats.org/officeDocument/2006/relationships/hyperlink" Target="mailto:taurofer85arthur@gmail.com" TargetMode="External"/><Relationship Id="rId1800" Type="http://schemas.openxmlformats.org/officeDocument/2006/relationships/hyperlink" Target="mailto:danielsotoleon@gmail.com" TargetMode="External"/><Relationship Id="rId479" Type="http://schemas.openxmlformats.org/officeDocument/2006/relationships/hyperlink" Target="mailto:quispemoreno@gmail.com" TargetMode="External"/><Relationship Id="rId686" Type="http://schemas.openxmlformats.org/officeDocument/2006/relationships/hyperlink" Target="mailto:vegman191@gmail.com" TargetMode="External"/><Relationship Id="rId893" Type="http://schemas.openxmlformats.org/officeDocument/2006/relationships/hyperlink" Target="mailto:jhadmirs@hotmail.com" TargetMode="External"/><Relationship Id="rId2367" Type="http://schemas.openxmlformats.org/officeDocument/2006/relationships/hyperlink" Target="mailto:johnaguadofrancia@gmail.com" TargetMode="External"/><Relationship Id="rId2574" Type="http://schemas.openxmlformats.org/officeDocument/2006/relationships/hyperlink" Target="mailto:nilorr@hotmail.com" TargetMode="External"/><Relationship Id="rId2781" Type="http://schemas.openxmlformats.org/officeDocument/2006/relationships/hyperlink" Target="mailto:alberto.inca@realplaza.com" TargetMode="External"/><Relationship Id="rId3418" Type="http://schemas.openxmlformats.org/officeDocument/2006/relationships/hyperlink" Target="mailto:janessa.castillo@pucp.pe" TargetMode="External"/><Relationship Id="rId339" Type="http://schemas.openxmlformats.org/officeDocument/2006/relationships/hyperlink" Target="mailto:angelmurillo@gmail.com" TargetMode="External"/><Relationship Id="rId546" Type="http://schemas.openxmlformats.org/officeDocument/2006/relationships/hyperlink" Target="mailto:miriamperez2020@gmail.com" TargetMode="External"/><Relationship Id="rId753" Type="http://schemas.openxmlformats.org/officeDocument/2006/relationships/hyperlink" Target="mailto:miguelcarhuancho@gmail.com" TargetMode="External"/><Relationship Id="rId1176" Type="http://schemas.openxmlformats.org/officeDocument/2006/relationships/hyperlink" Target="mailto:gabosa2000@hotmail.com" TargetMode="External"/><Relationship Id="rId1383" Type="http://schemas.openxmlformats.org/officeDocument/2006/relationships/hyperlink" Target="mailto:williamoroya@gmail.com" TargetMode="External"/><Relationship Id="rId2227" Type="http://schemas.openxmlformats.org/officeDocument/2006/relationships/hyperlink" Target="mailto:ledes72@hotmail.com" TargetMode="External"/><Relationship Id="rId2434" Type="http://schemas.openxmlformats.org/officeDocument/2006/relationships/hyperlink" Target="mailto:renzosantos797@gmail.com" TargetMode="External"/><Relationship Id="rId406" Type="http://schemas.openxmlformats.org/officeDocument/2006/relationships/hyperlink" Target="mailto:edwarzamudio@gmail.com" TargetMode="External"/><Relationship Id="rId960" Type="http://schemas.openxmlformats.org/officeDocument/2006/relationships/hyperlink" Target="mailto:marcosanchez@gmail.com" TargetMode="External"/><Relationship Id="rId1036" Type="http://schemas.openxmlformats.org/officeDocument/2006/relationships/hyperlink" Target="mailto:goetendia@hotmail.com" TargetMode="External"/><Relationship Id="rId1243" Type="http://schemas.openxmlformats.org/officeDocument/2006/relationships/hyperlink" Target="mailto:josetavaras01@gmail.com" TargetMode="External"/><Relationship Id="rId1590" Type="http://schemas.openxmlformats.org/officeDocument/2006/relationships/hyperlink" Target="mailto:jhoncu@gmail.com" TargetMode="External"/><Relationship Id="rId2641" Type="http://schemas.openxmlformats.org/officeDocument/2006/relationships/hyperlink" Target="mailto:mauromcy@gmail.com" TargetMode="External"/><Relationship Id="rId613" Type="http://schemas.openxmlformats.org/officeDocument/2006/relationships/hyperlink" Target="mailto:eliceorivera@gmail.com" TargetMode="External"/><Relationship Id="rId820" Type="http://schemas.openxmlformats.org/officeDocument/2006/relationships/hyperlink" Target="mailto:izquierdotrinidad@gmail.com" TargetMode="External"/><Relationship Id="rId1450" Type="http://schemas.openxmlformats.org/officeDocument/2006/relationships/hyperlink" Target="mailto:edgarpomayaycahuana@gmail.com" TargetMode="External"/><Relationship Id="rId2501" Type="http://schemas.openxmlformats.org/officeDocument/2006/relationships/hyperlink" Target="mailto:mar23_tello@hotmail.com" TargetMode="External"/><Relationship Id="rId1103" Type="http://schemas.openxmlformats.org/officeDocument/2006/relationships/hyperlink" Target="mailto:miriammercado1970@gmail.com" TargetMode="External"/><Relationship Id="rId1310" Type="http://schemas.openxmlformats.org/officeDocument/2006/relationships/hyperlink" Target="mailto:jubert25_11@outlook.com" TargetMode="External"/><Relationship Id="rId3068" Type="http://schemas.openxmlformats.org/officeDocument/2006/relationships/hyperlink" Target="mailto:koki0082011@hotmail.com" TargetMode="External"/><Relationship Id="rId3275" Type="http://schemas.openxmlformats.org/officeDocument/2006/relationships/hyperlink" Target="mailto:%5Ecristhian10_12@hotmail.com" TargetMode="External"/><Relationship Id="rId196" Type="http://schemas.openxmlformats.org/officeDocument/2006/relationships/hyperlink" Target="mailto:alberto2020@gmail.com" TargetMode="External"/><Relationship Id="rId2084" Type="http://schemas.openxmlformats.org/officeDocument/2006/relationships/hyperlink" Target="mailto:bryancongoratacuri1992@gmail.com" TargetMode="External"/><Relationship Id="rId2291" Type="http://schemas.openxmlformats.org/officeDocument/2006/relationships/hyperlink" Target="mailto:ampaz_800@hotmail.com" TargetMode="External"/><Relationship Id="rId3135" Type="http://schemas.openxmlformats.org/officeDocument/2006/relationships/hyperlink" Target="mailto:verdyd@hotmail.com" TargetMode="External"/><Relationship Id="rId3342" Type="http://schemas.openxmlformats.org/officeDocument/2006/relationships/hyperlink" Target="mailto:salazarcabreragedeon@gmail.com" TargetMode="External"/><Relationship Id="rId263" Type="http://schemas.openxmlformats.org/officeDocument/2006/relationships/hyperlink" Target="mailto:ceci14@gmail.com" TargetMode="External"/><Relationship Id="rId470" Type="http://schemas.openxmlformats.org/officeDocument/2006/relationships/hyperlink" Target="mailto:garyeden@gmail.com" TargetMode="External"/><Relationship Id="rId2151" Type="http://schemas.openxmlformats.org/officeDocument/2006/relationships/hyperlink" Target="mailto:camila_kris1@hotmail.com" TargetMode="External"/><Relationship Id="rId3202" Type="http://schemas.openxmlformats.org/officeDocument/2006/relationships/hyperlink" Target="mailto:ydarive2020@gmail.com" TargetMode="External"/><Relationship Id="rId123" Type="http://schemas.openxmlformats.org/officeDocument/2006/relationships/hyperlink" Target="mailto:61060970@continental.edu.pe" TargetMode="External"/><Relationship Id="rId330" Type="http://schemas.openxmlformats.org/officeDocument/2006/relationships/hyperlink" Target="mailto:freddy123@gmail.com" TargetMode="External"/><Relationship Id="rId2011" Type="http://schemas.openxmlformats.org/officeDocument/2006/relationships/hyperlink" Target="mailto:monicapmc22@gmail.com" TargetMode="External"/><Relationship Id="rId2968" Type="http://schemas.openxmlformats.org/officeDocument/2006/relationships/hyperlink" Target="mailto:smaximodionisio@gmail.com" TargetMode="External"/><Relationship Id="rId1777" Type="http://schemas.openxmlformats.org/officeDocument/2006/relationships/hyperlink" Target="mailto:larctjj@gmail.com" TargetMode="External"/><Relationship Id="rId1984" Type="http://schemas.openxmlformats.org/officeDocument/2006/relationships/hyperlink" Target="mailto:edwin.ramirez@derco.pe" TargetMode="External"/><Relationship Id="rId2828" Type="http://schemas.openxmlformats.org/officeDocument/2006/relationships/hyperlink" Target="mailto:maximocasassamaniego@gmail.com" TargetMode="External"/><Relationship Id="rId69" Type="http://schemas.openxmlformats.org/officeDocument/2006/relationships/hyperlink" Target="mailto:jc.pacheco.sosa@me.com" TargetMode="External"/><Relationship Id="rId1637" Type="http://schemas.openxmlformats.org/officeDocument/2006/relationships/hyperlink" Target="mailto:josemejia@gmail.com" TargetMode="External"/><Relationship Id="rId1844" Type="http://schemas.openxmlformats.org/officeDocument/2006/relationships/hyperlink" Target="mailto:richard_scr@hotmail.com" TargetMode="External"/><Relationship Id="rId1704" Type="http://schemas.openxmlformats.org/officeDocument/2006/relationships/hyperlink" Target="mailto:jesus_jkl_hyo@hotmail.com" TargetMode="External"/><Relationship Id="rId1911" Type="http://schemas.openxmlformats.org/officeDocument/2006/relationships/hyperlink" Target="mailto:yegb8@hotmail.com" TargetMode="External"/><Relationship Id="rId797" Type="http://schemas.openxmlformats.org/officeDocument/2006/relationships/hyperlink" Target="mailto:brandon.yr96@gmail.com" TargetMode="External"/><Relationship Id="rId2478" Type="http://schemas.openxmlformats.org/officeDocument/2006/relationships/hyperlink" Target="mailto:joffre_07@hotmail.com" TargetMode="External"/><Relationship Id="rId1287" Type="http://schemas.openxmlformats.org/officeDocument/2006/relationships/hyperlink" Target="mailto:michelutcani@hotmail.com" TargetMode="External"/><Relationship Id="rId2685" Type="http://schemas.openxmlformats.org/officeDocument/2006/relationships/hyperlink" Target="mailto:edgarrazabal@hotmail.com" TargetMode="External"/><Relationship Id="rId2892" Type="http://schemas.openxmlformats.org/officeDocument/2006/relationships/hyperlink" Target="mailto:vilcatoma30@hotmail.com" TargetMode="External"/><Relationship Id="rId657" Type="http://schemas.openxmlformats.org/officeDocument/2006/relationships/hyperlink" Target="mailto:jcbujaico@gmail.com" TargetMode="External"/><Relationship Id="rId864" Type="http://schemas.openxmlformats.org/officeDocument/2006/relationships/hyperlink" Target="mailto:volcanita10@hotmail.com" TargetMode="External"/><Relationship Id="rId1494" Type="http://schemas.openxmlformats.org/officeDocument/2006/relationships/hyperlink" Target="mailto:roberluisventurocrespo@gmail.com" TargetMode="External"/><Relationship Id="rId2338" Type="http://schemas.openxmlformats.org/officeDocument/2006/relationships/hyperlink" Target="mailto:manuelql22@hotmail.com" TargetMode="External"/><Relationship Id="rId2545" Type="http://schemas.openxmlformats.org/officeDocument/2006/relationships/hyperlink" Target="mailto:edgarzenonhuaroccsalvador@gmail.com" TargetMode="External"/><Relationship Id="rId2752" Type="http://schemas.openxmlformats.org/officeDocument/2006/relationships/hyperlink" Target="mailto:luisbasma@gmail.com" TargetMode="External"/><Relationship Id="rId517" Type="http://schemas.openxmlformats.org/officeDocument/2006/relationships/hyperlink" Target="mailto:edsonruiz@gmail.com" TargetMode="External"/><Relationship Id="rId724" Type="http://schemas.openxmlformats.org/officeDocument/2006/relationships/hyperlink" Target="mailto:ztec10@gmail.com" TargetMode="External"/><Relationship Id="rId931" Type="http://schemas.openxmlformats.org/officeDocument/2006/relationships/hyperlink" Target="mailto:esau-11-89@hotmail.com" TargetMode="External"/><Relationship Id="rId1147" Type="http://schemas.openxmlformats.org/officeDocument/2006/relationships/hyperlink" Target="mailto:cesardiazvallejos@gmail.com" TargetMode="External"/><Relationship Id="rId1354" Type="http://schemas.openxmlformats.org/officeDocument/2006/relationships/hyperlink" Target="mailto:jeanomarbg9@gmail.com" TargetMode="External"/><Relationship Id="rId1561" Type="http://schemas.openxmlformats.org/officeDocument/2006/relationships/hyperlink" Target="mailto:freddy.vnp@hotmail.com" TargetMode="External"/><Relationship Id="rId2405" Type="http://schemas.openxmlformats.org/officeDocument/2006/relationships/hyperlink" Target="mailto:marcoantonyhs@gmail.com" TargetMode="External"/><Relationship Id="rId2612" Type="http://schemas.openxmlformats.org/officeDocument/2006/relationships/hyperlink" Target="mailto:carlosld2008@gmail.com" TargetMode="External"/><Relationship Id="rId60" Type="http://schemas.openxmlformats.org/officeDocument/2006/relationships/hyperlink" Target="mailto:bonillarobladillocesar@gmail.com" TargetMode="External"/><Relationship Id="rId1007" Type="http://schemas.openxmlformats.org/officeDocument/2006/relationships/hyperlink" Target="mailto:willvilg@hotmail.com" TargetMode="External"/><Relationship Id="rId1214" Type="http://schemas.openxmlformats.org/officeDocument/2006/relationships/hyperlink" Target="mailto:jerziedgar02@hotmail.com" TargetMode="External"/><Relationship Id="rId1421" Type="http://schemas.openxmlformats.org/officeDocument/2006/relationships/hyperlink" Target="mailto:ech_bar@hotmail.com" TargetMode="External"/><Relationship Id="rId3179" Type="http://schemas.openxmlformats.org/officeDocument/2006/relationships/hyperlink" Target="mailto:christiansc86@gmail.com" TargetMode="External"/><Relationship Id="rId3386" Type="http://schemas.openxmlformats.org/officeDocument/2006/relationships/hyperlink" Target="mailto:20050842eub@gmail.com" TargetMode="External"/><Relationship Id="rId2195" Type="http://schemas.openxmlformats.org/officeDocument/2006/relationships/hyperlink" Target="mailto:maderera_comsa@hotmail.com" TargetMode="External"/><Relationship Id="rId3039" Type="http://schemas.openxmlformats.org/officeDocument/2006/relationships/hyperlink" Target="mailto:makgalarza27@gmail.com" TargetMode="External"/><Relationship Id="rId3246" Type="http://schemas.openxmlformats.org/officeDocument/2006/relationships/hyperlink" Target="mailto:edi2814@hotmail.com" TargetMode="External"/><Relationship Id="rId167" Type="http://schemas.openxmlformats.org/officeDocument/2006/relationships/hyperlink" Target="mailto:jorgekve780@gmail.com" TargetMode="External"/><Relationship Id="rId374" Type="http://schemas.openxmlformats.org/officeDocument/2006/relationships/hyperlink" Target="mailto:saavedraortega123@gmail.com" TargetMode="External"/><Relationship Id="rId581" Type="http://schemas.openxmlformats.org/officeDocument/2006/relationships/hyperlink" Target="mailto:juanantoniocl@gmail.com" TargetMode="External"/><Relationship Id="rId2055" Type="http://schemas.openxmlformats.org/officeDocument/2006/relationships/hyperlink" Target="mailto:vilamartinezc@gmail.com" TargetMode="External"/><Relationship Id="rId2262" Type="http://schemas.openxmlformats.org/officeDocument/2006/relationships/hyperlink" Target="mailto:miguelcorneliomunoz@gmail.com" TargetMode="External"/><Relationship Id="rId3106" Type="http://schemas.openxmlformats.org/officeDocument/2006/relationships/hyperlink" Target="mailto:curidaviladanilo@gmail.com" TargetMode="External"/><Relationship Id="rId234" Type="http://schemas.openxmlformats.org/officeDocument/2006/relationships/hyperlink" Target="mailto:aquinoj@gmail.com" TargetMode="External"/><Relationship Id="rId3313" Type="http://schemas.openxmlformats.org/officeDocument/2006/relationships/hyperlink" Target="mailto:mc.aranda.rivera@gmail.com" TargetMode="External"/><Relationship Id="rId441" Type="http://schemas.openxmlformats.org/officeDocument/2006/relationships/hyperlink" Target="mailto:jhantrauz@gmail.com" TargetMode="External"/><Relationship Id="rId1071" Type="http://schemas.openxmlformats.org/officeDocument/2006/relationships/hyperlink" Target="mailto:cesar.yupanqui.camarena@gmail.com" TargetMode="External"/><Relationship Id="rId2122" Type="http://schemas.openxmlformats.org/officeDocument/2006/relationships/hyperlink" Target="mailto:twttemmh@gmail.com" TargetMode="External"/><Relationship Id="rId301" Type="http://schemas.openxmlformats.org/officeDocument/2006/relationships/hyperlink" Target="mailto:davidpc@gmail.com" TargetMode="External"/><Relationship Id="rId1888" Type="http://schemas.openxmlformats.org/officeDocument/2006/relationships/hyperlink" Target="mailto:henrymaldc@gmail.com" TargetMode="External"/><Relationship Id="rId2939" Type="http://schemas.openxmlformats.org/officeDocument/2006/relationships/hyperlink" Target="mailto:fredrx_67@hotmail.com" TargetMode="External"/><Relationship Id="rId1748" Type="http://schemas.openxmlformats.org/officeDocument/2006/relationships/hyperlink" Target="mailto:yarufredd@hotmail.com" TargetMode="External"/><Relationship Id="rId1955" Type="http://schemas.openxmlformats.org/officeDocument/2006/relationships/hyperlink" Target="mailto:oscar_86_27@hotmail.com" TargetMode="External"/><Relationship Id="rId3170" Type="http://schemas.openxmlformats.org/officeDocument/2006/relationships/hyperlink" Target="mailto:jcastrocambillo@gmail.com" TargetMode="External"/><Relationship Id="rId1608" Type="http://schemas.openxmlformats.org/officeDocument/2006/relationships/hyperlink" Target="mailto:leninlescano@gmail.com" TargetMode="External"/><Relationship Id="rId1815" Type="http://schemas.openxmlformats.org/officeDocument/2006/relationships/hyperlink" Target="mailto:edydurand@hotmail.com" TargetMode="External"/><Relationship Id="rId3030" Type="http://schemas.openxmlformats.org/officeDocument/2006/relationships/hyperlink" Target="mailto:fvilcaranorojas@gmail.com" TargetMode="External"/><Relationship Id="rId2589" Type="http://schemas.openxmlformats.org/officeDocument/2006/relationships/hyperlink" Target="mailto:percymed2019@hotmail.com" TargetMode="External"/><Relationship Id="rId2796" Type="http://schemas.openxmlformats.org/officeDocument/2006/relationships/hyperlink" Target="mailto:vkam2712@gmail.com" TargetMode="External"/><Relationship Id="rId768" Type="http://schemas.openxmlformats.org/officeDocument/2006/relationships/hyperlink" Target="mailto:elvispaliancapcha@gmail.com" TargetMode="External"/><Relationship Id="rId975" Type="http://schemas.openxmlformats.org/officeDocument/2006/relationships/hyperlink" Target="mailto:esau-11-89@hotmail.com" TargetMode="External"/><Relationship Id="rId1398" Type="http://schemas.openxmlformats.org/officeDocument/2006/relationships/hyperlink" Target="mailto:franzparey@gmail.com" TargetMode="External"/><Relationship Id="rId2449" Type="http://schemas.openxmlformats.org/officeDocument/2006/relationships/hyperlink" Target="mailto:f_hush@hotmail.com" TargetMode="External"/><Relationship Id="rId2656" Type="http://schemas.openxmlformats.org/officeDocument/2006/relationships/hyperlink" Target="mailto:jose_velasquez_9@hotmail.com" TargetMode="External"/><Relationship Id="rId2863" Type="http://schemas.openxmlformats.org/officeDocument/2006/relationships/hyperlink" Target="mailto:hguerreros@hotmail.com" TargetMode="External"/><Relationship Id="rId628" Type="http://schemas.openxmlformats.org/officeDocument/2006/relationships/hyperlink" Target="mailto:joseluisca@gmail.com" TargetMode="External"/><Relationship Id="rId835" Type="http://schemas.openxmlformats.org/officeDocument/2006/relationships/hyperlink" Target="mailto:salcedovega@gmail.com" TargetMode="External"/><Relationship Id="rId1258" Type="http://schemas.openxmlformats.org/officeDocument/2006/relationships/hyperlink" Target="mailto:ojp6e@hotmail.com" TargetMode="External"/><Relationship Id="rId1465" Type="http://schemas.openxmlformats.org/officeDocument/2006/relationships/hyperlink" Target="mailto:eandres.0609@gmail.com" TargetMode="External"/><Relationship Id="rId1672" Type="http://schemas.openxmlformats.org/officeDocument/2006/relationships/hyperlink" Target="mailto:peivbal@gmail.com" TargetMode="External"/><Relationship Id="rId2309" Type="http://schemas.openxmlformats.org/officeDocument/2006/relationships/hyperlink" Target="mailto:jc_rch@hotmail.com" TargetMode="External"/><Relationship Id="rId2516" Type="http://schemas.openxmlformats.org/officeDocument/2006/relationships/hyperlink" Target="mailto:erick8098@hotmail.com" TargetMode="External"/><Relationship Id="rId2723" Type="http://schemas.openxmlformats.org/officeDocument/2006/relationships/hyperlink" Target="mailto:newjoseph0@gmail.com" TargetMode="External"/><Relationship Id="rId1118" Type="http://schemas.openxmlformats.org/officeDocument/2006/relationships/hyperlink" Target="mailto:sercorsac@outlook.com" TargetMode="External"/><Relationship Id="rId1325" Type="http://schemas.openxmlformats.org/officeDocument/2006/relationships/hyperlink" Target="mailto:rvergara@continental.edu.pe" TargetMode="External"/><Relationship Id="rId1532" Type="http://schemas.openxmlformats.org/officeDocument/2006/relationships/hyperlink" Target="mailto:garrido811@hotmail.com" TargetMode="External"/><Relationship Id="rId2930" Type="http://schemas.openxmlformats.org/officeDocument/2006/relationships/hyperlink" Target="mailto:mtasaycog@gmail.com" TargetMode="External"/><Relationship Id="rId902" Type="http://schemas.openxmlformats.org/officeDocument/2006/relationships/hyperlink" Target="mailto:mmendoza@lavirgen.com.pe" TargetMode="External"/><Relationship Id="rId31" Type="http://schemas.openxmlformats.org/officeDocument/2006/relationships/hyperlink" Target="mailto:moralesita@gmail.com" TargetMode="External"/><Relationship Id="rId2099" Type="http://schemas.openxmlformats.org/officeDocument/2006/relationships/hyperlink" Target="mailto:jlpoor2007@gmail.com" TargetMode="External"/><Relationship Id="rId278" Type="http://schemas.openxmlformats.org/officeDocument/2006/relationships/hyperlink" Target="mailto:jcdelacruz@gmail.com" TargetMode="External"/><Relationship Id="rId3357" Type="http://schemas.openxmlformats.org/officeDocument/2006/relationships/hyperlink" Target="mailto:julioavilaarteaga@gmail.com" TargetMode="External"/><Relationship Id="rId485" Type="http://schemas.openxmlformats.org/officeDocument/2006/relationships/hyperlink" Target="mailto:emelgut@gmail.com" TargetMode="External"/><Relationship Id="rId692" Type="http://schemas.openxmlformats.org/officeDocument/2006/relationships/hyperlink" Target="mailto:escobarorellana@gmail.com" TargetMode="External"/><Relationship Id="rId2166" Type="http://schemas.openxmlformats.org/officeDocument/2006/relationships/hyperlink" Target="mailto:jhonleecubarojas@gmail.com" TargetMode="External"/><Relationship Id="rId2373" Type="http://schemas.openxmlformats.org/officeDocument/2006/relationships/hyperlink" Target="mailto:ssac_0@hotmail.com" TargetMode="External"/><Relationship Id="rId2580" Type="http://schemas.openxmlformats.org/officeDocument/2006/relationships/hyperlink" Target="mailto:avdelciertosantillan@gmail.com" TargetMode="External"/><Relationship Id="rId3217" Type="http://schemas.openxmlformats.org/officeDocument/2006/relationships/hyperlink" Target="mailto:demetragroup1@hotmail.com" TargetMode="External"/><Relationship Id="rId138" Type="http://schemas.openxmlformats.org/officeDocument/2006/relationships/hyperlink" Target="mailto:joejoelauparilinojoe@hotmail.com" TargetMode="External"/><Relationship Id="rId345" Type="http://schemas.openxmlformats.org/officeDocument/2006/relationships/hyperlink" Target="mailto:gallardov@gmail.com" TargetMode="External"/><Relationship Id="rId552" Type="http://schemas.openxmlformats.org/officeDocument/2006/relationships/hyperlink" Target="mailto:raulalmerco@gmail.com" TargetMode="External"/><Relationship Id="rId1182" Type="http://schemas.openxmlformats.org/officeDocument/2006/relationships/hyperlink" Target="mailto:salome_85@hotmail.com" TargetMode="External"/><Relationship Id="rId2026" Type="http://schemas.openxmlformats.org/officeDocument/2006/relationships/hyperlink" Target="mailto:stefannia11teffa04huari@gmail.com" TargetMode="External"/><Relationship Id="rId2233" Type="http://schemas.openxmlformats.org/officeDocument/2006/relationships/hyperlink" Target="mailto:marteljosias03@gmail.com" TargetMode="External"/><Relationship Id="rId2440" Type="http://schemas.openxmlformats.org/officeDocument/2006/relationships/hyperlink" Target="mailto:fbalbin123@gmail.com" TargetMode="External"/><Relationship Id="rId205" Type="http://schemas.openxmlformats.org/officeDocument/2006/relationships/hyperlink" Target="mailto:luis_sr_11@hotmail.com" TargetMode="External"/><Relationship Id="rId412" Type="http://schemas.openxmlformats.org/officeDocument/2006/relationships/hyperlink" Target="mailto:luis.quispe@klmautomotriz.com" TargetMode="External"/><Relationship Id="rId1042" Type="http://schemas.openxmlformats.org/officeDocument/2006/relationships/hyperlink" Target="mailto:chavojg25@hotmail.com" TargetMode="External"/><Relationship Id="rId2300" Type="http://schemas.openxmlformats.org/officeDocument/2006/relationships/hyperlink" Target="mailto:jose_velasquez_9@hotmail.com" TargetMode="External"/><Relationship Id="rId1999" Type="http://schemas.openxmlformats.org/officeDocument/2006/relationships/hyperlink" Target="mailto:pomaalfredo1976@gmail.com" TargetMode="External"/><Relationship Id="rId1859" Type="http://schemas.openxmlformats.org/officeDocument/2006/relationships/hyperlink" Target="mailto:ortegalagosj@gmail.com" TargetMode="External"/><Relationship Id="rId3074" Type="http://schemas.openxmlformats.org/officeDocument/2006/relationships/hyperlink" Target="mailto:brhajanesteban10@gmail.com" TargetMode="External"/><Relationship Id="rId1719" Type="http://schemas.openxmlformats.org/officeDocument/2006/relationships/hyperlink" Target="mailto:jl_2_23@hotmail.com" TargetMode="External"/><Relationship Id="rId1926" Type="http://schemas.openxmlformats.org/officeDocument/2006/relationships/hyperlink" Target="mailto:bgutierrez@hortus.com.pe" TargetMode="External"/><Relationship Id="rId3281" Type="http://schemas.openxmlformats.org/officeDocument/2006/relationships/hyperlink" Target="mailto:%5Eclaudiabernuy@gmail.com" TargetMode="External"/><Relationship Id="rId2090" Type="http://schemas.openxmlformats.org/officeDocument/2006/relationships/hyperlink" Target="mailto:nellyhuamanchavez@gmail.com" TargetMode="External"/><Relationship Id="rId3141" Type="http://schemas.openxmlformats.org/officeDocument/2006/relationships/hyperlink" Target="mailto:rcoronadoapaza@gmail.com" TargetMode="External"/><Relationship Id="rId3001" Type="http://schemas.openxmlformats.org/officeDocument/2006/relationships/hyperlink" Target="mailto:&#160;kvanessa.bastidas.salazar@outlook.es" TargetMode="External"/><Relationship Id="rId879" Type="http://schemas.openxmlformats.org/officeDocument/2006/relationships/hyperlink" Target="mailto:ronaldusil@gmail.com" TargetMode="External"/><Relationship Id="rId2767" Type="http://schemas.openxmlformats.org/officeDocument/2006/relationships/hyperlink" Target="mailto:jesu_sale@hotmail.com" TargetMode="External"/><Relationship Id="rId739" Type="http://schemas.openxmlformats.org/officeDocument/2006/relationships/hyperlink" Target="mailto:yhidalgotaquiri@gmail.com" TargetMode="External"/><Relationship Id="rId1369" Type="http://schemas.openxmlformats.org/officeDocument/2006/relationships/hyperlink" Target="mailto:lorgio2@hotmail.com" TargetMode="External"/><Relationship Id="rId1576" Type="http://schemas.openxmlformats.org/officeDocument/2006/relationships/hyperlink" Target="mailto:induraskaribet@hotmail.com" TargetMode="External"/><Relationship Id="rId2974" Type="http://schemas.openxmlformats.org/officeDocument/2006/relationships/hyperlink" Target="mailto:benitespupuchesegundo@gmail.com" TargetMode="External"/><Relationship Id="rId946" Type="http://schemas.openxmlformats.org/officeDocument/2006/relationships/hyperlink" Target="mailto:jamboche@outlook.com" TargetMode="External"/><Relationship Id="rId1229" Type="http://schemas.openxmlformats.org/officeDocument/2006/relationships/hyperlink" Target="mailto:danielabarrionuevo@gmail.com" TargetMode="External"/><Relationship Id="rId1783" Type="http://schemas.openxmlformats.org/officeDocument/2006/relationships/hyperlink" Target="mailto:fernandaaranacondo@gmail.com" TargetMode="External"/><Relationship Id="rId1990" Type="http://schemas.openxmlformats.org/officeDocument/2006/relationships/hyperlink" Target="mailto:arlett17@hotmail.com" TargetMode="External"/><Relationship Id="rId2627" Type="http://schemas.openxmlformats.org/officeDocument/2006/relationships/hyperlink" Target="mailto:luancn24@gmail.com" TargetMode="External"/><Relationship Id="rId2834" Type="http://schemas.openxmlformats.org/officeDocument/2006/relationships/hyperlink" Target="mailto:yonymachacuay@gmail.com" TargetMode="External"/><Relationship Id="rId75" Type="http://schemas.openxmlformats.org/officeDocument/2006/relationships/hyperlink" Target="mailto:davidpujay@gmail.com" TargetMode="External"/><Relationship Id="rId806" Type="http://schemas.openxmlformats.org/officeDocument/2006/relationships/hyperlink" Target="mailto:ojp6e@hotmail.com" TargetMode="External"/><Relationship Id="rId1436" Type="http://schemas.openxmlformats.org/officeDocument/2006/relationships/hyperlink" Target="mailto:neridalisbethgavilanlozano@gmail.com" TargetMode="External"/><Relationship Id="rId1643" Type="http://schemas.openxmlformats.org/officeDocument/2006/relationships/hyperlink" Target="mailto:luisbasma@gmail.com" TargetMode="External"/><Relationship Id="rId1850" Type="http://schemas.openxmlformats.org/officeDocument/2006/relationships/hyperlink" Target="mailto:huamanchaveznelly12@gmail.com" TargetMode="External"/><Relationship Id="rId2901" Type="http://schemas.openxmlformats.org/officeDocument/2006/relationships/hyperlink" Target="mailto:juanitoccy25@gmail.com" TargetMode="External"/><Relationship Id="rId1503" Type="http://schemas.openxmlformats.org/officeDocument/2006/relationships/hyperlink" Target="mailto:andpiza18@gmail.com" TargetMode="External"/><Relationship Id="rId1710" Type="http://schemas.openxmlformats.org/officeDocument/2006/relationships/hyperlink" Target="mailto:mvc_@hotmail.com" TargetMode="External"/><Relationship Id="rId389" Type="http://schemas.openxmlformats.org/officeDocument/2006/relationships/hyperlink" Target="mailto:cesarnarvaez@gmail.com" TargetMode="External"/><Relationship Id="rId596" Type="http://schemas.openxmlformats.org/officeDocument/2006/relationships/hyperlink" Target="mailto:andresestrellaflores@gmail.com" TargetMode="External"/><Relationship Id="rId2277" Type="http://schemas.openxmlformats.org/officeDocument/2006/relationships/hyperlink" Target="mailto:wpaulmn@hotmail.com" TargetMode="External"/><Relationship Id="rId2484" Type="http://schemas.openxmlformats.org/officeDocument/2006/relationships/hyperlink" Target="mailto:gtrg2012@hotmail.com" TargetMode="External"/><Relationship Id="rId2691" Type="http://schemas.openxmlformats.org/officeDocument/2006/relationships/hyperlink" Target="mailto:cgalvezjaramillo@gmail.com" TargetMode="External"/><Relationship Id="rId3328" Type="http://schemas.openxmlformats.org/officeDocument/2006/relationships/hyperlink" Target="mailto:aespiga30@hotmail.com" TargetMode="External"/><Relationship Id="rId249" Type="http://schemas.openxmlformats.org/officeDocument/2006/relationships/hyperlink" Target="mailto:marlenyaguirre@gmail.com" TargetMode="External"/><Relationship Id="rId456" Type="http://schemas.openxmlformats.org/officeDocument/2006/relationships/hyperlink" Target="mailto:ing.luispoma@gmail.com" TargetMode="External"/><Relationship Id="rId663" Type="http://schemas.openxmlformats.org/officeDocument/2006/relationships/hyperlink" Target="mailto:victormacetas@gmail.com" TargetMode="External"/><Relationship Id="rId870" Type="http://schemas.openxmlformats.org/officeDocument/2006/relationships/hyperlink" Target="mailto:roquehernan@gmail.com" TargetMode="External"/><Relationship Id="rId1086" Type="http://schemas.openxmlformats.org/officeDocument/2006/relationships/hyperlink" Target="mailto:edwin.ramirez@derco.pe" TargetMode="External"/><Relationship Id="rId1293" Type="http://schemas.openxmlformats.org/officeDocument/2006/relationships/hyperlink" Target="mailto:nadiamilagros@hotmail.com" TargetMode="External"/><Relationship Id="rId2137" Type="http://schemas.openxmlformats.org/officeDocument/2006/relationships/hyperlink" Target="mailto:yulianayudithc@gmail.com" TargetMode="External"/><Relationship Id="rId2344" Type="http://schemas.openxmlformats.org/officeDocument/2006/relationships/hyperlink" Target="mailto:carlos.arroyo.y@gmail.com" TargetMode="External"/><Relationship Id="rId2551" Type="http://schemas.openxmlformats.org/officeDocument/2006/relationships/hyperlink" Target="mailto:albertocardenasacp@gmail.com" TargetMode="External"/><Relationship Id="rId109" Type="http://schemas.openxmlformats.org/officeDocument/2006/relationships/hyperlink" Target="mailto:jluisgm1619@gmail.com" TargetMode="External"/><Relationship Id="rId316" Type="http://schemas.openxmlformats.org/officeDocument/2006/relationships/hyperlink" Target="mailto:ezenteno19@gmail.com" TargetMode="External"/><Relationship Id="rId523" Type="http://schemas.openxmlformats.org/officeDocument/2006/relationships/hyperlink" Target="mailto:yuri2018@gmail.com" TargetMode="External"/><Relationship Id="rId1153" Type="http://schemas.openxmlformats.org/officeDocument/2006/relationships/hyperlink" Target="mailto:leonciotorres@gmail.com" TargetMode="External"/><Relationship Id="rId2204" Type="http://schemas.openxmlformats.org/officeDocument/2006/relationships/hyperlink" Target="mailto:dionisio_2903@hotmail.com" TargetMode="External"/><Relationship Id="rId730" Type="http://schemas.openxmlformats.org/officeDocument/2006/relationships/hyperlink" Target="mailto:amparoci@gmail.com" TargetMode="External"/><Relationship Id="rId1013" Type="http://schemas.openxmlformats.org/officeDocument/2006/relationships/hyperlink" Target="mailto:jhoan.anyela1313@gmail.com" TargetMode="External"/><Relationship Id="rId1360" Type="http://schemas.openxmlformats.org/officeDocument/2006/relationships/hyperlink" Target="mailto:raz_185@hotmail.com" TargetMode="External"/><Relationship Id="rId2411" Type="http://schemas.openxmlformats.org/officeDocument/2006/relationships/hyperlink" Target="mailto:arcoscarmen371@gmail.com" TargetMode="External"/><Relationship Id="rId1220" Type="http://schemas.openxmlformats.org/officeDocument/2006/relationships/hyperlink" Target="mailto:chpaz1506@hotmail.com" TargetMode="External"/><Relationship Id="rId3185" Type="http://schemas.openxmlformats.org/officeDocument/2006/relationships/hyperlink" Target="mailto:saolo.herrera@gmail.com" TargetMode="External"/><Relationship Id="rId3392" Type="http://schemas.openxmlformats.org/officeDocument/2006/relationships/hyperlink" Target="mailto:jmeloaquino@gmail.com" TargetMode="External"/><Relationship Id="rId3045" Type="http://schemas.openxmlformats.org/officeDocument/2006/relationships/hyperlink" Target="mailto:gabyvc2007@gmail.com" TargetMode="External"/><Relationship Id="rId3252" Type="http://schemas.openxmlformats.org/officeDocument/2006/relationships/hyperlink" Target="mailto:joszg1@gmail.com" TargetMode="External"/><Relationship Id="rId173" Type="http://schemas.openxmlformats.org/officeDocument/2006/relationships/hyperlink" Target="mailto:edisoncerronv@gmail.com" TargetMode="External"/><Relationship Id="rId380" Type="http://schemas.openxmlformats.org/officeDocument/2006/relationships/hyperlink" Target="mailto:katherine3030@gmail.com" TargetMode="External"/><Relationship Id="rId2061" Type="http://schemas.openxmlformats.org/officeDocument/2006/relationships/hyperlink" Target="mailto:juancampodonico@gmail.com" TargetMode="External"/><Relationship Id="rId3112" Type="http://schemas.openxmlformats.org/officeDocument/2006/relationships/hyperlink" Target="mailto:%5Emiriamcb12@gmail.com" TargetMode="External"/><Relationship Id="rId240" Type="http://schemas.openxmlformats.org/officeDocument/2006/relationships/hyperlink" Target="mailto:alexia10@gmail.com" TargetMode="External"/><Relationship Id="rId100" Type="http://schemas.openxmlformats.org/officeDocument/2006/relationships/hyperlink" Target="mailto:28rjim@gmail.com" TargetMode="External"/><Relationship Id="rId2878" Type="http://schemas.openxmlformats.org/officeDocument/2006/relationships/hyperlink" Target="mailto:jona199_14@hotmail.com" TargetMode="External"/><Relationship Id="rId405" Type="http://schemas.openxmlformats.org/officeDocument/2006/relationships/hyperlink" Target="mailto:dorisdelacruz@gmail.com" TargetMode="External"/><Relationship Id="rId612" Type="http://schemas.openxmlformats.org/officeDocument/2006/relationships/hyperlink" Target="mailto:chpaz1506@gmail.com" TargetMode="External"/><Relationship Id="rId1035" Type="http://schemas.openxmlformats.org/officeDocument/2006/relationships/hyperlink" Target="mailto:gadiel.gutierrez@hotmail.com" TargetMode="External"/><Relationship Id="rId1242" Type="http://schemas.openxmlformats.org/officeDocument/2006/relationships/hyperlink" Target="mailto:orlandoheras@hotmail.com" TargetMode="External"/><Relationship Id="rId1687" Type="http://schemas.openxmlformats.org/officeDocument/2006/relationships/hyperlink" Target="mailto:maranatha11@hotmail.com" TargetMode="External"/><Relationship Id="rId1894" Type="http://schemas.openxmlformats.org/officeDocument/2006/relationships/hyperlink" Target="mailto:alejandronavarro51@gmail.com" TargetMode="External"/><Relationship Id="rId2500" Type="http://schemas.openxmlformats.org/officeDocument/2006/relationships/hyperlink" Target="mailto:rdioniciosantos@gmail.com" TargetMode="External"/><Relationship Id="rId2738" Type="http://schemas.openxmlformats.org/officeDocument/2006/relationships/hyperlink" Target="mailto:jdavegr@gmail.com" TargetMode="External"/><Relationship Id="rId2945" Type="http://schemas.openxmlformats.org/officeDocument/2006/relationships/hyperlink" Target="mailto:magic3085@hotmail.com" TargetMode="External"/><Relationship Id="rId917" Type="http://schemas.openxmlformats.org/officeDocument/2006/relationships/hyperlink" Target="mailto:hmendoza.mining@gmail.com" TargetMode="External"/><Relationship Id="rId1102" Type="http://schemas.openxmlformats.org/officeDocument/2006/relationships/hyperlink" Target="mailto:isaiasj@hotmail.com" TargetMode="External"/><Relationship Id="rId1547" Type="http://schemas.openxmlformats.org/officeDocument/2006/relationships/hyperlink" Target="mailto:javierureta_61@hotmail.com" TargetMode="External"/><Relationship Id="rId1754" Type="http://schemas.openxmlformats.org/officeDocument/2006/relationships/hyperlink" Target="mailto:alfredobush@gmail.com" TargetMode="External"/><Relationship Id="rId1961" Type="http://schemas.openxmlformats.org/officeDocument/2006/relationships/hyperlink" Target="mailto:islamartel25@hotmail.com" TargetMode="External"/><Relationship Id="rId2805" Type="http://schemas.openxmlformats.org/officeDocument/2006/relationships/hyperlink" Target="mailto:mchahuin@gmail.com" TargetMode="External"/><Relationship Id="rId46" Type="http://schemas.openxmlformats.org/officeDocument/2006/relationships/hyperlink" Target="mailto:vilmagamarrapacheco@hotmail.com" TargetMode="External"/><Relationship Id="rId1407" Type="http://schemas.openxmlformats.org/officeDocument/2006/relationships/hyperlink" Target="mailto:wilfredocarrillo7@hotmail.com" TargetMode="External"/><Relationship Id="rId1614" Type="http://schemas.openxmlformats.org/officeDocument/2006/relationships/hyperlink" Target="mailto:jhonbeltran@gmail.com" TargetMode="External"/><Relationship Id="rId1821" Type="http://schemas.openxmlformats.org/officeDocument/2006/relationships/hyperlink" Target="mailto:vilcatomapb@gmail.com" TargetMode="External"/><Relationship Id="rId3067" Type="http://schemas.openxmlformats.org/officeDocument/2006/relationships/hyperlink" Target="mailto:mariel_olazabal@hotmail.com" TargetMode="External"/><Relationship Id="rId3274" Type="http://schemas.openxmlformats.org/officeDocument/2006/relationships/hyperlink" Target="mailto:carlosmariano_1704@hotmail.com" TargetMode="External"/><Relationship Id="rId195" Type="http://schemas.openxmlformats.org/officeDocument/2006/relationships/hyperlink" Target="mailto:jalbino@gmail.com" TargetMode="External"/><Relationship Id="rId1919" Type="http://schemas.openxmlformats.org/officeDocument/2006/relationships/hyperlink" Target="mailto:maximocasassamaniego@gmail.com" TargetMode="External"/><Relationship Id="rId2083" Type="http://schemas.openxmlformats.org/officeDocument/2006/relationships/hyperlink" Target="mailto:rosi_rojas_m@hotmail.com" TargetMode="External"/><Relationship Id="rId2290" Type="http://schemas.openxmlformats.org/officeDocument/2006/relationships/hyperlink" Target="mailto:jeferson_1426@hotmail.com" TargetMode="External"/><Relationship Id="rId2388" Type="http://schemas.openxmlformats.org/officeDocument/2006/relationships/hyperlink" Target="mailto:localderonj@gmail.com" TargetMode="External"/><Relationship Id="rId2595" Type="http://schemas.openxmlformats.org/officeDocument/2006/relationships/hyperlink" Target="mailto:ana_del_aire@hotmail.com" TargetMode="External"/><Relationship Id="rId3134" Type="http://schemas.openxmlformats.org/officeDocument/2006/relationships/hyperlink" Target="mailto:roymec@hotmail.com" TargetMode="External"/><Relationship Id="rId3341" Type="http://schemas.openxmlformats.org/officeDocument/2006/relationships/hyperlink" Target="mailto:ps.romanvillar@gmail.com" TargetMode="External"/><Relationship Id="rId262" Type="http://schemas.openxmlformats.org/officeDocument/2006/relationships/hyperlink" Target="mailto:renuevo20@gmail.com" TargetMode="External"/><Relationship Id="rId567" Type="http://schemas.openxmlformats.org/officeDocument/2006/relationships/hyperlink" Target="mailto:niltonjimenez@gmail.com" TargetMode="External"/><Relationship Id="rId1197" Type="http://schemas.openxmlformats.org/officeDocument/2006/relationships/hyperlink" Target="mailto:40767849@continental.edu.pe" TargetMode="External"/><Relationship Id="rId2150" Type="http://schemas.openxmlformats.org/officeDocument/2006/relationships/hyperlink" Target="mailto:ps.romanvillar@gmail.com" TargetMode="External"/><Relationship Id="rId2248" Type="http://schemas.openxmlformats.org/officeDocument/2006/relationships/hyperlink" Target="mailto:gerencia_fratel@hotmail.com" TargetMode="External"/><Relationship Id="rId3201" Type="http://schemas.openxmlformats.org/officeDocument/2006/relationships/hyperlink" Target="mailto:marcos22_2010@hotmail.com" TargetMode="External"/><Relationship Id="rId122" Type="http://schemas.openxmlformats.org/officeDocument/2006/relationships/hyperlink" Target="mailto:francisdelacruz@gmail.com" TargetMode="External"/><Relationship Id="rId774" Type="http://schemas.openxmlformats.org/officeDocument/2006/relationships/hyperlink" Target="mailto:yordlau@gmail.com" TargetMode="External"/><Relationship Id="rId981" Type="http://schemas.openxmlformats.org/officeDocument/2006/relationships/hyperlink" Target="mailto:williamfredytorresfajardo@gmail.com" TargetMode="External"/><Relationship Id="rId1057" Type="http://schemas.openxmlformats.org/officeDocument/2006/relationships/hyperlink" Target="mailto:teresa110280@gmail.com" TargetMode="External"/><Relationship Id="rId2010" Type="http://schemas.openxmlformats.org/officeDocument/2006/relationships/hyperlink" Target="mailto:yude.rutti@hotmail.com" TargetMode="External"/><Relationship Id="rId2455" Type="http://schemas.openxmlformats.org/officeDocument/2006/relationships/hyperlink" Target="mailto:manuel.barrionuevo.guzman@gmail.com" TargetMode="External"/><Relationship Id="rId2662" Type="http://schemas.openxmlformats.org/officeDocument/2006/relationships/hyperlink" Target="mailto:aquinoyuri@hotmail.com" TargetMode="External"/><Relationship Id="rId427" Type="http://schemas.openxmlformats.org/officeDocument/2006/relationships/hyperlink" Target="mailto:revilla05@gmail.com" TargetMode="External"/><Relationship Id="rId634" Type="http://schemas.openxmlformats.org/officeDocument/2006/relationships/hyperlink" Target="mailto:juanbasurto@gmail.com" TargetMode="External"/><Relationship Id="rId841" Type="http://schemas.openxmlformats.org/officeDocument/2006/relationships/hyperlink" Target="mailto:maurocy@gmail.com" TargetMode="External"/><Relationship Id="rId1264" Type="http://schemas.openxmlformats.org/officeDocument/2006/relationships/hyperlink" Target="mailto:andrearebaza.90@gmail.com" TargetMode="External"/><Relationship Id="rId1471" Type="http://schemas.openxmlformats.org/officeDocument/2006/relationships/hyperlink" Target="mailto:70422572@continental.edu.pe" TargetMode="External"/><Relationship Id="rId1569" Type="http://schemas.openxmlformats.org/officeDocument/2006/relationships/hyperlink" Target="mailto:nilo.matos455@hotmail.com" TargetMode="External"/><Relationship Id="rId2108" Type="http://schemas.openxmlformats.org/officeDocument/2006/relationships/hyperlink" Target="mailto:renzo.nz21@gmail.com" TargetMode="External"/><Relationship Id="rId2315" Type="http://schemas.openxmlformats.org/officeDocument/2006/relationships/hyperlink" Target="mailto:lic.luisbuleje@hotmail.com" TargetMode="External"/><Relationship Id="rId2522" Type="http://schemas.openxmlformats.org/officeDocument/2006/relationships/hyperlink" Target="mailto:volcanita10@hotmail.com" TargetMode="External"/><Relationship Id="rId2967" Type="http://schemas.openxmlformats.org/officeDocument/2006/relationships/hyperlink" Target="mailto:rfalicer@gmail.com" TargetMode="External"/><Relationship Id="rId701" Type="http://schemas.openxmlformats.org/officeDocument/2006/relationships/hyperlink" Target="mailto:morales91@gmail.com" TargetMode="External"/><Relationship Id="rId939" Type="http://schemas.openxmlformats.org/officeDocument/2006/relationships/hyperlink" Target="mailto:inversiones.vam@hotmail.com" TargetMode="External"/><Relationship Id="rId1124" Type="http://schemas.openxmlformats.org/officeDocument/2006/relationships/hyperlink" Target="mailto:marihuaricancha@gmail.com" TargetMode="External"/><Relationship Id="rId1331" Type="http://schemas.openxmlformats.org/officeDocument/2006/relationships/hyperlink" Target="mailto:hemiarca08@gmail.com" TargetMode="External"/><Relationship Id="rId1776" Type="http://schemas.openxmlformats.org/officeDocument/2006/relationships/hyperlink" Target="mailto:mpalomino@ancalayo.com.pe" TargetMode="External"/><Relationship Id="rId1983" Type="http://schemas.openxmlformats.org/officeDocument/2006/relationships/hyperlink" Target="mailto:russemery3@hotmail.com" TargetMode="External"/><Relationship Id="rId2827" Type="http://schemas.openxmlformats.org/officeDocument/2006/relationships/hyperlink" Target="mailto:juliusdeca@hotmail.com" TargetMode="External"/><Relationship Id="rId68" Type="http://schemas.openxmlformats.org/officeDocument/2006/relationships/hyperlink" Target="mailto:maicol1_3@hotmail.com" TargetMode="External"/><Relationship Id="rId1429" Type="http://schemas.openxmlformats.org/officeDocument/2006/relationships/hyperlink" Target="mailto:i1112077@continental.edu.pe" TargetMode="External"/><Relationship Id="rId1636" Type="http://schemas.openxmlformats.org/officeDocument/2006/relationships/hyperlink" Target="mailto:andeansuperfood@gmail.com" TargetMode="External"/><Relationship Id="rId1843" Type="http://schemas.openxmlformats.org/officeDocument/2006/relationships/hyperlink" Target="mailto:iscasi0201@hotmail.com" TargetMode="External"/><Relationship Id="rId3089" Type="http://schemas.openxmlformats.org/officeDocument/2006/relationships/hyperlink" Target="mailto:rosariohilario47@gmail.com" TargetMode="External"/><Relationship Id="rId3296" Type="http://schemas.openxmlformats.org/officeDocument/2006/relationships/hyperlink" Target="mailto:johnnysuarez_69@hotmail.com" TargetMode="External"/><Relationship Id="rId1703" Type="http://schemas.openxmlformats.org/officeDocument/2006/relationships/hyperlink" Target="mailto:dpalominopulido@gmail.com" TargetMode="External"/><Relationship Id="rId1910" Type="http://schemas.openxmlformats.org/officeDocument/2006/relationships/hyperlink" Target="mailto:jhonatan_crack@hotmail.com" TargetMode="External"/><Relationship Id="rId3156" Type="http://schemas.openxmlformats.org/officeDocument/2006/relationships/hyperlink" Target="mailto:miltonjames07@gmail.com" TargetMode="External"/><Relationship Id="rId3363" Type="http://schemas.openxmlformats.org/officeDocument/2006/relationships/hyperlink" Target="mailto:eduardo.leon@andeansuperfood.com" TargetMode="External"/><Relationship Id="rId284" Type="http://schemas.openxmlformats.org/officeDocument/2006/relationships/hyperlink" Target="mailto:carloseh@gmail.com" TargetMode="External"/><Relationship Id="rId491" Type="http://schemas.openxmlformats.org/officeDocument/2006/relationships/hyperlink" Target="mailto:omar35271@gmail.com" TargetMode="External"/><Relationship Id="rId2172" Type="http://schemas.openxmlformats.org/officeDocument/2006/relationships/hyperlink" Target="mailto:abelesaucc@gmail.com" TargetMode="External"/><Relationship Id="rId3016" Type="http://schemas.openxmlformats.org/officeDocument/2006/relationships/hyperlink" Target="mailto:per719@hotmail.com" TargetMode="External"/><Relationship Id="rId3223" Type="http://schemas.openxmlformats.org/officeDocument/2006/relationships/hyperlink" Target="mailto:enzogmat@hotmail.com" TargetMode="External"/><Relationship Id="rId144" Type="http://schemas.openxmlformats.org/officeDocument/2006/relationships/hyperlink" Target="mailto:kym_268@hotmail.com" TargetMode="External"/><Relationship Id="rId589" Type="http://schemas.openxmlformats.org/officeDocument/2006/relationships/hyperlink" Target="mailto:percywilfredopomasantacruz@gmail.com" TargetMode="External"/><Relationship Id="rId796" Type="http://schemas.openxmlformats.org/officeDocument/2006/relationships/hyperlink" Target="mailto:ramonriosanibal@gmail.com" TargetMode="External"/><Relationship Id="rId2477" Type="http://schemas.openxmlformats.org/officeDocument/2006/relationships/hyperlink" Target="mailto:sanagustin_eirl_28@hotmail.com" TargetMode="External"/><Relationship Id="rId2684" Type="http://schemas.openxmlformats.org/officeDocument/2006/relationships/hyperlink" Target="mailto:pableto30@gmail.com" TargetMode="External"/><Relationship Id="rId351" Type="http://schemas.openxmlformats.org/officeDocument/2006/relationships/hyperlink" Target="mailto:yodesperez@gmail.com" TargetMode="External"/><Relationship Id="rId449" Type="http://schemas.openxmlformats.org/officeDocument/2006/relationships/hyperlink" Target="mailto:makgalarza@gmail.com" TargetMode="External"/><Relationship Id="rId656" Type="http://schemas.openxmlformats.org/officeDocument/2006/relationships/hyperlink" Target="mailto:andreshuertasalazar@gmail.com" TargetMode="External"/><Relationship Id="rId863" Type="http://schemas.openxmlformats.org/officeDocument/2006/relationships/hyperlink" Target="mailto:jose.bullon.chavez@gmail.com" TargetMode="External"/><Relationship Id="rId1079" Type="http://schemas.openxmlformats.org/officeDocument/2006/relationships/hyperlink" Target="mailto:saulrourr@gmail.com" TargetMode="External"/><Relationship Id="rId1286" Type="http://schemas.openxmlformats.org/officeDocument/2006/relationships/hyperlink" Target="mailto:elpanda6xd@gmail.com" TargetMode="External"/><Relationship Id="rId1493" Type="http://schemas.openxmlformats.org/officeDocument/2006/relationships/hyperlink" Target="mailto:jolu31571@hotmail.com" TargetMode="External"/><Relationship Id="rId2032" Type="http://schemas.openxmlformats.org/officeDocument/2006/relationships/hyperlink" Target="mailto:rjim1408@hotmail.com" TargetMode="External"/><Relationship Id="rId2337" Type="http://schemas.openxmlformats.org/officeDocument/2006/relationships/hyperlink" Target="mailto:walterbalvin@gmail.com" TargetMode="External"/><Relationship Id="rId2544" Type="http://schemas.openxmlformats.org/officeDocument/2006/relationships/hyperlink" Target="mailto:jhonzacarias1@gmail.com" TargetMode="External"/><Relationship Id="rId2891" Type="http://schemas.openxmlformats.org/officeDocument/2006/relationships/hyperlink" Target="mailto:eloygonzales@gmail.com" TargetMode="External"/><Relationship Id="rId2989" Type="http://schemas.openxmlformats.org/officeDocument/2006/relationships/hyperlink" Target="mailto:serranoronald061@gmail.com" TargetMode="External"/><Relationship Id="rId211" Type="http://schemas.openxmlformats.org/officeDocument/2006/relationships/hyperlink" Target="mailto:michelcastro@gmail.com" TargetMode="External"/><Relationship Id="rId309" Type="http://schemas.openxmlformats.org/officeDocument/2006/relationships/hyperlink" Target="mailto:soniamirtha@gmail.com" TargetMode="External"/><Relationship Id="rId516" Type="http://schemas.openxmlformats.org/officeDocument/2006/relationships/hyperlink" Target="mailto:percybonilla@gmail.com" TargetMode="External"/><Relationship Id="rId1146" Type="http://schemas.openxmlformats.org/officeDocument/2006/relationships/hyperlink" Target="mailto:edson06.12@gmail.com" TargetMode="External"/><Relationship Id="rId1798" Type="http://schemas.openxmlformats.org/officeDocument/2006/relationships/hyperlink" Target="mailto:jhonleecubarojas@gmail.com" TargetMode="External"/><Relationship Id="rId2751" Type="http://schemas.openxmlformats.org/officeDocument/2006/relationships/hyperlink" Target="mailto:alexisnavarrolindo@gmail.com" TargetMode="External"/><Relationship Id="rId2849" Type="http://schemas.openxmlformats.org/officeDocument/2006/relationships/hyperlink" Target="mailto:mezarinae@hotmail.com" TargetMode="External"/><Relationship Id="rId723" Type="http://schemas.openxmlformats.org/officeDocument/2006/relationships/hyperlink" Target="mailto:byme92g@gmail.com" TargetMode="External"/><Relationship Id="rId930" Type="http://schemas.openxmlformats.org/officeDocument/2006/relationships/hyperlink" Target="mailto:dsergio_10@hotmail.com" TargetMode="External"/><Relationship Id="rId1006" Type="http://schemas.openxmlformats.org/officeDocument/2006/relationships/hyperlink" Target="mailto:lielo2006@hotmail.com" TargetMode="External"/><Relationship Id="rId1353" Type="http://schemas.openxmlformats.org/officeDocument/2006/relationships/hyperlink" Target="mailto:rleiva007@hotmail.com" TargetMode="External"/><Relationship Id="rId1560" Type="http://schemas.openxmlformats.org/officeDocument/2006/relationships/hyperlink" Target="mailto:marc_i17@hotmail.com" TargetMode="External"/><Relationship Id="rId1658" Type="http://schemas.openxmlformats.org/officeDocument/2006/relationships/hyperlink" Target="mailto:grupovilcasac@gmail.com" TargetMode="External"/><Relationship Id="rId1865" Type="http://schemas.openxmlformats.org/officeDocument/2006/relationships/hyperlink" Target="mailto:marzo23_24@hotmail.com" TargetMode="External"/><Relationship Id="rId2404" Type="http://schemas.openxmlformats.org/officeDocument/2006/relationships/hyperlink" Target="mailto:marlon.admiuncp@hotmail.com" TargetMode="External"/><Relationship Id="rId2611" Type="http://schemas.openxmlformats.org/officeDocument/2006/relationships/hyperlink" Target="mailto:elmerirongym@gmail.com" TargetMode="External"/><Relationship Id="rId2709" Type="http://schemas.openxmlformats.org/officeDocument/2006/relationships/hyperlink" Target="mailto:joelsayes@hotmail.com" TargetMode="External"/><Relationship Id="rId1213" Type="http://schemas.openxmlformats.org/officeDocument/2006/relationships/hyperlink" Target="mailto:ivansayan1@hotmail.com" TargetMode="External"/><Relationship Id="rId1420" Type="http://schemas.openxmlformats.org/officeDocument/2006/relationships/hyperlink" Target="mailto:jvt.t12@makro.com.pe" TargetMode="External"/><Relationship Id="rId1518" Type="http://schemas.openxmlformats.org/officeDocument/2006/relationships/hyperlink" Target="mailto:michael1_3@hotmail.com" TargetMode="External"/><Relationship Id="rId2916" Type="http://schemas.openxmlformats.org/officeDocument/2006/relationships/hyperlink" Target="mailto:joelmoisesej@gmail.com" TargetMode="External"/><Relationship Id="rId3080" Type="http://schemas.openxmlformats.org/officeDocument/2006/relationships/hyperlink" Target="mailto:anghela42@hotmail.com" TargetMode="External"/><Relationship Id="rId1725" Type="http://schemas.openxmlformats.org/officeDocument/2006/relationships/hyperlink" Target="mailto:jcarlos_0207@outlook.com" TargetMode="External"/><Relationship Id="rId1932" Type="http://schemas.openxmlformats.org/officeDocument/2006/relationships/hyperlink" Target="mailto:apalomino246@gmail.com" TargetMode="External"/><Relationship Id="rId3178" Type="http://schemas.openxmlformats.org/officeDocument/2006/relationships/hyperlink" Target="mailto:cesarquispialaya@gmail.com" TargetMode="External"/><Relationship Id="rId3385" Type="http://schemas.openxmlformats.org/officeDocument/2006/relationships/hyperlink" Target="mailto:mako02183@gmail.com" TargetMode="External"/><Relationship Id="rId17" Type="http://schemas.openxmlformats.org/officeDocument/2006/relationships/hyperlink" Target="mailto:wataypomac@icloud.com" TargetMode="External"/><Relationship Id="rId2194" Type="http://schemas.openxmlformats.org/officeDocument/2006/relationships/hyperlink" Target="mailto:iparraguirrelopezdelesmiro@gmail.com" TargetMode="External"/><Relationship Id="rId3038" Type="http://schemas.openxmlformats.org/officeDocument/2006/relationships/hyperlink" Target="mailto:danielgalindez@hotmail.com" TargetMode="External"/><Relationship Id="rId3245" Type="http://schemas.openxmlformats.org/officeDocument/2006/relationships/hyperlink" Target="mailto:%5Emavizu2@hotmail.com" TargetMode="External"/><Relationship Id="rId166" Type="http://schemas.openxmlformats.org/officeDocument/2006/relationships/hyperlink" Target="mailto:elifarma01@gmail.com" TargetMode="External"/><Relationship Id="rId373" Type="http://schemas.openxmlformats.org/officeDocument/2006/relationships/hyperlink" Target="mailto:americoruizg@gmail.com" TargetMode="External"/><Relationship Id="rId580" Type="http://schemas.openxmlformats.org/officeDocument/2006/relationships/hyperlink" Target="mailto:cesar.ramos@gmail.com" TargetMode="External"/><Relationship Id="rId2054" Type="http://schemas.openxmlformats.org/officeDocument/2006/relationships/hyperlink" Target="mailto:omex1983@gmail.com" TargetMode="External"/><Relationship Id="rId2261" Type="http://schemas.openxmlformats.org/officeDocument/2006/relationships/hyperlink" Target="mailto:jhosep-leo77@hotmail.com" TargetMode="External"/><Relationship Id="rId2499" Type="http://schemas.openxmlformats.org/officeDocument/2006/relationships/hyperlink" Target="mailto:rrivasroblesabogados@hotmail.com" TargetMode="External"/><Relationship Id="rId3105" Type="http://schemas.openxmlformats.org/officeDocument/2006/relationships/hyperlink" Target="mailto:gerito2305@hotmail.com" TargetMode="External"/><Relationship Id="rId3312" Type="http://schemas.openxmlformats.org/officeDocument/2006/relationships/hyperlink" Target="mailto:maryrecuay_974@hotmail.com" TargetMode="External"/><Relationship Id="rId1" Type="http://schemas.openxmlformats.org/officeDocument/2006/relationships/hyperlink" Target="mailto:s_rodriguez2305@hotmail.com" TargetMode="External"/><Relationship Id="rId233" Type="http://schemas.openxmlformats.org/officeDocument/2006/relationships/hyperlink" Target="mailto:gilberto2020@gmail.com" TargetMode="External"/><Relationship Id="rId440" Type="http://schemas.openxmlformats.org/officeDocument/2006/relationships/hyperlink" Target="mailto:juanpablo123@gmail.com" TargetMode="External"/><Relationship Id="rId678" Type="http://schemas.openxmlformats.org/officeDocument/2006/relationships/hyperlink" Target="mailto:marielaramosrosales@gmail.com" TargetMode="External"/><Relationship Id="rId885" Type="http://schemas.openxmlformats.org/officeDocument/2006/relationships/hyperlink" Target="mailto:servicios_eben@hotmail.com" TargetMode="External"/><Relationship Id="rId1070" Type="http://schemas.openxmlformats.org/officeDocument/2006/relationships/hyperlink" Target="mailto:elviscuellargonzales@hotmail.com" TargetMode="External"/><Relationship Id="rId2121" Type="http://schemas.openxmlformats.org/officeDocument/2006/relationships/hyperlink" Target="mailto:chinomunguiatafur@gmail.com" TargetMode="External"/><Relationship Id="rId2359" Type="http://schemas.openxmlformats.org/officeDocument/2006/relationships/hyperlink" Target="mailto:gianmarcojosehuamana@gmail.com" TargetMode="External"/><Relationship Id="rId2566" Type="http://schemas.openxmlformats.org/officeDocument/2006/relationships/hyperlink" Target="mailto:arturitorey2000@hotmail.com" TargetMode="External"/><Relationship Id="rId2773" Type="http://schemas.openxmlformats.org/officeDocument/2006/relationships/hyperlink" Target="mailto:alanchin18@hotmail.com" TargetMode="External"/><Relationship Id="rId2980" Type="http://schemas.openxmlformats.org/officeDocument/2006/relationships/hyperlink" Target="mailto:fraherve1224@gmail.com" TargetMode="External"/><Relationship Id="rId300" Type="http://schemas.openxmlformats.org/officeDocument/2006/relationships/hyperlink" Target="mailto:salazarwillson@gmail.com" TargetMode="External"/><Relationship Id="rId538" Type="http://schemas.openxmlformats.org/officeDocument/2006/relationships/hyperlink" Target="mailto:juanhuanhuayoboza@gmail.com" TargetMode="External"/><Relationship Id="rId745" Type="http://schemas.openxmlformats.org/officeDocument/2006/relationships/hyperlink" Target="mailto:cesariogutierrezortiz@gmail.com" TargetMode="External"/><Relationship Id="rId952" Type="http://schemas.openxmlformats.org/officeDocument/2006/relationships/hyperlink" Target="mailto:franciscoolarte@gmail.com" TargetMode="External"/><Relationship Id="rId1168" Type="http://schemas.openxmlformats.org/officeDocument/2006/relationships/hyperlink" Target="mailto:marly462@hotmail.com" TargetMode="External"/><Relationship Id="rId1375" Type="http://schemas.openxmlformats.org/officeDocument/2006/relationships/hyperlink" Target="mailto:mquispevilcatoma@gmail.com" TargetMode="External"/><Relationship Id="rId1582" Type="http://schemas.openxmlformats.org/officeDocument/2006/relationships/hyperlink" Target="mailto:marcos.huaman.rojas@gmail.com" TargetMode="External"/><Relationship Id="rId2219" Type="http://schemas.openxmlformats.org/officeDocument/2006/relationships/hyperlink" Target="mailto:villakenny865@gmail.com" TargetMode="External"/><Relationship Id="rId2426" Type="http://schemas.openxmlformats.org/officeDocument/2006/relationships/hyperlink" Target="mailto:ridern2012@hotmail.com" TargetMode="External"/><Relationship Id="rId2633" Type="http://schemas.openxmlformats.org/officeDocument/2006/relationships/hyperlink" Target="mailto:rafael26drv@gmail.com" TargetMode="External"/><Relationship Id="rId81" Type="http://schemas.openxmlformats.org/officeDocument/2006/relationships/hyperlink" Target="mailto:edwin.sovero.fierro@gmail.com" TargetMode="External"/><Relationship Id="rId605" Type="http://schemas.openxmlformats.org/officeDocument/2006/relationships/hyperlink" Target="mailto:soniaorehuayta@gmail.com" TargetMode="External"/><Relationship Id="rId812" Type="http://schemas.openxmlformats.org/officeDocument/2006/relationships/hyperlink" Target="mailto:eramraul@hotmail.com" TargetMode="External"/><Relationship Id="rId1028" Type="http://schemas.openxmlformats.org/officeDocument/2006/relationships/hyperlink" Target="mailto:rafael26drv@gmail.com" TargetMode="External"/><Relationship Id="rId1235" Type="http://schemas.openxmlformats.org/officeDocument/2006/relationships/hyperlink" Target="mailto:walteruizm@gmail.com" TargetMode="External"/><Relationship Id="rId1442" Type="http://schemas.openxmlformats.org/officeDocument/2006/relationships/hyperlink" Target="mailto:rubenrg_18@hotmail.com" TargetMode="External"/><Relationship Id="rId1887" Type="http://schemas.openxmlformats.org/officeDocument/2006/relationships/hyperlink" Target="mailto:cesardiazvallejos@gmail.com" TargetMode="External"/><Relationship Id="rId2840" Type="http://schemas.openxmlformats.org/officeDocument/2006/relationships/hyperlink" Target="mailto:malac_007@hotmail.com" TargetMode="External"/><Relationship Id="rId2938" Type="http://schemas.openxmlformats.org/officeDocument/2006/relationships/hyperlink" Target="mailto:edilsonchuquillanquiparedez@gmail.com" TargetMode="External"/><Relationship Id="rId1302" Type="http://schemas.openxmlformats.org/officeDocument/2006/relationships/hyperlink" Target="mailto:paganinimendel@hotmail.com" TargetMode="External"/><Relationship Id="rId1747" Type="http://schemas.openxmlformats.org/officeDocument/2006/relationships/hyperlink" Target="mailto:julio.caiguaraico@gmail.com" TargetMode="External"/><Relationship Id="rId1954" Type="http://schemas.openxmlformats.org/officeDocument/2006/relationships/hyperlink" Target="mailto:cabrera22@gmail.com" TargetMode="External"/><Relationship Id="rId2700" Type="http://schemas.openxmlformats.org/officeDocument/2006/relationships/hyperlink" Target="mailto:edwar.zamudio@unmsm.edu.pe" TargetMode="External"/><Relationship Id="rId39" Type="http://schemas.openxmlformats.org/officeDocument/2006/relationships/hyperlink" Target="mailto:limp780@hotmail.com" TargetMode="External"/><Relationship Id="rId1607" Type="http://schemas.openxmlformats.org/officeDocument/2006/relationships/hyperlink" Target="mailto:stifesteban@gmail.com" TargetMode="External"/><Relationship Id="rId1814" Type="http://schemas.openxmlformats.org/officeDocument/2006/relationships/hyperlink" Target="mailto:aliagajulio72@gmail.com" TargetMode="External"/><Relationship Id="rId3267" Type="http://schemas.openxmlformats.org/officeDocument/2006/relationships/hyperlink" Target="mailto:ferialber@gmail.com" TargetMode="External"/><Relationship Id="rId188" Type="http://schemas.openxmlformats.org/officeDocument/2006/relationships/hyperlink" Target="mailto:victorzamudio@gmail.com" TargetMode="External"/><Relationship Id="rId395" Type="http://schemas.openxmlformats.org/officeDocument/2006/relationships/hyperlink" Target="mailto:tom126@gmail.com" TargetMode="External"/><Relationship Id="rId2076" Type="http://schemas.openxmlformats.org/officeDocument/2006/relationships/hyperlink" Target="mailto:hussecan07@gmail.com" TargetMode="External"/><Relationship Id="rId2283" Type="http://schemas.openxmlformats.org/officeDocument/2006/relationships/hyperlink" Target="mailto:moralesitu@gmail.com" TargetMode="External"/><Relationship Id="rId2490" Type="http://schemas.openxmlformats.org/officeDocument/2006/relationships/hyperlink" Target="mailto:hanshuber79@hotmail.com" TargetMode="External"/><Relationship Id="rId2588" Type="http://schemas.openxmlformats.org/officeDocument/2006/relationships/hyperlink" Target="mailto:islamartel25@hotmail.com" TargetMode="External"/><Relationship Id="rId3127" Type="http://schemas.openxmlformats.org/officeDocument/2006/relationships/hyperlink" Target="mailto:mallquihector1@gmail.com" TargetMode="External"/><Relationship Id="rId3334" Type="http://schemas.openxmlformats.org/officeDocument/2006/relationships/hyperlink" Target="mailto:realcmw@gmail.com" TargetMode="External"/><Relationship Id="rId255" Type="http://schemas.openxmlformats.org/officeDocument/2006/relationships/hyperlink" Target="mailto:josepaytan@gmail.com" TargetMode="External"/><Relationship Id="rId462" Type="http://schemas.openxmlformats.org/officeDocument/2006/relationships/hyperlink" Target="mailto:omargamarra@gmail.com" TargetMode="External"/><Relationship Id="rId1092" Type="http://schemas.openxmlformats.org/officeDocument/2006/relationships/hyperlink" Target="mailto:carlosmr_2009@hotmail.com" TargetMode="External"/><Relationship Id="rId1397" Type="http://schemas.openxmlformats.org/officeDocument/2006/relationships/hyperlink" Target="mailto:brunobalfredo@gmail.com" TargetMode="External"/><Relationship Id="rId2143" Type="http://schemas.openxmlformats.org/officeDocument/2006/relationships/hyperlink" Target="mailto:efrainpicho.1206@gmail.com" TargetMode="External"/><Relationship Id="rId2350" Type="http://schemas.openxmlformats.org/officeDocument/2006/relationships/hyperlink" Target="mailto:dgvcusi@hotmail.com" TargetMode="External"/><Relationship Id="rId2795" Type="http://schemas.openxmlformats.org/officeDocument/2006/relationships/hyperlink" Target="mailto:rojascangahuala@gmail.com" TargetMode="External"/><Relationship Id="rId3401" Type="http://schemas.openxmlformats.org/officeDocument/2006/relationships/hyperlink" Target="mailto:augustoferrerbravo@gmail.com" TargetMode="External"/><Relationship Id="rId115" Type="http://schemas.openxmlformats.org/officeDocument/2006/relationships/hyperlink" Target="mailto:icada27@hotmail.com" TargetMode="External"/><Relationship Id="rId322" Type="http://schemas.openxmlformats.org/officeDocument/2006/relationships/hyperlink" Target="mailto:jesussale@gmail.com" TargetMode="External"/><Relationship Id="rId767" Type="http://schemas.openxmlformats.org/officeDocument/2006/relationships/hyperlink" Target="mailto:cmaytavaldez@yahoo.es" TargetMode="External"/><Relationship Id="rId974" Type="http://schemas.openxmlformats.org/officeDocument/2006/relationships/hyperlink" Target="mailto:stephebarrera@hotmail.com" TargetMode="External"/><Relationship Id="rId2003" Type="http://schemas.openxmlformats.org/officeDocument/2006/relationships/hyperlink" Target="mailto:nasosagu@hotmail.com" TargetMode="External"/><Relationship Id="rId2210" Type="http://schemas.openxmlformats.org/officeDocument/2006/relationships/hyperlink" Target="mailto:grupo.toral.sac@gmail.com" TargetMode="External"/><Relationship Id="rId2448" Type="http://schemas.openxmlformats.org/officeDocument/2006/relationships/hyperlink" Target="mailto:alexispazce2408@gmail.com" TargetMode="External"/><Relationship Id="rId2655" Type="http://schemas.openxmlformats.org/officeDocument/2006/relationships/hyperlink" Target="mailto:tsanchez1927@gmail.com" TargetMode="External"/><Relationship Id="rId2862" Type="http://schemas.openxmlformats.org/officeDocument/2006/relationships/hyperlink" Target="mailto:jorgeluisrp@hotmail.com" TargetMode="External"/><Relationship Id="rId627" Type="http://schemas.openxmlformats.org/officeDocument/2006/relationships/hyperlink" Target="mailto:josec987@gmail.com" TargetMode="External"/><Relationship Id="rId834" Type="http://schemas.openxmlformats.org/officeDocument/2006/relationships/hyperlink" Target="mailto:saullopez@gmail.com" TargetMode="External"/><Relationship Id="rId1257" Type="http://schemas.openxmlformats.org/officeDocument/2006/relationships/hyperlink" Target="mailto:lubineumatic1929@gmail.com" TargetMode="External"/><Relationship Id="rId1464" Type="http://schemas.openxmlformats.org/officeDocument/2006/relationships/hyperlink" Target="mailto:maguilarnieva@gmail.com" TargetMode="External"/><Relationship Id="rId1671" Type="http://schemas.openxmlformats.org/officeDocument/2006/relationships/hyperlink" Target="mailto:ecomotta@gmail.com" TargetMode="External"/><Relationship Id="rId2308" Type="http://schemas.openxmlformats.org/officeDocument/2006/relationships/hyperlink" Target="mailto:yesenia_limaco@hotmail.com" TargetMode="External"/><Relationship Id="rId2515" Type="http://schemas.openxmlformats.org/officeDocument/2006/relationships/hyperlink" Target="mailto:miki_100pre@hotmail.com" TargetMode="External"/><Relationship Id="rId2722" Type="http://schemas.openxmlformats.org/officeDocument/2006/relationships/hyperlink" Target="mailto:yober1203@gmail.com" TargetMode="External"/><Relationship Id="rId901" Type="http://schemas.openxmlformats.org/officeDocument/2006/relationships/hyperlink" Target="mailto:rubencarrillo@pelodeoso.com.pe" TargetMode="External"/><Relationship Id="rId1117" Type="http://schemas.openxmlformats.org/officeDocument/2006/relationships/hyperlink" Target="mailto:estebanarzapaloc2@gmail.com" TargetMode="External"/><Relationship Id="rId1324" Type="http://schemas.openxmlformats.org/officeDocument/2006/relationships/hyperlink" Target="mailto:61060970@continental.edu.pe" TargetMode="External"/><Relationship Id="rId1531" Type="http://schemas.openxmlformats.org/officeDocument/2006/relationships/hyperlink" Target="mailto:carloscardenasrivera@gmail.com" TargetMode="External"/><Relationship Id="rId1769" Type="http://schemas.openxmlformats.org/officeDocument/2006/relationships/hyperlink" Target="mailto:arlett17@hotmail.com" TargetMode="External"/><Relationship Id="rId1976" Type="http://schemas.openxmlformats.org/officeDocument/2006/relationships/hyperlink" Target="mailto:aldovirgo24@gmail.com" TargetMode="External"/><Relationship Id="rId3191" Type="http://schemas.openxmlformats.org/officeDocument/2006/relationships/hyperlink" Target="mailto:tonyrt80@gmail.com" TargetMode="External"/><Relationship Id="rId30" Type="http://schemas.openxmlformats.org/officeDocument/2006/relationships/hyperlink" Target="mailto:cesarlucastomas@hotmail.com" TargetMode="External"/><Relationship Id="rId1629" Type="http://schemas.openxmlformats.org/officeDocument/2006/relationships/hyperlink" Target="mailto:elizabeth13@gmail.com" TargetMode="External"/><Relationship Id="rId1836" Type="http://schemas.openxmlformats.org/officeDocument/2006/relationships/hyperlink" Target="mailto:jcerron3@gmail.com" TargetMode="External"/><Relationship Id="rId3289" Type="http://schemas.openxmlformats.org/officeDocument/2006/relationships/hyperlink" Target="mailto:daniel.pdor@gmail.com" TargetMode="External"/><Relationship Id="rId1903" Type="http://schemas.openxmlformats.org/officeDocument/2006/relationships/hyperlink" Target="mailto:lunajb13@gmail.com" TargetMode="External"/><Relationship Id="rId2098" Type="http://schemas.openxmlformats.org/officeDocument/2006/relationships/hyperlink" Target="mailto:saro190480@gmail.com" TargetMode="External"/><Relationship Id="rId3051" Type="http://schemas.openxmlformats.org/officeDocument/2006/relationships/hyperlink" Target="mailto:omex1983@gmail.com" TargetMode="External"/><Relationship Id="rId3149" Type="http://schemas.openxmlformats.org/officeDocument/2006/relationships/hyperlink" Target="mailto:%5Erichard_scr@hotmail.com" TargetMode="External"/><Relationship Id="rId3356" Type="http://schemas.openxmlformats.org/officeDocument/2006/relationships/hyperlink" Target="mailto:corilla.nicolas@gmail.com" TargetMode="External"/><Relationship Id="rId277" Type="http://schemas.openxmlformats.org/officeDocument/2006/relationships/hyperlink" Target="mailto:vladimir20@gmail.com" TargetMode="External"/><Relationship Id="rId484" Type="http://schemas.openxmlformats.org/officeDocument/2006/relationships/hyperlink" Target="mailto:andres0313@gmail.com" TargetMode="External"/><Relationship Id="rId2165" Type="http://schemas.openxmlformats.org/officeDocument/2006/relationships/hyperlink" Target="mailto:pbasualdo@hotmail.com" TargetMode="External"/><Relationship Id="rId3009" Type="http://schemas.openxmlformats.org/officeDocument/2006/relationships/hyperlink" Target="mailto:ajuradogora@gmail.com" TargetMode="External"/><Relationship Id="rId3216" Type="http://schemas.openxmlformats.org/officeDocument/2006/relationships/hyperlink" Target="mailto:vasquez83_20@hotmail.com" TargetMode="External"/><Relationship Id="rId137" Type="http://schemas.openxmlformats.org/officeDocument/2006/relationships/hyperlink" Target="mailto:zarinena.07@gmail.com" TargetMode="External"/><Relationship Id="rId344" Type="http://schemas.openxmlformats.org/officeDocument/2006/relationships/hyperlink" Target="mailto:cliformen3@gmail.com" TargetMode="External"/><Relationship Id="rId691" Type="http://schemas.openxmlformats.org/officeDocument/2006/relationships/hyperlink" Target="mailto:ingmarirg@gmail.com" TargetMode="External"/><Relationship Id="rId789" Type="http://schemas.openxmlformats.org/officeDocument/2006/relationships/hyperlink" Target="mailto:daniel_h75@hotmail.com" TargetMode="External"/><Relationship Id="rId996" Type="http://schemas.openxmlformats.org/officeDocument/2006/relationships/hyperlink" Target="mailto:prof.carlos_valladares_echevarria@hotmail.es" TargetMode="External"/><Relationship Id="rId2025" Type="http://schemas.openxmlformats.org/officeDocument/2006/relationships/hyperlink" Target="mailto:juangranda97@hotmail.com" TargetMode="External"/><Relationship Id="rId2372" Type="http://schemas.openxmlformats.org/officeDocument/2006/relationships/hyperlink" Target="mailto:johanaalania.ja@gmail.com" TargetMode="External"/><Relationship Id="rId2677" Type="http://schemas.openxmlformats.org/officeDocument/2006/relationships/hyperlink" Target="mailto:alexis_2087_6@hotmail.com" TargetMode="External"/><Relationship Id="rId2884" Type="http://schemas.openxmlformats.org/officeDocument/2006/relationships/hyperlink" Target="mailto:jhinohl@gmail.com" TargetMode="External"/><Relationship Id="rId551" Type="http://schemas.openxmlformats.org/officeDocument/2006/relationships/hyperlink" Target="mailto:eliseolr@gmail.com" TargetMode="External"/><Relationship Id="rId649" Type="http://schemas.openxmlformats.org/officeDocument/2006/relationships/hyperlink" Target="mailto:lumijaro16@gmail.com" TargetMode="External"/><Relationship Id="rId856" Type="http://schemas.openxmlformats.org/officeDocument/2006/relationships/hyperlink" Target="mailto:maheksamuelparionaguzman@gmail.com" TargetMode="External"/><Relationship Id="rId1181" Type="http://schemas.openxmlformats.org/officeDocument/2006/relationships/hyperlink" Target="mailto:f_rios_marin@hotmail.com" TargetMode="External"/><Relationship Id="rId1279" Type="http://schemas.openxmlformats.org/officeDocument/2006/relationships/hyperlink" Target="mailto:gabriel_fr@hotmail.com" TargetMode="External"/><Relationship Id="rId1486" Type="http://schemas.openxmlformats.org/officeDocument/2006/relationships/hyperlink" Target="mailto:rola_caso@hotmail.com" TargetMode="External"/><Relationship Id="rId2232" Type="http://schemas.openxmlformats.org/officeDocument/2006/relationships/hyperlink" Target="mailto:mbc_300164@hotmail.com" TargetMode="External"/><Relationship Id="rId2537" Type="http://schemas.openxmlformats.org/officeDocument/2006/relationships/hyperlink" Target="mailto:ylescano12@gmail.com" TargetMode="External"/><Relationship Id="rId204" Type="http://schemas.openxmlformats.org/officeDocument/2006/relationships/hyperlink" Target="mailto:rlcamposp@gmail.com" TargetMode="External"/><Relationship Id="rId411" Type="http://schemas.openxmlformats.org/officeDocument/2006/relationships/hyperlink" Target="mailto:gasocentro@gmail.com" TargetMode="External"/><Relationship Id="rId509" Type="http://schemas.openxmlformats.org/officeDocument/2006/relationships/hyperlink" Target="mailto:wilfredocarrillo@gmail.com" TargetMode="External"/><Relationship Id="rId1041" Type="http://schemas.openxmlformats.org/officeDocument/2006/relationships/hyperlink" Target="mailto:jona199_14@hotmail.com" TargetMode="External"/><Relationship Id="rId1139" Type="http://schemas.openxmlformats.org/officeDocument/2006/relationships/hyperlink" Target="mailto:luchinsky2005@gmail.com" TargetMode="External"/><Relationship Id="rId1346" Type="http://schemas.openxmlformats.org/officeDocument/2006/relationships/hyperlink" Target="mailto:manuelpaucar@gmail.com" TargetMode="External"/><Relationship Id="rId1693" Type="http://schemas.openxmlformats.org/officeDocument/2006/relationships/hyperlink" Target="mailto:raulinho14@hotmail.com" TargetMode="External"/><Relationship Id="rId1998" Type="http://schemas.openxmlformats.org/officeDocument/2006/relationships/hyperlink" Target="mailto:piero14_6@hotmail.com" TargetMode="External"/><Relationship Id="rId2744" Type="http://schemas.openxmlformats.org/officeDocument/2006/relationships/hyperlink" Target="mailto:nuevo_amanecer2016@hotmail.com" TargetMode="External"/><Relationship Id="rId2951" Type="http://schemas.openxmlformats.org/officeDocument/2006/relationships/hyperlink" Target="mailto:judithlucyaquinodiaz@gmail.com" TargetMode="External"/><Relationship Id="rId716" Type="http://schemas.openxmlformats.org/officeDocument/2006/relationships/hyperlink" Target="mailto:julianhuamansosa@gmail.com" TargetMode="External"/><Relationship Id="rId923" Type="http://schemas.openxmlformats.org/officeDocument/2006/relationships/hyperlink" Target="mailto:yegb8@hotmail.com" TargetMode="External"/><Relationship Id="rId1553" Type="http://schemas.openxmlformats.org/officeDocument/2006/relationships/hyperlink" Target="mailto:rodrigo.zarate10@hotmail.com" TargetMode="External"/><Relationship Id="rId1760" Type="http://schemas.openxmlformats.org/officeDocument/2006/relationships/hyperlink" Target="mailto:neryovana31@gmail.com" TargetMode="External"/><Relationship Id="rId1858" Type="http://schemas.openxmlformats.org/officeDocument/2006/relationships/hyperlink" Target="mailto:publicidadpyms@gmail.com" TargetMode="External"/><Relationship Id="rId2604" Type="http://schemas.openxmlformats.org/officeDocument/2006/relationships/hyperlink" Target="mailto:nicce.manuele@gmail.com" TargetMode="External"/><Relationship Id="rId2811" Type="http://schemas.openxmlformats.org/officeDocument/2006/relationships/hyperlink" Target="mailto:sensey10000@gmail.com" TargetMode="External"/><Relationship Id="rId52" Type="http://schemas.openxmlformats.org/officeDocument/2006/relationships/hyperlink" Target="mailto:farticab@gmail.com" TargetMode="External"/><Relationship Id="rId1206" Type="http://schemas.openxmlformats.org/officeDocument/2006/relationships/hyperlink" Target="mailto:edwin_flores_1626@hotmail.com" TargetMode="External"/><Relationship Id="rId1413" Type="http://schemas.openxmlformats.org/officeDocument/2006/relationships/hyperlink" Target="mailto:dagoberto29@hotmail.com" TargetMode="External"/><Relationship Id="rId1620" Type="http://schemas.openxmlformats.org/officeDocument/2006/relationships/hyperlink" Target="mailto:rosacampos@gmail.com" TargetMode="External"/><Relationship Id="rId2909" Type="http://schemas.openxmlformats.org/officeDocument/2006/relationships/hyperlink" Target="mailto:antonioramirez1408@hotmail.com" TargetMode="External"/><Relationship Id="rId3073" Type="http://schemas.openxmlformats.org/officeDocument/2006/relationships/hyperlink" Target="mailto:marlotp@hotmail.com" TargetMode="External"/><Relationship Id="rId3280" Type="http://schemas.openxmlformats.org/officeDocument/2006/relationships/hyperlink" Target="mailto:cesarmuedas1@gmail.com" TargetMode="External"/><Relationship Id="rId1718" Type="http://schemas.openxmlformats.org/officeDocument/2006/relationships/hyperlink" Target="mailto:rous9112@gmail.com" TargetMode="External"/><Relationship Id="rId1925" Type="http://schemas.openxmlformats.org/officeDocument/2006/relationships/hyperlink" Target="mailto:eldermy@hotmail.com" TargetMode="External"/><Relationship Id="rId3140" Type="http://schemas.openxmlformats.org/officeDocument/2006/relationships/hyperlink" Target="mailto:cirilolorenzoquispemorales@gmail.com" TargetMode="External"/><Relationship Id="rId3378" Type="http://schemas.openxmlformats.org/officeDocument/2006/relationships/hyperlink" Target="mailto:ariasbricenohilberrafael@gmail.com" TargetMode="External"/><Relationship Id="rId299" Type="http://schemas.openxmlformats.org/officeDocument/2006/relationships/hyperlink" Target="mailto:pvargas1001@gmail.com" TargetMode="External"/><Relationship Id="rId2187" Type="http://schemas.openxmlformats.org/officeDocument/2006/relationships/hyperlink" Target="mailto:ingrosales24@gmail.com" TargetMode="External"/><Relationship Id="rId2394" Type="http://schemas.openxmlformats.org/officeDocument/2006/relationships/hyperlink" Target="mailto:ricardo.villafranca.f@gmail.com" TargetMode="External"/><Relationship Id="rId3238" Type="http://schemas.openxmlformats.org/officeDocument/2006/relationships/hyperlink" Target="mailto:jdavegr@gmail.com" TargetMode="External"/><Relationship Id="rId159" Type="http://schemas.openxmlformats.org/officeDocument/2006/relationships/hyperlink" Target="mailto:angela2020@gmail.com" TargetMode="External"/><Relationship Id="rId366" Type="http://schemas.openxmlformats.org/officeDocument/2006/relationships/hyperlink" Target="mailto:cesarpa@gmail.com" TargetMode="External"/><Relationship Id="rId573" Type="http://schemas.openxmlformats.org/officeDocument/2006/relationships/hyperlink" Target="mailto:manuelalejandroma@gmail.com" TargetMode="External"/><Relationship Id="rId780" Type="http://schemas.openxmlformats.org/officeDocument/2006/relationships/hyperlink" Target="mailto:alanya941@gmail.com" TargetMode="External"/><Relationship Id="rId2047" Type="http://schemas.openxmlformats.org/officeDocument/2006/relationships/hyperlink" Target="mailto:jlbgbruno@gmail.com" TargetMode="External"/><Relationship Id="rId2254" Type="http://schemas.openxmlformats.org/officeDocument/2006/relationships/hyperlink" Target="mailto:williamfredytorres@gmail.com" TargetMode="External"/><Relationship Id="rId2461" Type="http://schemas.openxmlformats.org/officeDocument/2006/relationships/hyperlink" Target="mailto:luisalcantara5@hotmail.com" TargetMode="External"/><Relationship Id="rId2699" Type="http://schemas.openxmlformats.org/officeDocument/2006/relationships/hyperlink" Target="mailto:ing_jccente@hotmail.com" TargetMode="External"/><Relationship Id="rId3000" Type="http://schemas.openxmlformats.org/officeDocument/2006/relationships/hyperlink" Target="mailto:juanplc20@hotmail.com" TargetMode="External"/><Relationship Id="rId3305" Type="http://schemas.openxmlformats.org/officeDocument/2006/relationships/hyperlink" Target="mailto:%5Eroni-cc-cl@hotmail.com" TargetMode="External"/><Relationship Id="rId226" Type="http://schemas.openxmlformats.org/officeDocument/2006/relationships/hyperlink" Target="mailto:romero2015@gmail.com" TargetMode="External"/><Relationship Id="rId433" Type="http://schemas.openxmlformats.org/officeDocument/2006/relationships/hyperlink" Target="mailto:carlosmezasullca@gmail.com" TargetMode="External"/><Relationship Id="rId878" Type="http://schemas.openxmlformats.org/officeDocument/2006/relationships/hyperlink" Target="mailto:rodalejo@gmail.com" TargetMode="External"/><Relationship Id="rId1063" Type="http://schemas.openxmlformats.org/officeDocument/2006/relationships/hyperlink" Target="mailto:romas682@hotmail.com" TargetMode="External"/><Relationship Id="rId1270" Type="http://schemas.openxmlformats.org/officeDocument/2006/relationships/hyperlink" Target="mailto:rosita20_2004@hotmail.com" TargetMode="External"/><Relationship Id="rId2114" Type="http://schemas.openxmlformats.org/officeDocument/2006/relationships/hyperlink" Target="mailto:diegoelrey9@gmail.com" TargetMode="External"/><Relationship Id="rId2559" Type="http://schemas.openxmlformats.org/officeDocument/2006/relationships/hyperlink" Target="mailto:ysanchez.llanes@hotmail.com" TargetMode="External"/><Relationship Id="rId2766" Type="http://schemas.openxmlformats.org/officeDocument/2006/relationships/hyperlink" Target="mailto:nelsonoreromani@gmail.com" TargetMode="External"/><Relationship Id="rId2973" Type="http://schemas.openxmlformats.org/officeDocument/2006/relationships/hyperlink" Target="mailto:ricardomgbk@hotmail.com" TargetMode="External"/><Relationship Id="rId640" Type="http://schemas.openxmlformats.org/officeDocument/2006/relationships/hyperlink" Target="mailto:sararodriguez@gmail.com" TargetMode="External"/><Relationship Id="rId738" Type="http://schemas.openxmlformats.org/officeDocument/2006/relationships/hyperlink" Target="mailto:gilbertopc@gmail.com" TargetMode="External"/><Relationship Id="rId945" Type="http://schemas.openxmlformats.org/officeDocument/2006/relationships/hyperlink" Target="mailto:alkosto60@hotmail.com" TargetMode="External"/><Relationship Id="rId1368" Type="http://schemas.openxmlformats.org/officeDocument/2006/relationships/hyperlink" Target="mailto:cobrettyss@hotmail.com" TargetMode="External"/><Relationship Id="rId1575" Type="http://schemas.openxmlformats.org/officeDocument/2006/relationships/hyperlink" Target="mailto:bmsakamoto@hotmail.com" TargetMode="External"/><Relationship Id="rId1782" Type="http://schemas.openxmlformats.org/officeDocument/2006/relationships/hyperlink" Target="mailto:inversionessierrasdelperu@gmail.com" TargetMode="External"/><Relationship Id="rId2321" Type="http://schemas.openxmlformats.org/officeDocument/2006/relationships/hyperlink" Target="mailto:ingrosales24@gmail.com" TargetMode="External"/><Relationship Id="rId2419" Type="http://schemas.openxmlformats.org/officeDocument/2006/relationships/hyperlink" Target="mailto:alex_ramos50@hotmail.com" TargetMode="External"/><Relationship Id="rId2626" Type="http://schemas.openxmlformats.org/officeDocument/2006/relationships/hyperlink" Target="mailto:cgalvezjaramillo@gmail.com" TargetMode="External"/><Relationship Id="rId2833" Type="http://schemas.openxmlformats.org/officeDocument/2006/relationships/hyperlink" Target="mailto:cheitogalvez@gmail.com" TargetMode="External"/><Relationship Id="rId74" Type="http://schemas.openxmlformats.org/officeDocument/2006/relationships/hyperlink" Target="mailto:glicerio@gmail.com" TargetMode="External"/><Relationship Id="rId500" Type="http://schemas.openxmlformats.org/officeDocument/2006/relationships/hyperlink" Target="mailto:tobiasorejon@gmail.com" TargetMode="External"/><Relationship Id="rId805" Type="http://schemas.openxmlformats.org/officeDocument/2006/relationships/hyperlink" Target="mailto:camac201@hotmail.com" TargetMode="External"/><Relationship Id="rId1130" Type="http://schemas.openxmlformats.org/officeDocument/2006/relationships/hyperlink" Target="mailto:jepradomartel@gmail.com" TargetMode="External"/><Relationship Id="rId1228" Type="http://schemas.openxmlformats.org/officeDocument/2006/relationships/hyperlink" Target="mailto:mar23_tello@hotmail.com" TargetMode="External"/><Relationship Id="rId1435" Type="http://schemas.openxmlformats.org/officeDocument/2006/relationships/hyperlink" Target="mailto:yudmer.espinoza@gmail.com" TargetMode="External"/><Relationship Id="rId1642" Type="http://schemas.openxmlformats.org/officeDocument/2006/relationships/hyperlink" Target="mailto:aquilesbuendiauribe@gmail.com" TargetMode="External"/><Relationship Id="rId1947" Type="http://schemas.openxmlformats.org/officeDocument/2006/relationships/hyperlink" Target="mailto:henry05_7@hotmail.com" TargetMode="External"/><Relationship Id="rId2900" Type="http://schemas.openxmlformats.org/officeDocument/2006/relationships/hyperlink" Target="mailto:ronsocus_1@outlook.com" TargetMode="External"/><Relationship Id="rId3095" Type="http://schemas.openxmlformats.org/officeDocument/2006/relationships/hyperlink" Target="mailto:javierureta_61@hotmail.com" TargetMode="External"/><Relationship Id="rId1502" Type="http://schemas.openxmlformats.org/officeDocument/2006/relationships/hyperlink" Target="mailto:victor.20064@gmail.com" TargetMode="External"/><Relationship Id="rId1807" Type="http://schemas.openxmlformats.org/officeDocument/2006/relationships/hyperlink" Target="mailto:monicapmc22@gmail.com" TargetMode="External"/><Relationship Id="rId3162" Type="http://schemas.openxmlformats.org/officeDocument/2006/relationships/hyperlink" Target="mailto:sergioro71959863@outlook.com" TargetMode="External"/><Relationship Id="rId290" Type="http://schemas.openxmlformats.org/officeDocument/2006/relationships/hyperlink" Target="mailto:nesant16@gmail.com" TargetMode="External"/><Relationship Id="rId388" Type="http://schemas.openxmlformats.org/officeDocument/2006/relationships/hyperlink" Target="mailto:aylascapcha@gmail.com" TargetMode="External"/><Relationship Id="rId2069" Type="http://schemas.openxmlformats.org/officeDocument/2006/relationships/hyperlink" Target="mailto:atpmmx@gmail.com" TargetMode="External"/><Relationship Id="rId3022" Type="http://schemas.openxmlformats.org/officeDocument/2006/relationships/hyperlink" Target="mailto:anton_bob6m@hotmail.com" TargetMode="External"/><Relationship Id="rId150" Type="http://schemas.openxmlformats.org/officeDocument/2006/relationships/hyperlink" Target="mailto:daniel20@gmail.com" TargetMode="External"/><Relationship Id="rId595" Type="http://schemas.openxmlformats.org/officeDocument/2006/relationships/hyperlink" Target="mailto:williamvicente235@gmail.com" TargetMode="External"/><Relationship Id="rId2276" Type="http://schemas.openxmlformats.org/officeDocument/2006/relationships/hyperlink" Target="mailto:kikinurbanct@gmail.com" TargetMode="External"/><Relationship Id="rId2483" Type="http://schemas.openxmlformats.org/officeDocument/2006/relationships/hyperlink" Target="mailto:martelisaias@hotmail.com" TargetMode="External"/><Relationship Id="rId2690" Type="http://schemas.openxmlformats.org/officeDocument/2006/relationships/hyperlink" Target="mailto:deyvimp1987@gmail.com" TargetMode="External"/><Relationship Id="rId3327" Type="http://schemas.openxmlformats.org/officeDocument/2006/relationships/hyperlink" Target="mailto:w_ille32@hotmail.com" TargetMode="External"/><Relationship Id="rId248" Type="http://schemas.openxmlformats.org/officeDocument/2006/relationships/hyperlink" Target="mailto:jorgeantonio@gmail.com" TargetMode="External"/><Relationship Id="rId455" Type="http://schemas.openxmlformats.org/officeDocument/2006/relationships/hyperlink" Target="mailto:waltercamargo7@gmail.com" TargetMode="External"/><Relationship Id="rId662" Type="http://schemas.openxmlformats.org/officeDocument/2006/relationships/hyperlink" Target="mailto:joseturbo24@gmail.com" TargetMode="External"/><Relationship Id="rId1085" Type="http://schemas.openxmlformats.org/officeDocument/2006/relationships/hyperlink" Target="mailto:cesar.eduardo.lazo.flores@gmail.com" TargetMode="External"/><Relationship Id="rId1292" Type="http://schemas.openxmlformats.org/officeDocument/2006/relationships/hyperlink" Target="mailto:ek2_20@hotmail.com" TargetMode="External"/><Relationship Id="rId2136" Type="http://schemas.openxmlformats.org/officeDocument/2006/relationships/hyperlink" Target="mailto:tomasyarasca44@gmail.com" TargetMode="External"/><Relationship Id="rId2343" Type="http://schemas.openxmlformats.org/officeDocument/2006/relationships/hyperlink" Target="mailto:susanitalove2789@gmail.com" TargetMode="External"/><Relationship Id="rId2550" Type="http://schemas.openxmlformats.org/officeDocument/2006/relationships/hyperlink" Target="mailto:pyauri@hotmail.com" TargetMode="External"/><Relationship Id="rId2788" Type="http://schemas.openxmlformats.org/officeDocument/2006/relationships/hyperlink" Target="mailto:eli73673773@gmail.com" TargetMode="External"/><Relationship Id="rId2995" Type="http://schemas.openxmlformats.org/officeDocument/2006/relationships/hyperlink" Target="mailto:cliff_ech@hotmail.com" TargetMode="External"/><Relationship Id="rId108" Type="http://schemas.openxmlformats.org/officeDocument/2006/relationships/hyperlink" Target="mailto:vladi_rves@hotmail.com" TargetMode="External"/><Relationship Id="rId315" Type="http://schemas.openxmlformats.org/officeDocument/2006/relationships/hyperlink" Target="mailto:almercoa@gmail.com" TargetMode="External"/><Relationship Id="rId522" Type="http://schemas.openxmlformats.org/officeDocument/2006/relationships/hyperlink" Target="mailto:arnoldfredy@gmail.com" TargetMode="External"/><Relationship Id="rId967" Type="http://schemas.openxmlformats.org/officeDocument/2006/relationships/hyperlink" Target="mailto:lucianoramirezdavalos@gmail.com" TargetMode="External"/><Relationship Id="rId1152" Type="http://schemas.openxmlformats.org/officeDocument/2006/relationships/hyperlink" Target="mailto:richardgaraymercado@gmail.com" TargetMode="External"/><Relationship Id="rId1597" Type="http://schemas.openxmlformats.org/officeDocument/2006/relationships/hyperlink" Target="mailto:vilmaaguirre@gmail.com" TargetMode="External"/><Relationship Id="rId2203" Type="http://schemas.openxmlformats.org/officeDocument/2006/relationships/hyperlink" Target="mailto:espinozaluisyauri@hotmail.com" TargetMode="External"/><Relationship Id="rId2410" Type="http://schemas.openxmlformats.org/officeDocument/2006/relationships/hyperlink" Target="mailto:jhonnyfredy45@gmail.com" TargetMode="External"/><Relationship Id="rId2648" Type="http://schemas.openxmlformats.org/officeDocument/2006/relationships/hyperlink" Target="mailto:julioah14@gmail.com" TargetMode="External"/><Relationship Id="rId2855" Type="http://schemas.openxmlformats.org/officeDocument/2006/relationships/hyperlink" Target="mailto:calideyvi@gmail.com" TargetMode="External"/><Relationship Id="rId96" Type="http://schemas.openxmlformats.org/officeDocument/2006/relationships/hyperlink" Target="mailto:vfaa30@gmail.com" TargetMode="External"/><Relationship Id="rId827" Type="http://schemas.openxmlformats.org/officeDocument/2006/relationships/hyperlink" Target="mailto:randy_ite_30@hotmail.com" TargetMode="External"/><Relationship Id="rId1012" Type="http://schemas.openxmlformats.org/officeDocument/2006/relationships/hyperlink" Target="mailto:chamorrofreddy077@gmail.com" TargetMode="External"/><Relationship Id="rId1457" Type="http://schemas.openxmlformats.org/officeDocument/2006/relationships/hyperlink" Target="mailto:lifageno@hotmail.com" TargetMode="External"/><Relationship Id="rId1664" Type="http://schemas.openxmlformats.org/officeDocument/2006/relationships/hyperlink" Target="mailto:jgaragatti17@gmail.com" TargetMode="External"/><Relationship Id="rId1871" Type="http://schemas.openxmlformats.org/officeDocument/2006/relationships/hyperlink" Target="mailto:albansalazar76@gmail.com" TargetMode="External"/><Relationship Id="rId2508" Type="http://schemas.openxmlformats.org/officeDocument/2006/relationships/hyperlink" Target="mailto:percidalz2020@gmail.com" TargetMode="External"/><Relationship Id="rId2715" Type="http://schemas.openxmlformats.org/officeDocument/2006/relationships/hyperlink" Target="mailto:rauloroyameza@gmail.com" TargetMode="External"/><Relationship Id="rId2922" Type="http://schemas.openxmlformats.org/officeDocument/2006/relationships/hyperlink" Target="mailto:jhoel290990@gmail.com" TargetMode="External"/><Relationship Id="rId1317" Type="http://schemas.openxmlformats.org/officeDocument/2006/relationships/hyperlink" Target="mailto:vicenterryz@gmail.com" TargetMode="External"/><Relationship Id="rId1524" Type="http://schemas.openxmlformats.org/officeDocument/2006/relationships/hyperlink" Target="mailto:segurarojassabino@gmail.com" TargetMode="External"/><Relationship Id="rId1731" Type="http://schemas.openxmlformats.org/officeDocument/2006/relationships/hyperlink" Target="mailto:gatohuancayo@gmail.com" TargetMode="External"/><Relationship Id="rId1969" Type="http://schemas.openxmlformats.org/officeDocument/2006/relationships/hyperlink" Target="mailto:jose_999@hotmail.com" TargetMode="External"/><Relationship Id="rId3184" Type="http://schemas.openxmlformats.org/officeDocument/2006/relationships/hyperlink" Target="mailto:filomenocardenas45@gmail.com" TargetMode="External"/><Relationship Id="rId23" Type="http://schemas.openxmlformats.org/officeDocument/2006/relationships/hyperlink" Target="mailto:erick.10_94@hotmail.com" TargetMode="External"/><Relationship Id="rId1829" Type="http://schemas.openxmlformats.org/officeDocument/2006/relationships/hyperlink" Target="mailto:paulinohuayaspalmira@gmail.com" TargetMode="External"/><Relationship Id="rId3391" Type="http://schemas.openxmlformats.org/officeDocument/2006/relationships/hyperlink" Target="mailto:edibpv@hotmail.com" TargetMode="External"/><Relationship Id="rId2298" Type="http://schemas.openxmlformats.org/officeDocument/2006/relationships/hyperlink" Target="mailto:cgalvezjaramillo@gmail.com" TargetMode="External"/><Relationship Id="rId3044" Type="http://schemas.openxmlformats.org/officeDocument/2006/relationships/hyperlink" Target="mailto:jhoncph@gmail.com" TargetMode="External"/><Relationship Id="rId3251" Type="http://schemas.openxmlformats.org/officeDocument/2006/relationships/hyperlink" Target="mailto:%5Ebraulio581614@hotmail.com" TargetMode="External"/><Relationship Id="rId3349" Type="http://schemas.openxmlformats.org/officeDocument/2006/relationships/hyperlink" Target="mailto:&#160;jpomaor42@hotmail.com" TargetMode="External"/><Relationship Id="rId172" Type="http://schemas.openxmlformats.org/officeDocument/2006/relationships/hyperlink" Target="mailto:freddych@gmail.com" TargetMode="External"/><Relationship Id="rId477" Type="http://schemas.openxmlformats.org/officeDocument/2006/relationships/hyperlink" Target="mailto:elvisvirgo2@gmail.com" TargetMode="External"/><Relationship Id="rId684" Type="http://schemas.openxmlformats.org/officeDocument/2006/relationships/hyperlink" Target="mailto:michaelvasquez@gmail.com" TargetMode="External"/><Relationship Id="rId2060" Type="http://schemas.openxmlformats.org/officeDocument/2006/relationships/hyperlink" Target="mailto:giscar24@hotmail.com" TargetMode="External"/><Relationship Id="rId2158" Type="http://schemas.openxmlformats.org/officeDocument/2006/relationships/hyperlink" Target="mailto:jj_aq15@hotmail.com" TargetMode="External"/><Relationship Id="rId2365" Type="http://schemas.openxmlformats.org/officeDocument/2006/relationships/hyperlink" Target="mailto:eduardohercilla@hotmail.com" TargetMode="External"/><Relationship Id="rId3111" Type="http://schemas.openxmlformats.org/officeDocument/2006/relationships/hyperlink" Target="mailto:alainmartar@gmail.com" TargetMode="External"/><Relationship Id="rId3209" Type="http://schemas.openxmlformats.org/officeDocument/2006/relationships/hyperlink" Target="mailto:aomine.katakuri@gmail.com" TargetMode="External"/><Relationship Id="rId337" Type="http://schemas.openxmlformats.org/officeDocument/2006/relationships/hyperlink" Target="mailto:garyedenleon@gmail.com" TargetMode="External"/><Relationship Id="rId891" Type="http://schemas.openxmlformats.org/officeDocument/2006/relationships/hyperlink" Target="mailto:pepecabellosdiaz@hotmail.com" TargetMode="External"/><Relationship Id="rId989" Type="http://schemas.openxmlformats.org/officeDocument/2006/relationships/hyperlink" Target="mailto:richard2369@hotmail.com" TargetMode="External"/><Relationship Id="rId2018" Type="http://schemas.openxmlformats.org/officeDocument/2006/relationships/hyperlink" Target="mailto:maria.ames.27@hotmail.com" TargetMode="External"/><Relationship Id="rId2572" Type="http://schemas.openxmlformats.org/officeDocument/2006/relationships/hyperlink" Target="mailto:aliagasotorolando@gmail.com" TargetMode="External"/><Relationship Id="rId2877" Type="http://schemas.openxmlformats.org/officeDocument/2006/relationships/hyperlink" Target="mailto:percyalfre123@gmail.com" TargetMode="External"/><Relationship Id="rId3416" Type="http://schemas.openxmlformats.org/officeDocument/2006/relationships/hyperlink" Target="mailto:72310126@continental.edu.pe" TargetMode="External"/><Relationship Id="rId544" Type="http://schemas.openxmlformats.org/officeDocument/2006/relationships/hyperlink" Target="mailto:patriciacastroflores@gmail.com" TargetMode="External"/><Relationship Id="rId751" Type="http://schemas.openxmlformats.org/officeDocument/2006/relationships/hyperlink" Target="mailto:cernafloriano@gmail.com" TargetMode="External"/><Relationship Id="rId849" Type="http://schemas.openxmlformats.org/officeDocument/2006/relationships/hyperlink" Target="mailto:ed.rnbr@gmail.com" TargetMode="External"/><Relationship Id="rId1174" Type="http://schemas.openxmlformats.org/officeDocument/2006/relationships/hyperlink" Target="mailto:juma.ing.logistica@gmail.com" TargetMode="External"/><Relationship Id="rId1381" Type="http://schemas.openxmlformats.org/officeDocument/2006/relationships/hyperlink" Target="mailto:antonyluisfloresfeliciano@gmail.com" TargetMode="External"/><Relationship Id="rId1479" Type="http://schemas.openxmlformats.org/officeDocument/2006/relationships/hyperlink" Target="mailto:ermasac@hotmail.com" TargetMode="External"/><Relationship Id="rId1686" Type="http://schemas.openxmlformats.org/officeDocument/2006/relationships/hyperlink" Target="mailto:porras_1407@hotmail.com" TargetMode="External"/><Relationship Id="rId2225" Type="http://schemas.openxmlformats.org/officeDocument/2006/relationships/hyperlink" Target="mailto:henrympg25@gmail.com" TargetMode="External"/><Relationship Id="rId2432" Type="http://schemas.openxmlformats.org/officeDocument/2006/relationships/hyperlink" Target="mailto:pjleandro@pucp.edu.pe" TargetMode="External"/><Relationship Id="rId404" Type="http://schemas.openxmlformats.org/officeDocument/2006/relationships/hyperlink" Target="mailto:edsonruiz@gmail.com" TargetMode="External"/><Relationship Id="rId611" Type="http://schemas.openxmlformats.org/officeDocument/2006/relationships/hyperlink" Target="mailto:serafina09@gmail.com" TargetMode="External"/><Relationship Id="rId1034" Type="http://schemas.openxmlformats.org/officeDocument/2006/relationships/hyperlink" Target="mailto:vilchezlopezluisguillermo@gmail.com" TargetMode="External"/><Relationship Id="rId1241" Type="http://schemas.openxmlformats.org/officeDocument/2006/relationships/hyperlink" Target="mailto:omex1983@gmail.com" TargetMode="External"/><Relationship Id="rId1339" Type="http://schemas.openxmlformats.org/officeDocument/2006/relationships/hyperlink" Target="mailto:jhantrauz@gmail.com" TargetMode="External"/><Relationship Id="rId1893" Type="http://schemas.openxmlformats.org/officeDocument/2006/relationships/hyperlink" Target="mailto:jmiguel_1146@hotmail.com" TargetMode="External"/><Relationship Id="rId2737" Type="http://schemas.openxmlformats.org/officeDocument/2006/relationships/hyperlink" Target="mailto:neilolder@hotmail.com" TargetMode="External"/><Relationship Id="rId2944" Type="http://schemas.openxmlformats.org/officeDocument/2006/relationships/hyperlink" Target="mailto:ricaldimalqui@gmail.com" TargetMode="External"/><Relationship Id="rId709" Type="http://schemas.openxmlformats.org/officeDocument/2006/relationships/hyperlink" Target="mailto:jorgeingeniero@gmail.com" TargetMode="External"/><Relationship Id="rId916" Type="http://schemas.openxmlformats.org/officeDocument/2006/relationships/hyperlink" Target="mailto:davapa@hotmail.com" TargetMode="External"/><Relationship Id="rId1101" Type="http://schemas.openxmlformats.org/officeDocument/2006/relationships/hyperlink" Target="mailto:jaimecanchero269@gmail.com" TargetMode="External"/><Relationship Id="rId1546" Type="http://schemas.openxmlformats.org/officeDocument/2006/relationships/hyperlink" Target="mailto:jhoellimayllacruz@gmail.com" TargetMode="External"/><Relationship Id="rId1753" Type="http://schemas.openxmlformats.org/officeDocument/2006/relationships/hyperlink" Target="mailto:farticab@gmail.com" TargetMode="External"/><Relationship Id="rId1960" Type="http://schemas.openxmlformats.org/officeDocument/2006/relationships/hyperlink" Target="mailto:mayra.quispe@klmautomotriz.com" TargetMode="External"/><Relationship Id="rId2804" Type="http://schemas.openxmlformats.org/officeDocument/2006/relationships/hyperlink" Target="mailto:romanalbertgeronimovarillas@gmail.com" TargetMode="External"/><Relationship Id="rId45" Type="http://schemas.openxmlformats.org/officeDocument/2006/relationships/hyperlink" Target="mailto:jjcamargo19@gmail.com" TargetMode="External"/><Relationship Id="rId1406" Type="http://schemas.openxmlformats.org/officeDocument/2006/relationships/hyperlink" Target="mailto:roberjt_21@outlook.es" TargetMode="External"/><Relationship Id="rId1613" Type="http://schemas.openxmlformats.org/officeDocument/2006/relationships/hyperlink" Target="mailto:germanegoavil@gmail.com" TargetMode="External"/><Relationship Id="rId1820" Type="http://schemas.openxmlformats.org/officeDocument/2006/relationships/hyperlink" Target="mailto:jhonleecubarojas@gmail.com" TargetMode="External"/><Relationship Id="rId3066" Type="http://schemas.openxmlformats.org/officeDocument/2006/relationships/hyperlink" Target="mailto:a.vasquezg.10@gmail.com" TargetMode="External"/><Relationship Id="rId3273" Type="http://schemas.openxmlformats.org/officeDocument/2006/relationships/hyperlink" Target="mailto:miguelromaniiq@gmail.com" TargetMode="External"/><Relationship Id="rId194" Type="http://schemas.openxmlformats.org/officeDocument/2006/relationships/hyperlink" Target="mailto:barjahuaman@gmail.com" TargetMode="External"/><Relationship Id="rId1918" Type="http://schemas.openxmlformats.org/officeDocument/2006/relationships/hyperlink" Target="mailto:florlarasegu@gmail.com" TargetMode="External"/><Relationship Id="rId2082" Type="http://schemas.openxmlformats.org/officeDocument/2006/relationships/hyperlink" Target="mailto:jmcotera@hotmail.com" TargetMode="External"/><Relationship Id="rId3133" Type="http://schemas.openxmlformats.org/officeDocument/2006/relationships/hyperlink" Target="mailto:julio.caiguaraico@gmail.com" TargetMode="External"/><Relationship Id="rId261" Type="http://schemas.openxmlformats.org/officeDocument/2006/relationships/hyperlink" Target="mailto:ksanabria08@gmail.com" TargetMode="External"/><Relationship Id="rId499" Type="http://schemas.openxmlformats.org/officeDocument/2006/relationships/hyperlink" Target="mailto:jimmyyonel@gmail.com" TargetMode="External"/><Relationship Id="rId2387" Type="http://schemas.openxmlformats.org/officeDocument/2006/relationships/hyperlink" Target="mailto:franciscolucioespinoza@hotmail.com" TargetMode="External"/><Relationship Id="rId2594" Type="http://schemas.openxmlformats.org/officeDocument/2006/relationships/hyperlink" Target="mailto:antonioramirez1408@hotmail.com" TargetMode="External"/><Relationship Id="rId3340" Type="http://schemas.openxmlformats.org/officeDocument/2006/relationships/hyperlink" Target="mailto:%5Eorethais97@gmail.com" TargetMode="External"/><Relationship Id="rId359" Type="http://schemas.openxmlformats.org/officeDocument/2006/relationships/hyperlink" Target="mailto:david2020@gmail.com" TargetMode="External"/><Relationship Id="rId566" Type="http://schemas.openxmlformats.org/officeDocument/2006/relationships/hyperlink" Target="mailto:vargasfernadez@gmail.com" TargetMode="External"/><Relationship Id="rId773" Type="http://schemas.openxmlformats.org/officeDocument/2006/relationships/hyperlink" Target="mailto:joselaurente@gmail.com" TargetMode="External"/><Relationship Id="rId1196" Type="http://schemas.openxmlformats.org/officeDocument/2006/relationships/hyperlink" Target="mailto:juanhuanhuayoboza@gmail.com" TargetMode="External"/><Relationship Id="rId2247" Type="http://schemas.openxmlformats.org/officeDocument/2006/relationships/hyperlink" Target="mailto:wic_ing@hotmail.com" TargetMode="External"/><Relationship Id="rId2454" Type="http://schemas.openxmlformats.org/officeDocument/2006/relationships/hyperlink" Target="mailto:bmallma@gmail.com" TargetMode="External"/><Relationship Id="rId2899" Type="http://schemas.openxmlformats.org/officeDocument/2006/relationships/hyperlink" Target="mailto:ruth21hidalgo@gmail.com" TargetMode="External"/><Relationship Id="rId3200" Type="http://schemas.openxmlformats.org/officeDocument/2006/relationships/hyperlink" Target="mailto:kathitatqm@gmail.com" TargetMode="External"/><Relationship Id="rId121" Type="http://schemas.openxmlformats.org/officeDocument/2006/relationships/hyperlink" Target="mailto:raul1010@gmail.com" TargetMode="External"/><Relationship Id="rId219" Type="http://schemas.openxmlformats.org/officeDocument/2006/relationships/hyperlink" Target="mailto:ker13338@hotmail.com" TargetMode="External"/><Relationship Id="rId426" Type="http://schemas.openxmlformats.org/officeDocument/2006/relationships/hyperlink" Target="mailto:mpantoja@gmail.com" TargetMode="External"/><Relationship Id="rId633" Type="http://schemas.openxmlformats.org/officeDocument/2006/relationships/hyperlink" Target="mailto:carlosalbertobr@gmail.com" TargetMode="External"/><Relationship Id="rId980" Type="http://schemas.openxmlformats.org/officeDocument/2006/relationships/hyperlink" Target="mailto:igor162@hotmail.com" TargetMode="External"/><Relationship Id="rId1056" Type="http://schemas.openxmlformats.org/officeDocument/2006/relationships/hyperlink" Target="mailto:cesaraguilarsosa@gmail.com" TargetMode="External"/><Relationship Id="rId1263" Type="http://schemas.openxmlformats.org/officeDocument/2006/relationships/hyperlink" Target="mailto:bgutierrez@hortus.com.pe" TargetMode="External"/><Relationship Id="rId2107" Type="http://schemas.openxmlformats.org/officeDocument/2006/relationships/hyperlink" Target="mailto:jlpavellaneda@hotmail.com" TargetMode="External"/><Relationship Id="rId2314" Type="http://schemas.openxmlformats.org/officeDocument/2006/relationships/hyperlink" Target="mailto:isaacacosta_19@hotmail.com" TargetMode="External"/><Relationship Id="rId2661" Type="http://schemas.openxmlformats.org/officeDocument/2006/relationships/hyperlink" Target="mailto:cesarsc.primax@gmail.com" TargetMode="External"/><Relationship Id="rId2759" Type="http://schemas.openxmlformats.org/officeDocument/2006/relationships/hyperlink" Target="mailto:miguelangel_v17@hotmail.com" TargetMode="External"/><Relationship Id="rId2966" Type="http://schemas.openxmlformats.org/officeDocument/2006/relationships/hyperlink" Target="mailto:msanchezhyo@yahoo.es" TargetMode="External"/><Relationship Id="rId840" Type="http://schemas.openxmlformats.org/officeDocument/2006/relationships/hyperlink" Target="mailto:octavio123@gmail.com" TargetMode="External"/><Relationship Id="rId938" Type="http://schemas.openxmlformats.org/officeDocument/2006/relationships/hyperlink" Target="mailto:edgar_10_87@hotmail.com" TargetMode="External"/><Relationship Id="rId1470" Type="http://schemas.openxmlformats.org/officeDocument/2006/relationships/hyperlink" Target="mailto:osbelvivas@hotmail.com" TargetMode="External"/><Relationship Id="rId1568" Type="http://schemas.openxmlformats.org/officeDocument/2006/relationships/hyperlink" Target="mailto:francisco.javier@hotmail.com" TargetMode="External"/><Relationship Id="rId1775" Type="http://schemas.openxmlformats.org/officeDocument/2006/relationships/hyperlink" Target="mailto:jak0123@hotmail.com" TargetMode="External"/><Relationship Id="rId2521" Type="http://schemas.openxmlformats.org/officeDocument/2006/relationships/hyperlink" Target="mailto:lserrano728@gmail.com" TargetMode="External"/><Relationship Id="rId2619" Type="http://schemas.openxmlformats.org/officeDocument/2006/relationships/hyperlink" Target="mailto:juan_jhc7@hotmail.com" TargetMode="External"/><Relationship Id="rId2826" Type="http://schemas.openxmlformats.org/officeDocument/2006/relationships/hyperlink" Target="mailto:davidpongo1977@gmail.com" TargetMode="External"/><Relationship Id="rId67" Type="http://schemas.openxmlformats.org/officeDocument/2006/relationships/hyperlink" Target="mailto:salazarwilmin@gmail.com" TargetMode="External"/><Relationship Id="rId700" Type="http://schemas.openxmlformats.org/officeDocument/2006/relationships/hyperlink" Target="mailto:alaya941@gmail.com" TargetMode="External"/><Relationship Id="rId1123" Type="http://schemas.openxmlformats.org/officeDocument/2006/relationships/hyperlink" Target="mailto:edwinmeza@gmail.com" TargetMode="External"/><Relationship Id="rId1330" Type="http://schemas.openxmlformats.org/officeDocument/2006/relationships/hyperlink" Target="mailto:johanaalania.ja@gmail.com" TargetMode="External"/><Relationship Id="rId1428" Type="http://schemas.openxmlformats.org/officeDocument/2006/relationships/hyperlink" Target="mailto:edson.hjalmar@yahoo.com" TargetMode="External"/><Relationship Id="rId1635" Type="http://schemas.openxmlformats.org/officeDocument/2006/relationships/hyperlink" Target="mailto:jaimechaupis@gmail.com" TargetMode="External"/><Relationship Id="rId1982" Type="http://schemas.openxmlformats.org/officeDocument/2006/relationships/hyperlink" Target="mailto:glaancora.tauro3@gmail.com" TargetMode="External"/><Relationship Id="rId3088" Type="http://schemas.openxmlformats.org/officeDocument/2006/relationships/hyperlink" Target="mailto:ronilton2004@hotmail.com" TargetMode="External"/><Relationship Id="rId1842" Type="http://schemas.openxmlformats.org/officeDocument/2006/relationships/hyperlink" Target="mailto:brunobalfredo@gmail.com" TargetMode="External"/><Relationship Id="rId3295" Type="http://schemas.openxmlformats.org/officeDocument/2006/relationships/hyperlink" Target="mailto:lorenzorojasvalverde314@gmail.com" TargetMode="External"/><Relationship Id="rId1702" Type="http://schemas.openxmlformats.org/officeDocument/2006/relationships/hyperlink" Target="mailto:c.huaira6@gmail.com" TargetMode="External"/><Relationship Id="rId3155" Type="http://schemas.openxmlformats.org/officeDocument/2006/relationships/hyperlink" Target="mailto:christiansc86@gmail.com" TargetMode="External"/><Relationship Id="rId3362" Type="http://schemas.openxmlformats.org/officeDocument/2006/relationships/hyperlink" Target="mailto:%5Epanaderia_lalos@proavel.com" TargetMode="External"/><Relationship Id="rId283" Type="http://schemas.openxmlformats.org/officeDocument/2006/relationships/hyperlink" Target="mailto:marcelinoflores@gmail.com" TargetMode="External"/><Relationship Id="rId490" Type="http://schemas.openxmlformats.org/officeDocument/2006/relationships/hyperlink" Target="mailto:edsonruiz@gmail.com" TargetMode="External"/><Relationship Id="rId2171" Type="http://schemas.openxmlformats.org/officeDocument/2006/relationships/hyperlink" Target="mailto:arhuis@outlook.com" TargetMode="External"/><Relationship Id="rId3015" Type="http://schemas.openxmlformats.org/officeDocument/2006/relationships/hyperlink" Target="mailto:paolakatherinem@gmail.com" TargetMode="External"/><Relationship Id="rId3222" Type="http://schemas.openxmlformats.org/officeDocument/2006/relationships/hyperlink" Target="mailto:cumens@hotmail.com" TargetMode="External"/><Relationship Id="rId143" Type="http://schemas.openxmlformats.org/officeDocument/2006/relationships/hyperlink" Target="mailto:cpc.ivilcab@gmail.com" TargetMode="External"/><Relationship Id="rId350" Type="http://schemas.openxmlformats.org/officeDocument/2006/relationships/hyperlink" Target="mailto:djanave07@gmail.com" TargetMode="External"/><Relationship Id="rId588" Type="http://schemas.openxmlformats.org/officeDocument/2006/relationships/hyperlink" Target="mailto:dagovilchezgalvan@gmail.com" TargetMode="External"/><Relationship Id="rId795" Type="http://schemas.openxmlformats.org/officeDocument/2006/relationships/hyperlink" Target="mailto:jhonatan_7913@hotmail.com" TargetMode="External"/><Relationship Id="rId2031" Type="http://schemas.openxmlformats.org/officeDocument/2006/relationships/hyperlink" Target="mailto:pichovilcatomacristhian@gmail.com" TargetMode="External"/><Relationship Id="rId2269" Type="http://schemas.openxmlformats.org/officeDocument/2006/relationships/hyperlink" Target="mailto:taquire.2018@gmail.com" TargetMode="External"/><Relationship Id="rId2476" Type="http://schemas.openxmlformats.org/officeDocument/2006/relationships/hyperlink" Target="mailto:wilisotelomariachi@gmail.com" TargetMode="External"/><Relationship Id="rId2683" Type="http://schemas.openxmlformats.org/officeDocument/2006/relationships/hyperlink" Target="mailto:abel_tt2079@hotmail.com" TargetMode="External"/><Relationship Id="rId2890" Type="http://schemas.openxmlformats.org/officeDocument/2006/relationships/hyperlink" Target="mailto:pcajachagua@hotmail.com" TargetMode="External"/><Relationship Id="rId9" Type="http://schemas.openxmlformats.org/officeDocument/2006/relationships/hyperlink" Target="mailto:robert_21@outlook.es" TargetMode="External"/><Relationship Id="rId210" Type="http://schemas.openxmlformats.org/officeDocument/2006/relationships/hyperlink" Target="mailto:bvilapoma@gmail.com" TargetMode="External"/><Relationship Id="rId448" Type="http://schemas.openxmlformats.org/officeDocument/2006/relationships/hyperlink" Target="mailto:wilfredohinostroza@gmail.com" TargetMode="External"/><Relationship Id="rId655" Type="http://schemas.openxmlformats.org/officeDocument/2006/relationships/hyperlink" Target="mailto:jotabaluema@gmail.com" TargetMode="External"/><Relationship Id="rId862" Type="http://schemas.openxmlformats.org/officeDocument/2006/relationships/hyperlink" Target="mailto:josedgar2005@yahoo.es" TargetMode="External"/><Relationship Id="rId1078" Type="http://schemas.openxmlformats.org/officeDocument/2006/relationships/hyperlink" Target="mailto:simions@gmail.com" TargetMode="External"/><Relationship Id="rId1285" Type="http://schemas.openxmlformats.org/officeDocument/2006/relationships/hyperlink" Target="mailto:miguelrivera2857@hotmail.com" TargetMode="External"/><Relationship Id="rId1492" Type="http://schemas.openxmlformats.org/officeDocument/2006/relationships/hyperlink" Target="mailto:leninrbn@hotmail.com" TargetMode="External"/><Relationship Id="rId2129" Type="http://schemas.openxmlformats.org/officeDocument/2006/relationships/hyperlink" Target="mailto:cesargonzalesramos@hotmail.com" TargetMode="External"/><Relationship Id="rId2336" Type="http://schemas.openxmlformats.org/officeDocument/2006/relationships/hyperlink" Target="mailto:michael.pach.qui@gmail.com" TargetMode="External"/><Relationship Id="rId2543" Type="http://schemas.openxmlformats.org/officeDocument/2006/relationships/hyperlink" Target="mailto:elvis2811@yahoo.es" TargetMode="External"/><Relationship Id="rId2750" Type="http://schemas.openxmlformats.org/officeDocument/2006/relationships/hyperlink" Target="mailto:angelnr22@gmail.com" TargetMode="External"/><Relationship Id="rId2988" Type="http://schemas.openxmlformats.org/officeDocument/2006/relationships/hyperlink" Target="mailto:eliko@hotmail.com" TargetMode="External"/><Relationship Id="rId308" Type="http://schemas.openxmlformats.org/officeDocument/2006/relationships/hyperlink" Target="mailto:mateo1234@gmail.com" TargetMode="External"/><Relationship Id="rId515" Type="http://schemas.openxmlformats.org/officeDocument/2006/relationships/hyperlink" Target="mailto:carlosochoarojas@gmail.com" TargetMode="External"/><Relationship Id="rId722" Type="http://schemas.openxmlformats.org/officeDocument/2006/relationships/hyperlink" Target="mailto:cmaytavaldez@gmail.com" TargetMode="External"/><Relationship Id="rId1145" Type="http://schemas.openxmlformats.org/officeDocument/2006/relationships/hyperlink" Target="mailto:juanhuanhuayoboza@gmail.com" TargetMode="External"/><Relationship Id="rId1352" Type="http://schemas.openxmlformats.org/officeDocument/2006/relationships/hyperlink" Target="mailto:alanya941@gmail.com" TargetMode="External"/><Relationship Id="rId1797" Type="http://schemas.openxmlformats.org/officeDocument/2006/relationships/hyperlink" Target="mailto:pableto30@gmail.com" TargetMode="External"/><Relationship Id="rId2403" Type="http://schemas.openxmlformats.org/officeDocument/2006/relationships/hyperlink" Target="mailto:marlonrz@hotmail.com" TargetMode="External"/><Relationship Id="rId2848" Type="http://schemas.openxmlformats.org/officeDocument/2006/relationships/hyperlink" Target="mailto:huillcasyola@gmail.com" TargetMode="External"/><Relationship Id="rId89" Type="http://schemas.openxmlformats.org/officeDocument/2006/relationships/hyperlink" Target="mailto:hmaldonado1@gmail.com" TargetMode="External"/><Relationship Id="rId1005" Type="http://schemas.openxmlformats.org/officeDocument/2006/relationships/hyperlink" Target="mailto:manuelavellaneda@hotmail.com" TargetMode="External"/><Relationship Id="rId1212" Type="http://schemas.openxmlformats.org/officeDocument/2006/relationships/hyperlink" Target="mailto:misael_ms_2013@outlook.es" TargetMode="External"/><Relationship Id="rId1657" Type="http://schemas.openxmlformats.org/officeDocument/2006/relationships/hyperlink" Target="mailto:mahali81@hotmail.com" TargetMode="External"/><Relationship Id="rId1864" Type="http://schemas.openxmlformats.org/officeDocument/2006/relationships/hyperlink" Target="mailto:mar23_tello@hotmail.com" TargetMode="External"/><Relationship Id="rId2610" Type="http://schemas.openxmlformats.org/officeDocument/2006/relationships/hyperlink" Target="mailto:pelayocanchumanya@gmail.com" TargetMode="External"/><Relationship Id="rId2708" Type="http://schemas.openxmlformats.org/officeDocument/2006/relationships/hyperlink" Target="mailto:mayk.3090@gmail.com" TargetMode="External"/><Relationship Id="rId2915" Type="http://schemas.openxmlformats.org/officeDocument/2006/relationships/hyperlink" Target="mailto:miguelangel_v17@hotmail.com" TargetMode="External"/><Relationship Id="rId1517" Type="http://schemas.openxmlformats.org/officeDocument/2006/relationships/hyperlink" Target="mailto:diostry.nr@gmail.com" TargetMode="External"/><Relationship Id="rId1724" Type="http://schemas.openxmlformats.org/officeDocument/2006/relationships/hyperlink" Target="mailto:catjosse@hotmail.com" TargetMode="External"/><Relationship Id="rId3177" Type="http://schemas.openxmlformats.org/officeDocument/2006/relationships/hyperlink" Target="mailto:luisg264@hotmail.com" TargetMode="External"/><Relationship Id="rId16" Type="http://schemas.openxmlformats.org/officeDocument/2006/relationships/hyperlink" Target="mailto:randybass12@gmail.com" TargetMode="External"/><Relationship Id="rId1931" Type="http://schemas.openxmlformats.org/officeDocument/2006/relationships/hyperlink" Target="mailto:darticabernardo@gmail.com" TargetMode="External"/><Relationship Id="rId3037" Type="http://schemas.openxmlformats.org/officeDocument/2006/relationships/hyperlink" Target="mailto:juanmanuelcozabastos@gmail.com" TargetMode="External"/><Relationship Id="rId3384" Type="http://schemas.openxmlformats.org/officeDocument/2006/relationships/hyperlink" Target="mailto:hidalgopv2019@gmail.com" TargetMode="External"/><Relationship Id="rId2193" Type="http://schemas.openxmlformats.org/officeDocument/2006/relationships/hyperlink" Target="mailto:jcerron3@gmail.com" TargetMode="External"/><Relationship Id="rId2498" Type="http://schemas.openxmlformats.org/officeDocument/2006/relationships/hyperlink" Target="mailto:mateo_15_18@hotmail.com" TargetMode="External"/><Relationship Id="rId3244" Type="http://schemas.openxmlformats.org/officeDocument/2006/relationships/hyperlink" Target="mailto:orlandoheras@hotmail.com" TargetMode="External"/><Relationship Id="rId165" Type="http://schemas.openxmlformats.org/officeDocument/2006/relationships/hyperlink" Target="mailto:paulcornejo@gmail.com" TargetMode="External"/><Relationship Id="rId372" Type="http://schemas.openxmlformats.org/officeDocument/2006/relationships/hyperlink" Target="mailto:cajahuanca055@gmail.com" TargetMode="External"/><Relationship Id="rId677" Type="http://schemas.openxmlformats.org/officeDocument/2006/relationships/hyperlink" Target="mailto:juanpucuhuayla@gmail.com" TargetMode="External"/><Relationship Id="rId2053" Type="http://schemas.openxmlformats.org/officeDocument/2006/relationships/hyperlink" Target="mailto:wens2689@gmail.com" TargetMode="External"/><Relationship Id="rId2260" Type="http://schemas.openxmlformats.org/officeDocument/2006/relationships/hyperlink" Target="mailto:ernestocasallo@gmail.com" TargetMode="External"/><Relationship Id="rId2358" Type="http://schemas.openxmlformats.org/officeDocument/2006/relationships/hyperlink" Target="mailto:rdioniciosantos@gmail.com" TargetMode="External"/><Relationship Id="rId3104" Type="http://schemas.openxmlformats.org/officeDocument/2006/relationships/hyperlink" Target="mailto:rosales.u@hotmail.com" TargetMode="External"/><Relationship Id="rId3311" Type="http://schemas.openxmlformats.org/officeDocument/2006/relationships/hyperlink" Target="mailto:barzolajs@gmail.com" TargetMode="External"/><Relationship Id="rId232" Type="http://schemas.openxmlformats.org/officeDocument/2006/relationships/hyperlink" Target="mailto:victoralejandro@gmail.com" TargetMode="External"/><Relationship Id="rId884" Type="http://schemas.openxmlformats.org/officeDocument/2006/relationships/hyperlink" Target="mailto:edumallqui@gmail.com" TargetMode="External"/><Relationship Id="rId2120" Type="http://schemas.openxmlformats.org/officeDocument/2006/relationships/hyperlink" Target="mailto:jona199_14@hotmail.com" TargetMode="External"/><Relationship Id="rId2565" Type="http://schemas.openxmlformats.org/officeDocument/2006/relationships/hyperlink" Target="mailto:rafaelva972@gmail.com" TargetMode="External"/><Relationship Id="rId2772" Type="http://schemas.openxmlformats.org/officeDocument/2006/relationships/hyperlink" Target="mailto:yehicastro@hotmail.com" TargetMode="External"/><Relationship Id="rId3409" Type="http://schemas.openxmlformats.org/officeDocument/2006/relationships/hyperlink" Target="mailto:raulbarona13@gmail.com" TargetMode="External"/><Relationship Id="rId537" Type="http://schemas.openxmlformats.org/officeDocument/2006/relationships/hyperlink" Target="mailto:juancarlosmonagoflores@gmail.com" TargetMode="External"/><Relationship Id="rId744" Type="http://schemas.openxmlformats.org/officeDocument/2006/relationships/hyperlink" Target="mailto:julianar@gmail.com" TargetMode="External"/><Relationship Id="rId951" Type="http://schemas.openxmlformats.org/officeDocument/2006/relationships/hyperlink" Target="mailto:gersonyyy@hotmail.com" TargetMode="External"/><Relationship Id="rId1167" Type="http://schemas.openxmlformats.org/officeDocument/2006/relationships/hyperlink" Target="mailto:juanca_588@hotmail.com" TargetMode="External"/><Relationship Id="rId1374" Type="http://schemas.openxmlformats.org/officeDocument/2006/relationships/hyperlink" Target="mailto:davilahuerto@yahoo.com" TargetMode="External"/><Relationship Id="rId1581" Type="http://schemas.openxmlformats.org/officeDocument/2006/relationships/hyperlink" Target="mailto:ibeth.fiorela3@hotmail.com" TargetMode="External"/><Relationship Id="rId1679" Type="http://schemas.openxmlformats.org/officeDocument/2006/relationships/hyperlink" Target="mailto:valefli2020@gmail.com" TargetMode="External"/><Relationship Id="rId2218" Type="http://schemas.openxmlformats.org/officeDocument/2006/relationships/hyperlink" Target="mailto:lidersalasmallqui@gmail.com" TargetMode="External"/><Relationship Id="rId2425" Type="http://schemas.openxmlformats.org/officeDocument/2006/relationships/hyperlink" Target="mailto:onorioluismateo@gmail.com" TargetMode="External"/><Relationship Id="rId2632" Type="http://schemas.openxmlformats.org/officeDocument/2006/relationships/hyperlink" Target="mailto:tivenx@hotmail.com" TargetMode="External"/><Relationship Id="rId80" Type="http://schemas.openxmlformats.org/officeDocument/2006/relationships/hyperlink" Target="mailto:ngcueto@gmail.com" TargetMode="External"/><Relationship Id="rId604" Type="http://schemas.openxmlformats.org/officeDocument/2006/relationships/hyperlink" Target="mailto:wilsonbravosalazar@gmail.com" TargetMode="External"/><Relationship Id="rId811" Type="http://schemas.openxmlformats.org/officeDocument/2006/relationships/hyperlink" Target="mailto:jme_stefany@hotmail.com" TargetMode="External"/><Relationship Id="rId1027" Type="http://schemas.openxmlformats.org/officeDocument/2006/relationships/hyperlink" Target="mailto:cpomayayyaranga@gmail.com" TargetMode="External"/><Relationship Id="rId1234" Type="http://schemas.openxmlformats.org/officeDocument/2006/relationships/hyperlink" Target="mailto:richard.gmc29@gmail.com" TargetMode="External"/><Relationship Id="rId1441" Type="http://schemas.openxmlformats.org/officeDocument/2006/relationships/hyperlink" Target="mailto:jsabg0602@gmail.com" TargetMode="External"/><Relationship Id="rId1886" Type="http://schemas.openxmlformats.org/officeDocument/2006/relationships/hyperlink" Target="mailto:josetavaras01@gmail.com" TargetMode="External"/><Relationship Id="rId2937" Type="http://schemas.openxmlformats.org/officeDocument/2006/relationships/hyperlink" Target="mailto:jose.guerrap@tecsup.edu.pe" TargetMode="External"/><Relationship Id="rId909" Type="http://schemas.openxmlformats.org/officeDocument/2006/relationships/hyperlink" Target="mailto:edgardo.parraguez.mucha@gmail.com" TargetMode="External"/><Relationship Id="rId1301" Type="http://schemas.openxmlformats.org/officeDocument/2006/relationships/hyperlink" Target="mailto:cesarcanov@gmail.com" TargetMode="External"/><Relationship Id="rId1539" Type="http://schemas.openxmlformats.org/officeDocument/2006/relationships/hyperlink" Target="mailto:pomabasterezjhonfrank@gmail.com" TargetMode="External"/><Relationship Id="rId1746" Type="http://schemas.openxmlformats.org/officeDocument/2006/relationships/hyperlink" Target="mailto:alexaguirre8@hotmail.com" TargetMode="External"/><Relationship Id="rId1953" Type="http://schemas.openxmlformats.org/officeDocument/2006/relationships/hyperlink" Target="mailto:jlam050788@gmail.com" TargetMode="External"/><Relationship Id="rId3199" Type="http://schemas.openxmlformats.org/officeDocument/2006/relationships/hyperlink" Target="mailto:saulrourr@gmail.com" TargetMode="External"/><Relationship Id="rId38" Type="http://schemas.openxmlformats.org/officeDocument/2006/relationships/hyperlink" Target="mailto:carloscasobarzola@gmail.com" TargetMode="External"/><Relationship Id="rId1606" Type="http://schemas.openxmlformats.org/officeDocument/2006/relationships/hyperlink" Target="mailto:simeonaq@gmail.com" TargetMode="External"/><Relationship Id="rId1813" Type="http://schemas.openxmlformats.org/officeDocument/2006/relationships/hyperlink" Target="mailto:erick8098@hotmail.com" TargetMode="External"/><Relationship Id="rId3059" Type="http://schemas.openxmlformats.org/officeDocument/2006/relationships/hyperlink" Target="mailto:kevinru.iz1692@gmail.com" TargetMode="External"/><Relationship Id="rId3266" Type="http://schemas.openxmlformats.org/officeDocument/2006/relationships/hyperlink" Target="mailto:percy.jhonatan@hotmail.com" TargetMode="External"/><Relationship Id="rId187" Type="http://schemas.openxmlformats.org/officeDocument/2006/relationships/hyperlink" Target="mailto:gersonp@gmail.com" TargetMode="External"/><Relationship Id="rId394" Type="http://schemas.openxmlformats.org/officeDocument/2006/relationships/hyperlink" Target="mailto:severoxd84@gmail.com" TargetMode="External"/><Relationship Id="rId2075" Type="http://schemas.openxmlformats.org/officeDocument/2006/relationships/hyperlink" Target="mailto:runi48@hotmail.com" TargetMode="External"/><Relationship Id="rId2282" Type="http://schemas.openxmlformats.org/officeDocument/2006/relationships/hyperlink" Target="mailto:osmartin_10@hotmail.com" TargetMode="External"/><Relationship Id="rId3126" Type="http://schemas.openxmlformats.org/officeDocument/2006/relationships/hyperlink" Target="mailto:ccuri77@gmail.com" TargetMode="External"/><Relationship Id="rId254" Type="http://schemas.openxmlformats.org/officeDocument/2006/relationships/hyperlink" Target="mailto:dany09@gmail.com" TargetMode="External"/><Relationship Id="rId699" Type="http://schemas.openxmlformats.org/officeDocument/2006/relationships/hyperlink" Target="mailto:angel2001@gmail.com" TargetMode="External"/><Relationship Id="rId1091" Type="http://schemas.openxmlformats.org/officeDocument/2006/relationships/hyperlink" Target="mailto:rciertot@outlook.com.pe" TargetMode="External"/><Relationship Id="rId2587" Type="http://schemas.openxmlformats.org/officeDocument/2006/relationships/hyperlink" Target="mailto:misael_ms_2013@outlook.es" TargetMode="External"/><Relationship Id="rId2794" Type="http://schemas.openxmlformats.org/officeDocument/2006/relationships/hyperlink" Target="mailto:pgutarrag@gmail.com" TargetMode="External"/><Relationship Id="rId3333" Type="http://schemas.openxmlformats.org/officeDocument/2006/relationships/hyperlink" Target="mailto:pedropablomartinez86@gmail.com" TargetMode="External"/><Relationship Id="rId114" Type="http://schemas.openxmlformats.org/officeDocument/2006/relationships/hyperlink" Target="mailto:fiorelahermosa@hotmail.com" TargetMode="External"/><Relationship Id="rId461" Type="http://schemas.openxmlformats.org/officeDocument/2006/relationships/hyperlink" Target="mailto:leninbellido@gmail.com" TargetMode="External"/><Relationship Id="rId559" Type="http://schemas.openxmlformats.org/officeDocument/2006/relationships/hyperlink" Target="mailto:ivanmendezrojas@gmail.com" TargetMode="External"/><Relationship Id="rId766" Type="http://schemas.openxmlformats.org/officeDocument/2006/relationships/hyperlink" Target="mailto:huayraingenieros2018@gmail.com" TargetMode="External"/><Relationship Id="rId1189" Type="http://schemas.openxmlformats.org/officeDocument/2006/relationships/hyperlink" Target="mailto:vm_chillcce@hotmail.com" TargetMode="External"/><Relationship Id="rId1396" Type="http://schemas.openxmlformats.org/officeDocument/2006/relationships/hyperlink" Target="mailto:adolfopardofigueroa@gmail.com" TargetMode="External"/><Relationship Id="rId2142" Type="http://schemas.openxmlformats.org/officeDocument/2006/relationships/hyperlink" Target="mailto:silveirabega@yahoo.es" TargetMode="External"/><Relationship Id="rId2447" Type="http://schemas.openxmlformats.org/officeDocument/2006/relationships/hyperlink" Target="mailto:raphafos@gmail.com" TargetMode="External"/><Relationship Id="rId3400" Type="http://schemas.openxmlformats.org/officeDocument/2006/relationships/hyperlink" Target="mailto:luis_ss_11@hotmail.com" TargetMode="External"/><Relationship Id="rId321" Type="http://schemas.openxmlformats.org/officeDocument/2006/relationships/hyperlink" Target="mailto:abdonflores@gmail.com" TargetMode="External"/><Relationship Id="rId419" Type="http://schemas.openxmlformats.org/officeDocument/2006/relationships/hyperlink" Target="mailto:romanvillarserrano@gmail.com" TargetMode="External"/><Relationship Id="rId626" Type="http://schemas.openxmlformats.org/officeDocument/2006/relationships/hyperlink" Target="mailto:eliasilizarbeore@gmail.com" TargetMode="External"/><Relationship Id="rId973" Type="http://schemas.openxmlformats.org/officeDocument/2006/relationships/hyperlink" Target="mailto:arhuis@outlook.com" TargetMode="External"/><Relationship Id="rId1049" Type="http://schemas.openxmlformats.org/officeDocument/2006/relationships/hyperlink" Target="mailto:peivbal@gmail.com" TargetMode="External"/><Relationship Id="rId1256" Type="http://schemas.openxmlformats.org/officeDocument/2006/relationships/hyperlink" Target="mailto:juliops_@hotmail.com" TargetMode="External"/><Relationship Id="rId2002" Type="http://schemas.openxmlformats.org/officeDocument/2006/relationships/hyperlink" Target="mailto:katyandreinagomez@gmail.com" TargetMode="External"/><Relationship Id="rId2307" Type="http://schemas.openxmlformats.org/officeDocument/2006/relationships/hyperlink" Target="mailto:cristhiamhumbertoh@gmail.com" TargetMode="External"/><Relationship Id="rId2654" Type="http://schemas.openxmlformats.org/officeDocument/2006/relationships/hyperlink" Target="mailto:jona199_14@hotmail.com" TargetMode="External"/><Relationship Id="rId2861" Type="http://schemas.openxmlformats.org/officeDocument/2006/relationships/hyperlink" Target="mailto:jkvictor07@gmail.com" TargetMode="External"/><Relationship Id="rId2959" Type="http://schemas.openxmlformats.org/officeDocument/2006/relationships/hyperlink" Target="mailto:jesusori2222@gmail.com" TargetMode="External"/><Relationship Id="rId833" Type="http://schemas.openxmlformats.org/officeDocument/2006/relationships/hyperlink" Target="mailto:dianagaraych@hotmail.com" TargetMode="External"/><Relationship Id="rId1116" Type="http://schemas.openxmlformats.org/officeDocument/2006/relationships/hyperlink" Target="mailto:juanagalvanarias034@gmail.com" TargetMode="External"/><Relationship Id="rId1463" Type="http://schemas.openxmlformats.org/officeDocument/2006/relationships/hyperlink" Target="mailto:danny_vlaureano@hotmail.com" TargetMode="External"/><Relationship Id="rId1670" Type="http://schemas.openxmlformats.org/officeDocument/2006/relationships/hyperlink" Target="mailto:dapatri12@gmail.com" TargetMode="External"/><Relationship Id="rId1768" Type="http://schemas.openxmlformats.org/officeDocument/2006/relationships/hyperlink" Target="mailto:edgarf014@hotmail.com" TargetMode="External"/><Relationship Id="rId2514" Type="http://schemas.openxmlformats.org/officeDocument/2006/relationships/hyperlink" Target="mailto:johnyrubenascencio@gmail.com" TargetMode="External"/><Relationship Id="rId2721" Type="http://schemas.openxmlformats.org/officeDocument/2006/relationships/hyperlink" Target="mailto:profemiguel@hotmail.com" TargetMode="External"/><Relationship Id="rId2819" Type="http://schemas.openxmlformats.org/officeDocument/2006/relationships/hyperlink" Target="mailto:fbalbin123@gmail.com" TargetMode="External"/><Relationship Id="rId900" Type="http://schemas.openxmlformats.org/officeDocument/2006/relationships/hyperlink" Target="mailto:dominicoyurivilca@gmail.com" TargetMode="External"/><Relationship Id="rId1323" Type="http://schemas.openxmlformats.org/officeDocument/2006/relationships/hyperlink" Target="mailto:hugofox@hotmail.com" TargetMode="External"/><Relationship Id="rId1530" Type="http://schemas.openxmlformats.org/officeDocument/2006/relationships/hyperlink" Target="mailto:danielito26@hotmail.com" TargetMode="External"/><Relationship Id="rId1628" Type="http://schemas.openxmlformats.org/officeDocument/2006/relationships/hyperlink" Target="mailto:franzarteaga@gmail.com" TargetMode="External"/><Relationship Id="rId1975" Type="http://schemas.openxmlformats.org/officeDocument/2006/relationships/hyperlink" Target="mailto:dmun33042@gmail.com" TargetMode="External"/><Relationship Id="rId3190" Type="http://schemas.openxmlformats.org/officeDocument/2006/relationships/hyperlink" Target="mailto:juandan100@hotmail.com" TargetMode="External"/><Relationship Id="rId1835" Type="http://schemas.openxmlformats.org/officeDocument/2006/relationships/hyperlink" Target="mailto:antonygonzales765@gmail.com" TargetMode="External"/><Relationship Id="rId3050" Type="http://schemas.openxmlformats.org/officeDocument/2006/relationships/hyperlink" Target="mailto:luisbaronahuancaya@gmail.com" TargetMode="External"/><Relationship Id="rId3288" Type="http://schemas.openxmlformats.org/officeDocument/2006/relationships/hyperlink" Target="mailto:omar35271@gmail.com" TargetMode="External"/><Relationship Id="rId1902" Type="http://schemas.openxmlformats.org/officeDocument/2006/relationships/hyperlink" Target="mailto:jericosp@hotmail.com" TargetMode="External"/><Relationship Id="rId2097" Type="http://schemas.openxmlformats.org/officeDocument/2006/relationships/hyperlink" Target="mailto:maheksamuelparionaguzman@gmail.com" TargetMode="External"/><Relationship Id="rId3148" Type="http://schemas.openxmlformats.org/officeDocument/2006/relationships/hyperlink" Target="mailto:mrgonzalez@gmail.com" TargetMode="External"/><Relationship Id="rId3355" Type="http://schemas.openxmlformats.org/officeDocument/2006/relationships/hyperlink" Target="mailto:ederx10@hotmail.com" TargetMode="External"/><Relationship Id="rId276" Type="http://schemas.openxmlformats.org/officeDocument/2006/relationships/hyperlink" Target="mailto:edgarricapa@gmail.com" TargetMode="External"/><Relationship Id="rId483" Type="http://schemas.openxmlformats.org/officeDocument/2006/relationships/hyperlink" Target="mailto:pelerios@gmail.com" TargetMode="External"/><Relationship Id="rId690" Type="http://schemas.openxmlformats.org/officeDocument/2006/relationships/hyperlink" Target="mailto:lalomachuca@gmail.com" TargetMode="External"/><Relationship Id="rId2164" Type="http://schemas.openxmlformats.org/officeDocument/2006/relationships/hyperlink" Target="mailto:curikevin3@gmail.com" TargetMode="External"/><Relationship Id="rId2371" Type="http://schemas.openxmlformats.org/officeDocument/2006/relationships/hyperlink" Target="mailto:luis_123_007@hotmail.com" TargetMode="External"/><Relationship Id="rId3008" Type="http://schemas.openxmlformats.org/officeDocument/2006/relationships/hyperlink" Target="mailto:eddy_martinez4@hotmail.com" TargetMode="External"/><Relationship Id="rId3215" Type="http://schemas.openxmlformats.org/officeDocument/2006/relationships/hyperlink" Target="mailto:juanperezacosta826@gmail.com" TargetMode="External"/><Relationship Id="rId136" Type="http://schemas.openxmlformats.org/officeDocument/2006/relationships/hyperlink" Target="mailto:s_rodriguez2305@hotmail.com" TargetMode="External"/><Relationship Id="rId343" Type="http://schemas.openxmlformats.org/officeDocument/2006/relationships/hyperlink" Target="mailto:guerreros76@gmail.com" TargetMode="External"/><Relationship Id="rId550" Type="http://schemas.openxmlformats.org/officeDocument/2006/relationships/hyperlink" Target="mailto:kafo0601@gmail.com" TargetMode="External"/><Relationship Id="rId788" Type="http://schemas.openxmlformats.org/officeDocument/2006/relationships/hyperlink" Target="mailto:flortorresricse@gmail.com" TargetMode="External"/><Relationship Id="rId995" Type="http://schemas.openxmlformats.org/officeDocument/2006/relationships/hyperlink" Target="mailto:renzosantos797@gmail.com" TargetMode="External"/><Relationship Id="rId1180" Type="http://schemas.openxmlformats.org/officeDocument/2006/relationships/hyperlink" Target="mailto:dgvcusi@hotmail.com" TargetMode="External"/><Relationship Id="rId2024" Type="http://schemas.openxmlformats.org/officeDocument/2006/relationships/hyperlink" Target="mailto:skevinhugo@gmail.com" TargetMode="External"/><Relationship Id="rId2231" Type="http://schemas.openxmlformats.org/officeDocument/2006/relationships/hyperlink" Target="mailto:delrio28@hotmail.com" TargetMode="External"/><Relationship Id="rId2469" Type="http://schemas.openxmlformats.org/officeDocument/2006/relationships/hyperlink" Target="mailto:cipjperez73@gmail.com" TargetMode="External"/><Relationship Id="rId2676" Type="http://schemas.openxmlformats.org/officeDocument/2006/relationships/hyperlink" Target="mailto:armandojaime@gmail.com" TargetMode="External"/><Relationship Id="rId2883" Type="http://schemas.openxmlformats.org/officeDocument/2006/relationships/hyperlink" Target="mailto:luisbasma@gmail.com" TargetMode="External"/><Relationship Id="rId203" Type="http://schemas.openxmlformats.org/officeDocument/2006/relationships/hyperlink" Target="mailto:danielalva@gmail.com" TargetMode="External"/><Relationship Id="rId648" Type="http://schemas.openxmlformats.org/officeDocument/2006/relationships/hyperlink" Target="mailto:sandracs@gmail.com" TargetMode="External"/><Relationship Id="rId855" Type="http://schemas.openxmlformats.org/officeDocument/2006/relationships/hyperlink" Target="mailto:sandoval021290@gmail.com" TargetMode="External"/><Relationship Id="rId1040" Type="http://schemas.openxmlformats.org/officeDocument/2006/relationships/hyperlink" Target="mailto:jolu31571@hotmail.com" TargetMode="External"/><Relationship Id="rId1278" Type="http://schemas.openxmlformats.org/officeDocument/2006/relationships/hyperlink" Target="mailto:vadelca@hotmail.com" TargetMode="External"/><Relationship Id="rId1485" Type="http://schemas.openxmlformats.org/officeDocument/2006/relationships/hyperlink" Target="mailto:jrem_5@hotmail.com" TargetMode="External"/><Relationship Id="rId1692" Type="http://schemas.openxmlformats.org/officeDocument/2006/relationships/hyperlink" Target="mailto:waldogus76@gmail.com" TargetMode="External"/><Relationship Id="rId2329" Type="http://schemas.openxmlformats.org/officeDocument/2006/relationships/hyperlink" Target="mailto:jhan_pp@hotmail.com" TargetMode="External"/><Relationship Id="rId2536" Type="http://schemas.openxmlformats.org/officeDocument/2006/relationships/hyperlink" Target="mailto:leonelespinosaingaruca@gmail.com" TargetMode="External"/><Relationship Id="rId2743" Type="http://schemas.openxmlformats.org/officeDocument/2006/relationships/hyperlink" Target="mailto:ivansayan1@hotmail.com" TargetMode="External"/><Relationship Id="rId410" Type="http://schemas.openxmlformats.org/officeDocument/2006/relationships/hyperlink" Target="mailto:felixtoribio09@gmail.com" TargetMode="External"/><Relationship Id="rId508" Type="http://schemas.openxmlformats.org/officeDocument/2006/relationships/hyperlink" Target="mailto:wilfredocarrillo@gmail.com" TargetMode="External"/><Relationship Id="rId715" Type="http://schemas.openxmlformats.org/officeDocument/2006/relationships/hyperlink" Target="mailto:eaylasp06@gmail.com" TargetMode="External"/><Relationship Id="rId922" Type="http://schemas.openxmlformats.org/officeDocument/2006/relationships/hyperlink" Target="mailto:albertitobr5@gmail.com" TargetMode="External"/><Relationship Id="rId1138" Type="http://schemas.openxmlformats.org/officeDocument/2006/relationships/hyperlink" Target="mailto:edireyqui_16@hotmail.com" TargetMode="External"/><Relationship Id="rId1345" Type="http://schemas.openxmlformats.org/officeDocument/2006/relationships/hyperlink" Target="mailto:blliuya@hotmail.com" TargetMode="External"/><Relationship Id="rId1552" Type="http://schemas.openxmlformats.org/officeDocument/2006/relationships/hyperlink" Target="mailto:marcelinojuliohuaringaenero@gmail.com" TargetMode="External"/><Relationship Id="rId1997" Type="http://schemas.openxmlformats.org/officeDocument/2006/relationships/hyperlink" Target="mailto:larctjj@gmail.com" TargetMode="External"/><Relationship Id="rId2603" Type="http://schemas.openxmlformats.org/officeDocument/2006/relationships/hyperlink" Target="mailto:raulcarlos804@gmail.com" TargetMode="External"/><Relationship Id="rId2950" Type="http://schemas.openxmlformats.org/officeDocument/2006/relationships/hyperlink" Target="mailto:josuechambivalladolid@gmail.com" TargetMode="External"/><Relationship Id="rId1205" Type="http://schemas.openxmlformats.org/officeDocument/2006/relationships/hyperlink" Target="mailto:jc_dark16@hotmail.com" TargetMode="External"/><Relationship Id="rId1857" Type="http://schemas.openxmlformats.org/officeDocument/2006/relationships/hyperlink" Target="mailto:luis0atu@hotmail.com" TargetMode="External"/><Relationship Id="rId2810" Type="http://schemas.openxmlformats.org/officeDocument/2006/relationships/hyperlink" Target="mailto:alfre_guido@live.com" TargetMode="External"/><Relationship Id="rId2908" Type="http://schemas.openxmlformats.org/officeDocument/2006/relationships/hyperlink" Target="mailto:elingenierogamboa@gmail.com" TargetMode="External"/><Relationship Id="rId51" Type="http://schemas.openxmlformats.org/officeDocument/2006/relationships/hyperlink" Target="mailto:angel-coq@hotmail.com" TargetMode="External"/><Relationship Id="rId1412" Type="http://schemas.openxmlformats.org/officeDocument/2006/relationships/hyperlink" Target="mailto:yegb8@hotmail.com" TargetMode="External"/><Relationship Id="rId1717" Type="http://schemas.openxmlformats.org/officeDocument/2006/relationships/hyperlink" Target="mailto:70399176@continental.edu.pe" TargetMode="External"/><Relationship Id="rId1924" Type="http://schemas.openxmlformats.org/officeDocument/2006/relationships/hyperlink" Target="mailto:percy.rynsptll.75@gmail.com" TargetMode="External"/><Relationship Id="rId3072" Type="http://schemas.openxmlformats.org/officeDocument/2006/relationships/hyperlink" Target="mailto:sensey10000@gmail.com" TargetMode="External"/><Relationship Id="rId3377" Type="http://schemas.openxmlformats.org/officeDocument/2006/relationships/hyperlink" Target="mailto:rodolfomarino2000@gmail.com" TargetMode="External"/><Relationship Id="rId298" Type="http://schemas.openxmlformats.org/officeDocument/2006/relationships/hyperlink" Target="mailto:cesaraguilar@gmail.com" TargetMode="External"/><Relationship Id="rId158" Type="http://schemas.openxmlformats.org/officeDocument/2006/relationships/hyperlink" Target="mailto:jgavilan_eco@hotmail.com" TargetMode="External"/><Relationship Id="rId2186" Type="http://schemas.openxmlformats.org/officeDocument/2006/relationships/hyperlink" Target="mailto:klmgroup20@gmail.com" TargetMode="External"/><Relationship Id="rId2393" Type="http://schemas.openxmlformats.org/officeDocument/2006/relationships/hyperlink" Target="mailto:caminchi2005@gmail.com" TargetMode="External"/><Relationship Id="rId2698" Type="http://schemas.openxmlformats.org/officeDocument/2006/relationships/hyperlink" Target="mailto:edwarronny2020@gmail.com" TargetMode="External"/><Relationship Id="rId3237" Type="http://schemas.openxmlformats.org/officeDocument/2006/relationships/hyperlink" Target="mailto:riobrancomoises@gmail.com" TargetMode="External"/><Relationship Id="rId365" Type="http://schemas.openxmlformats.org/officeDocument/2006/relationships/hyperlink" Target="mailto:jhoelhf11@gmail.com" TargetMode="External"/><Relationship Id="rId572" Type="http://schemas.openxmlformats.org/officeDocument/2006/relationships/hyperlink" Target="mailto:gega05@gmail.com" TargetMode="External"/><Relationship Id="rId2046" Type="http://schemas.openxmlformats.org/officeDocument/2006/relationships/hyperlink" Target="mailto:jepastorc@gmail.com" TargetMode="External"/><Relationship Id="rId2253" Type="http://schemas.openxmlformats.org/officeDocument/2006/relationships/hyperlink" Target="mailto:jhoeledgardocastillo@gmail.com" TargetMode="External"/><Relationship Id="rId2460" Type="http://schemas.openxmlformats.org/officeDocument/2006/relationships/hyperlink" Target="mailto:soledaddomitila68@gmail.com" TargetMode="External"/><Relationship Id="rId3304" Type="http://schemas.openxmlformats.org/officeDocument/2006/relationships/hyperlink" Target="mailto:davidchbrz@hotmail.com" TargetMode="External"/><Relationship Id="rId225" Type="http://schemas.openxmlformats.org/officeDocument/2006/relationships/hyperlink" Target="mailto:f.alcides.escobar@gmail.com" TargetMode="External"/><Relationship Id="rId432" Type="http://schemas.openxmlformats.org/officeDocument/2006/relationships/hyperlink" Target="mailto:roquemercado@gmail.com" TargetMode="External"/><Relationship Id="rId877" Type="http://schemas.openxmlformats.org/officeDocument/2006/relationships/hyperlink" Target="mailto:waldhyno@gmail.com" TargetMode="External"/><Relationship Id="rId1062" Type="http://schemas.openxmlformats.org/officeDocument/2006/relationships/hyperlink" Target="mailto:clandres10@gmail.com" TargetMode="External"/><Relationship Id="rId2113" Type="http://schemas.openxmlformats.org/officeDocument/2006/relationships/hyperlink" Target="mailto:mrogonzales@gmail.com" TargetMode="External"/><Relationship Id="rId2320" Type="http://schemas.openxmlformats.org/officeDocument/2006/relationships/hyperlink" Target="mailto:joelqba@gmail.com" TargetMode="External"/><Relationship Id="rId2558" Type="http://schemas.openxmlformats.org/officeDocument/2006/relationships/hyperlink" Target="mailto:rodrigoswal@hotmail.com" TargetMode="External"/><Relationship Id="rId2765" Type="http://schemas.openxmlformats.org/officeDocument/2006/relationships/hyperlink" Target="mailto:elserdavidcaceresespinoza@gmail.com" TargetMode="External"/><Relationship Id="rId2972" Type="http://schemas.openxmlformats.org/officeDocument/2006/relationships/hyperlink" Target="mailto:marinoramosaquino14@gmail.com" TargetMode="External"/><Relationship Id="rId737" Type="http://schemas.openxmlformats.org/officeDocument/2006/relationships/hyperlink" Target="mailto:manuelperales@gmail.com" TargetMode="External"/><Relationship Id="rId944" Type="http://schemas.openxmlformats.org/officeDocument/2006/relationships/hyperlink" Target="mailto:herbert.cordova@outlook.com" TargetMode="External"/><Relationship Id="rId1367" Type="http://schemas.openxmlformats.org/officeDocument/2006/relationships/hyperlink" Target="mailto:neto.espinoza12@hotmail.com" TargetMode="External"/><Relationship Id="rId1574" Type="http://schemas.openxmlformats.org/officeDocument/2006/relationships/hyperlink" Target="mailto:runi48@hotmail.com" TargetMode="External"/><Relationship Id="rId1781" Type="http://schemas.openxmlformats.org/officeDocument/2006/relationships/hyperlink" Target="mailto:katyandreinagomez@gmail.com" TargetMode="External"/><Relationship Id="rId2418" Type="http://schemas.openxmlformats.org/officeDocument/2006/relationships/hyperlink" Target="mailto:cramosyauri@gmail.com" TargetMode="External"/><Relationship Id="rId2625" Type="http://schemas.openxmlformats.org/officeDocument/2006/relationships/hyperlink" Target="mailto:jimysalu@gmail.com" TargetMode="External"/><Relationship Id="rId2832" Type="http://schemas.openxmlformats.org/officeDocument/2006/relationships/hyperlink" Target="mailto:simeonchavezhuarcaya@gmail.com" TargetMode="External"/><Relationship Id="rId73" Type="http://schemas.openxmlformats.org/officeDocument/2006/relationships/hyperlink" Target="mailto:cjkid1@hotmail.com" TargetMode="External"/><Relationship Id="rId804" Type="http://schemas.openxmlformats.org/officeDocument/2006/relationships/hyperlink" Target="mailto:leoncitojesus25@gmail.com" TargetMode="External"/><Relationship Id="rId1227" Type="http://schemas.openxmlformats.org/officeDocument/2006/relationships/hyperlink" Target="mailto:kym_268@hotmail.com" TargetMode="External"/><Relationship Id="rId1434" Type="http://schemas.openxmlformats.org/officeDocument/2006/relationships/hyperlink" Target="mailto:eleazaravellanedap@gmail.com" TargetMode="External"/><Relationship Id="rId1641" Type="http://schemas.openxmlformats.org/officeDocument/2006/relationships/hyperlink" Target="mailto:josmelcesarrl@gmail.com" TargetMode="External"/><Relationship Id="rId1879" Type="http://schemas.openxmlformats.org/officeDocument/2006/relationships/hyperlink" Target="mailto:gtae2511@hotmail.com" TargetMode="External"/><Relationship Id="rId3094" Type="http://schemas.openxmlformats.org/officeDocument/2006/relationships/hyperlink" Target="mailto:juanaugustomesiasacevedo@gmail.com" TargetMode="External"/><Relationship Id="rId1501" Type="http://schemas.openxmlformats.org/officeDocument/2006/relationships/hyperlink" Target="mailto:carlos1ryc@hotmail.com" TargetMode="External"/><Relationship Id="rId1739" Type="http://schemas.openxmlformats.org/officeDocument/2006/relationships/hyperlink" Target="mailto:cobrettyss@hotmail.com" TargetMode="External"/><Relationship Id="rId1946" Type="http://schemas.openxmlformats.org/officeDocument/2006/relationships/hyperlink" Target="mailto:71921236@continental.edu.pe" TargetMode="External"/><Relationship Id="rId3399" Type="http://schemas.openxmlformats.org/officeDocument/2006/relationships/hyperlink" Target="mailto:ccasassiseve@hotmail.com" TargetMode="External"/><Relationship Id="rId1806" Type="http://schemas.openxmlformats.org/officeDocument/2006/relationships/hyperlink" Target="mailto:mpantoja.digere@gmail.com" TargetMode="External"/><Relationship Id="rId3161" Type="http://schemas.openxmlformats.org/officeDocument/2006/relationships/hyperlink" Target="mailto:kevinpalacin41@outlook.es" TargetMode="External"/><Relationship Id="rId3259" Type="http://schemas.openxmlformats.org/officeDocument/2006/relationships/hyperlink" Target="mailto:jhinohl@gmail.com" TargetMode="External"/><Relationship Id="rId387" Type="http://schemas.openxmlformats.org/officeDocument/2006/relationships/hyperlink" Target="mailto:jlpoor2007@gmail.com" TargetMode="External"/><Relationship Id="rId594" Type="http://schemas.openxmlformats.org/officeDocument/2006/relationships/hyperlink" Target="mailto:angelmichel01@gmail.com" TargetMode="External"/><Relationship Id="rId2068" Type="http://schemas.openxmlformats.org/officeDocument/2006/relationships/hyperlink" Target="mailto:jorgekve780@gmail.com" TargetMode="External"/><Relationship Id="rId2275" Type="http://schemas.openxmlformats.org/officeDocument/2006/relationships/hyperlink" Target="mailto:yudith_pariona@hotmail.com" TargetMode="External"/><Relationship Id="rId3021" Type="http://schemas.openxmlformats.org/officeDocument/2006/relationships/hyperlink" Target="mailto:gasttone1@hotmail.com" TargetMode="External"/><Relationship Id="rId3119" Type="http://schemas.openxmlformats.org/officeDocument/2006/relationships/hyperlink" Target="mailto:epuentes40@outlook.com" TargetMode="External"/><Relationship Id="rId3326" Type="http://schemas.openxmlformats.org/officeDocument/2006/relationships/hyperlink" Target="mailto:rociofalcong15@gmail.com" TargetMode="External"/><Relationship Id="rId247" Type="http://schemas.openxmlformats.org/officeDocument/2006/relationships/hyperlink" Target="mailto:navarroj@gmail.com" TargetMode="External"/><Relationship Id="rId899" Type="http://schemas.openxmlformats.org/officeDocument/2006/relationships/hyperlink" Target="mailto:loverajuan20@gmail.com" TargetMode="External"/><Relationship Id="rId1084" Type="http://schemas.openxmlformats.org/officeDocument/2006/relationships/hyperlink" Target="mailto:kdt221131@hotmail.com" TargetMode="External"/><Relationship Id="rId2482" Type="http://schemas.openxmlformats.org/officeDocument/2006/relationships/hyperlink" Target="mailto:miguel_angel_412@hotmail.com" TargetMode="External"/><Relationship Id="rId2787" Type="http://schemas.openxmlformats.org/officeDocument/2006/relationships/hyperlink" Target="mailto:blliuya@hotmail.com" TargetMode="External"/><Relationship Id="rId107" Type="http://schemas.openxmlformats.org/officeDocument/2006/relationships/hyperlink" Target="mailto:edgar_27@hotmail.com" TargetMode="External"/><Relationship Id="rId454" Type="http://schemas.openxmlformats.org/officeDocument/2006/relationships/hyperlink" Target="mailto:fernandopt@gmail.com" TargetMode="External"/><Relationship Id="rId661" Type="http://schemas.openxmlformats.org/officeDocument/2006/relationships/hyperlink" Target="mailto:jesusvasquez@gmail.com" TargetMode="External"/><Relationship Id="rId759" Type="http://schemas.openxmlformats.org/officeDocument/2006/relationships/hyperlink" Target="mailto:rubenhugoalvarobaldeon@gmail.com" TargetMode="External"/><Relationship Id="rId966" Type="http://schemas.openxmlformats.org/officeDocument/2006/relationships/hyperlink" Target="mailto:joseturbo@hotmail.com" TargetMode="External"/><Relationship Id="rId1291" Type="http://schemas.openxmlformats.org/officeDocument/2006/relationships/hyperlink" Target="mailto:rramireztrucios@gmail.com" TargetMode="External"/><Relationship Id="rId1389" Type="http://schemas.openxmlformats.org/officeDocument/2006/relationships/hyperlink" Target="mailto:edson06.12@gmail.com" TargetMode="External"/><Relationship Id="rId1596" Type="http://schemas.openxmlformats.org/officeDocument/2006/relationships/hyperlink" Target="mailto:gerson.paytan87g@gmail.com" TargetMode="External"/><Relationship Id="rId2135" Type="http://schemas.openxmlformats.org/officeDocument/2006/relationships/hyperlink" Target="mailto:salome_85@hotmail.com" TargetMode="External"/><Relationship Id="rId2342" Type="http://schemas.openxmlformats.org/officeDocument/2006/relationships/hyperlink" Target="mailto:frankdumas1@gmail.com" TargetMode="External"/><Relationship Id="rId2647" Type="http://schemas.openxmlformats.org/officeDocument/2006/relationships/hyperlink" Target="mailto:lorgio2@hotmail.com" TargetMode="External"/><Relationship Id="rId2994" Type="http://schemas.openxmlformats.org/officeDocument/2006/relationships/hyperlink" Target="mailto:rivantm@hotmail.com" TargetMode="External"/><Relationship Id="rId314" Type="http://schemas.openxmlformats.org/officeDocument/2006/relationships/hyperlink" Target="mailto:chavo09@gmail.com" TargetMode="External"/><Relationship Id="rId521" Type="http://schemas.openxmlformats.org/officeDocument/2006/relationships/hyperlink" Target="mailto:108588@gmail.com" TargetMode="External"/><Relationship Id="rId619" Type="http://schemas.openxmlformats.org/officeDocument/2006/relationships/hyperlink" Target="mailto:celsomendezchavez@gmail.com" TargetMode="External"/><Relationship Id="rId1151" Type="http://schemas.openxmlformats.org/officeDocument/2006/relationships/hyperlink" Target="mailto:saenz07@gmail.com" TargetMode="External"/><Relationship Id="rId1249" Type="http://schemas.openxmlformats.org/officeDocument/2006/relationships/hyperlink" Target="mailto:mpantojab@hotmail.com" TargetMode="External"/><Relationship Id="rId2202" Type="http://schemas.openxmlformats.org/officeDocument/2006/relationships/hyperlink" Target="mailto:fernandoavila0611@gmail.com" TargetMode="External"/><Relationship Id="rId2854" Type="http://schemas.openxmlformats.org/officeDocument/2006/relationships/hyperlink" Target="mailto:bryangutarra@gmail.com" TargetMode="External"/><Relationship Id="rId95" Type="http://schemas.openxmlformats.org/officeDocument/2006/relationships/hyperlink" Target="mailto:gasparcont@gmail.com" TargetMode="External"/><Relationship Id="rId826" Type="http://schemas.openxmlformats.org/officeDocument/2006/relationships/hyperlink" Target="mailto:cvillar23@hotmail.com" TargetMode="External"/><Relationship Id="rId1011" Type="http://schemas.openxmlformats.org/officeDocument/2006/relationships/hyperlink" Target="mailto:marisolrosas.1993@outlook.es" TargetMode="External"/><Relationship Id="rId1109" Type="http://schemas.openxmlformats.org/officeDocument/2006/relationships/hyperlink" Target="mailto:flaviodarioventurasilva@gmail.com" TargetMode="External"/><Relationship Id="rId1456" Type="http://schemas.openxmlformats.org/officeDocument/2006/relationships/hyperlink" Target="mailto:jc_rch@hotmail.com" TargetMode="External"/><Relationship Id="rId1663" Type="http://schemas.openxmlformats.org/officeDocument/2006/relationships/hyperlink" Target="mailto:sergiofernandez2020@gmail.com" TargetMode="External"/><Relationship Id="rId1870" Type="http://schemas.openxmlformats.org/officeDocument/2006/relationships/hyperlink" Target="mailto:canguro20cyper@hotmail.com" TargetMode="External"/><Relationship Id="rId1968" Type="http://schemas.openxmlformats.org/officeDocument/2006/relationships/hyperlink" Target="mailto:hjvelez44@gmail.com" TargetMode="External"/><Relationship Id="rId2507" Type="http://schemas.openxmlformats.org/officeDocument/2006/relationships/hyperlink" Target="mailto:enriquearbulucamacho@gmail.com" TargetMode="External"/><Relationship Id="rId2714" Type="http://schemas.openxmlformats.org/officeDocument/2006/relationships/hyperlink" Target="mailto:jmontesm1981@gmail.com" TargetMode="External"/><Relationship Id="rId2921" Type="http://schemas.openxmlformats.org/officeDocument/2006/relationships/hyperlink" Target="mailto:francodario2@yahoo.es" TargetMode="External"/><Relationship Id="rId1316" Type="http://schemas.openxmlformats.org/officeDocument/2006/relationships/hyperlink" Target="mailto:ccanahualpa@hotmail.com" TargetMode="External"/><Relationship Id="rId1523" Type="http://schemas.openxmlformats.org/officeDocument/2006/relationships/hyperlink" Target="mailto:jessi75_7@hotmail.com" TargetMode="External"/><Relationship Id="rId1730" Type="http://schemas.openxmlformats.org/officeDocument/2006/relationships/hyperlink" Target="mailto:casio-h@hotmail.com" TargetMode="External"/><Relationship Id="rId3183" Type="http://schemas.openxmlformats.org/officeDocument/2006/relationships/hyperlink" Target="mailto:jmontiveros04@gmail.com" TargetMode="External"/><Relationship Id="rId3390" Type="http://schemas.openxmlformats.org/officeDocument/2006/relationships/hyperlink" Target="mailto:jmcotera@hotmail.com" TargetMode="External"/><Relationship Id="rId22" Type="http://schemas.openxmlformats.org/officeDocument/2006/relationships/hyperlink" Target="mailto:castrodelacruzluisdavid@gmail.com" TargetMode="External"/><Relationship Id="rId1828" Type="http://schemas.openxmlformats.org/officeDocument/2006/relationships/hyperlink" Target="mailto:pichovilcatomacristhian@gmail.com" TargetMode="External"/><Relationship Id="rId3043" Type="http://schemas.openxmlformats.org/officeDocument/2006/relationships/hyperlink" Target="mailto:aldo_g_123456@hotmail.com" TargetMode="External"/><Relationship Id="rId3250" Type="http://schemas.openxmlformats.org/officeDocument/2006/relationships/hyperlink" Target="mailto:eddyvaldez1975@hotmail.com" TargetMode="External"/><Relationship Id="rId171" Type="http://schemas.openxmlformats.org/officeDocument/2006/relationships/hyperlink" Target="mailto:percyalfre123@gmail.com" TargetMode="External"/><Relationship Id="rId2297" Type="http://schemas.openxmlformats.org/officeDocument/2006/relationships/hyperlink" Target="mailto:lbernalc@gmail.com" TargetMode="External"/><Relationship Id="rId3348" Type="http://schemas.openxmlformats.org/officeDocument/2006/relationships/hyperlink" Target="mailto:alexleoniths@gmail.com" TargetMode="External"/><Relationship Id="rId269" Type="http://schemas.openxmlformats.org/officeDocument/2006/relationships/hyperlink" Target="mailto:joelhf@gmail.com" TargetMode="External"/><Relationship Id="rId476" Type="http://schemas.openxmlformats.org/officeDocument/2006/relationships/hyperlink" Target="mailto:jhefry.23@gmail.com" TargetMode="External"/><Relationship Id="rId683" Type="http://schemas.openxmlformats.org/officeDocument/2006/relationships/hyperlink" Target="mailto:henryad0705@gmail.com" TargetMode="External"/><Relationship Id="rId890" Type="http://schemas.openxmlformats.org/officeDocument/2006/relationships/hyperlink" Target="mailto:waldo.carhuancho.ramos@gmail.com" TargetMode="External"/><Relationship Id="rId2157" Type="http://schemas.openxmlformats.org/officeDocument/2006/relationships/hyperlink" Target="mailto:jsanchez.alx10@gmail.com" TargetMode="External"/><Relationship Id="rId2364" Type="http://schemas.openxmlformats.org/officeDocument/2006/relationships/hyperlink" Target="mailto:yarufredd@hotmail.com" TargetMode="External"/><Relationship Id="rId2571" Type="http://schemas.openxmlformats.org/officeDocument/2006/relationships/hyperlink" Target="mailto:tk_piscis80@hotmail.com" TargetMode="External"/><Relationship Id="rId3110" Type="http://schemas.openxmlformats.org/officeDocument/2006/relationships/hyperlink" Target="mailto:alexsonbendezu@gmail.com" TargetMode="External"/><Relationship Id="rId3208" Type="http://schemas.openxmlformats.org/officeDocument/2006/relationships/hyperlink" Target="mailto:franklinjhonquintanaporras@gmail.com" TargetMode="External"/><Relationship Id="rId3415" Type="http://schemas.openxmlformats.org/officeDocument/2006/relationships/hyperlink" Target="mailto:viceaquiles1@gmail.com" TargetMode="External"/><Relationship Id="rId129" Type="http://schemas.openxmlformats.org/officeDocument/2006/relationships/hyperlink" Target="mailto:ayalamarchan@gmail.com" TargetMode="External"/><Relationship Id="rId336" Type="http://schemas.openxmlformats.org/officeDocument/2006/relationships/hyperlink" Target="mailto:hloayzameza23@gmail.com" TargetMode="External"/><Relationship Id="rId543" Type="http://schemas.openxmlformats.org/officeDocument/2006/relationships/hyperlink" Target="mailto:albertoangeldiazcahuana@gmail.com" TargetMode="External"/><Relationship Id="rId988" Type="http://schemas.openxmlformats.org/officeDocument/2006/relationships/hyperlink" Target="mailto:broadvg@gmail.com" TargetMode="External"/><Relationship Id="rId1173" Type="http://schemas.openxmlformats.org/officeDocument/2006/relationships/hyperlink" Target="mailto:magalyalcala_21@hotmail.com" TargetMode="External"/><Relationship Id="rId1380" Type="http://schemas.openxmlformats.org/officeDocument/2006/relationships/hyperlink" Target="mailto:maicol1_3@hotmail.com" TargetMode="External"/><Relationship Id="rId2017" Type="http://schemas.openxmlformats.org/officeDocument/2006/relationships/hyperlink" Target="mailto:rduenash@hotmail.com" TargetMode="External"/><Relationship Id="rId2224" Type="http://schemas.openxmlformats.org/officeDocument/2006/relationships/hyperlink" Target="mailto:adol217@hotmail.com" TargetMode="External"/><Relationship Id="rId2669" Type="http://schemas.openxmlformats.org/officeDocument/2006/relationships/hyperlink" Target="mailto:walternel_12@hotmail.com" TargetMode="External"/><Relationship Id="rId2876" Type="http://schemas.openxmlformats.org/officeDocument/2006/relationships/hyperlink" Target="mailto:willizechevarriaaliaga@gmail.com" TargetMode="External"/><Relationship Id="rId403" Type="http://schemas.openxmlformats.org/officeDocument/2006/relationships/hyperlink" Target="mailto:tavo07@gmail.com" TargetMode="External"/><Relationship Id="rId750" Type="http://schemas.openxmlformats.org/officeDocument/2006/relationships/hyperlink" Target="mailto:fernandopt@gmail.com" TargetMode="External"/><Relationship Id="rId848" Type="http://schemas.openxmlformats.org/officeDocument/2006/relationships/hyperlink" Target="mailto:vidalmachacuaycondor@gmail.com" TargetMode="External"/><Relationship Id="rId1033" Type="http://schemas.openxmlformats.org/officeDocument/2006/relationships/hyperlink" Target="mailto:abog.icoral@hotmail.com" TargetMode="External"/><Relationship Id="rId1478" Type="http://schemas.openxmlformats.org/officeDocument/2006/relationships/hyperlink" Target="mailto:cos2679@hotmail.com" TargetMode="External"/><Relationship Id="rId1685" Type="http://schemas.openxmlformats.org/officeDocument/2006/relationships/hyperlink" Target="mailto:migjos_08@hotmail.com" TargetMode="External"/><Relationship Id="rId1892" Type="http://schemas.openxmlformats.org/officeDocument/2006/relationships/hyperlink" Target="mailto:atpmmx@gmail.com" TargetMode="External"/><Relationship Id="rId2431" Type="http://schemas.openxmlformats.org/officeDocument/2006/relationships/hyperlink" Target="mailto:dlamadrid@gmail.com" TargetMode="External"/><Relationship Id="rId2529" Type="http://schemas.openxmlformats.org/officeDocument/2006/relationships/hyperlink" Target="mailto:edwin.ramirez@derco.pe" TargetMode="External"/><Relationship Id="rId2736" Type="http://schemas.openxmlformats.org/officeDocument/2006/relationships/hyperlink" Target="mailto:luisparraguezm@hotmail.com" TargetMode="External"/><Relationship Id="rId610" Type="http://schemas.openxmlformats.org/officeDocument/2006/relationships/hyperlink" Target="mailto:lozano.rodriguez@gmail.com" TargetMode="External"/><Relationship Id="rId708" Type="http://schemas.openxmlformats.org/officeDocument/2006/relationships/hyperlink" Target="mailto:victorgomez@gmail.com" TargetMode="External"/><Relationship Id="rId915" Type="http://schemas.openxmlformats.org/officeDocument/2006/relationships/hyperlink" Target="mailto:emelgut2015@gmail.com" TargetMode="External"/><Relationship Id="rId1240" Type="http://schemas.openxmlformats.org/officeDocument/2006/relationships/hyperlink" Target="mailto:kiblapaze@hotmail.com" TargetMode="External"/><Relationship Id="rId1338" Type="http://schemas.openxmlformats.org/officeDocument/2006/relationships/hyperlink" Target="mailto:miguelangel_v17@hotmail.com" TargetMode="External"/><Relationship Id="rId1545" Type="http://schemas.openxmlformats.org/officeDocument/2006/relationships/hyperlink" Target="mailto:richardlucascotera@hotmail.com" TargetMode="External"/><Relationship Id="rId2943" Type="http://schemas.openxmlformats.org/officeDocument/2006/relationships/hyperlink" Target="mailto:juan98victor@gmail.com" TargetMode="External"/><Relationship Id="rId1100" Type="http://schemas.openxmlformats.org/officeDocument/2006/relationships/hyperlink" Target="mailto:yegb8@hotmail.com" TargetMode="External"/><Relationship Id="rId1405" Type="http://schemas.openxmlformats.org/officeDocument/2006/relationships/hyperlink" Target="mailto:ccasassiseve@hotmail.com" TargetMode="External"/><Relationship Id="rId1752" Type="http://schemas.openxmlformats.org/officeDocument/2006/relationships/hyperlink" Target="mailto:jenybenito17@gmail.com" TargetMode="External"/><Relationship Id="rId2803" Type="http://schemas.openxmlformats.org/officeDocument/2006/relationships/hyperlink" Target="mailto:freddyvalenzuelaramos@gmail.com" TargetMode="External"/><Relationship Id="rId44" Type="http://schemas.openxmlformats.org/officeDocument/2006/relationships/hyperlink" Target="mailto:publicidadpyms@gmail.com" TargetMode="External"/><Relationship Id="rId1612" Type="http://schemas.openxmlformats.org/officeDocument/2006/relationships/hyperlink" Target="mailto:antonioacevedo17@gmail.com" TargetMode="External"/><Relationship Id="rId1917" Type="http://schemas.openxmlformats.org/officeDocument/2006/relationships/hyperlink" Target="mailto:tomascerbal@gmail.com" TargetMode="External"/><Relationship Id="rId3065" Type="http://schemas.openxmlformats.org/officeDocument/2006/relationships/hyperlink" Target="mailto:pamelavalenzuelapuente@gmail.com" TargetMode="External"/><Relationship Id="rId3272" Type="http://schemas.openxmlformats.org/officeDocument/2006/relationships/hyperlink" Target="mailto:%5Ealbertoedm24@gmail.com" TargetMode="External"/><Relationship Id="rId193" Type="http://schemas.openxmlformats.org/officeDocument/2006/relationships/hyperlink" Target="mailto:angel2020@gmail.com" TargetMode="External"/><Relationship Id="rId498" Type="http://schemas.openxmlformats.org/officeDocument/2006/relationships/hyperlink" Target="mailto:mizael2020@gmail.com" TargetMode="External"/><Relationship Id="rId2081" Type="http://schemas.openxmlformats.org/officeDocument/2006/relationships/hyperlink" Target="mailto:jcerron3@gmail.com" TargetMode="External"/><Relationship Id="rId2179" Type="http://schemas.openxmlformats.org/officeDocument/2006/relationships/hyperlink" Target="mailto:vkam2712@gmail.com" TargetMode="External"/><Relationship Id="rId3132" Type="http://schemas.openxmlformats.org/officeDocument/2006/relationships/hyperlink" Target="mailto:aubertoliveros@hotmail.com" TargetMode="External"/><Relationship Id="rId260" Type="http://schemas.openxmlformats.org/officeDocument/2006/relationships/hyperlink" Target="mailto:emelgut2015@gmail.com" TargetMode="External"/><Relationship Id="rId2386" Type="http://schemas.openxmlformats.org/officeDocument/2006/relationships/hyperlink" Target="mailto:edzon06.12@gmail.com" TargetMode="External"/><Relationship Id="rId2593" Type="http://schemas.openxmlformats.org/officeDocument/2006/relationships/hyperlink" Target="mailto:jose_velasquez_9@hotmail.com" TargetMode="External"/><Relationship Id="rId120" Type="http://schemas.openxmlformats.org/officeDocument/2006/relationships/hyperlink" Target="mailto:wilber2017@gmail.com" TargetMode="External"/><Relationship Id="rId358" Type="http://schemas.openxmlformats.org/officeDocument/2006/relationships/hyperlink" Target="mailto:gustavoadama@gmail.com" TargetMode="External"/><Relationship Id="rId565" Type="http://schemas.openxmlformats.org/officeDocument/2006/relationships/hyperlink" Target="mailto:carlosbendezureza@gmail.com" TargetMode="External"/><Relationship Id="rId772" Type="http://schemas.openxmlformats.org/officeDocument/2006/relationships/hyperlink" Target="mailto:franraul10@gmail.com" TargetMode="External"/><Relationship Id="rId1195" Type="http://schemas.openxmlformats.org/officeDocument/2006/relationships/hyperlink" Target="mailto:tony198941@gmail.com" TargetMode="External"/><Relationship Id="rId2039" Type="http://schemas.openxmlformats.org/officeDocument/2006/relationships/hyperlink" Target="mailto:aquilesbuendiauribe@gmail.com" TargetMode="External"/><Relationship Id="rId2246" Type="http://schemas.openxmlformats.org/officeDocument/2006/relationships/hyperlink" Target="mailto:granver@gmail.com" TargetMode="External"/><Relationship Id="rId2453" Type="http://schemas.openxmlformats.org/officeDocument/2006/relationships/hyperlink" Target="mailto:edson.hjalmar26@gmail.com" TargetMode="External"/><Relationship Id="rId2660" Type="http://schemas.openxmlformats.org/officeDocument/2006/relationships/hyperlink" Target="mailto:liboriogarcias@hotmail.com" TargetMode="External"/><Relationship Id="rId2898" Type="http://schemas.openxmlformats.org/officeDocument/2006/relationships/hyperlink" Target="mailto:javiercristobalq@hotmail.com" TargetMode="External"/><Relationship Id="rId218" Type="http://schemas.openxmlformats.org/officeDocument/2006/relationships/hyperlink" Target="mailto:asist.postventa@klmautomotriz.com" TargetMode="External"/><Relationship Id="rId425" Type="http://schemas.openxmlformats.org/officeDocument/2006/relationships/hyperlink" Target="mailto:dominico1018@gmail.com" TargetMode="External"/><Relationship Id="rId632" Type="http://schemas.openxmlformats.org/officeDocument/2006/relationships/hyperlink" Target="mailto:eliceolr@gmail.com" TargetMode="External"/><Relationship Id="rId1055" Type="http://schemas.openxmlformats.org/officeDocument/2006/relationships/hyperlink" Target="mailto:borischa36@gmail.com" TargetMode="External"/><Relationship Id="rId1262" Type="http://schemas.openxmlformats.org/officeDocument/2006/relationships/hyperlink" Target="mailto:vilchezlopezluisguillermo@gmail.com" TargetMode="External"/><Relationship Id="rId2106" Type="http://schemas.openxmlformats.org/officeDocument/2006/relationships/hyperlink" Target="mailto:yegb8@hotmail.com" TargetMode="External"/><Relationship Id="rId2313" Type="http://schemas.openxmlformats.org/officeDocument/2006/relationships/hyperlink" Target="mailto:clcladejuan@hotmail.com" TargetMode="External"/><Relationship Id="rId2520" Type="http://schemas.openxmlformats.org/officeDocument/2006/relationships/hyperlink" Target="mailto:miriammercado1970@gmail.com" TargetMode="External"/><Relationship Id="rId2758" Type="http://schemas.openxmlformats.org/officeDocument/2006/relationships/hyperlink" Target="mailto:leonelespinosaingaruca@gmail.com" TargetMode="External"/><Relationship Id="rId2965" Type="http://schemas.openxmlformats.org/officeDocument/2006/relationships/hyperlink" Target="mailto:marthac.liza@gmail.com" TargetMode="External"/><Relationship Id="rId937" Type="http://schemas.openxmlformats.org/officeDocument/2006/relationships/hyperlink" Target="mailto:jamc159@gmail.com" TargetMode="External"/><Relationship Id="rId1122" Type="http://schemas.openxmlformats.org/officeDocument/2006/relationships/hyperlink" Target="mailto:adolforavichagua8@gmail.com" TargetMode="External"/><Relationship Id="rId1567" Type="http://schemas.openxmlformats.org/officeDocument/2006/relationships/hyperlink" Target="mailto:jorge.paredes28@hotmail.com" TargetMode="External"/><Relationship Id="rId1774" Type="http://schemas.openxmlformats.org/officeDocument/2006/relationships/hyperlink" Target="mailto:asalazarhl@gmail.com" TargetMode="External"/><Relationship Id="rId1981" Type="http://schemas.openxmlformats.org/officeDocument/2006/relationships/hyperlink" Target="mailto:marioosmans@hotmail.com" TargetMode="External"/><Relationship Id="rId2618" Type="http://schemas.openxmlformats.org/officeDocument/2006/relationships/hyperlink" Target="mailto:jesusmezagonzales@hotmail.com" TargetMode="External"/><Relationship Id="rId2825" Type="http://schemas.openxmlformats.org/officeDocument/2006/relationships/hyperlink" Target="mailto:ing.frankcm@gmail.com" TargetMode="External"/><Relationship Id="rId66" Type="http://schemas.openxmlformats.org/officeDocument/2006/relationships/hyperlink" Target="mailto:jmc_stefany@hotmail.com" TargetMode="External"/><Relationship Id="rId1427" Type="http://schemas.openxmlformats.org/officeDocument/2006/relationships/hyperlink" Target="mailto:edgardo.parraguez.mucha@gmail.com" TargetMode="External"/><Relationship Id="rId1634" Type="http://schemas.openxmlformats.org/officeDocument/2006/relationships/hyperlink" Target="mailto:calicanto@gmail.com" TargetMode="External"/><Relationship Id="rId1841" Type="http://schemas.openxmlformats.org/officeDocument/2006/relationships/hyperlink" Target="mailto:rramireztrucios@gmail.com" TargetMode="External"/><Relationship Id="rId3087" Type="http://schemas.openxmlformats.org/officeDocument/2006/relationships/hyperlink" Target="mailto:h.carrascor@hotmail.com" TargetMode="External"/><Relationship Id="rId3294" Type="http://schemas.openxmlformats.org/officeDocument/2006/relationships/hyperlink" Target="mailto:santidas@hotmail.com" TargetMode="External"/><Relationship Id="rId1939" Type="http://schemas.openxmlformats.org/officeDocument/2006/relationships/hyperlink" Target="mailto:multiservicios_eirl@hotmail.es" TargetMode="External"/><Relationship Id="rId1701" Type="http://schemas.openxmlformats.org/officeDocument/2006/relationships/hyperlink" Target="mailto:luis_angelito83@hotmail.com" TargetMode="External"/><Relationship Id="rId3154" Type="http://schemas.openxmlformats.org/officeDocument/2006/relationships/hyperlink" Target="mailto:morcan46@hotmail.com" TargetMode="External"/><Relationship Id="rId3361" Type="http://schemas.openxmlformats.org/officeDocument/2006/relationships/hyperlink" Target="mailto:rymcip@hotmail.com" TargetMode="External"/><Relationship Id="rId282" Type="http://schemas.openxmlformats.org/officeDocument/2006/relationships/hyperlink" Target="mailto:angel2020@gmail.com" TargetMode="External"/><Relationship Id="rId587" Type="http://schemas.openxmlformats.org/officeDocument/2006/relationships/hyperlink" Target="mailto:armandoca@gmail.com" TargetMode="External"/><Relationship Id="rId2170" Type="http://schemas.openxmlformats.org/officeDocument/2006/relationships/hyperlink" Target="mailto:rober_21@outlook.com" TargetMode="External"/><Relationship Id="rId2268" Type="http://schemas.openxmlformats.org/officeDocument/2006/relationships/hyperlink" Target="mailto:luiizmii52@gmail.com" TargetMode="External"/><Relationship Id="rId3014" Type="http://schemas.openxmlformats.org/officeDocument/2006/relationships/hyperlink" Target="mailto:cocheva@hotmail.com" TargetMode="External"/><Relationship Id="rId3221" Type="http://schemas.openxmlformats.org/officeDocument/2006/relationships/hyperlink" Target="mailto:koki0082011@hotmail.com" TargetMode="External"/><Relationship Id="rId3319" Type="http://schemas.openxmlformats.org/officeDocument/2006/relationships/hyperlink" Target="mailto:oblitas-23e@hotmail.com" TargetMode="External"/><Relationship Id="rId8" Type="http://schemas.openxmlformats.org/officeDocument/2006/relationships/hyperlink" Target="mailto:Sh_ay@outlook.com" TargetMode="External"/><Relationship Id="rId142" Type="http://schemas.openxmlformats.org/officeDocument/2006/relationships/hyperlink" Target="mailto:anthohs32@gmail.com" TargetMode="External"/><Relationship Id="rId447" Type="http://schemas.openxmlformats.org/officeDocument/2006/relationships/hyperlink" Target="mailto:igor62@gmail.com" TargetMode="External"/><Relationship Id="rId794" Type="http://schemas.openxmlformats.org/officeDocument/2006/relationships/hyperlink" Target="mailto:tony_962932077@hotmail.com" TargetMode="External"/><Relationship Id="rId1077" Type="http://schemas.openxmlformats.org/officeDocument/2006/relationships/hyperlink" Target="mailto:renzosantos797@gmail.com" TargetMode="External"/><Relationship Id="rId2030" Type="http://schemas.openxmlformats.org/officeDocument/2006/relationships/hyperlink" Target="mailto:iancristhian123@gmail.com" TargetMode="External"/><Relationship Id="rId2128" Type="http://schemas.openxmlformats.org/officeDocument/2006/relationships/hyperlink" Target="mailto:jhony_187@hotmail.com" TargetMode="External"/><Relationship Id="rId2475" Type="http://schemas.openxmlformats.org/officeDocument/2006/relationships/hyperlink" Target="mailto:cjh_78@hotmail.com" TargetMode="External"/><Relationship Id="rId2682" Type="http://schemas.openxmlformats.org/officeDocument/2006/relationships/hyperlink" Target="mailto:frankdumas1@gmail.com" TargetMode="External"/><Relationship Id="rId2987" Type="http://schemas.openxmlformats.org/officeDocument/2006/relationships/hyperlink" Target="mailto:cocherasharon@gmail.com" TargetMode="External"/><Relationship Id="rId654" Type="http://schemas.openxmlformats.org/officeDocument/2006/relationships/hyperlink" Target="mailto:marlomtp@gmail.com" TargetMode="External"/><Relationship Id="rId861" Type="http://schemas.openxmlformats.org/officeDocument/2006/relationships/hyperlink" Target="mailto:jpomachuquillanqui@gmail.com" TargetMode="External"/><Relationship Id="rId959" Type="http://schemas.openxmlformats.org/officeDocument/2006/relationships/hyperlink" Target="mailto:miriamperezc@gmail.com" TargetMode="External"/><Relationship Id="rId1284" Type="http://schemas.openxmlformats.org/officeDocument/2006/relationships/hyperlink" Target="mailto:luispalomino120878@gmail.com" TargetMode="External"/><Relationship Id="rId1491" Type="http://schemas.openxmlformats.org/officeDocument/2006/relationships/hyperlink" Target="mailto:makgalarza@gmail.com" TargetMode="External"/><Relationship Id="rId1589" Type="http://schemas.openxmlformats.org/officeDocument/2006/relationships/hyperlink" Target="mailto:cristobalq@gmail.com" TargetMode="External"/><Relationship Id="rId2335" Type="http://schemas.openxmlformats.org/officeDocument/2006/relationships/hyperlink" Target="mailto:vkam2712@gmail.com" TargetMode="External"/><Relationship Id="rId2542" Type="http://schemas.openxmlformats.org/officeDocument/2006/relationships/hyperlink" Target="mailto:jhond1558@gmail.com" TargetMode="External"/><Relationship Id="rId307" Type="http://schemas.openxmlformats.org/officeDocument/2006/relationships/hyperlink" Target="mailto:danielhs@gmail.com" TargetMode="External"/><Relationship Id="rId514" Type="http://schemas.openxmlformats.org/officeDocument/2006/relationships/hyperlink" Target="mailto:milagrossantillan@gmail.com" TargetMode="External"/><Relationship Id="rId721" Type="http://schemas.openxmlformats.org/officeDocument/2006/relationships/hyperlink" Target="mailto:kevinmontalvo670@gmail.com" TargetMode="External"/><Relationship Id="rId1144" Type="http://schemas.openxmlformats.org/officeDocument/2006/relationships/hyperlink" Target="mailto:abel_ws_30@hotmail.com" TargetMode="External"/><Relationship Id="rId1351" Type="http://schemas.openxmlformats.org/officeDocument/2006/relationships/hyperlink" Target="mailto:cristianoesmilt@gmail.com" TargetMode="External"/><Relationship Id="rId1449" Type="http://schemas.openxmlformats.org/officeDocument/2006/relationships/hyperlink" Target="mailto:rashua6@gmail.com" TargetMode="External"/><Relationship Id="rId1796" Type="http://schemas.openxmlformats.org/officeDocument/2006/relationships/hyperlink" Target="mailto:cquispel@continental.edu.pe" TargetMode="External"/><Relationship Id="rId2402" Type="http://schemas.openxmlformats.org/officeDocument/2006/relationships/hyperlink" Target="mailto:ilarionjustotucto7@gmail.com" TargetMode="External"/><Relationship Id="rId2847" Type="http://schemas.openxmlformats.org/officeDocument/2006/relationships/hyperlink" Target="mailto:aexat@hotmail.com" TargetMode="External"/><Relationship Id="rId88" Type="http://schemas.openxmlformats.org/officeDocument/2006/relationships/hyperlink" Target="mailto:rolandore24@gmail.com" TargetMode="External"/><Relationship Id="rId819" Type="http://schemas.openxmlformats.org/officeDocument/2006/relationships/hyperlink" Target="mailto:postventa@klmautomotriz.com" TargetMode="External"/><Relationship Id="rId1004" Type="http://schemas.openxmlformats.org/officeDocument/2006/relationships/hyperlink" Target="mailto:saenz_ms@hotmail.com" TargetMode="External"/><Relationship Id="rId1211" Type="http://schemas.openxmlformats.org/officeDocument/2006/relationships/hyperlink" Target="mailto:jcdelacruz1@outlook.com" TargetMode="External"/><Relationship Id="rId1656" Type="http://schemas.openxmlformats.org/officeDocument/2006/relationships/hyperlink" Target="mailto:roxgiovana84@gmail.com" TargetMode="External"/><Relationship Id="rId1863" Type="http://schemas.openxmlformats.org/officeDocument/2006/relationships/hyperlink" Target="mailto:edisonrey20000@gmail.com" TargetMode="External"/><Relationship Id="rId2707" Type="http://schemas.openxmlformats.org/officeDocument/2006/relationships/hyperlink" Target="mailto:grovermedrano7@gmail.com" TargetMode="External"/><Relationship Id="rId2914" Type="http://schemas.openxmlformats.org/officeDocument/2006/relationships/hyperlink" Target="mailto:luzbercuellarventuro316@gmail.com" TargetMode="External"/><Relationship Id="rId1309" Type="http://schemas.openxmlformats.org/officeDocument/2006/relationships/hyperlink" Target="mailto:wiliamcapcha@gmail.com" TargetMode="External"/><Relationship Id="rId1516" Type="http://schemas.openxmlformats.org/officeDocument/2006/relationships/hyperlink" Target="mailto:edibpv@hotmail.com" TargetMode="External"/><Relationship Id="rId1723" Type="http://schemas.openxmlformats.org/officeDocument/2006/relationships/hyperlink" Target="mailto:jcbujaico@gmail.com" TargetMode="External"/><Relationship Id="rId1930" Type="http://schemas.openxmlformats.org/officeDocument/2006/relationships/hyperlink" Target="mailto:manuelrc9@hotmail.com" TargetMode="External"/><Relationship Id="rId3176" Type="http://schemas.openxmlformats.org/officeDocument/2006/relationships/hyperlink" Target="mailto:aquilesbuendiauribe@gmail.com" TargetMode="External"/><Relationship Id="rId3383" Type="http://schemas.openxmlformats.org/officeDocument/2006/relationships/hyperlink" Target="mailto:maec573@hotmail.com" TargetMode="External"/><Relationship Id="rId15" Type="http://schemas.openxmlformats.org/officeDocument/2006/relationships/hyperlink" Target="mailto:justormg1@gmail.com" TargetMode="External"/><Relationship Id="rId2192" Type="http://schemas.openxmlformats.org/officeDocument/2006/relationships/hyperlink" Target="mailto:lubelu_2@outlook.com" TargetMode="External"/><Relationship Id="rId3036" Type="http://schemas.openxmlformats.org/officeDocument/2006/relationships/hyperlink" Target="mailto:isaiasj@hotmail.com" TargetMode="External"/><Relationship Id="rId3243" Type="http://schemas.openxmlformats.org/officeDocument/2006/relationships/hyperlink" Target="mailto:20648449eli@gmail.com" TargetMode="External"/><Relationship Id="rId164" Type="http://schemas.openxmlformats.org/officeDocument/2006/relationships/hyperlink" Target="mailto:albertocardenasacp@gmail.com" TargetMode="External"/><Relationship Id="rId371" Type="http://schemas.openxmlformats.org/officeDocument/2006/relationships/hyperlink" Target="mailto:wilsonsalazar1@gmail.com" TargetMode="External"/><Relationship Id="rId2052" Type="http://schemas.openxmlformats.org/officeDocument/2006/relationships/hyperlink" Target="mailto:r.barreto.abogado@gmail.com" TargetMode="External"/><Relationship Id="rId2497" Type="http://schemas.openxmlformats.org/officeDocument/2006/relationships/hyperlink" Target="mailto:betodavi14@hotmail.com" TargetMode="External"/><Relationship Id="rId469" Type="http://schemas.openxmlformats.org/officeDocument/2006/relationships/hyperlink" Target="mailto:jvilchez22@gmail.com" TargetMode="External"/><Relationship Id="rId676" Type="http://schemas.openxmlformats.org/officeDocument/2006/relationships/hyperlink" Target="mailto:javierrc@gmail.com" TargetMode="External"/><Relationship Id="rId883" Type="http://schemas.openxmlformats.org/officeDocument/2006/relationships/hyperlink" Target="mailto:ederalfiop@gmail.com" TargetMode="External"/><Relationship Id="rId1099" Type="http://schemas.openxmlformats.org/officeDocument/2006/relationships/hyperlink" Target="mailto:juanhuanhuayoboza@gmail.com" TargetMode="External"/><Relationship Id="rId2357" Type="http://schemas.openxmlformats.org/officeDocument/2006/relationships/hyperlink" Target="mailto:williamyerceespinozaporras@gmail.com" TargetMode="External"/><Relationship Id="rId2564" Type="http://schemas.openxmlformats.org/officeDocument/2006/relationships/hyperlink" Target="mailto:blliuya@hotmail.com" TargetMode="External"/><Relationship Id="rId3103" Type="http://schemas.openxmlformats.org/officeDocument/2006/relationships/hyperlink" Target="mailto:arfaguir@gmail.com" TargetMode="External"/><Relationship Id="rId3310" Type="http://schemas.openxmlformats.org/officeDocument/2006/relationships/hyperlink" Target="mailto:audenciorojas50@hotmail.com" TargetMode="External"/><Relationship Id="rId3408" Type="http://schemas.openxmlformats.org/officeDocument/2006/relationships/hyperlink" Target="mailto:renzo.z.aguilar@gmail.com" TargetMode="External"/><Relationship Id="rId231" Type="http://schemas.openxmlformats.org/officeDocument/2006/relationships/hyperlink" Target="mailto:grimaldo@gmail.com" TargetMode="External"/><Relationship Id="rId329" Type="http://schemas.openxmlformats.org/officeDocument/2006/relationships/hyperlink" Target="mailto:paolo12345@gmail.com" TargetMode="External"/><Relationship Id="rId536" Type="http://schemas.openxmlformats.org/officeDocument/2006/relationships/hyperlink" Target="mailto:elvisroger@gmail.com" TargetMode="External"/><Relationship Id="rId1166" Type="http://schemas.openxmlformats.org/officeDocument/2006/relationships/hyperlink" Target="mailto:brunoalfredo@gmail.com" TargetMode="External"/><Relationship Id="rId1373" Type="http://schemas.openxmlformats.org/officeDocument/2006/relationships/hyperlink" Target="mailto:golhanrc7@hotmail.com" TargetMode="External"/><Relationship Id="rId2217" Type="http://schemas.openxmlformats.org/officeDocument/2006/relationships/hyperlink" Target="mailto:fritz.marti@hotmail.com" TargetMode="External"/><Relationship Id="rId2771" Type="http://schemas.openxmlformats.org/officeDocument/2006/relationships/hyperlink" Target="mailto:juan81334@hotmail.com" TargetMode="External"/><Relationship Id="rId2869" Type="http://schemas.openxmlformats.org/officeDocument/2006/relationships/hyperlink" Target="mailto:jose_velasquez_9@hotmail.com" TargetMode="External"/><Relationship Id="rId743" Type="http://schemas.openxmlformats.org/officeDocument/2006/relationships/hyperlink" Target="mailto:isabel1526@gmail.com" TargetMode="External"/><Relationship Id="rId950" Type="http://schemas.openxmlformats.org/officeDocument/2006/relationships/hyperlink" Target="mailto:lc6843179@gmail.com" TargetMode="External"/><Relationship Id="rId1026" Type="http://schemas.openxmlformats.org/officeDocument/2006/relationships/hyperlink" Target="mailto:fidelvc@gmail.com" TargetMode="External"/><Relationship Id="rId1580" Type="http://schemas.openxmlformats.org/officeDocument/2006/relationships/hyperlink" Target="mailto:luisjuvenal.aquino@gmail.com" TargetMode="External"/><Relationship Id="rId1678" Type="http://schemas.openxmlformats.org/officeDocument/2006/relationships/hyperlink" Target="mailto:daniel1993gc@gmail.com" TargetMode="External"/><Relationship Id="rId1885" Type="http://schemas.openxmlformats.org/officeDocument/2006/relationships/hyperlink" Target="mailto:iejguadalupe@gmail.com" TargetMode="External"/><Relationship Id="rId2424" Type="http://schemas.openxmlformats.org/officeDocument/2006/relationships/hyperlink" Target="mailto:roger.landaveri@gmail.com" TargetMode="External"/><Relationship Id="rId2631" Type="http://schemas.openxmlformats.org/officeDocument/2006/relationships/hyperlink" Target="mailto:luiscristhian_98@hotmail.com" TargetMode="External"/><Relationship Id="rId2729" Type="http://schemas.openxmlformats.org/officeDocument/2006/relationships/hyperlink" Target="mailto:vivitere01@hotmail.com" TargetMode="External"/><Relationship Id="rId2936" Type="http://schemas.openxmlformats.org/officeDocument/2006/relationships/hyperlink" Target="mailto:asto23wen@gmail.com" TargetMode="External"/><Relationship Id="rId603" Type="http://schemas.openxmlformats.org/officeDocument/2006/relationships/hyperlink" Target="mailto:jesusore90@gmail.com" TargetMode="External"/><Relationship Id="rId810" Type="http://schemas.openxmlformats.org/officeDocument/2006/relationships/hyperlink" Target="mailto:anghelarossy@hotmail.com" TargetMode="External"/><Relationship Id="rId908" Type="http://schemas.openxmlformats.org/officeDocument/2006/relationships/hyperlink" Target="mailto:miguel.choquecrispin@gmail.com" TargetMode="External"/><Relationship Id="rId1233" Type="http://schemas.openxmlformats.org/officeDocument/2006/relationships/hyperlink" Target="mailto:luispc@gmail.com" TargetMode="External"/><Relationship Id="rId1440" Type="http://schemas.openxmlformats.org/officeDocument/2006/relationships/hyperlink" Target="mailto:gihuarvm@hotmail.com" TargetMode="External"/><Relationship Id="rId1538" Type="http://schemas.openxmlformats.org/officeDocument/2006/relationships/hyperlink" Target="mailto:godofredopaucar@gmail.com" TargetMode="External"/><Relationship Id="rId1300" Type="http://schemas.openxmlformats.org/officeDocument/2006/relationships/hyperlink" Target="mailto:hinojosacalderon@gmail.com" TargetMode="External"/><Relationship Id="rId1745" Type="http://schemas.openxmlformats.org/officeDocument/2006/relationships/hyperlink" Target="mailto:luisfenco@hotmail.com" TargetMode="External"/><Relationship Id="rId1952" Type="http://schemas.openxmlformats.org/officeDocument/2006/relationships/hyperlink" Target="mailto:marlenyamparo@hotmail.com" TargetMode="External"/><Relationship Id="rId3198" Type="http://schemas.openxmlformats.org/officeDocument/2006/relationships/hyperlink" Target="mailto:mvidalvillanueva@gmail.com" TargetMode="External"/><Relationship Id="rId37" Type="http://schemas.openxmlformats.org/officeDocument/2006/relationships/hyperlink" Target="mailto:angelcardozo.acb@gmail.com" TargetMode="External"/><Relationship Id="rId1605" Type="http://schemas.openxmlformats.org/officeDocument/2006/relationships/hyperlink" Target="mailto:luisgarcia@gmail.com" TargetMode="External"/><Relationship Id="rId1812" Type="http://schemas.openxmlformats.org/officeDocument/2006/relationships/hyperlink" Target="mailto:jolaavpe@hotmail.com" TargetMode="External"/><Relationship Id="rId3058" Type="http://schemas.openxmlformats.org/officeDocument/2006/relationships/hyperlink" Target="mailto:richicora@gmail.com" TargetMode="External"/><Relationship Id="rId3265" Type="http://schemas.openxmlformats.org/officeDocument/2006/relationships/hyperlink" Target="mailto:gabosa2000@hotmail.com" TargetMode="External"/><Relationship Id="rId186" Type="http://schemas.openxmlformats.org/officeDocument/2006/relationships/hyperlink" Target="mailto:cesarnc@gmail.com" TargetMode="External"/><Relationship Id="rId393" Type="http://schemas.openxmlformats.org/officeDocument/2006/relationships/hyperlink" Target="mailto:heverzambrano@gmail.com" TargetMode="External"/><Relationship Id="rId2074" Type="http://schemas.openxmlformats.org/officeDocument/2006/relationships/hyperlink" Target="mailto:victorjuliolg@hotmail.com" TargetMode="External"/><Relationship Id="rId2281" Type="http://schemas.openxmlformats.org/officeDocument/2006/relationships/hyperlink" Target="mailto:ruth21hidalgo@gmail.com" TargetMode="External"/><Relationship Id="rId3125" Type="http://schemas.openxmlformats.org/officeDocument/2006/relationships/hyperlink" Target="mailto:rcoronadoapaza@gmail.com" TargetMode="External"/><Relationship Id="rId3332" Type="http://schemas.openxmlformats.org/officeDocument/2006/relationships/hyperlink" Target="mailto:mavy_edu@hotmail.com" TargetMode="External"/><Relationship Id="rId253" Type="http://schemas.openxmlformats.org/officeDocument/2006/relationships/hyperlink" Target="mailto:gaston17@gmail.com" TargetMode="External"/><Relationship Id="rId460" Type="http://schemas.openxmlformats.org/officeDocument/2006/relationships/hyperlink" Target="mailto:jagsimon@gmail.com" TargetMode="External"/><Relationship Id="rId698" Type="http://schemas.openxmlformats.org/officeDocument/2006/relationships/hyperlink" Target="mailto:boticafrio@gmail.com" TargetMode="External"/><Relationship Id="rId1090" Type="http://schemas.openxmlformats.org/officeDocument/2006/relationships/hyperlink" Target="mailto:jhonnatancallupes@gmail.com" TargetMode="External"/><Relationship Id="rId2141" Type="http://schemas.openxmlformats.org/officeDocument/2006/relationships/hyperlink" Target="mailto:joze_999@hotmail.com" TargetMode="External"/><Relationship Id="rId2379" Type="http://schemas.openxmlformats.org/officeDocument/2006/relationships/hyperlink" Target="mailto:ivanmontalvansilvera@hotmail.com" TargetMode="External"/><Relationship Id="rId2586" Type="http://schemas.openxmlformats.org/officeDocument/2006/relationships/hyperlink" Target="mailto:runi48@hotmail.com" TargetMode="External"/><Relationship Id="rId2793" Type="http://schemas.openxmlformats.org/officeDocument/2006/relationships/hyperlink" Target="mailto:scamargo@continental.edu.pe" TargetMode="External"/><Relationship Id="rId113" Type="http://schemas.openxmlformats.org/officeDocument/2006/relationships/hyperlink" Target="mailto:alvaroramos@gmail.com" TargetMode="External"/><Relationship Id="rId320" Type="http://schemas.openxmlformats.org/officeDocument/2006/relationships/hyperlink" Target="mailto:elaygonzales@gmail.com" TargetMode="External"/><Relationship Id="rId558" Type="http://schemas.openxmlformats.org/officeDocument/2006/relationships/hyperlink" Target="mailto:javierureta@gmail.com" TargetMode="External"/><Relationship Id="rId765" Type="http://schemas.openxmlformats.org/officeDocument/2006/relationships/hyperlink" Target="mailto:walviso@biomont.com.pe" TargetMode="External"/><Relationship Id="rId972" Type="http://schemas.openxmlformats.org/officeDocument/2006/relationships/hyperlink" Target="mailto:ruffnern@gmail.com" TargetMode="External"/><Relationship Id="rId1188" Type="http://schemas.openxmlformats.org/officeDocument/2006/relationships/hyperlink" Target="mailto:vm_chillcce@hotmail.com" TargetMode="External"/><Relationship Id="rId1395" Type="http://schemas.openxmlformats.org/officeDocument/2006/relationships/hyperlink" Target="mailto:saulrourr@gmail.com" TargetMode="External"/><Relationship Id="rId2001" Type="http://schemas.openxmlformats.org/officeDocument/2006/relationships/hyperlink" Target="mailto:arlett.alfale@gmail.com" TargetMode="External"/><Relationship Id="rId2239" Type="http://schemas.openxmlformats.org/officeDocument/2006/relationships/hyperlink" Target="mailto:carlosdavidse@gmail.com" TargetMode="External"/><Relationship Id="rId2446" Type="http://schemas.openxmlformats.org/officeDocument/2006/relationships/hyperlink" Target="mailto:geslerd_1889@hotmail.com" TargetMode="External"/><Relationship Id="rId2653" Type="http://schemas.openxmlformats.org/officeDocument/2006/relationships/hyperlink" Target="mailto:ticseromeromarilyn@gmail.com" TargetMode="External"/><Relationship Id="rId2860" Type="http://schemas.openxmlformats.org/officeDocument/2006/relationships/hyperlink" Target="mailto:heydi.espinoza.hua@gmail.com" TargetMode="External"/><Relationship Id="rId418" Type="http://schemas.openxmlformats.org/officeDocument/2006/relationships/hyperlink" Target="mailto:petermelendez@gmail.com" TargetMode="External"/><Relationship Id="rId625" Type="http://schemas.openxmlformats.org/officeDocument/2006/relationships/hyperlink" Target="mailto:jorgeantoniotorresgarcia@gmail.com" TargetMode="External"/><Relationship Id="rId832" Type="http://schemas.openxmlformats.org/officeDocument/2006/relationships/hyperlink" Target="mailto:fkaoeb57@gmail.com" TargetMode="External"/><Relationship Id="rId1048" Type="http://schemas.openxmlformats.org/officeDocument/2006/relationships/hyperlink" Target="mailto:silgueratorres20@gmail.com" TargetMode="External"/><Relationship Id="rId1255" Type="http://schemas.openxmlformats.org/officeDocument/2006/relationships/hyperlink" Target="mailto:vladilopezgodoy_1987@hotmail.com" TargetMode="External"/><Relationship Id="rId1462" Type="http://schemas.openxmlformats.org/officeDocument/2006/relationships/hyperlink" Target="mailto:brayanchavez@gmail.com" TargetMode="External"/><Relationship Id="rId2306" Type="http://schemas.openxmlformats.org/officeDocument/2006/relationships/hyperlink" Target="mailto:rfarevaloguerra@hotmail.com" TargetMode="External"/><Relationship Id="rId2513" Type="http://schemas.openxmlformats.org/officeDocument/2006/relationships/hyperlink" Target="mailto:jorgekve780@gmail.com" TargetMode="External"/><Relationship Id="rId2958" Type="http://schemas.openxmlformats.org/officeDocument/2006/relationships/hyperlink" Target="mailto:lucianoramirezdavalos@hotmail.com" TargetMode="External"/><Relationship Id="rId1115" Type="http://schemas.openxmlformats.org/officeDocument/2006/relationships/hyperlink" Target="mailto:jmezacabanillas@gmail.com" TargetMode="External"/><Relationship Id="rId1322" Type="http://schemas.openxmlformats.org/officeDocument/2006/relationships/hyperlink" Target="mailto:aventura1105@gmail.com" TargetMode="External"/><Relationship Id="rId1767" Type="http://schemas.openxmlformats.org/officeDocument/2006/relationships/hyperlink" Target="mailto:orlando_9905@hotmail.com" TargetMode="External"/><Relationship Id="rId1974" Type="http://schemas.openxmlformats.org/officeDocument/2006/relationships/hyperlink" Target="mailto:carlos_oct26@hotmail.com" TargetMode="External"/><Relationship Id="rId2720" Type="http://schemas.openxmlformats.org/officeDocument/2006/relationships/hyperlink" Target="mailto:nancybeatriztacuriyupari@gmail.com" TargetMode="External"/><Relationship Id="rId2818" Type="http://schemas.openxmlformats.org/officeDocument/2006/relationships/hyperlink" Target="mailto:restebangrados@gmail.com" TargetMode="External"/><Relationship Id="rId59" Type="http://schemas.openxmlformats.org/officeDocument/2006/relationships/hyperlink" Target="mailto:uncarojeda@gmail.com" TargetMode="External"/><Relationship Id="rId1627" Type="http://schemas.openxmlformats.org/officeDocument/2006/relationships/hyperlink" Target="mailto:orlandoperez@gmail.com" TargetMode="External"/><Relationship Id="rId1834" Type="http://schemas.openxmlformats.org/officeDocument/2006/relationships/hyperlink" Target="mailto:jisoma169401@gmail.com" TargetMode="External"/><Relationship Id="rId3287" Type="http://schemas.openxmlformats.org/officeDocument/2006/relationships/hyperlink" Target="mailto:omar_paz.c13@hotmail.com" TargetMode="External"/><Relationship Id="rId2096" Type="http://schemas.openxmlformats.org/officeDocument/2006/relationships/hyperlink" Target="mailto:johnny.g.m@hotmail.com" TargetMode="External"/><Relationship Id="rId1901" Type="http://schemas.openxmlformats.org/officeDocument/2006/relationships/hyperlink" Target="mailto:frromerob_10@hotmail.com" TargetMode="External"/><Relationship Id="rId3147" Type="http://schemas.openxmlformats.org/officeDocument/2006/relationships/hyperlink" Target="mailto:%5Enavarrojm979@hotmail.com" TargetMode="External"/><Relationship Id="rId3354" Type="http://schemas.openxmlformats.org/officeDocument/2006/relationships/hyperlink" Target="mailto:mavizu2@hotmail.com" TargetMode="External"/><Relationship Id="rId275" Type="http://schemas.openxmlformats.org/officeDocument/2006/relationships/hyperlink" Target="mailto:moisesriveraf59@gmail.com" TargetMode="External"/><Relationship Id="rId482" Type="http://schemas.openxmlformats.org/officeDocument/2006/relationships/hyperlink" Target="mailto:davidacevedo10@gmail.com" TargetMode="External"/><Relationship Id="rId2163" Type="http://schemas.openxmlformats.org/officeDocument/2006/relationships/hyperlink" Target="mailto:jhadmirs@hotmail.com" TargetMode="External"/><Relationship Id="rId2370" Type="http://schemas.openxmlformats.org/officeDocument/2006/relationships/hyperlink" Target="mailto:70399176@continental.edu.pe" TargetMode="External"/><Relationship Id="rId3007" Type="http://schemas.openxmlformats.org/officeDocument/2006/relationships/hyperlink" Target="mailto:rimasl@hotmail.com" TargetMode="External"/><Relationship Id="rId3214" Type="http://schemas.openxmlformats.org/officeDocument/2006/relationships/hyperlink" Target="mailto:sanchez.coronel.jose@gmail.com" TargetMode="External"/><Relationship Id="rId3421" Type="http://schemas.openxmlformats.org/officeDocument/2006/relationships/customProperty" Target="../customProperty4.bin"/><Relationship Id="rId135" Type="http://schemas.openxmlformats.org/officeDocument/2006/relationships/hyperlink" Target="mailto:normasoledad@gmail.com" TargetMode="External"/><Relationship Id="rId342" Type="http://schemas.openxmlformats.org/officeDocument/2006/relationships/hyperlink" Target="mailto:juanortega1605@gmail.com" TargetMode="External"/><Relationship Id="rId787" Type="http://schemas.openxmlformats.org/officeDocument/2006/relationships/hyperlink" Target="mailto:josetavaras01@gmail.com" TargetMode="External"/><Relationship Id="rId994" Type="http://schemas.openxmlformats.org/officeDocument/2006/relationships/hyperlink" Target="mailto:psanchez192227@gmail.com" TargetMode="External"/><Relationship Id="rId2023" Type="http://schemas.openxmlformats.org/officeDocument/2006/relationships/hyperlink" Target="mailto:lucas8662020@hotmail.com" TargetMode="External"/><Relationship Id="rId2230" Type="http://schemas.openxmlformats.org/officeDocument/2006/relationships/hyperlink" Target="mailto:homer_090288@hotmail.com" TargetMode="External"/><Relationship Id="rId2468" Type="http://schemas.openxmlformats.org/officeDocument/2006/relationships/hyperlink" Target="mailto:mickyurm@gmail.com" TargetMode="External"/><Relationship Id="rId2675" Type="http://schemas.openxmlformats.org/officeDocument/2006/relationships/hyperlink" Target="mailto:carozevallosj@gmail.com" TargetMode="External"/><Relationship Id="rId2882" Type="http://schemas.openxmlformats.org/officeDocument/2006/relationships/hyperlink" Target="mailto:adriantazcochachi@gmail.com" TargetMode="External"/><Relationship Id="rId202" Type="http://schemas.openxmlformats.org/officeDocument/2006/relationships/hyperlink" Target="mailto:elmer2020@gmail.com" TargetMode="External"/><Relationship Id="rId647" Type="http://schemas.openxmlformats.org/officeDocument/2006/relationships/hyperlink" Target="mailto:kikin2707@gmail.com" TargetMode="External"/><Relationship Id="rId854" Type="http://schemas.openxmlformats.org/officeDocument/2006/relationships/hyperlink" Target="mailto:hcacut@hotmail.com" TargetMode="External"/><Relationship Id="rId1277" Type="http://schemas.openxmlformats.org/officeDocument/2006/relationships/hyperlink" Target="mailto:dlamadridm@gmail.com" TargetMode="External"/><Relationship Id="rId1484" Type="http://schemas.openxmlformats.org/officeDocument/2006/relationships/hyperlink" Target="mailto:rubenteodoro65@gmail.com" TargetMode="External"/><Relationship Id="rId1691" Type="http://schemas.openxmlformats.org/officeDocument/2006/relationships/hyperlink" Target="mailto:jacintoayalamedina@gmail.com" TargetMode="External"/><Relationship Id="rId2328" Type="http://schemas.openxmlformats.org/officeDocument/2006/relationships/hyperlink" Target="mailto:hugoangelsalazarramirez@gmail.com" TargetMode="External"/><Relationship Id="rId2535" Type="http://schemas.openxmlformats.org/officeDocument/2006/relationships/hyperlink" Target="mailto:jwcarhuaricra@gmail.com" TargetMode="External"/><Relationship Id="rId2742" Type="http://schemas.openxmlformats.org/officeDocument/2006/relationships/hyperlink" Target="mailto:kocpiscis_1993@hotmail.com" TargetMode="External"/><Relationship Id="rId507" Type="http://schemas.openxmlformats.org/officeDocument/2006/relationships/hyperlink" Target="mailto:yulianasaenz@gmail.com" TargetMode="External"/><Relationship Id="rId714" Type="http://schemas.openxmlformats.org/officeDocument/2006/relationships/hyperlink" Target="mailto:toribiofciro@gmail.com" TargetMode="External"/><Relationship Id="rId921" Type="http://schemas.openxmlformats.org/officeDocument/2006/relationships/hyperlink" Target="mailto:florlarasegu@gmail.com" TargetMode="External"/><Relationship Id="rId1137" Type="http://schemas.openxmlformats.org/officeDocument/2006/relationships/hyperlink" Target="mailto:jhosimarvega19@gmail.com" TargetMode="External"/><Relationship Id="rId1344" Type="http://schemas.openxmlformats.org/officeDocument/2006/relationships/hyperlink" Target="mailto:eliastruciosespinoza@gmail.com" TargetMode="External"/><Relationship Id="rId1551" Type="http://schemas.openxmlformats.org/officeDocument/2006/relationships/hyperlink" Target="mailto:herrerabonifaciowalter22@gmail.com" TargetMode="External"/><Relationship Id="rId1789" Type="http://schemas.openxmlformats.org/officeDocument/2006/relationships/hyperlink" Target="mailto:japanautos_eirl@hotmail.com" TargetMode="External"/><Relationship Id="rId1996" Type="http://schemas.openxmlformats.org/officeDocument/2006/relationships/hyperlink" Target="mailto:jak0123@hotmail.com" TargetMode="External"/><Relationship Id="rId2602" Type="http://schemas.openxmlformats.org/officeDocument/2006/relationships/hyperlink" Target="mailto:trblas@hotmail.com" TargetMode="External"/><Relationship Id="rId50" Type="http://schemas.openxmlformats.org/officeDocument/2006/relationships/hyperlink" Target="mailto:jhonzumaheta2009@gmail.com" TargetMode="External"/><Relationship Id="rId1204" Type="http://schemas.openxmlformats.org/officeDocument/2006/relationships/hyperlink" Target="mailto:florlarasegu@gmail.com" TargetMode="External"/><Relationship Id="rId1411" Type="http://schemas.openxmlformats.org/officeDocument/2006/relationships/hyperlink" Target="mailto:esau-11-89@hotmail.com" TargetMode="External"/><Relationship Id="rId1649" Type="http://schemas.openxmlformats.org/officeDocument/2006/relationships/hyperlink" Target="mailto:ghanesingainga@gmail.com" TargetMode="External"/><Relationship Id="rId1856" Type="http://schemas.openxmlformats.org/officeDocument/2006/relationships/hyperlink" Target="mailto:yanquib@hotmail.com" TargetMode="External"/><Relationship Id="rId2907" Type="http://schemas.openxmlformats.org/officeDocument/2006/relationships/hyperlink" Target="mailto:jim_19cj@hotmail.com" TargetMode="External"/><Relationship Id="rId3071" Type="http://schemas.openxmlformats.org/officeDocument/2006/relationships/hyperlink" Target="mailto:jc.pacheco.sosa@gmail.com" TargetMode="External"/><Relationship Id="rId1509" Type="http://schemas.openxmlformats.org/officeDocument/2006/relationships/hyperlink" Target="mailto:alejomaria2205@gmail.com" TargetMode="External"/><Relationship Id="rId1716" Type="http://schemas.openxmlformats.org/officeDocument/2006/relationships/hyperlink" Target="mailto:luiscristhian_98@hotmail.com" TargetMode="External"/><Relationship Id="rId1923" Type="http://schemas.openxmlformats.org/officeDocument/2006/relationships/hyperlink" Target="mailto:ccanahualpa@hotmail.com" TargetMode="External"/><Relationship Id="rId3169" Type="http://schemas.openxmlformats.org/officeDocument/2006/relationships/hyperlink" Target="mailto:antonio1a@hotmail.com" TargetMode="External"/><Relationship Id="rId3376" Type="http://schemas.openxmlformats.org/officeDocument/2006/relationships/hyperlink" Target="mailto:fabianfabian1024@hotmail.com" TargetMode="External"/><Relationship Id="rId297" Type="http://schemas.openxmlformats.org/officeDocument/2006/relationships/hyperlink" Target="mailto:jeanpaul19@gmail.com" TargetMode="External"/><Relationship Id="rId2185" Type="http://schemas.openxmlformats.org/officeDocument/2006/relationships/hyperlink" Target="mailto:franco.ricse@gmail.com" TargetMode="External"/><Relationship Id="rId2392" Type="http://schemas.openxmlformats.org/officeDocument/2006/relationships/hyperlink" Target="mailto:letycalderon009@gmail.com" TargetMode="External"/><Relationship Id="rId3029" Type="http://schemas.openxmlformats.org/officeDocument/2006/relationships/hyperlink" Target="mailto:73393670@continental.edu.pe" TargetMode="External"/><Relationship Id="rId3236" Type="http://schemas.openxmlformats.org/officeDocument/2006/relationships/hyperlink" Target="mailto:%5Eivantovar@hotmail.com" TargetMode="External"/><Relationship Id="rId157" Type="http://schemas.openxmlformats.org/officeDocument/2006/relationships/hyperlink" Target="mailto:walterbonilla@gmail.com" TargetMode="External"/><Relationship Id="rId364" Type="http://schemas.openxmlformats.org/officeDocument/2006/relationships/hyperlink" Target="mailto:ronaldop@gmail.com" TargetMode="External"/><Relationship Id="rId2045" Type="http://schemas.openxmlformats.org/officeDocument/2006/relationships/hyperlink" Target="mailto:lanazcachoquehector@gmail.com" TargetMode="External"/><Relationship Id="rId2697" Type="http://schemas.openxmlformats.org/officeDocument/2006/relationships/hyperlink" Target="mailto:whilder0210@gmail.com" TargetMode="External"/><Relationship Id="rId571" Type="http://schemas.openxmlformats.org/officeDocument/2006/relationships/hyperlink" Target="mailto:joseestebanbarzola@gmail.com" TargetMode="External"/><Relationship Id="rId669" Type="http://schemas.openxmlformats.org/officeDocument/2006/relationships/hyperlink" Target="mailto:vladileo@gmail.com" TargetMode="External"/><Relationship Id="rId876" Type="http://schemas.openxmlformats.org/officeDocument/2006/relationships/hyperlink" Target="mailto:joserodriguez@hotmail.com" TargetMode="External"/><Relationship Id="rId1299" Type="http://schemas.openxmlformats.org/officeDocument/2006/relationships/hyperlink" Target="mailto:joejoelauparilinojoe@hotmail.com" TargetMode="External"/><Relationship Id="rId2252" Type="http://schemas.openxmlformats.org/officeDocument/2006/relationships/hyperlink" Target="mailto:grandealvajaime@gmail.com" TargetMode="External"/><Relationship Id="rId2557" Type="http://schemas.openxmlformats.org/officeDocument/2006/relationships/hyperlink" Target="mailto:yarufredd@hotmail.com" TargetMode="External"/><Relationship Id="rId3303" Type="http://schemas.openxmlformats.org/officeDocument/2006/relationships/hyperlink" Target="mailto:luis_en87@hotmail.com" TargetMode="External"/><Relationship Id="rId224" Type="http://schemas.openxmlformats.org/officeDocument/2006/relationships/hyperlink" Target="mailto:marcelino18@gmail.com" TargetMode="External"/><Relationship Id="rId431" Type="http://schemas.openxmlformats.org/officeDocument/2006/relationships/hyperlink" Target="mailto:paolaflores@gmail.com" TargetMode="External"/><Relationship Id="rId529" Type="http://schemas.openxmlformats.org/officeDocument/2006/relationships/hyperlink" Target="mailto:angelcardoso.acb@gmail.com" TargetMode="External"/><Relationship Id="rId736" Type="http://schemas.openxmlformats.org/officeDocument/2006/relationships/hyperlink" Target="mailto:victorhinojosa@gmail.com" TargetMode="External"/><Relationship Id="rId1061" Type="http://schemas.openxmlformats.org/officeDocument/2006/relationships/hyperlink" Target="mailto:marlon.admiuncp@hotmail.com" TargetMode="External"/><Relationship Id="rId1159" Type="http://schemas.openxmlformats.org/officeDocument/2006/relationships/hyperlink" Target="mailto:jorgeingenierocip@gmail.com" TargetMode="External"/><Relationship Id="rId1366" Type="http://schemas.openxmlformats.org/officeDocument/2006/relationships/hyperlink" Target="mailto:cartitapc75_6@hotmail.com" TargetMode="External"/><Relationship Id="rId2112" Type="http://schemas.openxmlformats.org/officeDocument/2006/relationships/hyperlink" Target="mailto:felipesiuz_29@hotmail.com" TargetMode="External"/><Relationship Id="rId2417" Type="http://schemas.openxmlformats.org/officeDocument/2006/relationships/hyperlink" Target="mailto:marlonrz@hotmail.com" TargetMode="External"/><Relationship Id="rId2764" Type="http://schemas.openxmlformats.org/officeDocument/2006/relationships/hyperlink" Target="mailto:edydirand@hotmail.com" TargetMode="External"/><Relationship Id="rId2971" Type="http://schemas.openxmlformats.org/officeDocument/2006/relationships/hyperlink" Target="mailto:frederick453121@gmail.com" TargetMode="External"/><Relationship Id="rId943" Type="http://schemas.openxmlformats.org/officeDocument/2006/relationships/hyperlink" Target="mailto:ricardosancheznavarro@gmail.com" TargetMode="External"/><Relationship Id="rId1019" Type="http://schemas.openxmlformats.org/officeDocument/2006/relationships/hyperlink" Target="mailto:benitotaype@gmail.com" TargetMode="External"/><Relationship Id="rId1573" Type="http://schemas.openxmlformats.org/officeDocument/2006/relationships/hyperlink" Target="mailto:himmler.rr10@gmail.com" TargetMode="External"/><Relationship Id="rId1780" Type="http://schemas.openxmlformats.org/officeDocument/2006/relationships/hyperlink" Target="mailto:ivanrogger@hotmail.com" TargetMode="External"/><Relationship Id="rId1878" Type="http://schemas.openxmlformats.org/officeDocument/2006/relationships/hyperlink" Target="mailto:twttemmh@gmail.com" TargetMode="External"/><Relationship Id="rId2624" Type="http://schemas.openxmlformats.org/officeDocument/2006/relationships/hyperlink" Target="mailto:zlozano27@hotmail.com" TargetMode="External"/><Relationship Id="rId2831" Type="http://schemas.openxmlformats.org/officeDocument/2006/relationships/hyperlink" Target="mailto:raulbarona13@gmail.com" TargetMode="External"/><Relationship Id="rId2929" Type="http://schemas.openxmlformats.org/officeDocument/2006/relationships/hyperlink" Target="mailto:mariluzsotomeza27@gmail.com" TargetMode="External"/><Relationship Id="rId72" Type="http://schemas.openxmlformats.org/officeDocument/2006/relationships/hyperlink" Target="mailto:edpaul011@gmail.com" TargetMode="External"/><Relationship Id="rId803" Type="http://schemas.openxmlformats.org/officeDocument/2006/relationships/hyperlink" Target="mailto:alfredoratto9@gmail.com" TargetMode="External"/><Relationship Id="rId1226" Type="http://schemas.openxmlformats.org/officeDocument/2006/relationships/hyperlink" Target="mailto:denis1928@hotmail.com" TargetMode="External"/><Relationship Id="rId1433" Type="http://schemas.openxmlformats.org/officeDocument/2006/relationships/hyperlink" Target="mailto:juanalcocerc@gmail.com" TargetMode="External"/><Relationship Id="rId1640" Type="http://schemas.openxmlformats.org/officeDocument/2006/relationships/hyperlink" Target="mailto:gersonyyy@hotmail.com" TargetMode="External"/><Relationship Id="rId1738" Type="http://schemas.openxmlformats.org/officeDocument/2006/relationships/hyperlink" Target="mailto:jorehu30_09@hotmail.com" TargetMode="External"/><Relationship Id="rId3093" Type="http://schemas.openxmlformats.org/officeDocument/2006/relationships/hyperlink" Target="mailto:%5Ekiatarige@hotmail.com" TargetMode="External"/><Relationship Id="rId1500" Type="http://schemas.openxmlformats.org/officeDocument/2006/relationships/hyperlink" Target="mailto:molina.guzman.w@gmail.com" TargetMode="External"/><Relationship Id="rId1945" Type="http://schemas.openxmlformats.org/officeDocument/2006/relationships/hyperlink" Target="mailto:luis_123_007@hotmail.com" TargetMode="External"/><Relationship Id="rId3160" Type="http://schemas.openxmlformats.org/officeDocument/2006/relationships/hyperlink" Target="mailto:santidas@hotmail.com" TargetMode="External"/><Relationship Id="rId3398" Type="http://schemas.openxmlformats.org/officeDocument/2006/relationships/hyperlink" Target="mailto:djalvarez1@hotmail.com" TargetMode="External"/><Relationship Id="rId1805" Type="http://schemas.openxmlformats.org/officeDocument/2006/relationships/hyperlink" Target="mailto:correa.sn06@gmail.com" TargetMode="External"/><Relationship Id="rId3020" Type="http://schemas.openxmlformats.org/officeDocument/2006/relationships/hyperlink" Target="mailto:franck20058.fcc@gmail.com" TargetMode="External"/><Relationship Id="rId3258" Type="http://schemas.openxmlformats.org/officeDocument/2006/relationships/hyperlink" Target="mailto:ninodap@hotmail.com" TargetMode="External"/><Relationship Id="rId179" Type="http://schemas.openxmlformats.org/officeDocument/2006/relationships/hyperlink" Target="mailto:jcbujaico@gmail.com" TargetMode="External"/><Relationship Id="rId386" Type="http://schemas.openxmlformats.org/officeDocument/2006/relationships/hyperlink" Target="mailto:edwingaspar@gmail.com" TargetMode="External"/><Relationship Id="rId593" Type="http://schemas.openxmlformats.org/officeDocument/2006/relationships/hyperlink" Target="mailto:hipolitotavarap@gmail.com" TargetMode="External"/><Relationship Id="rId2067" Type="http://schemas.openxmlformats.org/officeDocument/2006/relationships/hyperlink" Target="mailto:zaratevicentea@gmail.com" TargetMode="External"/><Relationship Id="rId2274" Type="http://schemas.openxmlformats.org/officeDocument/2006/relationships/hyperlink" Target="mailto:luisfredypechosusanibar@gmail.com" TargetMode="External"/><Relationship Id="rId2481" Type="http://schemas.openxmlformats.org/officeDocument/2006/relationships/hyperlink" Target="mailto:jerziedgar02@gmail.com" TargetMode="External"/><Relationship Id="rId3118" Type="http://schemas.openxmlformats.org/officeDocument/2006/relationships/hyperlink" Target="mailto:alexis.francis.nz@gmail.com" TargetMode="External"/><Relationship Id="rId3325" Type="http://schemas.openxmlformats.org/officeDocument/2006/relationships/hyperlink" Target="mailto:j_apestegui_c@hotmail.com" TargetMode="External"/><Relationship Id="rId246" Type="http://schemas.openxmlformats.org/officeDocument/2006/relationships/hyperlink" Target="mailto:dany2020@gmail.com" TargetMode="External"/><Relationship Id="rId453" Type="http://schemas.openxmlformats.org/officeDocument/2006/relationships/hyperlink" Target="mailto:manuelbalbin@gmail.com" TargetMode="External"/><Relationship Id="rId660" Type="http://schemas.openxmlformats.org/officeDocument/2006/relationships/hyperlink" Target="mailto:williamrimac@gmail.com" TargetMode="External"/><Relationship Id="rId898" Type="http://schemas.openxmlformats.org/officeDocument/2006/relationships/hyperlink" Target="mailto:edgar-27@hotmail.com" TargetMode="External"/><Relationship Id="rId1083" Type="http://schemas.openxmlformats.org/officeDocument/2006/relationships/hyperlink" Target="mailto:willieruyz@gmail.com" TargetMode="External"/><Relationship Id="rId1290" Type="http://schemas.openxmlformats.org/officeDocument/2006/relationships/hyperlink" Target="mailto:max_6001@hotmail.com" TargetMode="External"/><Relationship Id="rId2134" Type="http://schemas.openxmlformats.org/officeDocument/2006/relationships/hyperlink" Target="mailto:geancarlo.raymundo@gmail.com" TargetMode="External"/><Relationship Id="rId2341" Type="http://schemas.openxmlformats.org/officeDocument/2006/relationships/hyperlink" Target="mailto:cordova_424@hotmail.com" TargetMode="External"/><Relationship Id="rId2579" Type="http://schemas.openxmlformats.org/officeDocument/2006/relationships/hyperlink" Target="mailto:bernalayraubaldo@gmail.com" TargetMode="External"/><Relationship Id="rId2786" Type="http://schemas.openxmlformats.org/officeDocument/2006/relationships/hyperlink" Target="mailto:inversionesmonica@hotmail.com" TargetMode="External"/><Relationship Id="rId2993" Type="http://schemas.openxmlformats.org/officeDocument/2006/relationships/hyperlink" Target="mailto:garciavillegasaracely@gmail.com" TargetMode="External"/><Relationship Id="rId106" Type="http://schemas.openxmlformats.org/officeDocument/2006/relationships/hyperlink" Target="mailto:leslie2018@gmail.com" TargetMode="External"/><Relationship Id="rId313" Type="http://schemas.openxmlformats.org/officeDocument/2006/relationships/hyperlink" Target="mailto:manuelflores@gmail.com" TargetMode="External"/><Relationship Id="rId758" Type="http://schemas.openxmlformats.org/officeDocument/2006/relationships/hyperlink" Target="mailto:codisac@gmail.com" TargetMode="External"/><Relationship Id="rId965" Type="http://schemas.openxmlformats.org/officeDocument/2006/relationships/hyperlink" Target="mailto:samuelyachi@gmail.com" TargetMode="External"/><Relationship Id="rId1150" Type="http://schemas.openxmlformats.org/officeDocument/2006/relationships/hyperlink" Target="mailto:hectorquispebernaola@gmail.com" TargetMode="External"/><Relationship Id="rId1388" Type="http://schemas.openxmlformats.org/officeDocument/2006/relationships/hyperlink" Target="mailto:percyderecho30@gmail.com" TargetMode="External"/><Relationship Id="rId1595" Type="http://schemas.openxmlformats.org/officeDocument/2006/relationships/hyperlink" Target="mailto:luisvicente10@gmail.com" TargetMode="External"/><Relationship Id="rId2439" Type="http://schemas.openxmlformats.org/officeDocument/2006/relationships/hyperlink" Target="mailto:orlandoportilloavelino@gmail.com" TargetMode="External"/><Relationship Id="rId2646" Type="http://schemas.openxmlformats.org/officeDocument/2006/relationships/hyperlink" Target="mailto:cmateochavez@gmail.com" TargetMode="External"/><Relationship Id="rId2853" Type="http://schemas.openxmlformats.org/officeDocument/2006/relationships/hyperlink" Target="mailto:anyel_tauro2020@hotmail.com" TargetMode="External"/><Relationship Id="rId94" Type="http://schemas.openxmlformats.org/officeDocument/2006/relationships/hyperlink" Target="mailto:wmallqui2018@gmail.com" TargetMode="External"/><Relationship Id="rId520" Type="http://schemas.openxmlformats.org/officeDocument/2006/relationships/hyperlink" Target="mailto:paolaluz01@gmail.com" TargetMode="External"/><Relationship Id="rId618" Type="http://schemas.openxmlformats.org/officeDocument/2006/relationships/hyperlink" Target="mailto:inga98@gmail.com" TargetMode="External"/><Relationship Id="rId825" Type="http://schemas.openxmlformats.org/officeDocument/2006/relationships/hyperlink" Target="mailto:rubenmallmacasas@gmail.com" TargetMode="External"/><Relationship Id="rId1248" Type="http://schemas.openxmlformats.org/officeDocument/2006/relationships/hyperlink" Target="mailto:axlillesca@hotmail.com" TargetMode="External"/><Relationship Id="rId1455" Type="http://schemas.openxmlformats.org/officeDocument/2006/relationships/hyperlink" Target="mailto:ptcia_castillo@yahoo.com" TargetMode="External"/><Relationship Id="rId1662" Type="http://schemas.openxmlformats.org/officeDocument/2006/relationships/hyperlink" Target="mailto:ronyquispeccoa@icloud.com" TargetMode="External"/><Relationship Id="rId2201" Type="http://schemas.openxmlformats.org/officeDocument/2006/relationships/hyperlink" Target="mailto:glimar823@hotmail.com" TargetMode="External"/><Relationship Id="rId2506" Type="http://schemas.openxmlformats.org/officeDocument/2006/relationships/hyperlink" Target="mailto:wiherdelacrugu@gmail.com" TargetMode="External"/><Relationship Id="rId1010" Type="http://schemas.openxmlformats.org/officeDocument/2006/relationships/hyperlink" Target="mailto:sotobaldeon.antonio@gmail.com" TargetMode="External"/><Relationship Id="rId1108" Type="http://schemas.openxmlformats.org/officeDocument/2006/relationships/hyperlink" Target="mailto:ccanahualpa@hotmail.com" TargetMode="External"/><Relationship Id="rId1315" Type="http://schemas.openxmlformats.org/officeDocument/2006/relationships/hyperlink" Target="mailto:germantenicela@gmail.com" TargetMode="External"/><Relationship Id="rId1967" Type="http://schemas.openxmlformats.org/officeDocument/2006/relationships/hyperlink" Target="mailto:johnnysuarez_69@hotmail.com" TargetMode="External"/><Relationship Id="rId2713" Type="http://schemas.openxmlformats.org/officeDocument/2006/relationships/hyperlink" Target="mailto:pedrovilchez112@gmail.com" TargetMode="External"/><Relationship Id="rId2920" Type="http://schemas.openxmlformats.org/officeDocument/2006/relationships/hyperlink" Target="mailto:franco.ricse@gmail.com" TargetMode="External"/><Relationship Id="rId1522" Type="http://schemas.openxmlformats.org/officeDocument/2006/relationships/hyperlink" Target="mailto:albertoalmerco@gmail.com" TargetMode="External"/><Relationship Id="rId21" Type="http://schemas.openxmlformats.org/officeDocument/2006/relationships/hyperlink" Target="mailto:asesor.posrventa@klmautomotriz.com" TargetMode="External"/><Relationship Id="rId2089" Type="http://schemas.openxmlformats.org/officeDocument/2006/relationships/hyperlink" Target="mailto:antonio_orrego@hotmail.com" TargetMode="External"/><Relationship Id="rId2296" Type="http://schemas.openxmlformats.org/officeDocument/2006/relationships/hyperlink" Target="mailto:gabriel13166@hotmail.com" TargetMode="External"/><Relationship Id="rId3347" Type="http://schemas.openxmlformats.org/officeDocument/2006/relationships/hyperlink" Target="mailto:%5Erivaldo987qwe@gmail.com" TargetMode="External"/><Relationship Id="rId268" Type="http://schemas.openxmlformats.org/officeDocument/2006/relationships/hyperlink" Target="mailto:ronyquispe@gmail.com" TargetMode="External"/><Relationship Id="rId475" Type="http://schemas.openxmlformats.org/officeDocument/2006/relationships/hyperlink" Target="mailto:ani.guerrerocori@gmail.com" TargetMode="External"/><Relationship Id="rId682" Type="http://schemas.openxmlformats.org/officeDocument/2006/relationships/hyperlink" Target="mailto:denisborja@gmail.com" TargetMode="External"/><Relationship Id="rId2156" Type="http://schemas.openxmlformats.org/officeDocument/2006/relationships/hyperlink" Target="mailto:emelgut2015@hotmail.com" TargetMode="External"/><Relationship Id="rId2363" Type="http://schemas.openxmlformats.org/officeDocument/2006/relationships/hyperlink" Target="mailto:angeltorpoco01@gmail.com" TargetMode="External"/><Relationship Id="rId2570" Type="http://schemas.openxmlformats.org/officeDocument/2006/relationships/hyperlink" Target="mailto:paul.cayetano.ramos@gmail.com" TargetMode="External"/><Relationship Id="rId3207" Type="http://schemas.openxmlformats.org/officeDocument/2006/relationships/hyperlink" Target="mailto:rojassolanolibeo@gmail.com" TargetMode="External"/><Relationship Id="rId3414" Type="http://schemas.openxmlformats.org/officeDocument/2006/relationships/hyperlink" Target="mailto:rn.aguirre@hotmail.com" TargetMode="External"/><Relationship Id="rId128" Type="http://schemas.openxmlformats.org/officeDocument/2006/relationships/hyperlink" Target="mailto:wyly_h@hotmail.com" TargetMode="External"/><Relationship Id="rId335" Type="http://schemas.openxmlformats.org/officeDocument/2006/relationships/hyperlink" Target="mailto:cespinal826@gmail.com" TargetMode="External"/><Relationship Id="rId542" Type="http://schemas.openxmlformats.org/officeDocument/2006/relationships/hyperlink" Target="mailto:cesaraugustocamachoarroyo@gmail.com" TargetMode="External"/><Relationship Id="rId1172" Type="http://schemas.openxmlformats.org/officeDocument/2006/relationships/hyperlink" Target="mailto:espinozaluisyauri@hotmail.com" TargetMode="External"/><Relationship Id="rId2016" Type="http://schemas.openxmlformats.org/officeDocument/2006/relationships/hyperlink" Target="mailto:hidyarte@gmail.com" TargetMode="External"/><Relationship Id="rId2223" Type="http://schemas.openxmlformats.org/officeDocument/2006/relationships/hyperlink" Target="mailto:elunicohavm@hotmail.com" TargetMode="External"/><Relationship Id="rId2430" Type="http://schemas.openxmlformats.org/officeDocument/2006/relationships/hyperlink" Target="mailto:rusell62@gmail.com" TargetMode="External"/><Relationship Id="rId402" Type="http://schemas.openxmlformats.org/officeDocument/2006/relationships/hyperlink" Target="mailto:jeanpaulcornejo@gmail.com" TargetMode="External"/><Relationship Id="rId1032" Type="http://schemas.openxmlformats.org/officeDocument/2006/relationships/hyperlink" Target="mailto:samuelpalomino@gmail.com" TargetMode="External"/><Relationship Id="rId1989" Type="http://schemas.openxmlformats.org/officeDocument/2006/relationships/hyperlink" Target="mailto:nestorsteve98@gmail.com" TargetMode="External"/><Relationship Id="rId1849" Type="http://schemas.openxmlformats.org/officeDocument/2006/relationships/hyperlink" Target="mailto:ponceasociados9@gmail.com" TargetMode="External"/><Relationship Id="rId3064" Type="http://schemas.openxmlformats.org/officeDocument/2006/relationships/hyperlink" Target="mailto:inei46vrht@gmail.com" TargetMode="External"/><Relationship Id="rId192" Type="http://schemas.openxmlformats.org/officeDocument/2006/relationships/hyperlink" Target="mailto:miguelemilio20@hotmail.com" TargetMode="External"/><Relationship Id="rId1709" Type="http://schemas.openxmlformats.org/officeDocument/2006/relationships/hyperlink" Target="mailto:delacruz.m.s@gmail.com" TargetMode="External"/><Relationship Id="rId1916" Type="http://schemas.openxmlformats.org/officeDocument/2006/relationships/hyperlink" Target="mailto:aleqat@hotmail.com" TargetMode="External"/><Relationship Id="rId3271" Type="http://schemas.openxmlformats.org/officeDocument/2006/relationships/hyperlink" Target="mailto:sensey10000@gmail.com" TargetMode="External"/><Relationship Id="rId2080" Type="http://schemas.openxmlformats.org/officeDocument/2006/relationships/hyperlink" Target="mailto:fkaoeb57@gmail.com" TargetMode="External"/><Relationship Id="rId3131" Type="http://schemas.openxmlformats.org/officeDocument/2006/relationships/hyperlink" Target="mailto:josue18.15@gmail.com" TargetMode="External"/><Relationship Id="rId2897" Type="http://schemas.openxmlformats.org/officeDocument/2006/relationships/hyperlink" Target="mailto:palominocastanedaedwinsamuel@gmail.com" TargetMode="External"/><Relationship Id="rId869" Type="http://schemas.openxmlformats.org/officeDocument/2006/relationships/hyperlink" Target="mailto:manuel.pomab@gmail.com" TargetMode="External"/><Relationship Id="rId1499" Type="http://schemas.openxmlformats.org/officeDocument/2006/relationships/hyperlink" Target="mailto:liverleo@hotmail.com" TargetMode="External"/><Relationship Id="rId729" Type="http://schemas.openxmlformats.org/officeDocument/2006/relationships/hyperlink" Target="mailto:nellycerron@gmail.com" TargetMode="External"/><Relationship Id="rId1359" Type="http://schemas.openxmlformats.org/officeDocument/2006/relationships/hyperlink" Target="mailto:ppgustavo001@gmail.com" TargetMode="External"/><Relationship Id="rId2757" Type="http://schemas.openxmlformats.org/officeDocument/2006/relationships/hyperlink" Target="mailto:pablocastro097@gmail.com" TargetMode="External"/><Relationship Id="rId2964" Type="http://schemas.openxmlformats.org/officeDocument/2006/relationships/hyperlink" Target="mailto:maxvil_16@hotmail.com" TargetMode="External"/><Relationship Id="rId936" Type="http://schemas.openxmlformats.org/officeDocument/2006/relationships/hyperlink" Target="mailto:lucesitas_18@hotmail.com" TargetMode="External"/><Relationship Id="rId1219" Type="http://schemas.openxmlformats.org/officeDocument/2006/relationships/hyperlink" Target="mailto:marcosnavarrete@gmail.com" TargetMode="External"/><Relationship Id="rId1566" Type="http://schemas.openxmlformats.org/officeDocument/2006/relationships/hyperlink" Target="mailto:teresa.torres80@hotmail.com" TargetMode="External"/><Relationship Id="rId1773" Type="http://schemas.openxmlformats.org/officeDocument/2006/relationships/hyperlink" Target="mailto:cristhian.hc.chc@gmail.com" TargetMode="External"/><Relationship Id="rId1980" Type="http://schemas.openxmlformats.org/officeDocument/2006/relationships/hyperlink" Target="mailto:erojas2702@hotmail.com" TargetMode="External"/><Relationship Id="rId2617" Type="http://schemas.openxmlformats.org/officeDocument/2006/relationships/hyperlink" Target="mailto:cocherasharon@gmail.com" TargetMode="External"/><Relationship Id="rId2824" Type="http://schemas.openxmlformats.org/officeDocument/2006/relationships/hyperlink" Target="mailto:jesusmirandamallqui@hotmail.com" TargetMode="External"/><Relationship Id="rId65" Type="http://schemas.openxmlformats.org/officeDocument/2006/relationships/hyperlink" Target="mailto:randybass12@gmail.com" TargetMode="External"/><Relationship Id="rId1426" Type="http://schemas.openxmlformats.org/officeDocument/2006/relationships/hyperlink" Target="mailto:maac977628895@gmail.com" TargetMode="External"/><Relationship Id="rId1633" Type="http://schemas.openxmlformats.org/officeDocument/2006/relationships/hyperlink" Target="mailto:danielespinozarojas@gmail.com" TargetMode="External"/><Relationship Id="rId1840" Type="http://schemas.openxmlformats.org/officeDocument/2006/relationships/hyperlink" Target="mailto:omex1983@gmail.com" TargetMode="External"/><Relationship Id="rId1700" Type="http://schemas.openxmlformats.org/officeDocument/2006/relationships/hyperlink" Target="mailto:wilderhtjeanm@gmail.com" TargetMode="External"/><Relationship Id="rId379" Type="http://schemas.openxmlformats.org/officeDocument/2006/relationships/hyperlink" Target="mailto:jose.bullon.chavez@gmail.com" TargetMode="External"/><Relationship Id="rId586" Type="http://schemas.openxmlformats.org/officeDocument/2006/relationships/hyperlink" Target="mailto:federicoas@gmail.com" TargetMode="External"/><Relationship Id="rId793" Type="http://schemas.openxmlformats.org/officeDocument/2006/relationships/hyperlink" Target="mailto:roger.landaveri@gmail.com" TargetMode="External"/><Relationship Id="rId2267" Type="http://schemas.openxmlformats.org/officeDocument/2006/relationships/hyperlink" Target="mailto:masuarezp@hotmail.com" TargetMode="External"/><Relationship Id="rId2474" Type="http://schemas.openxmlformats.org/officeDocument/2006/relationships/hyperlink" Target="mailto:jpg231080@hotmail.com" TargetMode="External"/><Relationship Id="rId2681" Type="http://schemas.openxmlformats.org/officeDocument/2006/relationships/hyperlink" Target="mailto:arias-2090@hotmail.com" TargetMode="External"/><Relationship Id="rId3318" Type="http://schemas.openxmlformats.org/officeDocument/2006/relationships/hyperlink" Target="mailto:verogiv@hotmail.com" TargetMode="External"/><Relationship Id="rId239" Type="http://schemas.openxmlformats.org/officeDocument/2006/relationships/hyperlink" Target="mailto:marcoalberto@gmail.com" TargetMode="External"/><Relationship Id="rId446" Type="http://schemas.openxmlformats.org/officeDocument/2006/relationships/hyperlink" Target="mailto:rober09@gmail.com" TargetMode="External"/><Relationship Id="rId653" Type="http://schemas.openxmlformats.org/officeDocument/2006/relationships/hyperlink" Target="mailto:joffre07@gmail.com" TargetMode="External"/><Relationship Id="rId1076" Type="http://schemas.openxmlformats.org/officeDocument/2006/relationships/hyperlink" Target="mailto:rgaray_7@hotmail.com" TargetMode="External"/><Relationship Id="rId1283" Type="http://schemas.openxmlformats.org/officeDocument/2006/relationships/hyperlink" Target="mailto:marco2mosquera@hotmail.com" TargetMode="External"/><Relationship Id="rId1490" Type="http://schemas.openxmlformats.org/officeDocument/2006/relationships/hyperlink" Target="mailto:cazdka@hotmail.com" TargetMode="External"/><Relationship Id="rId2127" Type="http://schemas.openxmlformats.org/officeDocument/2006/relationships/hyperlink" Target="mailto:noegarciav33@gmail.com" TargetMode="External"/><Relationship Id="rId2334" Type="http://schemas.openxmlformats.org/officeDocument/2006/relationships/hyperlink" Target="mailto:leninrbn@hotmail.com" TargetMode="External"/><Relationship Id="rId306" Type="http://schemas.openxmlformats.org/officeDocument/2006/relationships/hyperlink" Target="mailto:williamsvg@gmail.com" TargetMode="External"/><Relationship Id="rId860" Type="http://schemas.openxmlformats.org/officeDocument/2006/relationships/hyperlink" Target="mailto:freddygodino@gmail.com" TargetMode="External"/><Relationship Id="rId1143" Type="http://schemas.openxmlformats.org/officeDocument/2006/relationships/hyperlink" Target="mailto:luismillanvivas@gmail.com" TargetMode="External"/><Relationship Id="rId2541" Type="http://schemas.openxmlformats.org/officeDocument/2006/relationships/hyperlink" Target="mailto:elias_trucios2016@hotmail.com" TargetMode="External"/><Relationship Id="rId513" Type="http://schemas.openxmlformats.org/officeDocument/2006/relationships/hyperlink" Target="mailto:mayraflores@gmail.com" TargetMode="External"/><Relationship Id="rId720" Type="http://schemas.openxmlformats.org/officeDocument/2006/relationships/hyperlink" Target="mailto:marielloayza@gmail.com" TargetMode="External"/><Relationship Id="rId1350" Type="http://schemas.openxmlformats.org/officeDocument/2006/relationships/hyperlink" Target="mailto:mail_1257@hotmail.com" TargetMode="External"/><Relationship Id="rId2401" Type="http://schemas.openxmlformats.org/officeDocument/2006/relationships/hyperlink" Target="mailto:kevin.quispe.klm@gmail.com" TargetMode="External"/><Relationship Id="rId1003" Type="http://schemas.openxmlformats.org/officeDocument/2006/relationships/hyperlink" Target="mailto:jchristianc@hotmail.com" TargetMode="External"/><Relationship Id="rId1210" Type="http://schemas.openxmlformats.org/officeDocument/2006/relationships/hyperlink" Target="mailto:edgard_nr@hotmail.com" TargetMode="External"/><Relationship Id="rId3175" Type="http://schemas.openxmlformats.org/officeDocument/2006/relationships/hyperlink" Target="mailto:%5Eoscarjhon.52@gmail.com" TargetMode="External"/><Relationship Id="rId3382" Type="http://schemas.openxmlformats.org/officeDocument/2006/relationships/hyperlink" Target="mailto:john_000@outlook.com" TargetMode="External"/><Relationship Id="rId2191" Type="http://schemas.openxmlformats.org/officeDocument/2006/relationships/hyperlink" Target="mailto:diartgo@hotmail.com" TargetMode="External"/><Relationship Id="rId3035" Type="http://schemas.openxmlformats.org/officeDocument/2006/relationships/hyperlink" Target="mailto:squintodamian@gmail.com" TargetMode="External"/><Relationship Id="rId3242" Type="http://schemas.openxmlformats.org/officeDocument/2006/relationships/hyperlink" Target="mailto:sanchez_8410@hotmail.com" TargetMode="External"/><Relationship Id="rId163" Type="http://schemas.openxmlformats.org/officeDocument/2006/relationships/hyperlink" Target="mailto:migueltapia@gmail.com" TargetMode="External"/><Relationship Id="rId370" Type="http://schemas.openxmlformats.org/officeDocument/2006/relationships/hyperlink" Target="mailto:roberto2017@gmail.com" TargetMode="External"/><Relationship Id="rId2051" Type="http://schemas.openxmlformats.org/officeDocument/2006/relationships/hyperlink" Target="mailto:williamvicenterojasfernandez@gmail.com" TargetMode="External"/><Relationship Id="rId3102" Type="http://schemas.openxmlformats.org/officeDocument/2006/relationships/hyperlink" Target="mailto:jhonrodrigorios@gmail.com" TargetMode="External"/><Relationship Id="rId230" Type="http://schemas.openxmlformats.org/officeDocument/2006/relationships/hyperlink" Target="mailto:pvargas1001@gmail.com" TargetMode="External"/><Relationship Id="rId2868" Type="http://schemas.openxmlformats.org/officeDocument/2006/relationships/hyperlink" Target="mailto:moralescapilloande37@gmail.com" TargetMode="External"/><Relationship Id="rId1677" Type="http://schemas.openxmlformats.org/officeDocument/2006/relationships/hyperlink" Target="mailto:proyectopdi@outlook.com" TargetMode="External"/><Relationship Id="rId1884" Type="http://schemas.openxmlformats.org/officeDocument/2006/relationships/hyperlink" Target="mailto:joffre_07@hotmail.com" TargetMode="External"/><Relationship Id="rId2728" Type="http://schemas.openxmlformats.org/officeDocument/2006/relationships/hyperlink" Target="mailto:ingraul1980@outlook.es" TargetMode="External"/><Relationship Id="rId2935" Type="http://schemas.openxmlformats.org/officeDocument/2006/relationships/hyperlink" Target="mailto:gegoavilarias@gmail.com" TargetMode="External"/><Relationship Id="rId907" Type="http://schemas.openxmlformats.org/officeDocument/2006/relationships/hyperlink" Target="mailto:iham1405.jitv@gmail.com" TargetMode="External"/><Relationship Id="rId1537" Type="http://schemas.openxmlformats.org/officeDocument/2006/relationships/hyperlink" Target="mailto:henry05_7@hotmail.com" TargetMode="External"/><Relationship Id="rId1744" Type="http://schemas.openxmlformats.org/officeDocument/2006/relationships/hyperlink" Target="mailto:algemperu@outlook.com" TargetMode="External"/><Relationship Id="rId1951" Type="http://schemas.openxmlformats.org/officeDocument/2006/relationships/hyperlink" Target="mailto:etoscano_9@hotmail.com" TargetMode="External"/><Relationship Id="rId36" Type="http://schemas.openxmlformats.org/officeDocument/2006/relationships/hyperlink" Target="mailto:angelcardozo.acb@gmail.com" TargetMode="External"/><Relationship Id="rId1604" Type="http://schemas.openxmlformats.org/officeDocument/2006/relationships/hyperlink" Target="mailto:franciscobarrera313@gmail.com" TargetMode="External"/><Relationship Id="rId1811" Type="http://schemas.openxmlformats.org/officeDocument/2006/relationships/hyperlink" Target="mailto:omtsilver@hotmail.com" TargetMode="External"/><Relationship Id="rId697" Type="http://schemas.openxmlformats.org/officeDocument/2006/relationships/hyperlink" Target="mailto:cquispe@gmail.com" TargetMode="External"/><Relationship Id="rId2378" Type="http://schemas.openxmlformats.org/officeDocument/2006/relationships/hyperlink" Target="mailto:juliocesarprudenciotrinidad19@gmail.com" TargetMode="External"/><Relationship Id="rId1187" Type="http://schemas.openxmlformats.org/officeDocument/2006/relationships/hyperlink" Target="mailto:frydmanvasquez@gmail.com" TargetMode="External"/><Relationship Id="rId2585" Type="http://schemas.openxmlformats.org/officeDocument/2006/relationships/hyperlink" Target="mailto:grupoalberca_sac@hotmail.com" TargetMode="External"/><Relationship Id="rId2792" Type="http://schemas.openxmlformats.org/officeDocument/2006/relationships/hyperlink" Target="mailto:end_qa@hotmail.com" TargetMode="External"/><Relationship Id="rId557" Type="http://schemas.openxmlformats.org/officeDocument/2006/relationships/hyperlink" Target="mailto:liverleo@gmail.com" TargetMode="External"/><Relationship Id="rId764" Type="http://schemas.openxmlformats.org/officeDocument/2006/relationships/hyperlink" Target="mailto:anduproyecto@gmail.com" TargetMode="External"/><Relationship Id="rId971" Type="http://schemas.openxmlformats.org/officeDocument/2006/relationships/hyperlink" Target="mailto:amarcelo.yachachin@gmail.com" TargetMode="External"/><Relationship Id="rId1394" Type="http://schemas.openxmlformats.org/officeDocument/2006/relationships/hyperlink" Target="mailto:torrestolentinojhosepjoe@gmail.com" TargetMode="External"/><Relationship Id="rId2238" Type="http://schemas.openxmlformats.org/officeDocument/2006/relationships/hyperlink" Target="mailto:whilder0210@gmail.com" TargetMode="External"/><Relationship Id="rId2445" Type="http://schemas.openxmlformats.org/officeDocument/2006/relationships/hyperlink" Target="mailto:luis_123_007@hotmail.com" TargetMode="External"/><Relationship Id="rId2652" Type="http://schemas.openxmlformats.org/officeDocument/2006/relationships/hyperlink" Target="mailto:afonseb@gmail.com" TargetMode="External"/><Relationship Id="rId417" Type="http://schemas.openxmlformats.org/officeDocument/2006/relationships/hyperlink" Target="mailto:henrymaldc@gmail.com" TargetMode="External"/><Relationship Id="rId624" Type="http://schemas.openxmlformats.org/officeDocument/2006/relationships/hyperlink" Target="mailto:vicenteartica@gmail.com" TargetMode="External"/><Relationship Id="rId831" Type="http://schemas.openxmlformats.org/officeDocument/2006/relationships/hyperlink" Target="mailto:jorgejuanmunozmaldonado@gmail.com" TargetMode="External"/><Relationship Id="rId1047" Type="http://schemas.openxmlformats.org/officeDocument/2006/relationships/hyperlink" Target="mailto:jolu31571@hotmail.com" TargetMode="External"/><Relationship Id="rId1254" Type="http://schemas.openxmlformats.org/officeDocument/2006/relationships/hyperlink" Target="mailto:ponquiri@hotmail.com" TargetMode="External"/><Relationship Id="rId1461" Type="http://schemas.openxmlformats.org/officeDocument/2006/relationships/hyperlink" Target="mailto:jjoslit@hotmail.com" TargetMode="External"/><Relationship Id="rId2305" Type="http://schemas.openxmlformats.org/officeDocument/2006/relationships/hyperlink" Target="mailto:juangranda97@hotmail.com" TargetMode="External"/><Relationship Id="rId2512" Type="http://schemas.openxmlformats.org/officeDocument/2006/relationships/hyperlink" Target="mailto:mahali81@hotmail.com" TargetMode="External"/><Relationship Id="rId1114" Type="http://schemas.openxmlformats.org/officeDocument/2006/relationships/hyperlink" Target="mailto:eversergiofernandezllacuachaqu@gmail.com" TargetMode="External"/><Relationship Id="rId1321" Type="http://schemas.openxmlformats.org/officeDocument/2006/relationships/hyperlink" Target="mailto:cesarinfantesm@gmail.com" TargetMode="External"/><Relationship Id="rId3079" Type="http://schemas.openxmlformats.org/officeDocument/2006/relationships/hyperlink" Target="mailto:%5Emarthallacsataquire@outlook.es" TargetMode="External"/><Relationship Id="rId3286" Type="http://schemas.openxmlformats.org/officeDocument/2006/relationships/hyperlink" Target="mailto:jianvg@gmail.com" TargetMode="External"/><Relationship Id="rId2095" Type="http://schemas.openxmlformats.org/officeDocument/2006/relationships/hyperlink" Target="mailto:mdelgado_gamarra2@hotmail.com" TargetMode="External"/><Relationship Id="rId3146" Type="http://schemas.openxmlformats.org/officeDocument/2006/relationships/hyperlink" Target="mailto:28rjim@gmail.com" TargetMode="External"/><Relationship Id="rId3353" Type="http://schemas.openxmlformats.org/officeDocument/2006/relationships/hyperlink" Target="mailto:juliopimentel_jw@hotmail.com" TargetMode="External"/><Relationship Id="rId274" Type="http://schemas.openxmlformats.org/officeDocument/2006/relationships/hyperlink" Target="mailto:juancarlossinche@gmail.com" TargetMode="External"/><Relationship Id="rId481" Type="http://schemas.openxmlformats.org/officeDocument/2006/relationships/hyperlink" Target="mailto:williamfredy1@gmail.com" TargetMode="External"/><Relationship Id="rId2162" Type="http://schemas.openxmlformats.org/officeDocument/2006/relationships/hyperlink" Target="mailto:harrybe007@gmail.com" TargetMode="External"/><Relationship Id="rId3006" Type="http://schemas.openxmlformats.org/officeDocument/2006/relationships/hyperlink" Target="mailto:jus22sn@hotmail.com" TargetMode="External"/><Relationship Id="rId134" Type="http://schemas.openxmlformats.org/officeDocument/2006/relationships/hyperlink" Target="mailto:joseluis16@gmail.com" TargetMode="External"/><Relationship Id="rId3213" Type="http://schemas.openxmlformats.org/officeDocument/2006/relationships/hyperlink" Target="mailto:marcoantonioquispeayuque@gmail.com" TargetMode="External"/><Relationship Id="rId3420" Type="http://schemas.openxmlformats.org/officeDocument/2006/relationships/printerSettings" Target="../printerSettings/printerSettings3.bin"/><Relationship Id="rId341" Type="http://schemas.openxmlformats.org/officeDocument/2006/relationships/hyperlink" Target="mailto:leslie2018@gmail.com" TargetMode="External"/><Relationship Id="rId2022" Type="http://schemas.openxmlformats.org/officeDocument/2006/relationships/hyperlink" Target="mailto:byme92g@gmail.com" TargetMode="External"/><Relationship Id="rId2979" Type="http://schemas.openxmlformats.org/officeDocument/2006/relationships/hyperlink" Target="mailto:kyzorch@hotmail.com" TargetMode="External"/><Relationship Id="rId201" Type="http://schemas.openxmlformats.org/officeDocument/2006/relationships/hyperlink" Target="mailto:cesarzumaeta@gmail.com" TargetMode="External"/><Relationship Id="rId1788" Type="http://schemas.openxmlformats.org/officeDocument/2006/relationships/hyperlink" Target="mailto:pier14_6@hotmail.com" TargetMode="External"/><Relationship Id="rId1995" Type="http://schemas.openxmlformats.org/officeDocument/2006/relationships/hyperlink" Target="mailto:paulo1210@hotmail.com" TargetMode="External"/><Relationship Id="rId2839" Type="http://schemas.openxmlformats.org/officeDocument/2006/relationships/hyperlink" Target="mailto:elizabethcruz29@gmail.com" TargetMode="External"/><Relationship Id="rId1648" Type="http://schemas.openxmlformats.org/officeDocument/2006/relationships/hyperlink" Target="mailto:salazarwilmin@gmail.com" TargetMode="External"/><Relationship Id="rId1508" Type="http://schemas.openxmlformats.org/officeDocument/2006/relationships/hyperlink" Target="mailto:rubenmallmacasas@gmail.com" TargetMode="External"/><Relationship Id="rId1855" Type="http://schemas.openxmlformats.org/officeDocument/2006/relationships/hyperlink" Target="mailto:juvino_1@hotmail.com" TargetMode="External"/><Relationship Id="rId2906" Type="http://schemas.openxmlformats.org/officeDocument/2006/relationships/hyperlink" Target="mailto:carlin6421@hotmail.com" TargetMode="External"/><Relationship Id="rId3070" Type="http://schemas.openxmlformats.org/officeDocument/2006/relationships/hyperlink" Target="mailto:zaguvivas@gmail.com" TargetMode="External"/><Relationship Id="rId1715" Type="http://schemas.openxmlformats.org/officeDocument/2006/relationships/hyperlink" Target="mailto:escares19@hotmail.com" TargetMode="External"/><Relationship Id="rId1922" Type="http://schemas.openxmlformats.org/officeDocument/2006/relationships/hyperlink" Target="mailto:cocherasharon@gmail.com" TargetMode="External"/><Relationship Id="rId2489" Type="http://schemas.openxmlformats.org/officeDocument/2006/relationships/hyperlink" Target="mailto:eli73673773@gmail.com" TargetMode="External"/><Relationship Id="rId2696" Type="http://schemas.openxmlformats.org/officeDocument/2006/relationships/hyperlink" Target="mailto:yegb8@hotmail.com" TargetMode="External"/><Relationship Id="rId668" Type="http://schemas.openxmlformats.org/officeDocument/2006/relationships/hyperlink" Target="mailto:edgarquispepatricio@gmail.com" TargetMode="External"/><Relationship Id="rId875" Type="http://schemas.openxmlformats.org/officeDocument/2006/relationships/hyperlink" Target="mailto:stiff_ech@hotmail.com" TargetMode="External"/><Relationship Id="rId1298" Type="http://schemas.openxmlformats.org/officeDocument/2006/relationships/hyperlink" Target="mailto:aomine@gmail.com" TargetMode="External"/><Relationship Id="rId2349" Type="http://schemas.openxmlformats.org/officeDocument/2006/relationships/hyperlink" Target="mailto:luis_10_te@hotmail.com" TargetMode="External"/><Relationship Id="rId2556" Type="http://schemas.openxmlformats.org/officeDocument/2006/relationships/hyperlink" Target="mailto:abaltazar.dev@gmail.com" TargetMode="External"/><Relationship Id="rId2763" Type="http://schemas.openxmlformats.org/officeDocument/2006/relationships/hyperlink" Target="mailto:rauloroyameza@gmail.com" TargetMode="External"/><Relationship Id="rId2970" Type="http://schemas.openxmlformats.org/officeDocument/2006/relationships/hyperlink" Target="mailto:carmez_13@hotmail.com" TargetMode="External"/><Relationship Id="rId528" Type="http://schemas.openxmlformats.org/officeDocument/2006/relationships/hyperlink" Target="mailto:marcoshuamansafora@gmail.com" TargetMode="External"/><Relationship Id="rId735" Type="http://schemas.openxmlformats.org/officeDocument/2006/relationships/hyperlink" Target="mailto:raulchavezcondor@gmail.com" TargetMode="External"/><Relationship Id="rId942" Type="http://schemas.openxmlformats.org/officeDocument/2006/relationships/hyperlink" Target="mailto:hnestaresr@gmail.com" TargetMode="External"/><Relationship Id="rId1158" Type="http://schemas.openxmlformats.org/officeDocument/2006/relationships/hyperlink" Target="mailto:omex1983@gmail.com" TargetMode="External"/><Relationship Id="rId1365" Type="http://schemas.openxmlformats.org/officeDocument/2006/relationships/hyperlink" Target="mailto:manuelmantari@gmail.com" TargetMode="External"/><Relationship Id="rId1572" Type="http://schemas.openxmlformats.org/officeDocument/2006/relationships/hyperlink" Target="mailto:luisbaronahuancaya@gmail.com" TargetMode="External"/><Relationship Id="rId2209" Type="http://schemas.openxmlformats.org/officeDocument/2006/relationships/hyperlink" Target="mailto:jona199_14@hotmail.com" TargetMode="External"/><Relationship Id="rId2416" Type="http://schemas.openxmlformats.org/officeDocument/2006/relationships/hyperlink" Target="mailto:luisparraguezm@hotmail.com" TargetMode="External"/><Relationship Id="rId2623" Type="http://schemas.openxmlformats.org/officeDocument/2006/relationships/hyperlink" Target="mailto:carpoldoxa@hotmail.com" TargetMode="External"/><Relationship Id="rId1018" Type="http://schemas.openxmlformats.org/officeDocument/2006/relationships/hyperlink" Target="mailto:rolysrojas1@gmail.com" TargetMode="External"/><Relationship Id="rId1225" Type="http://schemas.openxmlformats.org/officeDocument/2006/relationships/hyperlink" Target="mailto:jagscrema@gmail.com" TargetMode="External"/><Relationship Id="rId1432" Type="http://schemas.openxmlformats.org/officeDocument/2006/relationships/hyperlink" Target="mailto:edwalbasalduatorpoco@gmail.com" TargetMode="External"/><Relationship Id="rId2830" Type="http://schemas.openxmlformats.org/officeDocument/2006/relationships/hyperlink" Target="mailto:wfpahu@gmail.com" TargetMode="External"/><Relationship Id="rId71" Type="http://schemas.openxmlformats.org/officeDocument/2006/relationships/hyperlink" Target="mailto:widebelloayllon1987@gmail.com" TargetMode="External"/><Relationship Id="rId802" Type="http://schemas.openxmlformats.org/officeDocument/2006/relationships/hyperlink" Target="mailto:perezforestal@gmail.com" TargetMode="External"/><Relationship Id="rId3397" Type="http://schemas.openxmlformats.org/officeDocument/2006/relationships/hyperlink" Target="mailto:josemanu_aa77@hotmail.com" TargetMode="External"/><Relationship Id="rId178" Type="http://schemas.openxmlformats.org/officeDocument/2006/relationships/hyperlink" Target="mailto:equintolizarraga@gmail.com" TargetMode="External"/><Relationship Id="rId3257" Type="http://schemas.openxmlformats.org/officeDocument/2006/relationships/hyperlink" Target="mailto:yoagui55@gmail.com" TargetMode="External"/><Relationship Id="rId385" Type="http://schemas.openxmlformats.org/officeDocument/2006/relationships/hyperlink" Target="mailto:bmallma@gmail.com" TargetMode="External"/><Relationship Id="rId592" Type="http://schemas.openxmlformats.org/officeDocument/2006/relationships/hyperlink" Target="mailto:nestorquispeg@gmail.com" TargetMode="External"/><Relationship Id="rId2066" Type="http://schemas.openxmlformats.org/officeDocument/2006/relationships/hyperlink" Target="mailto:jchristianc@hotmail.com" TargetMode="External"/><Relationship Id="rId2273" Type="http://schemas.openxmlformats.org/officeDocument/2006/relationships/hyperlink" Target="mailto:crodriguezc_20@hotmail.com" TargetMode="External"/><Relationship Id="rId2480" Type="http://schemas.openxmlformats.org/officeDocument/2006/relationships/hyperlink" Target="mailto:ladespensa_75@hotmail.com" TargetMode="External"/><Relationship Id="rId3117" Type="http://schemas.openxmlformats.org/officeDocument/2006/relationships/hyperlink" Target="mailto:jpomaor42@hotmail.com" TargetMode="External"/><Relationship Id="rId3324" Type="http://schemas.openxmlformats.org/officeDocument/2006/relationships/hyperlink" Target="mailto:beraunnaupay@gmail.com" TargetMode="External"/><Relationship Id="rId245" Type="http://schemas.openxmlformats.org/officeDocument/2006/relationships/hyperlink" Target="mailto:javierrc@gmail.com" TargetMode="External"/><Relationship Id="rId452" Type="http://schemas.openxmlformats.org/officeDocument/2006/relationships/hyperlink" Target="mailto:percycc@gmail.com" TargetMode="External"/><Relationship Id="rId1082" Type="http://schemas.openxmlformats.org/officeDocument/2006/relationships/hyperlink" Target="mailto:cesarcaceressonik@gmail.com" TargetMode="External"/><Relationship Id="rId2133" Type="http://schemas.openxmlformats.org/officeDocument/2006/relationships/hyperlink" Target="mailto:jhojanalimaylla@gmail.com" TargetMode="External"/><Relationship Id="rId2340" Type="http://schemas.openxmlformats.org/officeDocument/2006/relationships/hyperlink" Target="mailto:ing.ledyalvarezh@gmail.com" TargetMode="External"/><Relationship Id="rId105" Type="http://schemas.openxmlformats.org/officeDocument/2006/relationships/hyperlink" Target="mailto:omarfelipe.pc@gmail.com" TargetMode="External"/><Relationship Id="rId312" Type="http://schemas.openxmlformats.org/officeDocument/2006/relationships/hyperlink" Target="mailto:susana2020@gmail.com" TargetMode="External"/><Relationship Id="rId2200" Type="http://schemas.openxmlformats.org/officeDocument/2006/relationships/hyperlink" Target="mailto:antonio_pm_84@hotmail.com" TargetMode="External"/><Relationship Id="rId1899" Type="http://schemas.openxmlformats.org/officeDocument/2006/relationships/hyperlink" Target="mailto:vane.ramosanchez@gmail.com" TargetMode="External"/><Relationship Id="rId1759" Type="http://schemas.openxmlformats.org/officeDocument/2006/relationships/hyperlink" Target="mailto:elvisorlandomarceloarrieta@gmail.com" TargetMode="External"/><Relationship Id="rId1966" Type="http://schemas.openxmlformats.org/officeDocument/2006/relationships/hyperlink" Target="mailto:glimar823@hotmail.com" TargetMode="External"/><Relationship Id="rId3181" Type="http://schemas.openxmlformats.org/officeDocument/2006/relationships/hyperlink" Target="mailto:maycolnel96@gmail.com" TargetMode="External"/><Relationship Id="rId1619" Type="http://schemas.openxmlformats.org/officeDocument/2006/relationships/hyperlink" Target="mailto:edgarhinostrozac@gmail.com" TargetMode="External"/><Relationship Id="rId1826" Type="http://schemas.openxmlformats.org/officeDocument/2006/relationships/hyperlink" Target="mailto:i1920844@continental.edu.pe" TargetMode="External"/><Relationship Id="rId3041" Type="http://schemas.openxmlformats.org/officeDocument/2006/relationships/hyperlink" Target="mailto:hemiarca08@gmail.com" TargetMode="External"/><Relationship Id="rId779" Type="http://schemas.openxmlformats.org/officeDocument/2006/relationships/hyperlink" Target="mailto:freddyie2017@gmail.com" TargetMode="External"/><Relationship Id="rId986" Type="http://schemas.openxmlformats.org/officeDocument/2006/relationships/hyperlink" Target="mailto:moshemendoza@hotmail.com" TargetMode="External"/><Relationship Id="rId2667" Type="http://schemas.openxmlformats.org/officeDocument/2006/relationships/hyperlink" Target="mailto:hectorvega20@gmail.com" TargetMode="External"/><Relationship Id="rId639" Type="http://schemas.openxmlformats.org/officeDocument/2006/relationships/hyperlink" Target="mailto:fernando123@gmail.com" TargetMode="External"/><Relationship Id="rId1269" Type="http://schemas.openxmlformats.org/officeDocument/2006/relationships/hyperlink" Target="mailto:socavp@hotmail.com" TargetMode="External"/><Relationship Id="rId1476" Type="http://schemas.openxmlformats.org/officeDocument/2006/relationships/hyperlink" Target="mailto:juancarlosg@gmail.com" TargetMode="External"/><Relationship Id="rId2874" Type="http://schemas.openxmlformats.org/officeDocument/2006/relationships/hyperlink" Target="mailto:juve101074@gmail.com" TargetMode="External"/><Relationship Id="rId846" Type="http://schemas.openxmlformats.org/officeDocument/2006/relationships/hyperlink" Target="mailto:dapatri12@gmail.com" TargetMode="External"/><Relationship Id="rId1129" Type="http://schemas.openxmlformats.org/officeDocument/2006/relationships/hyperlink" Target="mailto:marcosec@gmail.com" TargetMode="External"/><Relationship Id="rId1683" Type="http://schemas.openxmlformats.org/officeDocument/2006/relationships/hyperlink" Target="mailto:silgueratorres2020@gmail.com" TargetMode="External"/><Relationship Id="rId1890" Type="http://schemas.openxmlformats.org/officeDocument/2006/relationships/hyperlink" Target="mailto:olmedoedwinsalazarmucha@gmail.com" TargetMode="External"/><Relationship Id="rId2527" Type="http://schemas.openxmlformats.org/officeDocument/2006/relationships/hyperlink" Target="mailto:j.paulmartinezarroyo@gmail.com" TargetMode="External"/><Relationship Id="rId2734" Type="http://schemas.openxmlformats.org/officeDocument/2006/relationships/hyperlink" Target="mailto:galarzasalazar.julio71@gmail.com" TargetMode="External"/><Relationship Id="rId2941" Type="http://schemas.openxmlformats.org/officeDocument/2006/relationships/hyperlink" Target="mailto:yauri.mmm@gmail.com" TargetMode="External"/><Relationship Id="rId706" Type="http://schemas.openxmlformats.org/officeDocument/2006/relationships/hyperlink" Target="mailto:osoriopomajosmell@gmail.com" TargetMode="External"/><Relationship Id="rId913" Type="http://schemas.openxmlformats.org/officeDocument/2006/relationships/hyperlink" Target="mailto:franzparey@hotmail.com" TargetMode="External"/><Relationship Id="rId1336" Type="http://schemas.openxmlformats.org/officeDocument/2006/relationships/hyperlink" Target="mailto:humiba@hotmail.com" TargetMode="External"/><Relationship Id="rId1543" Type="http://schemas.openxmlformats.org/officeDocument/2006/relationships/hyperlink" Target="mailto:alanya941@gmail.com" TargetMode="External"/><Relationship Id="rId1750" Type="http://schemas.openxmlformats.org/officeDocument/2006/relationships/hyperlink" Target="mailto:ponquiri@hotmail.com" TargetMode="External"/><Relationship Id="rId2801" Type="http://schemas.openxmlformats.org/officeDocument/2006/relationships/hyperlink" Target="mailto:cjh_78@hotmail.com" TargetMode="External"/><Relationship Id="rId42" Type="http://schemas.openxmlformats.org/officeDocument/2006/relationships/hyperlink" Target="mailto:fsedanoj@outlook.com" TargetMode="External"/><Relationship Id="rId1403" Type="http://schemas.openxmlformats.org/officeDocument/2006/relationships/hyperlink" Target="mailto:j_apestegui_c@hotmail.com" TargetMode="External"/><Relationship Id="rId1610" Type="http://schemas.openxmlformats.org/officeDocument/2006/relationships/hyperlink" Target="mailto:capchacordova@gmail.com" TargetMode="External"/><Relationship Id="rId3368" Type="http://schemas.openxmlformats.org/officeDocument/2006/relationships/hyperlink" Target="mailto:renzosantos797@gmail.com" TargetMode="External"/><Relationship Id="rId289" Type="http://schemas.openxmlformats.org/officeDocument/2006/relationships/hyperlink" Target="mailto:erick2020@gmail.com" TargetMode="External"/><Relationship Id="rId496" Type="http://schemas.openxmlformats.org/officeDocument/2006/relationships/hyperlink" Target="mailto:grupo.corporativo.pisac@gmail.com" TargetMode="External"/><Relationship Id="rId2177" Type="http://schemas.openxmlformats.org/officeDocument/2006/relationships/hyperlink" Target="mailto:saalmeza_007@hotmail.com" TargetMode="External"/><Relationship Id="rId2384" Type="http://schemas.openxmlformats.org/officeDocument/2006/relationships/hyperlink" Target="mailto:romanalbertgeronimovarillas@gmail.com" TargetMode="External"/><Relationship Id="rId2591" Type="http://schemas.openxmlformats.org/officeDocument/2006/relationships/hyperlink" Target="mailto:twttemmh@gmail.com" TargetMode="External"/><Relationship Id="rId3228" Type="http://schemas.openxmlformats.org/officeDocument/2006/relationships/hyperlink" Target="mailto:indimelia87@gmail.com" TargetMode="External"/><Relationship Id="rId149" Type="http://schemas.openxmlformats.org/officeDocument/2006/relationships/hyperlink" Target="mailto:frchucos@gmail.com" TargetMode="External"/><Relationship Id="rId356" Type="http://schemas.openxmlformats.org/officeDocument/2006/relationships/hyperlink" Target="mailto:yeryluz@gmail.com" TargetMode="External"/><Relationship Id="rId563" Type="http://schemas.openxmlformats.org/officeDocument/2006/relationships/hyperlink" Target="mailto:pauljoelcalzadarimac@gmail.com" TargetMode="External"/><Relationship Id="rId770" Type="http://schemas.openxmlformats.org/officeDocument/2006/relationships/hyperlink" Target="mailto:edson06.12@gmail.com" TargetMode="External"/><Relationship Id="rId1193" Type="http://schemas.openxmlformats.org/officeDocument/2006/relationships/hyperlink" Target="mailto:76586840@continental.edu.pe" TargetMode="External"/><Relationship Id="rId2037" Type="http://schemas.openxmlformats.org/officeDocument/2006/relationships/hyperlink" Target="mailto:elsonjanampa@gmail.com" TargetMode="External"/><Relationship Id="rId2244" Type="http://schemas.openxmlformats.org/officeDocument/2006/relationships/hyperlink" Target="mailto:duslemr@hotmail.com" TargetMode="External"/><Relationship Id="rId2451" Type="http://schemas.openxmlformats.org/officeDocument/2006/relationships/hyperlink" Target="mailto:arvilllantas@hotmail.com" TargetMode="External"/><Relationship Id="rId216" Type="http://schemas.openxmlformats.org/officeDocument/2006/relationships/hyperlink" Target="mailto:marcosquinto@gmail.com" TargetMode="External"/><Relationship Id="rId423" Type="http://schemas.openxmlformats.org/officeDocument/2006/relationships/hyperlink" Target="mailto:josue1001@gmail.com" TargetMode="External"/><Relationship Id="rId1053" Type="http://schemas.openxmlformats.org/officeDocument/2006/relationships/hyperlink" Target="mailto:jhoncondorilaurente@gmail.com" TargetMode="External"/><Relationship Id="rId1260" Type="http://schemas.openxmlformats.org/officeDocument/2006/relationships/hyperlink" Target="mailto:johnaguadofrancia@gmail.com" TargetMode="External"/><Relationship Id="rId2104" Type="http://schemas.openxmlformats.org/officeDocument/2006/relationships/hyperlink" Target="mailto:pooltorressantos@gmail.com" TargetMode="External"/><Relationship Id="rId630" Type="http://schemas.openxmlformats.org/officeDocument/2006/relationships/hyperlink" Target="mailto:rolly345@gmail.com" TargetMode="External"/><Relationship Id="rId2311" Type="http://schemas.openxmlformats.org/officeDocument/2006/relationships/hyperlink" Target="mailto:marcos.huaman.rojas@gmail.com" TargetMode="External"/><Relationship Id="rId1120" Type="http://schemas.openxmlformats.org/officeDocument/2006/relationships/hyperlink" Target="mailto:dicarlos27.81@gmail.com" TargetMode="External"/><Relationship Id="rId1937" Type="http://schemas.openxmlformats.org/officeDocument/2006/relationships/hyperlink" Target="mailto:hyl.consultoresyconstructores@gmail.com" TargetMode="External"/><Relationship Id="rId3085" Type="http://schemas.openxmlformats.org/officeDocument/2006/relationships/hyperlink" Target="mailto:rodrigofrancoriveros@gmail.com" TargetMode="External"/><Relationship Id="rId3292" Type="http://schemas.openxmlformats.org/officeDocument/2006/relationships/hyperlink" Target="mailto:ambustillos_1781@hotmail.com" TargetMode="External"/><Relationship Id="rId3152" Type="http://schemas.openxmlformats.org/officeDocument/2006/relationships/hyperlink" Target="mailto:romaigueleirl@hotmail.com" TargetMode="External"/><Relationship Id="rId280" Type="http://schemas.openxmlformats.org/officeDocument/2006/relationships/hyperlink" Target="mailto:nickmendez@gmail.com" TargetMode="External"/><Relationship Id="rId3012" Type="http://schemas.openxmlformats.org/officeDocument/2006/relationships/hyperlink" Target="mailto:axelbullonyauri85@gmail.com" TargetMode="External"/><Relationship Id="rId140" Type="http://schemas.openxmlformats.org/officeDocument/2006/relationships/hyperlink" Target="mailto:hugoloayza@gmail.com" TargetMode="External"/><Relationship Id="rId6" Type="http://schemas.openxmlformats.org/officeDocument/2006/relationships/hyperlink" Target="mailto:hmendoza.mining@gmail.com" TargetMode="External"/><Relationship Id="rId2778" Type="http://schemas.openxmlformats.org/officeDocument/2006/relationships/hyperlink" Target="mailto:huari_17_6@hotmail.com" TargetMode="External"/><Relationship Id="rId2985" Type="http://schemas.openxmlformats.org/officeDocument/2006/relationships/hyperlink" Target="mailto:lzacariasbastos@gmail.com" TargetMode="External"/><Relationship Id="rId957" Type="http://schemas.openxmlformats.org/officeDocument/2006/relationships/hyperlink" Target="mailto:dgersonf@gmail.com" TargetMode="External"/><Relationship Id="rId1587" Type="http://schemas.openxmlformats.org/officeDocument/2006/relationships/hyperlink" Target="mailto:cesarst@gmail.com" TargetMode="External"/><Relationship Id="rId1794" Type="http://schemas.openxmlformats.org/officeDocument/2006/relationships/hyperlink" Target="mailto:dianaperezv89@gmail.com" TargetMode="External"/><Relationship Id="rId2638" Type="http://schemas.openxmlformats.org/officeDocument/2006/relationships/hyperlink" Target="mailto:mejiamagdalena68@gmail.com" TargetMode="External"/><Relationship Id="rId2845" Type="http://schemas.openxmlformats.org/officeDocument/2006/relationships/hyperlink" Target="mailto:ronalmachapaulino@gmail.com" TargetMode="External"/><Relationship Id="rId86" Type="http://schemas.openxmlformats.org/officeDocument/2006/relationships/hyperlink" Target="mailto:carcar90@gmail.com" TargetMode="External"/><Relationship Id="rId817" Type="http://schemas.openxmlformats.org/officeDocument/2006/relationships/hyperlink" Target="mailto:jumaing@gmail.com" TargetMode="External"/><Relationship Id="rId1447" Type="http://schemas.openxmlformats.org/officeDocument/2006/relationships/hyperlink" Target="mailto:ghanesingainga@gmail.com" TargetMode="External"/><Relationship Id="rId1654" Type="http://schemas.openxmlformats.org/officeDocument/2006/relationships/hyperlink" Target="mailto:csq_4_1@hotmail.com" TargetMode="External"/><Relationship Id="rId1861" Type="http://schemas.openxmlformats.org/officeDocument/2006/relationships/hyperlink" Target="mailto:quispegabrielrichar@gmail.com" TargetMode="External"/><Relationship Id="rId2705" Type="http://schemas.openxmlformats.org/officeDocument/2006/relationships/hyperlink" Target="mailto:perguz18_63@hotmail.com" TargetMode="External"/><Relationship Id="rId2912" Type="http://schemas.openxmlformats.org/officeDocument/2006/relationships/hyperlink" Target="mailto:davidwilfredoguzmangamarra@gmail.com" TargetMode="External"/><Relationship Id="rId1307" Type="http://schemas.openxmlformats.org/officeDocument/2006/relationships/hyperlink" Target="mailto:cirilo_alejandro21@hotmail.com" TargetMode="External"/><Relationship Id="rId1514" Type="http://schemas.openxmlformats.org/officeDocument/2006/relationships/hyperlink" Target="mailto:aubertooliveros@hotmail.com" TargetMode="External"/><Relationship Id="rId1721" Type="http://schemas.openxmlformats.org/officeDocument/2006/relationships/hyperlink" Target="mailto:rmelendezdelgadillo@gmail.com" TargetMode="External"/><Relationship Id="rId13" Type="http://schemas.openxmlformats.org/officeDocument/2006/relationships/hyperlink" Target="mailto:jmontesm1981@gmail.com" TargetMode="External"/><Relationship Id="rId2288" Type="http://schemas.openxmlformats.org/officeDocument/2006/relationships/hyperlink" Target="mailto:jquispesanchez525@gmail.com" TargetMode="External"/><Relationship Id="rId2495" Type="http://schemas.openxmlformats.org/officeDocument/2006/relationships/hyperlink" Target="mailto:beraunnaupay@gmail.com" TargetMode="External"/><Relationship Id="rId3339" Type="http://schemas.openxmlformats.org/officeDocument/2006/relationships/hyperlink" Target="mailto:mayqui161@hotmail.com" TargetMode="External"/><Relationship Id="rId467" Type="http://schemas.openxmlformats.org/officeDocument/2006/relationships/hyperlink" Target="mailto:aldomiranda34@gmail.com" TargetMode="External"/><Relationship Id="rId1097" Type="http://schemas.openxmlformats.org/officeDocument/2006/relationships/hyperlink" Target="mailto:barrantesluis607@gmail.com" TargetMode="External"/><Relationship Id="rId2148" Type="http://schemas.openxmlformats.org/officeDocument/2006/relationships/hyperlink" Target="mailto:erikcar.inmeva@gmail.com" TargetMode="External"/><Relationship Id="rId674" Type="http://schemas.openxmlformats.org/officeDocument/2006/relationships/hyperlink" Target="mailto:yobergomez@gmail.com" TargetMode="External"/><Relationship Id="rId881" Type="http://schemas.openxmlformats.org/officeDocument/2006/relationships/hyperlink" Target="mailto:abog.icoral@hotmail.com" TargetMode="External"/><Relationship Id="rId2355" Type="http://schemas.openxmlformats.org/officeDocument/2006/relationships/hyperlink" Target="mailto:peruhuancayo2016@gmail.com" TargetMode="External"/><Relationship Id="rId2562" Type="http://schemas.openxmlformats.org/officeDocument/2006/relationships/hyperlink" Target="mailto:condorte@gmail.com" TargetMode="External"/><Relationship Id="rId3406" Type="http://schemas.openxmlformats.org/officeDocument/2006/relationships/hyperlink" Target="mailto:arodriguez@gmail.com" TargetMode="External"/><Relationship Id="rId327" Type="http://schemas.openxmlformats.org/officeDocument/2006/relationships/hyperlink" Target="mailto:kicho60@gmail.com" TargetMode="External"/><Relationship Id="rId534" Type="http://schemas.openxmlformats.org/officeDocument/2006/relationships/hyperlink" Target="mailto:josealfredobustamante@gmail.com" TargetMode="External"/><Relationship Id="rId741" Type="http://schemas.openxmlformats.org/officeDocument/2006/relationships/hyperlink" Target="mailto:frankmayhua@gmail.com" TargetMode="External"/><Relationship Id="rId1164" Type="http://schemas.openxmlformats.org/officeDocument/2006/relationships/hyperlink" Target="mailto:lincoln20wyrecord10@gmail.com" TargetMode="External"/><Relationship Id="rId1371" Type="http://schemas.openxmlformats.org/officeDocument/2006/relationships/hyperlink" Target="mailto:richard.gmc29@gmail.com" TargetMode="External"/><Relationship Id="rId2008" Type="http://schemas.openxmlformats.org/officeDocument/2006/relationships/hyperlink" Target="mailto:71451711@continental.edu.pe" TargetMode="External"/><Relationship Id="rId2215" Type="http://schemas.openxmlformats.org/officeDocument/2006/relationships/hyperlink" Target="mailto:jona199_14@hotmail.com" TargetMode="External"/><Relationship Id="rId2422" Type="http://schemas.openxmlformats.org/officeDocument/2006/relationships/hyperlink" Target="mailto:marcoger3075@gmail.com" TargetMode="External"/><Relationship Id="rId601" Type="http://schemas.openxmlformats.org/officeDocument/2006/relationships/hyperlink" Target="mailto:aristidestunqui@gmail.com" TargetMode="External"/><Relationship Id="rId1024" Type="http://schemas.openxmlformats.org/officeDocument/2006/relationships/hyperlink" Target="mailto:edydurand@hotmail.com" TargetMode="External"/><Relationship Id="rId1231" Type="http://schemas.openxmlformats.org/officeDocument/2006/relationships/hyperlink" Target="mailto:roger.landaveri@gmail.com" TargetMode="External"/><Relationship Id="rId3196" Type="http://schemas.openxmlformats.org/officeDocument/2006/relationships/hyperlink" Target="mailto:wnkrichie@msn.com" TargetMode="External"/><Relationship Id="rId3056" Type="http://schemas.openxmlformats.org/officeDocument/2006/relationships/hyperlink" Target="mailto:marcoael@hotmail.com" TargetMode="External"/><Relationship Id="rId3263" Type="http://schemas.openxmlformats.org/officeDocument/2006/relationships/hyperlink" Target="mailto:joejoelauparilinojoe@hotmail.com" TargetMode="External"/><Relationship Id="rId184" Type="http://schemas.openxmlformats.org/officeDocument/2006/relationships/hyperlink" Target="mailto:edgar_10_87@hotmail.com" TargetMode="External"/><Relationship Id="rId391" Type="http://schemas.openxmlformats.org/officeDocument/2006/relationships/hyperlink" Target="mailto:angelurbina@gmail.com" TargetMode="External"/><Relationship Id="rId1908" Type="http://schemas.openxmlformats.org/officeDocument/2006/relationships/hyperlink" Target="mailto:miguel.choquecrispin@gmail.com" TargetMode="External"/><Relationship Id="rId2072" Type="http://schemas.openxmlformats.org/officeDocument/2006/relationships/hyperlink" Target="mailto:ramiro922565483@gmail.com" TargetMode="External"/><Relationship Id="rId3123" Type="http://schemas.openxmlformats.org/officeDocument/2006/relationships/hyperlink" Target="mailto:jose.recuay.rivera@gmail.com" TargetMode="External"/><Relationship Id="rId251" Type="http://schemas.openxmlformats.org/officeDocument/2006/relationships/hyperlink" Target="mailto:mantaro10@gmail.com" TargetMode="External"/><Relationship Id="rId3330" Type="http://schemas.openxmlformats.org/officeDocument/2006/relationships/hyperlink" Target="mailto:henrymalca@gmail.com" TargetMode="External"/><Relationship Id="rId2889" Type="http://schemas.openxmlformats.org/officeDocument/2006/relationships/hyperlink" Target="mailto:eversergiofernandezllacuachaqu@hotmail.com" TargetMode="External"/><Relationship Id="rId111" Type="http://schemas.openxmlformats.org/officeDocument/2006/relationships/hyperlink" Target="mailto:ramonroque@gmail.com" TargetMode="External"/><Relationship Id="rId1698" Type="http://schemas.openxmlformats.org/officeDocument/2006/relationships/hyperlink" Target="mailto:yegb8@hotmail.com" TargetMode="External"/><Relationship Id="rId2749" Type="http://schemas.openxmlformats.org/officeDocument/2006/relationships/hyperlink" Target="mailto:marcelara021@hotmail.com" TargetMode="External"/><Relationship Id="rId2956" Type="http://schemas.openxmlformats.org/officeDocument/2006/relationships/hyperlink" Target="mailto:humiba@hotmail.com" TargetMode="External"/><Relationship Id="rId928" Type="http://schemas.openxmlformats.org/officeDocument/2006/relationships/hyperlink" Target="mailto:laemcris@gmail.com" TargetMode="External"/><Relationship Id="rId1558" Type="http://schemas.openxmlformats.org/officeDocument/2006/relationships/hyperlink" Target="mailto:danielalva@gmail.com" TargetMode="External"/><Relationship Id="rId1765" Type="http://schemas.openxmlformats.org/officeDocument/2006/relationships/hyperlink" Target="mailto:pomaalfredo1976@gmail.com" TargetMode="External"/><Relationship Id="rId2609" Type="http://schemas.openxmlformats.org/officeDocument/2006/relationships/hyperlink" Target="mailto:miguel.lideres86@gmail.com" TargetMode="External"/><Relationship Id="rId57" Type="http://schemas.openxmlformats.org/officeDocument/2006/relationships/hyperlink" Target="mailto:jaqui.gonzales@yahoo.com" TargetMode="External"/><Relationship Id="rId1418" Type="http://schemas.openxmlformats.org/officeDocument/2006/relationships/hyperlink" Target="mailto:tamarive.15@gmail.com" TargetMode="External"/><Relationship Id="rId1972" Type="http://schemas.openxmlformats.org/officeDocument/2006/relationships/hyperlink" Target="mailto:emelgut2015@gmail.com" TargetMode="External"/><Relationship Id="rId2816" Type="http://schemas.openxmlformats.org/officeDocument/2006/relationships/hyperlink" Target="mailto:cesarpv88@gmail.com" TargetMode="External"/><Relationship Id="rId1625" Type="http://schemas.openxmlformats.org/officeDocument/2006/relationships/hyperlink" Target="mailto:linocahuana@gmail.com" TargetMode="External"/><Relationship Id="rId1832" Type="http://schemas.openxmlformats.org/officeDocument/2006/relationships/hyperlink" Target="mailto:gpjf.99@gmail.com" TargetMode="External"/><Relationship Id="rId2399" Type="http://schemas.openxmlformats.org/officeDocument/2006/relationships/hyperlink" Target="mailto:josewilmermurillocruzado@outlook.es" TargetMode="External"/><Relationship Id="rId578" Type="http://schemas.openxmlformats.org/officeDocument/2006/relationships/hyperlink" Target="mailto:niltonjimenez10@gmail.com" TargetMode="External"/><Relationship Id="rId785" Type="http://schemas.openxmlformats.org/officeDocument/2006/relationships/hyperlink" Target="mailto:miguel.choquecrispin@gmail.com" TargetMode="External"/><Relationship Id="rId992" Type="http://schemas.openxmlformats.org/officeDocument/2006/relationships/hyperlink" Target="mailto:dinodlcl@hotmail.com" TargetMode="External"/><Relationship Id="rId2259" Type="http://schemas.openxmlformats.org/officeDocument/2006/relationships/hyperlink" Target="mailto:a_macassil@hotmail.com" TargetMode="External"/><Relationship Id="rId2466" Type="http://schemas.openxmlformats.org/officeDocument/2006/relationships/hyperlink" Target="mailto:criz83g@hotmail.com" TargetMode="External"/><Relationship Id="rId2673" Type="http://schemas.openxmlformats.org/officeDocument/2006/relationships/hyperlink" Target="mailto:anasovero.montalvo@gmail.com" TargetMode="External"/><Relationship Id="rId2880" Type="http://schemas.openxmlformats.org/officeDocument/2006/relationships/hyperlink" Target="mailto:antoniorojasnalvarte@gmail.com" TargetMode="External"/><Relationship Id="rId438" Type="http://schemas.openxmlformats.org/officeDocument/2006/relationships/hyperlink" Target="mailto:henrypaz@gmail.com" TargetMode="External"/><Relationship Id="rId645" Type="http://schemas.openxmlformats.org/officeDocument/2006/relationships/hyperlink" Target="mailto:meloroni@gmail.com" TargetMode="External"/><Relationship Id="rId852" Type="http://schemas.openxmlformats.org/officeDocument/2006/relationships/hyperlink" Target="mailto:jmunivej@hotmail.com" TargetMode="External"/><Relationship Id="rId1068" Type="http://schemas.openxmlformats.org/officeDocument/2006/relationships/hyperlink" Target="mailto:marioosmans@hotmail.com" TargetMode="External"/><Relationship Id="rId1275" Type="http://schemas.openxmlformats.org/officeDocument/2006/relationships/hyperlink" Target="mailto:mickyurm@gmail.com" TargetMode="External"/><Relationship Id="rId1482" Type="http://schemas.openxmlformats.org/officeDocument/2006/relationships/hyperlink" Target="mailto:juancarlosg@gmail.com" TargetMode="External"/><Relationship Id="rId2119" Type="http://schemas.openxmlformats.org/officeDocument/2006/relationships/hyperlink" Target="mailto:gtae2511@hotmail.com" TargetMode="External"/><Relationship Id="rId2326" Type="http://schemas.openxmlformats.org/officeDocument/2006/relationships/hyperlink" Target="mailto:poncevilcahuamanm417@gmail.com" TargetMode="External"/><Relationship Id="rId2533" Type="http://schemas.openxmlformats.org/officeDocument/2006/relationships/hyperlink" Target="mailto:angelalfonsob1@gmail.com" TargetMode="External"/><Relationship Id="rId2740" Type="http://schemas.openxmlformats.org/officeDocument/2006/relationships/hyperlink" Target="mailto:pascualolano@hotmail.com" TargetMode="External"/><Relationship Id="rId505" Type="http://schemas.openxmlformats.org/officeDocument/2006/relationships/hyperlink" Target="mailto:vivanco2019@gmail.com" TargetMode="External"/><Relationship Id="rId712" Type="http://schemas.openxmlformats.org/officeDocument/2006/relationships/hyperlink" Target="mailto:ciriloalejandro21@gmail.com" TargetMode="External"/><Relationship Id="rId1135" Type="http://schemas.openxmlformats.org/officeDocument/2006/relationships/hyperlink" Target="mailto:parraga.johan@gmail.com" TargetMode="External"/><Relationship Id="rId1342" Type="http://schemas.openxmlformats.org/officeDocument/2006/relationships/hyperlink" Target="mailto:ronaldocastillo@gmail.com" TargetMode="External"/><Relationship Id="rId1202" Type="http://schemas.openxmlformats.org/officeDocument/2006/relationships/hyperlink" Target="mailto:lic.arhuis@gmail.com" TargetMode="External"/><Relationship Id="rId2600" Type="http://schemas.openxmlformats.org/officeDocument/2006/relationships/hyperlink" Target="mailto:enriquearbulucamacho@gmail.com" TargetMode="External"/><Relationship Id="rId3167" Type="http://schemas.openxmlformats.org/officeDocument/2006/relationships/hyperlink" Target="mailto:leninrbn@hotmail.com" TargetMode="External"/><Relationship Id="rId295" Type="http://schemas.openxmlformats.org/officeDocument/2006/relationships/hyperlink" Target="mailto:eulogio2090@gmail.com" TargetMode="External"/><Relationship Id="rId3374" Type="http://schemas.openxmlformats.org/officeDocument/2006/relationships/hyperlink" Target="mailto:ronaldespinozafalcon14@gmail.com" TargetMode="External"/><Relationship Id="rId2183" Type="http://schemas.openxmlformats.org/officeDocument/2006/relationships/hyperlink" Target="mailto:masterasto@hotmail.com" TargetMode="External"/><Relationship Id="rId2390" Type="http://schemas.openxmlformats.org/officeDocument/2006/relationships/hyperlink" Target="mailto:zvjona@gmail.com" TargetMode="External"/><Relationship Id="rId3027" Type="http://schemas.openxmlformats.org/officeDocument/2006/relationships/hyperlink" Target="mailto:hilario_215@hotmail.com" TargetMode="External"/><Relationship Id="rId3234" Type="http://schemas.openxmlformats.org/officeDocument/2006/relationships/hyperlink" Target="mailto:yehicastro@hotmail.com" TargetMode="External"/><Relationship Id="rId155" Type="http://schemas.openxmlformats.org/officeDocument/2006/relationships/hyperlink" Target="mailto:rashua16@gmail.com" TargetMode="External"/><Relationship Id="rId362" Type="http://schemas.openxmlformats.org/officeDocument/2006/relationships/hyperlink" Target="mailto:frishnilsonfloresmejia@gmail.com" TargetMode="External"/><Relationship Id="rId2043" Type="http://schemas.openxmlformats.org/officeDocument/2006/relationships/hyperlink" Target="mailto:azd29@hotmail.com" TargetMode="External"/><Relationship Id="rId2250" Type="http://schemas.openxmlformats.org/officeDocument/2006/relationships/hyperlink" Target="mailto:michaeltomaspalo555@gmail.com" TargetMode="External"/><Relationship Id="rId3301" Type="http://schemas.openxmlformats.org/officeDocument/2006/relationships/hyperlink" Target="mailto:jhonmautino@gmail.com" TargetMode="External"/><Relationship Id="rId222" Type="http://schemas.openxmlformats.org/officeDocument/2006/relationships/hyperlink" Target="mailto:valenciapoma@gmail.com" TargetMode="External"/><Relationship Id="rId2110" Type="http://schemas.openxmlformats.org/officeDocument/2006/relationships/hyperlink" Target="mailto:jospalomino@gmail.com" TargetMode="External"/><Relationship Id="rId1669" Type="http://schemas.openxmlformats.org/officeDocument/2006/relationships/hyperlink" Target="mailto:alebut2@hotmail.com" TargetMode="External"/><Relationship Id="rId1876" Type="http://schemas.openxmlformats.org/officeDocument/2006/relationships/hyperlink" Target="mailto:nuevo_amanecer2016@hotmail.com" TargetMode="External"/><Relationship Id="rId2927" Type="http://schemas.openxmlformats.org/officeDocument/2006/relationships/hyperlink" Target="mailto:danielsotoleon6@gmail.com" TargetMode="External"/><Relationship Id="rId3091" Type="http://schemas.openxmlformats.org/officeDocument/2006/relationships/hyperlink" Target="mailto:nelsonor76@gmail.com" TargetMode="External"/><Relationship Id="rId1529" Type="http://schemas.openxmlformats.org/officeDocument/2006/relationships/hyperlink" Target="mailto:jlurita_moreno@hotmail.com" TargetMode="External"/><Relationship Id="rId1736" Type="http://schemas.openxmlformats.org/officeDocument/2006/relationships/hyperlink" Target="mailto:honoratomogollon@gmail.com" TargetMode="External"/><Relationship Id="rId1943" Type="http://schemas.openxmlformats.org/officeDocument/2006/relationships/hyperlink" Target="mailto:vkam2712@gmail.com" TargetMode="External"/><Relationship Id="rId28" Type="http://schemas.openxmlformats.org/officeDocument/2006/relationships/hyperlink" Target="mailto:ing.henrypoma@gmail.com" TargetMode="External"/><Relationship Id="rId1803" Type="http://schemas.openxmlformats.org/officeDocument/2006/relationships/hyperlink" Target="mailto:orlandocondoriquispe454@gmail.com" TargetMode="External"/><Relationship Id="rId689" Type="http://schemas.openxmlformats.org/officeDocument/2006/relationships/hyperlink" Target="mailto:jeanpaul19@gmail.com" TargetMode="External"/><Relationship Id="rId896" Type="http://schemas.openxmlformats.org/officeDocument/2006/relationships/hyperlink" Target="mailto:marcoventocilla@gmail.com" TargetMode="External"/><Relationship Id="rId2577" Type="http://schemas.openxmlformats.org/officeDocument/2006/relationships/hyperlink" Target="mailto:alfredo.barrio@hotmail.com" TargetMode="External"/><Relationship Id="rId2784" Type="http://schemas.openxmlformats.org/officeDocument/2006/relationships/hyperlink" Target="mailto:loyolaloyolaaldair345@gmail.com" TargetMode="External"/><Relationship Id="rId549" Type="http://schemas.openxmlformats.org/officeDocument/2006/relationships/hyperlink" Target="mailto:juanluisgarcia@gmail.com" TargetMode="External"/><Relationship Id="rId756" Type="http://schemas.openxmlformats.org/officeDocument/2006/relationships/hyperlink" Target="mailto:toribiofciro@gmail.com" TargetMode="External"/><Relationship Id="rId1179" Type="http://schemas.openxmlformats.org/officeDocument/2006/relationships/hyperlink" Target="mailto:rubencarrilloc@gmail.com" TargetMode="External"/><Relationship Id="rId1386" Type="http://schemas.openxmlformats.org/officeDocument/2006/relationships/hyperlink" Target="mailto:jrem_5@hotmail.com" TargetMode="External"/><Relationship Id="rId1593" Type="http://schemas.openxmlformats.org/officeDocument/2006/relationships/hyperlink" Target="mailto:leontaipe@gmail.com" TargetMode="External"/><Relationship Id="rId2437" Type="http://schemas.openxmlformats.org/officeDocument/2006/relationships/hyperlink" Target="mailto:riverxu1@gmail.com" TargetMode="External"/><Relationship Id="rId2991" Type="http://schemas.openxmlformats.org/officeDocument/2006/relationships/hyperlink" Target="mailto:royer_20love@hotmail.com" TargetMode="External"/><Relationship Id="rId409" Type="http://schemas.openxmlformats.org/officeDocument/2006/relationships/hyperlink" Target="mailto:rosalestorres01@gmail.com" TargetMode="External"/><Relationship Id="rId963" Type="http://schemas.openxmlformats.org/officeDocument/2006/relationships/hyperlink" Target="mailto:henrympg25@gmail.com" TargetMode="External"/><Relationship Id="rId1039" Type="http://schemas.openxmlformats.org/officeDocument/2006/relationships/hyperlink" Target="mailto:miguelangelbernaola@gmail.com" TargetMode="External"/><Relationship Id="rId1246" Type="http://schemas.openxmlformats.org/officeDocument/2006/relationships/hyperlink" Target="mailto:edson06.12@gmail.com" TargetMode="External"/><Relationship Id="rId2644" Type="http://schemas.openxmlformats.org/officeDocument/2006/relationships/hyperlink" Target="mailto:sotomaytajuliocesar@gmail.com" TargetMode="External"/><Relationship Id="rId2851" Type="http://schemas.openxmlformats.org/officeDocument/2006/relationships/hyperlink" Target="mailto:sotovalladolidluis@gmail.com" TargetMode="External"/><Relationship Id="rId92" Type="http://schemas.openxmlformats.org/officeDocument/2006/relationships/hyperlink" Target="mailto:daniel.chavez99@outlook.com" TargetMode="External"/><Relationship Id="rId616" Type="http://schemas.openxmlformats.org/officeDocument/2006/relationships/hyperlink" Target="mailto:manuelpomab@gmail.com" TargetMode="External"/><Relationship Id="rId823" Type="http://schemas.openxmlformats.org/officeDocument/2006/relationships/hyperlink" Target="mailto:jc_rch@hotmail.com" TargetMode="External"/><Relationship Id="rId1453" Type="http://schemas.openxmlformats.org/officeDocument/2006/relationships/hyperlink" Target="mailto:ccuri77@gmail.com" TargetMode="External"/><Relationship Id="rId1660" Type="http://schemas.openxmlformats.org/officeDocument/2006/relationships/hyperlink" Target="mailto:jcrm15_6_95@hotmail.com" TargetMode="External"/><Relationship Id="rId2504" Type="http://schemas.openxmlformats.org/officeDocument/2006/relationships/hyperlink" Target="mailto:orlandoheras@hotmail.com" TargetMode="External"/><Relationship Id="rId2711" Type="http://schemas.openxmlformats.org/officeDocument/2006/relationships/hyperlink" Target="mailto:saolo.herrera@gmail.com" TargetMode="External"/><Relationship Id="rId1106" Type="http://schemas.openxmlformats.org/officeDocument/2006/relationships/hyperlink" Target="mailto:camil165@hotmail.com" TargetMode="External"/><Relationship Id="rId1313" Type="http://schemas.openxmlformats.org/officeDocument/2006/relationships/hyperlink" Target="mailto:elmer052@hotmail.com" TargetMode="External"/><Relationship Id="rId1520" Type="http://schemas.openxmlformats.org/officeDocument/2006/relationships/hyperlink" Target="mailto:valdezbalbin@gmail.com" TargetMode="External"/><Relationship Id="rId3278" Type="http://schemas.openxmlformats.org/officeDocument/2006/relationships/hyperlink" Target="mailto:jhosimarvega19@gmail.com" TargetMode="External"/><Relationship Id="rId199" Type="http://schemas.openxmlformats.org/officeDocument/2006/relationships/hyperlink" Target="mailto:doris2019@gmail.com" TargetMode="External"/><Relationship Id="rId2087" Type="http://schemas.openxmlformats.org/officeDocument/2006/relationships/hyperlink" Target="mailto:cesar.cervantes.navarrete1@gmail.com" TargetMode="External"/><Relationship Id="rId2294" Type="http://schemas.openxmlformats.org/officeDocument/2006/relationships/hyperlink" Target="mailto:brunobalfredo@gmail.com" TargetMode="External"/><Relationship Id="rId3138" Type="http://schemas.openxmlformats.org/officeDocument/2006/relationships/hyperlink" Target="mailto:espinozayauri@hotmail.com" TargetMode="External"/><Relationship Id="rId3345" Type="http://schemas.openxmlformats.org/officeDocument/2006/relationships/hyperlink" Target="mailto:maxvil_16@hotmail.com" TargetMode="External"/><Relationship Id="rId266" Type="http://schemas.openxmlformats.org/officeDocument/2006/relationships/hyperlink" Target="mailto:wroman@gmail.com" TargetMode="External"/><Relationship Id="rId473" Type="http://schemas.openxmlformats.org/officeDocument/2006/relationships/hyperlink" Target="mailto:joseao@gmail.com" TargetMode="External"/><Relationship Id="rId680" Type="http://schemas.openxmlformats.org/officeDocument/2006/relationships/hyperlink" Target="mailto:erickalmercobonifacio@gmail.com" TargetMode="External"/><Relationship Id="rId2154" Type="http://schemas.openxmlformats.org/officeDocument/2006/relationships/hyperlink" Target="mailto:romualdosolano@gmail.com" TargetMode="External"/><Relationship Id="rId2361" Type="http://schemas.openxmlformats.org/officeDocument/2006/relationships/hyperlink" Target="mailto:zeaalberto58@gmail.com" TargetMode="External"/><Relationship Id="rId3205" Type="http://schemas.openxmlformats.org/officeDocument/2006/relationships/hyperlink" Target="mailto:miguelmarcos007@hotmail.com" TargetMode="External"/><Relationship Id="rId3412" Type="http://schemas.openxmlformats.org/officeDocument/2006/relationships/hyperlink" Target="mailto:%5Eklmgroup20@gmail.com" TargetMode="External"/><Relationship Id="rId126" Type="http://schemas.openxmlformats.org/officeDocument/2006/relationships/hyperlink" Target="mailto:wilfredohinostroza@grupohinostroza.pe" TargetMode="External"/><Relationship Id="rId333" Type="http://schemas.openxmlformats.org/officeDocument/2006/relationships/hyperlink" Target="mailto:cesar2018@gmail.com" TargetMode="External"/><Relationship Id="rId540" Type="http://schemas.openxmlformats.org/officeDocument/2006/relationships/hyperlink" Target="mailto:francoyauri@gmail.com" TargetMode="External"/><Relationship Id="rId1170" Type="http://schemas.openxmlformats.org/officeDocument/2006/relationships/hyperlink" Target="mailto:obaldeon96@gmail.com" TargetMode="External"/><Relationship Id="rId2014" Type="http://schemas.openxmlformats.org/officeDocument/2006/relationships/hyperlink" Target="mailto:dantemendez0510@gmail.com" TargetMode="External"/><Relationship Id="rId2221" Type="http://schemas.openxmlformats.org/officeDocument/2006/relationships/hyperlink" Target="mailto:saolo.herrera@gmail.com" TargetMode="External"/><Relationship Id="rId1030" Type="http://schemas.openxmlformats.org/officeDocument/2006/relationships/hyperlink" Target="mailto:johnaguadofrancia@gmail.com" TargetMode="External"/><Relationship Id="rId400" Type="http://schemas.openxmlformats.org/officeDocument/2006/relationships/hyperlink" Target="mailto:zosimoleyva@gmail.com" TargetMode="External"/><Relationship Id="rId1987" Type="http://schemas.openxmlformats.org/officeDocument/2006/relationships/hyperlink" Target="mailto:l.lifoncio.t@gmail.com" TargetMode="External"/><Relationship Id="rId1847" Type="http://schemas.openxmlformats.org/officeDocument/2006/relationships/hyperlink" Target="mailto:yanquib@hotmail.com" TargetMode="External"/><Relationship Id="rId1707" Type="http://schemas.openxmlformats.org/officeDocument/2006/relationships/hyperlink" Target="mailto:freddy_82_02@hotmail.com" TargetMode="External"/><Relationship Id="rId3062" Type="http://schemas.openxmlformats.org/officeDocument/2006/relationships/hyperlink" Target="mailto:koki0082011@hotmail.com" TargetMode="External"/><Relationship Id="rId190" Type="http://schemas.openxmlformats.org/officeDocument/2006/relationships/hyperlink" Target="mailto:henry2020@gmail.com" TargetMode="External"/><Relationship Id="rId1914" Type="http://schemas.openxmlformats.org/officeDocument/2006/relationships/hyperlink" Target="mailto:jagscrema@gmail.com" TargetMode="External"/><Relationship Id="rId2688" Type="http://schemas.openxmlformats.org/officeDocument/2006/relationships/hyperlink" Target="mailto:vlasfern@gmail.com" TargetMode="External"/><Relationship Id="rId2895" Type="http://schemas.openxmlformats.org/officeDocument/2006/relationships/hyperlink" Target="mailto:jeanyiyo@gmail.com" TargetMode="External"/><Relationship Id="rId867" Type="http://schemas.openxmlformats.org/officeDocument/2006/relationships/hyperlink" Target="mailto:klmgroup20@gmail.com" TargetMode="External"/><Relationship Id="rId1497" Type="http://schemas.openxmlformats.org/officeDocument/2006/relationships/hyperlink" Target="mailto:luis_en87@hotmail.com" TargetMode="External"/><Relationship Id="rId2548" Type="http://schemas.openxmlformats.org/officeDocument/2006/relationships/hyperlink" Target="mailto:rufais2@hotmail.com" TargetMode="External"/><Relationship Id="rId2755" Type="http://schemas.openxmlformats.org/officeDocument/2006/relationships/hyperlink" Target="mailto:wiliamcapcha@gmail.com" TargetMode="External"/><Relationship Id="rId2962" Type="http://schemas.openxmlformats.org/officeDocument/2006/relationships/hyperlink" Target="mailto:darwaing@gmail.com" TargetMode="External"/><Relationship Id="rId727" Type="http://schemas.openxmlformats.org/officeDocument/2006/relationships/hyperlink" Target="mailto:rafaelcuricasqui@gmail.com" TargetMode="External"/><Relationship Id="rId934" Type="http://schemas.openxmlformats.org/officeDocument/2006/relationships/hyperlink" Target="mailto:julio.aguirre.tapia@gmail.com" TargetMode="External"/><Relationship Id="rId1357" Type="http://schemas.openxmlformats.org/officeDocument/2006/relationships/hyperlink" Target="mailto:r_coquito@hotmail.com" TargetMode="External"/><Relationship Id="rId1564" Type="http://schemas.openxmlformats.org/officeDocument/2006/relationships/hyperlink" Target="mailto:jorgeluis.rp20@hotmail.com" TargetMode="External"/><Relationship Id="rId1771" Type="http://schemas.openxmlformats.org/officeDocument/2006/relationships/hyperlink" Target="mailto:maria.ames.27@hotmail.com" TargetMode="External"/><Relationship Id="rId2408" Type="http://schemas.openxmlformats.org/officeDocument/2006/relationships/hyperlink" Target="mailto:lrosales.admi@gmail.com" TargetMode="External"/><Relationship Id="rId2615" Type="http://schemas.openxmlformats.org/officeDocument/2006/relationships/hyperlink" Target="mailto:rojasarizapercy0@gmail.com" TargetMode="External"/><Relationship Id="rId2822" Type="http://schemas.openxmlformats.org/officeDocument/2006/relationships/hyperlink" Target="mailto:estivc007@gmail.com" TargetMode="External"/><Relationship Id="rId63" Type="http://schemas.openxmlformats.org/officeDocument/2006/relationships/hyperlink" Target="mailto:juanlp@hotmail.com" TargetMode="External"/><Relationship Id="rId1217" Type="http://schemas.openxmlformats.org/officeDocument/2006/relationships/hyperlink" Target="mailto:skevinhugo@gmail.com" TargetMode="External"/><Relationship Id="rId1424" Type="http://schemas.openxmlformats.org/officeDocument/2006/relationships/hyperlink" Target="mailto:erojas2702@hotmail.com" TargetMode="External"/><Relationship Id="rId1631" Type="http://schemas.openxmlformats.org/officeDocument/2006/relationships/hyperlink" Target="mailto:fernandoavila@gmail.com" TargetMode="External"/><Relationship Id="rId3389" Type="http://schemas.openxmlformats.org/officeDocument/2006/relationships/hyperlink" Target="mailto:magigp_5@icloud.com" TargetMode="External"/><Relationship Id="rId2198" Type="http://schemas.openxmlformats.org/officeDocument/2006/relationships/hyperlink" Target="mailto:arturgarciachacon@gmail.com" TargetMode="External"/><Relationship Id="rId3249" Type="http://schemas.openxmlformats.org/officeDocument/2006/relationships/hyperlink" Target="mailto:rpizarrosolano@gmail.com" TargetMode="External"/><Relationship Id="rId377" Type="http://schemas.openxmlformats.org/officeDocument/2006/relationships/hyperlink" Target="mailto:antoniovicente@gmail.com" TargetMode="External"/><Relationship Id="rId584" Type="http://schemas.openxmlformats.org/officeDocument/2006/relationships/hyperlink" Target="mailto:carlosnoegamarrarivas@gmail.com" TargetMode="External"/><Relationship Id="rId2058" Type="http://schemas.openxmlformats.org/officeDocument/2006/relationships/hyperlink" Target="mailto:yober1203@gmail.com" TargetMode="External"/><Relationship Id="rId2265" Type="http://schemas.openxmlformats.org/officeDocument/2006/relationships/hyperlink" Target="mailto:pelacard12@gmail.com" TargetMode="External"/><Relationship Id="rId3109" Type="http://schemas.openxmlformats.org/officeDocument/2006/relationships/hyperlink" Target="mailto:rvergara@continental.edu.pe" TargetMode="External"/><Relationship Id="rId237" Type="http://schemas.openxmlformats.org/officeDocument/2006/relationships/hyperlink" Target="mailto:abelarteaga@gmail.com" TargetMode="External"/><Relationship Id="rId791" Type="http://schemas.openxmlformats.org/officeDocument/2006/relationships/hyperlink" Target="mailto:fredyedgar86@gmail.com" TargetMode="External"/><Relationship Id="rId1074" Type="http://schemas.openxmlformats.org/officeDocument/2006/relationships/hyperlink" Target="mailto:hilberio_gomez_rojas@hotmail.com" TargetMode="External"/><Relationship Id="rId2472" Type="http://schemas.openxmlformats.org/officeDocument/2006/relationships/hyperlink" Target="mailto:h.carrascor@hotmail.com" TargetMode="External"/><Relationship Id="rId3316" Type="http://schemas.openxmlformats.org/officeDocument/2006/relationships/hyperlink" Target="mailto:amarcelo.yachachin@gmail.com" TargetMode="External"/><Relationship Id="rId444" Type="http://schemas.openxmlformats.org/officeDocument/2006/relationships/hyperlink" Target="mailto:gustavoorellana@gmail.com" TargetMode="External"/><Relationship Id="rId651" Type="http://schemas.openxmlformats.org/officeDocument/2006/relationships/hyperlink" Target="mailto:willizechevarriaaliaga@gmail.com" TargetMode="External"/><Relationship Id="rId1281" Type="http://schemas.openxmlformats.org/officeDocument/2006/relationships/hyperlink" Target="mailto:jpomachuquillanqui@gmail.com" TargetMode="External"/><Relationship Id="rId2125" Type="http://schemas.openxmlformats.org/officeDocument/2006/relationships/hyperlink" Target="mailto:joeluc_29@hotmail.com" TargetMode="External"/><Relationship Id="rId2332" Type="http://schemas.openxmlformats.org/officeDocument/2006/relationships/hyperlink" Target="mailto:hilberio_gomez_rojas@hotmail.com" TargetMode="External"/><Relationship Id="rId304" Type="http://schemas.openxmlformats.org/officeDocument/2006/relationships/hyperlink" Target="mailto:gavo.gm@gmail.com" TargetMode="External"/><Relationship Id="rId511" Type="http://schemas.openxmlformats.org/officeDocument/2006/relationships/hyperlink" Target="mailto:fermingasparvilcas@gmail.com" TargetMode="External"/><Relationship Id="rId1141" Type="http://schemas.openxmlformats.org/officeDocument/2006/relationships/hyperlink" Target="mailto:jonathangustavo9@hotmail.com" TargetMode="External"/><Relationship Id="rId1001" Type="http://schemas.openxmlformats.org/officeDocument/2006/relationships/hyperlink" Target="mailto:jesumarlon@gmail.com" TargetMode="External"/><Relationship Id="rId1958" Type="http://schemas.openxmlformats.org/officeDocument/2006/relationships/hyperlink" Target="mailto:jona199_14@hotmail.com" TargetMode="External"/><Relationship Id="rId3173" Type="http://schemas.openxmlformats.org/officeDocument/2006/relationships/hyperlink" Target="mailto:xavi.marc100@gmail.com" TargetMode="External"/><Relationship Id="rId3380" Type="http://schemas.openxmlformats.org/officeDocument/2006/relationships/hyperlink" Target="mailto:%5Erodrigo.one.r20@hotmail.com" TargetMode="External"/><Relationship Id="rId1818" Type="http://schemas.openxmlformats.org/officeDocument/2006/relationships/hyperlink" Target="mailto:pibehyo@hotmail.com" TargetMode="External"/><Relationship Id="rId3033" Type="http://schemas.openxmlformats.org/officeDocument/2006/relationships/hyperlink" Target="mailto:clcladejuan@hotmail.com" TargetMode="External"/><Relationship Id="rId3240" Type="http://schemas.openxmlformats.org/officeDocument/2006/relationships/hyperlink" Target="mailto:carroyo50@hotmail.com" TargetMode="External"/><Relationship Id="rId161" Type="http://schemas.openxmlformats.org/officeDocument/2006/relationships/hyperlink" Target="mailto:ps.romanvillar@gmail.com" TargetMode="External"/><Relationship Id="rId2799" Type="http://schemas.openxmlformats.org/officeDocument/2006/relationships/hyperlink" Target="mailto:erojas2702@hotmail.com" TargetMode="External"/><Relationship Id="rId3100" Type="http://schemas.openxmlformats.org/officeDocument/2006/relationships/hyperlink" Target="mailto:casio.yel@gmail.com" TargetMode="External"/><Relationship Id="rId978" Type="http://schemas.openxmlformats.org/officeDocument/2006/relationships/hyperlink" Target="mailto:viquiaries@hotmail.com" TargetMode="External"/><Relationship Id="rId2659" Type="http://schemas.openxmlformats.org/officeDocument/2006/relationships/hyperlink" Target="mailto:pjleandro@pucp.pe" TargetMode="External"/><Relationship Id="rId2866" Type="http://schemas.openxmlformats.org/officeDocument/2006/relationships/hyperlink" Target="mailto:bethitosantivanezlopez852@gmail.com" TargetMode="External"/><Relationship Id="rId838" Type="http://schemas.openxmlformats.org/officeDocument/2006/relationships/hyperlink" Target="mailto:jorgebasualdo@gmail.com" TargetMode="External"/><Relationship Id="rId1468" Type="http://schemas.openxmlformats.org/officeDocument/2006/relationships/hyperlink" Target="mailto:diostry.nr@gmail.com" TargetMode="External"/><Relationship Id="rId1675" Type="http://schemas.openxmlformats.org/officeDocument/2006/relationships/hyperlink" Target="mailto:aelaurente@gmail.com" TargetMode="External"/><Relationship Id="rId1882" Type="http://schemas.openxmlformats.org/officeDocument/2006/relationships/hyperlink" Target="mailto:lorgio2@hotmail.com" TargetMode="External"/><Relationship Id="rId2519" Type="http://schemas.openxmlformats.org/officeDocument/2006/relationships/hyperlink" Target="mailto:jacabanillasb92@gmail.com" TargetMode="External"/><Relationship Id="rId2726" Type="http://schemas.openxmlformats.org/officeDocument/2006/relationships/hyperlink" Target="mailto:deyvimp1987@gmail.com" TargetMode="External"/><Relationship Id="rId1328" Type="http://schemas.openxmlformats.org/officeDocument/2006/relationships/hyperlink" Target="mailto:emilioguerrac@gmail.com" TargetMode="External"/><Relationship Id="rId1535" Type="http://schemas.openxmlformats.org/officeDocument/2006/relationships/hyperlink" Target="mailto:franciscozc@gmail.com" TargetMode="External"/><Relationship Id="rId2933" Type="http://schemas.openxmlformats.org/officeDocument/2006/relationships/hyperlink" Target="mailto:amendeza50@gmail.com" TargetMode="External"/><Relationship Id="rId905" Type="http://schemas.openxmlformats.org/officeDocument/2006/relationships/hyperlink" Target="mailto:juaneseu@gmail.com" TargetMode="External"/><Relationship Id="rId1742" Type="http://schemas.openxmlformats.org/officeDocument/2006/relationships/hyperlink" Target="mailto:juma.ing.logistica@gmail.com" TargetMode="External"/><Relationship Id="rId34" Type="http://schemas.openxmlformats.org/officeDocument/2006/relationships/hyperlink" Target="mailto:ztec_10@hotmail.com" TargetMode="External"/><Relationship Id="rId1602" Type="http://schemas.openxmlformats.org/officeDocument/2006/relationships/hyperlink" Target="mailto:hugotrucios@gmail.com" TargetMode="External"/><Relationship Id="rId488" Type="http://schemas.openxmlformats.org/officeDocument/2006/relationships/hyperlink" Target="mailto:chucho925@gmail.com" TargetMode="External"/><Relationship Id="rId695" Type="http://schemas.openxmlformats.org/officeDocument/2006/relationships/hyperlink" Target="mailto:jesusmarlon@gmail.com" TargetMode="External"/><Relationship Id="rId2169" Type="http://schemas.openxmlformats.org/officeDocument/2006/relationships/hyperlink" Target="mailto:marco2mosquera@hotmail.com" TargetMode="External"/><Relationship Id="rId2376" Type="http://schemas.openxmlformats.org/officeDocument/2006/relationships/hyperlink" Target="mailto:ibontempsgp@gmail.com" TargetMode="External"/><Relationship Id="rId2583" Type="http://schemas.openxmlformats.org/officeDocument/2006/relationships/hyperlink" Target="mailto:luisantoniohuarac7@gmail.com" TargetMode="External"/><Relationship Id="rId2790" Type="http://schemas.openxmlformats.org/officeDocument/2006/relationships/hyperlink" Target="mailto:williamespinozab@gmail.com" TargetMode="External"/><Relationship Id="rId348" Type="http://schemas.openxmlformats.org/officeDocument/2006/relationships/hyperlink" Target="mailto:yovanovich@gmail.com" TargetMode="External"/><Relationship Id="rId555" Type="http://schemas.openxmlformats.org/officeDocument/2006/relationships/hyperlink" Target="mailto:niltonjimenez@gmail.com" TargetMode="External"/><Relationship Id="rId762" Type="http://schemas.openxmlformats.org/officeDocument/2006/relationships/hyperlink" Target="mailto:deliacalixto@gmail.com" TargetMode="External"/><Relationship Id="rId1185" Type="http://schemas.openxmlformats.org/officeDocument/2006/relationships/hyperlink" Target="mailto:gregorio44918023@gmail.com" TargetMode="External"/><Relationship Id="rId1392" Type="http://schemas.openxmlformats.org/officeDocument/2006/relationships/hyperlink" Target="mailto:raulcarlos804@gmail.com" TargetMode="External"/><Relationship Id="rId2029" Type="http://schemas.openxmlformats.org/officeDocument/2006/relationships/hyperlink" Target="mailto:antonioramirez1408@hotmail.com" TargetMode="External"/><Relationship Id="rId2236" Type="http://schemas.openxmlformats.org/officeDocument/2006/relationships/hyperlink" Target="mailto:riosparccoantonio@gmail.com" TargetMode="External"/><Relationship Id="rId2443" Type="http://schemas.openxmlformats.org/officeDocument/2006/relationships/hyperlink" Target="mailto:juan_98_victor@hotmail.com" TargetMode="External"/><Relationship Id="rId2650" Type="http://schemas.openxmlformats.org/officeDocument/2006/relationships/hyperlink" Target="mailto:jhonatan_7913@hotmail.com" TargetMode="External"/><Relationship Id="rId208" Type="http://schemas.openxmlformats.org/officeDocument/2006/relationships/hyperlink" Target="mailto:normadiaz@gmail.com" TargetMode="External"/><Relationship Id="rId415" Type="http://schemas.openxmlformats.org/officeDocument/2006/relationships/hyperlink" Target="mailto:miguelangeltapial@gmail.com" TargetMode="External"/><Relationship Id="rId622" Type="http://schemas.openxmlformats.org/officeDocument/2006/relationships/hyperlink" Target="mailto:ahmedmp07@gmail.com" TargetMode="External"/><Relationship Id="rId1045" Type="http://schemas.openxmlformats.org/officeDocument/2006/relationships/hyperlink" Target="mailto:nhgv1@hotmail.com" TargetMode="External"/><Relationship Id="rId1252" Type="http://schemas.openxmlformats.org/officeDocument/2006/relationships/hyperlink" Target="mailto:elvispaliancapcha@gmail.com" TargetMode="External"/><Relationship Id="rId2303" Type="http://schemas.openxmlformats.org/officeDocument/2006/relationships/hyperlink" Target="mailto:nelson920094702@gmail.com" TargetMode="External"/><Relationship Id="rId2510" Type="http://schemas.openxmlformats.org/officeDocument/2006/relationships/hyperlink" Target="mailto:lc6843179@gmail.com" TargetMode="External"/><Relationship Id="rId1112" Type="http://schemas.openxmlformats.org/officeDocument/2006/relationships/hyperlink" Target="mailto:rdioniciosantos@gmail.com" TargetMode="External"/><Relationship Id="rId3077" Type="http://schemas.openxmlformats.org/officeDocument/2006/relationships/hyperlink" Target="mailto:dlamadridm@gmail.com" TargetMode="External"/><Relationship Id="rId3284" Type="http://schemas.openxmlformats.org/officeDocument/2006/relationships/hyperlink" Target="mailto:manuelcharp1@gmail.com" TargetMode="External"/><Relationship Id="rId1929" Type="http://schemas.openxmlformats.org/officeDocument/2006/relationships/hyperlink" Target="mailto:yonatan_111_1@hotmail.com" TargetMode="External"/><Relationship Id="rId2093" Type="http://schemas.openxmlformats.org/officeDocument/2006/relationships/hyperlink" Target="mailto:csq_4_1@hotmail.com" TargetMode="External"/><Relationship Id="rId3144" Type="http://schemas.openxmlformats.org/officeDocument/2006/relationships/hyperlink" Target="mailto:pelacard12@gmail.com" TargetMode="External"/><Relationship Id="rId3351" Type="http://schemas.openxmlformats.org/officeDocument/2006/relationships/hyperlink" Target="mailto:ajuradogora@gmail.com" TargetMode="External"/><Relationship Id="rId272" Type="http://schemas.openxmlformats.org/officeDocument/2006/relationships/hyperlink" Target="mailto:heinz09@gmail.com" TargetMode="External"/><Relationship Id="rId2160" Type="http://schemas.openxmlformats.org/officeDocument/2006/relationships/hyperlink" Target="mailto:mezarinae@hotmail.com" TargetMode="External"/><Relationship Id="rId3004" Type="http://schemas.openxmlformats.org/officeDocument/2006/relationships/hyperlink" Target="mailto:luis.villanueva2619@gmail.com" TargetMode="External"/><Relationship Id="rId3211" Type="http://schemas.openxmlformats.org/officeDocument/2006/relationships/hyperlink" Target="mailto:erick8098@hotmail.com" TargetMode="External"/><Relationship Id="rId132" Type="http://schemas.openxmlformats.org/officeDocument/2006/relationships/hyperlink" Target="mailto:danielgalindez@hotmail.com" TargetMode="External"/><Relationship Id="rId2020" Type="http://schemas.openxmlformats.org/officeDocument/2006/relationships/hyperlink" Target="mailto:roes_3578@hotmail.com" TargetMode="External"/><Relationship Id="rId1579" Type="http://schemas.openxmlformats.org/officeDocument/2006/relationships/hyperlink" Target="mailto:olaguibelkevin5@gmail.com" TargetMode="External"/><Relationship Id="rId2977" Type="http://schemas.openxmlformats.org/officeDocument/2006/relationships/hyperlink" Target="mailto:davidroy64239@gmail.com" TargetMode="External"/><Relationship Id="rId949" Type="http://schemas.openxmlformats.org/officeDocument/2006/relationships/hyperlink" Target="mailto:chpaz1506@hotmail.com" TargetMode="External"/><Relationship Id="rId1786" Type="http://schemas.openxmlformats.org/officeDocument/2006/relationships/hyperlink" Target="mailto:alvaro_sx@hotmail.com" TargetMode="External"/><Relationship Id="rId1993" Type="http://schemas.openxmlformats.org/officeDocument/2006/relationships/hyperlink" Target="mailto:mpalomino@ancalayo.com.pe" TargetMode="External"/><Relationship Id="rId2837" Type="http://schemas.openxmlformats.org/officeDocument/2006/relationships/hyperlink" Target="mailto:eliasdgg@gmail.com" TargetMode="External"/><Relationship Id="rId78" Type="http://schemas.openxmlformats.org/officeDocument/2006/relationships/hyperlink" Target="mailto:joseroca_silva@hotmail.com" TargetMode="External"/><Relationship Id="rId809" Type="http://schemas.openxmlformats.org/officeDocument/2006/relationships/hyperlink" Target="mailto:fvegav5@gmail.com" TargetMode="External"/><Relationship Id="rId1439" Type="http://schemas.openxmlformats.org/officeDocument/2006/relationships/hyperlink" Target="mailto:luap_28@hotmail.com" TargetMode="External"/><Relationship Id="rId1646" Type="http://schemas.openxmlformats.org/officeDocument/2006/relationships/hyperlink" Target="mailto:pmantari@capeagro.com" TargetMode="External"/><Relationship Id="rId1853" Type="http://schemas.openxmlformats.org/officeDocument/2006/relationships/hyperlink" Target="mailto:randy_ite_30@hotmail.com" TargetMode="External"/><Relationship Id="rId2904" Type="http://schemas.openxmlformats.org/officeDocument/2006/relationships/hyperlink" Target="mailto:franciscolucioespinoza@gmail.com" TargetMode="External"/><Relationship Id="rId1506" Type="http://schemas.openxmlformats.org/officeDocument/2006/relationships/hyperlink" Target="mailto:charojas.1973@yahoo.com" TargetMode="External"/><Relationship Id="rId1713" Type="http://schemas.openxmlformats.org/officeDocument/2006/relationships/hyperlink" Target="mailto:florlarasegu@gmail.com" TargetMode="External"/><Relationship Id="rId1920" Type="http://schemas.openxmlformats.org/officeDocument/2006/relationships/hyperlink" Target="mailto:luisdelgado.galvez@gmail.com" TargetMode="External"/><Relationship Id="rId599" Type="http://schemas.openxmlformats.org/officeDocument/2006/relationships/hyperlink" Target="mailto:juandelacruzlimachecortez@gmail.com" TargetMode="External"/><Relationship Id="rId2487" Type="http://schemas.openxmlformats.org/officeDocument/2006/relationships/hyperlink" Target="mailto:lenin6225@gmail.com" TargetMode="External"/><Relationship Id="rId2694" Type="http://schemas.openxmlformats.org/officeDocument/2006/relationships/hyperlink" Target="mailto:freddygodino@gmail.com" TargetMode="External"/><Relationship Id="rId459" Type="http://schemas.openxmlformats.org/officeDocument/2006/relationships/hyperlink" Target="mailto:miguelemilio10@gmail.com" TargetMode="External"/><Relationship Id="rId666" Type="http://schemas.openxmlformats.org/officeDocument/2006/relationships/hyperlink" Target="mailto:warlonalvarado@gmail.com" TargetMode="External"/><Relationship Id="rId873" Type="http://schemas.openxmlformats.org/officeDocument/2006/relationships/hyperlink" Target="mailto:icada27@hotmail.com" TargetMode="External"/><Relationship Id="rId1089" Type="http://schemas.openxmlformats.org/officeDocument/2006/relationships/hyperlink" Target="mailto:davidpongo1977@gmail.com" TargetMode="External"/><Relationship Id="rId1296" Type="http://schemas.openxmlformats.org/officeDocument/2006/relationships/hyperlink" Target="mailto:jonathangustavo9@hotmail.com" TargetMode="External"/><Relationship Id="rId2347" Type="http://schemas.openxmlformats.org/officeDocument/2006/relationships/hyperlink" Target="mailto:edson.hjalmar26@gmail.com" TargetMode="External"/><Relationship Id="rId2554" Type="http://schemas.openxmlformats.org/officeDocument/2006/relationships/hyperlink" Target="mailto:adol217@hotmail.com" TargetMode="External"/><Relationship Id="rId319" Type="http://schemas.openxmlformats.org/officeDocument/2006/relationships/hyperlink" Target="mailto:jfczavala.88@gmail.com" TargetMode="External"/><Relationship Id="rId526" Type="http://schemas.openxmlformats.org/officeDocument/2006/relationships/hyperlink" Target="mailto:rogermitchelseguramedina@gmail.com" TargetMode="External"/><Relationship Id="rId1156" Type="http://schemas.openxmlformats.org/officeDocument/2006/relationships/hyperlink" Target="mailto:mpantoja.digere@gmail.com" TargetMode="External"/><Relationship Id="rId1363" Type="http://schemas.openxmlformats.org/officeDocument/2006/relationships/hyperlink" Target="mailto:italojuver.mv@gmail.com" TargetMode="External"/><Relationship Id="rId2207" Type="http://schemas.openxmlformats.org/officeDocument/2006/relationships/hyperlink" Target="mailto:leviferlhbg@gmail.com" TargetMode="External"/><Relationship Id="rId2761" Type="http://schemas.openxmlformats.org/officeDocument/2006/relationships/hyperlink" Target="mailto:marquinhoventura66@gmail.com" TargetMode="External"/><Relationship Id="rId733" Type="http://schemas.openxmlformats.org/officeDocument/2006/relationships/hyperlink" Target="mailto:arturomandujano@gmail.com" TargetMode="External"/><Relationship Id="rId940" Type="http://schemas.openxmlformats.org/officeDocument/2006/relationships/hyperlink" Target="mailto:henry05_7@hotmail.com" TargetMode="External"/><Relationship Id="rId1016" Type="http://schemas.openxmlformats.org/officeDocument/2006/relationships/hyperlink" Target="mailto:camaraperusst@gmail.com" TargetMode="External"/><Relationship Id="rId1570" Type="http://schemas.openxmlformats.org/officeDocument/2006/relationships/hyperlink" Target="mailto:gerencia_fratel@hotmail.com" TargetMode="External"/><Relationship Id="rId2414" Type="http://schemas.openxmlformats.org/officeDocument/2006/relationships/hyperlink" Target="mailto:alejandra.20peralta@gmail.com" TargetMode="External"/><Relationship Id="rId2621" Type="http://schemas.openxmlformats.org/officeDocument/2006/relationships/hyperlink" Target="mailto:arturitorey2000@hotmail.com" TargetMode="External"/><Relationship Id="rId800" Type="http://schemas.openxmlformats.org/officeDocument/2006/relationships/hyperlink" Target="mailto:davilahuerto@yahoo.com" TargetMode="External"/><Relationship Id="rId1223" Type="http://schemas.openxmlformats.org/officeDocument/2006/relationships/hyperlink" Target="mailto:edwinpenalozachuco@gmail.com" TargetMode="External"/><Relationship Id="rId1430" Type="http://schemas.openxmlformats.org/officeDocument/2006/relationships/hyperlink" Target="mailto:diostry.nr@gmail.com" TargetMode="External"/><Relationship Id="rId3188" Type="http://schemas.openxmlformats.org/officeDocument/2006/relationships/hyperlink" Target="mailto:carlos1ryc@gmail.com" TargetMode="External"/><Relationship Id="rId3395" Type="http://schemas.openxmlformats.org/officeDocument/2006/relationships/hyperlink" Target="mailto:jhojanalimaylla@gmail.com" TargetMode="External"/><Relationship Id="rId3048" Type="http://schemas.openxmlformats.org/officeDocument/2006/relationships/hyperlink" Target="mailto:epomach@gmail.com" TargetMode="External"/><Relationship Id="rId3255" Type="http://schemas.openxmlformats.org/officeDocument/2006/relationships/hyperlink" Target="mailto:carlin6421@hotmail.com" TargetMode="External"/><Relationship Id="rId176" Type="http://schemas.openxmlformats.org/officeDocument/2006/relationships/hyperlink" Target="mailto:roger2019@gmail.com" TargetMode="External"/><Relationship Id="rId383" Type="http://schemas.openxmlformats.org/officeDocument/2006/relationships/hyperlink" Target="mailto:jobisac2@gmail.com" TargetMode="External"/><Relationship Id="rId590" Type="http://schemas.openxmlformats.org/officeDocument/2006/relationships/hyperlink" Target="mailto:jasseraguilar@gmail.com" TargetMode="External"/><Relationship Id="rId2064" Type="http://schemas.openxmlformats.org/officeDocument/2006/relationships/hyperlink" Target="mailto:taipeperezmanuel@gmail.com" TargetMode="External"/><Relationship Id="rId2271" Type="http://schemas.openxmlformats.org/officeDocument/2006/relationships/hyperlink" Target="mailto:islamartel25@hotmail.com" TargetMode="External"/><Relationship Id="rId3115" Type="http://schemas.openxmlformats.org/officeDocument/2006/relationships/hyperlink" Target="mailto:smexicano48@outlook.es" TargetMode="External"/><Relationship Id="rId3322" Type="http://schemas.openxmlformats.org/officeDocument/2006/relationships/hyperlink" Target="mailto:jrlunarojas@gmail.com" TargetMode="External"/><Relationship Id="rId243" Type="http://schemas.openxmlformats.org/officeDocument/2006/relationships/hyperlink" Target="mailto:jhonnyc@gmail.com" TargetMode="External"/><Relationship Id="rId450" Type="http://schemas.openxmlformats.org/officeDocument/2006/relationships/hyperlink" Target="mailto:jorgecardenas18@gmail.com" TargetMode="External"/><Relationship Id="rId1080" Type="http://schemas.openxmlformats.org/officeDocument/2006/relationships/hyperlink" Target="mailto:villa_1229@hotmail.com" TargetMode="External"/><Relationship Id="rId2131" Type="http://schemas.openxmlformats.org/officeDocument/2006/relationships/hyperlink" Target="mailto:daniel.espinozarjas@hotmail.com" TargetMode="External"/><Relationship Id="rId103" Type="http://schemas.openxmlformats.org/officeDocument/2006/relationships/hyperlink" Target="mailto:jesus_sale@hotmail.com" TargetMode="External"/><Relationship Id="rId310" Type="http://schemas.openxmlformats.org/officeDocument/2006/relationships/hyperlink" Target="mailto:arteta651@gmail.com" TargetMode="External"/><Relationship Id="rId1897" Type="http://schemas.openxmlformats.org/officeDocument/2006/relationships/hyperlink" Target="mailto:oscar_gh1@hotmail.com" TargetMode="External"/><Relationship Id="rId2948" Type="http://schemas.openxmlformats.org/officeDocument/2006/relationships/hyperlink" Target="mailto:yonel2025@gmail.com" TargetMode="External"/><Relationship Id="rId1757" Type="http://schemas.openxmlformats.org/officeDocument/2006/relationships/hyperlink" Target="mailto:waldhyno@gmail.com" TargetMode="External"/><Relationship Id="rId1964" Type="http://schemas.openxmlformats.org/officeDocument/2006/relationships/hyperlink" Target="mailto:ariasyurivilca9@gmail.com" TargetMode="External"/><Relationship Id="rId2808" Type="http://schemas.openxmlformats.org/officeDocument/2006/relationships/hyperlink" Target="mailto:claudiaemmanuel29@gmail.com" TargetMode="External"/><Relationship Id="rId49" Type="http://schemas.openxmlformats.org/officeDocument/2006/relationships/hyperlink" Target="mailto:jhoelhf11@gmail.com" TargetMode="External"/><Relationship Id="rId1617" Type="http://schemas.openxmlformats.org/officeDocument/2006/relationships/hyperlink" Target="mailto:andreacordovar@gmail.com" TargetMode="External"/><Relationship Id="rId1824" Type="http://schemas.openxmlformats.org/officeDocument/2006/relationships/hyperlink" Target="mailto:noravilcatomasanchez@gmail.com" TargetMode="External"/><Relationship Id="rId2598" Type="http://schemas.openxmlformats.org/officeDocument/2006/relationships/hyperlink" Target="mailto:cirilo_alejandro21@hotmail.com" TargetMode="External"/><Relationship Id="rId777" Type="http://schemas.openxmlformats.org/officeDocument/2006/relationships/hyperlink" Target="mailto:amly012996@hotmail.com" TargetMode="External"/><Relationship Id="rId984" Type="http://schemas.openxmlformats.org/officeDocument/2006/relationships/hyperlink" Target="mailto:lucioguerreros@gmail.com" TargetMode="External"/><Relationship Id="rId2458" Type="http://schemas.openxmlformats.org/officeDocument/2006/relationships/hyperlink" Target="mailto:sotovalladolitluis@hotmail.com" TargetMode="External"/><Relationship Id="rId2665" Type="http://schemas.openxmlformats.org/officeDocument/2006/relationships/hyperlink" Target="mailto:franco.ricse@gmail.com" TargetMode="External"/><Relationship Id="rId2872" Type="http://schemas.openxmlformats.org/officeDocument/2006/relationships/hyperlink" Target="mailto:vmendoza78@gmail.com" TargetMode="External"/><Relationship Id="rId637" Type="http://schemas.openxmlformats.org/officeDocument/2006/relationships/hyperlink" Target="mailto:angeldelavega@gmail.com" TargetMode="External"/><Relationship Id="rId844" Type="http://schemas.openxmlformats.org/officeDocument/2006/relationships/hyperlink" Target="mailto:wiherdelacrugu@gmail.com" TargetMode="External"/><Relationship Id="rId1267" Type="http://schemas.openxmlformats.org/officeDocument/2006/relationships/hyperlink" Target="mailto:bosita1@hotmail.com" TargetMode="External"/><Relationship Id="rId1474" Type="http://schemas.openxmlformats.org/officeDocument/2006/relationships/hyperlink" Target="mailto:jorge121060@gmail.com" TargetMode="External"/><Relationship Id="rId1681" Type="http://schemas.openxmlformats.org/officeDocument/2006/relationships/hyperlink" Target="mailto:efrainmucha551@gmail.com" TargetMode="External"/><Relationship Id="rId2318" Type="http://schemas.openxmlformats.org/officeDocument/2006/relationships/hyperlink" Target="mailto:snafz09@gmail.com" TargetMode="External"/><Relationship Id="rId2525" Type="http://schemas.openxmlformats.org/officeDocument/2006/relationships/hyperlink" Target="mailto:felixjoel23@hotmail.com" TargetMode="External"/><Relationship Id="rId2732" Type="http://schemas.openxmlformats.org/officeDocument/2006/relationships/hyperlink" Target="mailto:zaith_2016@hotmail.com" TargetMode="External"/><Relationship Id="rId704" Type="http://schemas.openxmlformats.org/officeDocument/2006/relationships/hyperlink" Target="mailto:zein9997@gmail.com" TargetMode="External"/><Relationship Id="rId911" Type="http://schemas.openxmlformats.org/officeDocument/2006/relationships/hyperlink" Target="mailto:david.ochentas@gmail.com" TargetMode="External"/><Relationship Id="rId1127" Type="http://schemas.openxmlformats.org/officeDocument/2006/relationships/hyperlink" Target="mailto:cerroler@hotmail.com" TargetMode="External"/><Relationship Id="rId1334" Type="http://schemas.openxmlformats.org/officeDocument/2006/relationships/hyperlink" Target="mailto:wyly_h@hotmail.com" TargetMode="External"/><Relationship Id="rId1541" Type="http://schemas.openxmlformats.org/officeDocument/2006/relationships/hyperlink" Target="mailto:girese@gmail.com" TargetMode="External"/><Relationship Id="rId40" Type="http://schemas.openxmlformats.org/officeDocument/2006/relationships/hyperlink" Target="mailto:camelta01@gmail.com" TargetMode="External"/><Relationship Id="rId1401" Type="http://schemas.openxmlformats.org/officeDocument/2006/relationships/hyperlink" Target="mailto:martelisaias@hotmail.com" TargetMode="External"/><Relationship Id="rId3299" Type="http://schemas.openxmlformats.org/officeDocument/2006/relationships/hyperlink" Target="mailto:sanagustin_eirl_28@hotmail.com" TargetMode="External"/><Relationship Id="rId3159" Type="http://schemas.openxmlformats.org/officeDocument/2006/relationships/hyperlink" Target="mailto:%5Eestudiojuridicogabriel@gmail.com" TargetMode="External"/><Relationship Id="rId3366" Type="http://schemas.openxmlformats.org/officeDocument/2006/relationships/hyperlink" Target="mailto:carlos88712@gmail.com" TargetMode="External"/><Relationship Id="rId287" Type="http://schemas.openxmlformats.org/officeDocument/2006/relationships/hyperlink" Target="mailto:jose1998@gmail.com" TargetMode="External"/><Relationship Id="rId494" Type="http://schemas.openxmlformats.org/officeDocument/2006/relationships/hyperlink" Target="mailto:javiersevero@gmail.com" TargetMode="External"/><Relationship Id="rId2175" Type="http://schemas.openxmlformats.org/officeDocument/2006/relationships/hyperlink" Target="mailto:chpaz1506@hotmail.com" TargetMode="External"/><Relationship Id="rId2382" Type="http://schemas.openxmlformats.org/officeDocument/2006/relationships/hyperlink" Target="mailto:adolforav@gmail.com" TargetMode="External"/><Relationship Id="rId3019" Type="http://schemas.openxmlformats.org/officeDocument/2006/relationships/hyperlink" Target="mailto:ledymah14@gmail.com" TargetMode="External"/><Relationship Id="rId3226" Type="http://schemas.openxmlformats.org/officeDocument/2006/relationships/hyperlink" Target="mailto:javiertacunanjajaja@gmail.com" TargetMode="External"/><Relationship Id="rId147" Type="http://schemas.openxmlformats.org/officeDocument/2006/relationships/hyperlink" Target="mailto:crtm96@gmail.com" TargetMode="External"/><Relationship Id="rId354" Type="http://schemas.openxmlformats.org/officeDocument/2006/relationships/hyperlink" Target="mailto:franklin28@gmail.com" TargetMode="External"/><Relationship Id="rId1191" Type="http://schemas.openxmlformats.org/officeDocument/2006/relationships/hyperlink" Target="mailto:yehicastro@hotmail.com" TargetMode="External"/><Relationship Id="rId2035" Type="http://schemas.openxmlformats.org/officeDocument/2006/relationships/hyperlink" Target="mailto:saul7delacruz7@gmail.com" TargetMode="External"/><Relationship Id="rId561" Type="http://schemas.openxmlformats.org/officeDocument/2006/relationships/hyperlink" Target="mailto:ramireztrucios@gmail.com" TargetMode="External"/><Relationship Id="rId2242" Type="http://schemas.openxmlformats.org/officeDocument/2006/relationships/hyperlink" Target="mailto:promesa110@hotmail.com" TargetMode="External"/><Relationship Id="rId214" Type="http://schemas.openxmlformats.org/officeDocument/2006/relationships/hyperlink" Target="mailto:carlosdelgado@gmail.com" TargetMode="External"/><Relationship Id="rId421" Type="http://schemas.openxmlformats.org/officeDocument/2006/relationships/hyperlink" Target="mailto:javiertello@gmail.com" TargetMode="External"/><Relationship Id="rId1051" Type="http://schemas.openxmlformats.org/officeDocument/2006/relationships/hyperlink" Target="mailto:lorenatorres@gmail.com" TargetMode="External"/><Relationship Id="rId2102" Type="http://schemas.openxmlformats.org/officeDocument/2006/relationships/hyperlink" Target="mailto:cescordova53@gmail.com" TargetMode="External"/><Relationship Id="rId1868" Type="http://schemas.openxmlformats.org/officeDocument/2006/relationships/hyperlink" Target="mailto:daviiq4895@gmail.com" TargetMode="External"/><Relationship Id="rId2919" Type="http://schemas.openxmlformats.org/officeDocument/2006/relationships/hyperlink" Target="mailto:winder_jd.5@hotmail.com" TargetMode="External"/><Relationship Id="rId3083" Type="http://schemas.openxmlformats.org/officeDocument/2006/relationships/hyperlink" Target="mailto:jsausagutierrez@gmail.com" TargetMode="External"/><Relationship Id="rId3290" Type="http://schemas.openxmlformats.org/officeDocument/2006/relationships/hyperlink" Target="mailto:jacm192@hotmail.com" TargetMode="External"/><Relationship Id="rId1728" Type="http://schemas.openxmlformats.org/officeDocument/2006/relationships/hyperlink" Target="mailto:luisbasma@gmail.com" TargetMode="External"/><Relationship Id="rId1935" Type="http://schemas.openxmlformats.org/officeDocument/2006/relationships/hyperlink" Target="mailto:wcarrillo@elifarma.com.pe" TargetMode="External"/><Relationship Id="rId3150" Type="http://schemas.openxmlformats.org/officeDocument/2006/relationships/hyperlink" Target="mailto:cipjperez73@gmail.com" TargetMode="External"/><Relationship Id="rId3010" Type="http://schemas.openxmlformats.org/officeDocument/2006/relationships/hyperlink" Target="mailto:briziomedinagalvez@gmail.com" TargetMode="External"/><Relationship Id="rId4" Type="http://schemas.openxmlformats.org/officeDocument/2006/relationships/hyperlink" Target="mailto:richardmm4056@hotmail.com" TargetMode="External"/><Relationship Id="rId888" Type="http://schemas.openxmlformats.org/officeDocument/2006/relationships/hyperlink" Target="mailto:willizechevarriaaliaga@gmail.com" TargetMode="External"/><Relationship Id="rId2569" Type="http://schemas.openxmlformats.org/officeDocument/2006/relationships/hyperlink" Target="mailto:migjos_08@hotmail.com" TargetMode="External"/><Relationship Id="rId2776" Type="http://schemas.openxmlformats.org/officeDocument/2006/relationships/hyperlink" Target="mailto:ariasyurivilca9@gmail.com" TargetMode="External"/><Relationship Id="rId2983" Type="http://schemas.openxmlformats.org/officeDocument/2006/relationships/hyperlink" Target="mailto:davidpongo1977@gmail.com" TargetMode="External"/><Relationship Id="rId748" Type="http://schemas.openxmlformats.org/officeDocument/2006/relationships/hyperlink" Target="mailto:huayraingenieros2018@gmail.com" TargetMode="External"/><Relationship Id="rId955" Type="http://schemas.openxmlformats.org/officeDocument/2006/relationships/hyperlink" Target="mailto:wilfredocarrillo7@hotmail.com" TargetMode="External"/><Relationship Id="rId1378" Type="http://schemas.openxmlformats.org/officeDocument/2006/relationships/hyperlink" Target="mailto:hamicasas@gmail.com" TargetMode="External"/><Relationship Id="rId1585" Type="http://schemas.openxmlformats.org/officeDocument/2006/relationships/hyperlink" Target="mailto:henrypazcamacho@gmail.com" TargetMode="External"/><Relationship Id="rId1792" Type="http://schemas.openxmlformats.org/officeDocument/2006/relationships/hyperlink" Target="mailto:josemanturano@hotmail.com" TargetMode="External"/><Relationship Id="rId2429" Type="http://schemas.openxmlformats.org/officeDocument/2006/relationships/hyperlink" Target="mailto:transportyedaxel@gmail.com" TargetMode="External"/><Relationship Id="rId2636" Type="http://schemas.openxmlformats.org/officeDocument/2006/relationships/hyperlink" Target="mailto:ruffnern@gmail.com" TargetMode="External"/><Relationship Id="rId2843" Type="http://schemas.openxmlformats.org/officeDocument/2006/relationships/hyperlink" Target="mailto:mtasaycog@gmail.com" TargetMode="External"/><Relationship Id="rId84" Type="http://schemas.openxmlformats.org/officeDocument/2006/relationships/hyperlink" Target="mailto:henryac@gmail.com" TargetMode="External"/><Relationship Id="rId608" Type="http://schemas.openxmlformats.org/officeDocument/2006/relationships/hyperlink" Target="mailto:davidvenegas@gmail.com" TargetMode="External"/><Relationship Id="rId815" Type="http://schemas.openxmlformats.org/officeDocument/2006/relationships/hyperlink" Target="mailto:cgonzalesprado@gmail.com" TargetMode="External"/><Relationship Id="rId1238" Type="http://schemas.openxmlformats.org/officeDocument/2006/relationships/hyperlink" Target="mailto:daniel_ecosen@hotmail.com" TargetMode="External"/><Relationship Id="rId1445" Type="http://schemas.openxmlformats.org/officeDocument/2006/relationships/hyperlink" Target="mailto:faritahrossana050@gmail.com" TargetMode="External"/><Relationship Id="rId1652" Type="http://schemas.openxmlformats.org/officeDocument/2006/relationships/hyperlink" Target="mailto:russemery3@hotmail.com" TargetMode="External"/><Relationship Id="rId1305" Type="http://schemas.openxmlformats.org/officeDocument/2006/relationships/hyperlink" Target="mailto:torrestolentinojhosepjoe@gmail.com" TargetMode="External"/><Relationship Id="rId2703" Type="http://schemas.openxmlformats.org/officeDocument/2006/relationships/hyperlink" Target="mailto:eramraul@hotmail.com" TargetMode="External"/><Relationship Id="rId2910" Type="http://schemas.openxmlformats.org/officeDocument/2006/relationships/hyperlink" Target="mailto:marcohernanmedranosolano521@outlook.com" TargetMode="External"/><Relationship Id="rId1512" Type="http://schemas.openxmlformats.org/officeDocument/2006/relationships/hyperlink" Target="mailto:jeffersonvelez@gmail.com" TargetMode="External"/><Relationship Id="rId11" Type="http://schemas.openxmlformats.org/officeDocument/2006/relationships/hyperlink" Target="mailto:n.mendez2011@hotmail.com" TargetMode="External"/><Relationship Id="rId398" Type="http://schemas.openxmlformats.org/officeDocument/2006/relationships/hyperlink" Target="mailto:hugorojas1702@gmail.com" TargetMode="External"/><Relationship Id="rId2079" Type="http://schemas.openxmlformats.org/officeDocument/2006/relationships/hyperlink" Target="mailto:freddy_82_02@hotmail.com" TargetMode="External"/><Relationship Id="rId2286" Type="http://schemas.openxmlformats.org/officeDocument/2006/relationships/hyperlink" Target="mailto:dannyopem@gmail.com" TargetMode="External"/><Relationship Id="rId2493" Type="http://schemas.openxmlformats.org/officeDocument/2006/relationships/hyperlink" Target="mailto:marcosmc0617@gmail.com" TargetMode="External"/><Relationship Id="rId3337" Type="http://schemas.openxmlformats.org/officeDocument/2006/relationships/hyperlink" Target="mailto:jorgecapchag@gmail.com" TargetMode="External"/><Relationship Id="rId258" Type="http://schemas.openxmlformats.org/officeDocument/2006/relationships/hyperlink" Target="mailto:wilfredov@gmail.com" TargetMode="External"/><Relationship Id="rId465" Type="http://schemas.openxmlformats.org/officeDocument/2006/relationships/hyperlink" Target="mailto:teodoropp@gmail.com" TargetMode="External"/><Relationship Id="rId672" Type="http://schemas.openxmlformats.org/officeDocument/2006/relationships/hyperlink" Target="mailto:fermingasparvilcas@gmail.com" TargetMode="External"/><Relationship Id="rId1095" Type="http://schemas.openxmlformats.org/officeDocument/2006/relationships/hyperlink" Target="mailto:williamvicenterojasfernandez@gmail.com" TargetMode="External"/><Relationship Id="rId2146" Type="http://schemas.openxmlformats.org/officeDocument/2006/relationships/hyperlink" Target="mailto:jhonpalmayta@hotmail.com" TargetMode="External"/><Relationship Id="rId2353" Type="http://schemas.openxmlformats.org/officeDocument/2006/relationships/hyperlink" Target="mailto:jhonatansotogamarra6@gmail.com" TargetMode="External"/><Relationship Id="rId2560" Type="http://schemas.openxmlformats.org/officeDocument/2006/relationships/hyperlink" Target="mailto:fercho2611@gmail.com" TargetMode="External"/><Relationship Id="rId3404" Type="http://schemas.openxmlformats.org/officeDocument/2006/relationships/hyperlink" Target="mailto:kbussobuleje@gmail.com" TargetMode="External"/><Relationship Id="rId118" Type="http://schemas.openxmlformats.org/officeDocument/2006/relationships/hyperlink" Target="mailto:josehospinal@gmail.com" TargetMode="External"/><Relationship Id="rId325" Type="http://schemas.openxmlformats.org/officeDocument/2006/relationships/hyperlink" Target="mailto:juandelacruz09@gmail.com" TargetMode="External"/><Relationship Id="rId532" Type="http://schemas.openxmlformats.org/officeDocument/2006/relationships/hyperlink" Target="mailto:gegoavil@gmail.com" TargetMode="External"/><Relationship Id="rId1162" Type="http://schemas.openxmlformats.org/officeDocument/2006/relationships/hyperlink" Target="mailto:rvilchezbloci@hotmail.com" TargetMode="External"/><Relationship Id="rId2006" Type="http://schemas.openxmlformats.org/officeDocument/2006/relationships/hyperlink" Target="mailto:pier14_6@hotmail.com" TargetMode="External"/><Relationship Id="rId2213" Type="http://schemas.openxmlformats.org/officeDocument/2006/relationships/hyperlink" Target="mailto:jaime.ilze2020@gmail.com" TargetMode="External"/><Relationship Id="rId2420" Type="http://schemas.openxmlformats.org/officeDocument/2006/relationships/hyperlink" Target="mailto:lozanoluceroa@gmail.com" TargetMode="External"/><Relationship Id="rId1022" Type="http://schemas.openxmlformats.org/officeDocument/2006/relationships/hyperlink" Target="mailto:ariasyurivilca9@gmail.com" TargetMode="External"/><Relationship Id="rId1979" Type="http://schemas.openxmlformats.org/officeDocument/2006/relationships/hyperlink" Target="mailto:jserrano728@gmail.com" TargetMode="External"/><Relationship Id="rId3194" Type="http://schemas.openxmlformats.org/officeDocument/2006/relationships/hyperlink" Target="mailto:osmanpalomino123@gmail.com" TargetMode="External"/><Relationship Id="rId1839" Type="http://schemas.openxmlformats.org/officeDocument/2006/relationships/hyperlink" Target="mailto:josemanturano@hotmail.com" TargetMode="External"/><Relationship Id="rId3054" Type="http://schemas.openxmlformats.org/officeDocument/2006/relationships/hyperlink" Target="mailto:ccasassiseve@hotmail.com" TargetMode="External"/><Relationship Id="rId182" Type="http://schemas.openxmlformats.org/officeDocument/2006/relationships/hyperlink" Target="mailto:47699932@continental.edu.pe" TargetMode="External"/><Relationship Id="rId1906" Type="http://schemas.openxmlformats.org/officeDocument/2006/relationships/hyperlink" Target="mailto:anparoci@gmail.com" TargetMode="External"/><Relationship Id="rId3261" Type="http://schemas.openxmlformats.org/officeDocument/2006/relationships/hyperlink" Target="mailto:cielolu2811@gmail.com" TargetMode="External"/><Relationship Id="rId2070" Type="http://schemas.openxmlformats.org/officeDocument/2006/relationships/hyperlink" Target="mailto:saolo.herrera@gmail.com" TargetMode="External"/><Relationship Id="rId3121" Type="http://schemas.openxmlformats.org/officeDocument/2006/relationships/hyperlink" Target="mailto:frankdumas1@gmail.com" TargetMode="External"/><Relationship Id="rId999" Type="http://schemas.openxmlformats.org/officeDocument/2006/relationships/hyperlink" Target="mailto:jumaindo@hotmail.com" TargetMode="External"/><Relationship Id="rId2887" Type="http://schemas.openxmlformats.org/officeDocument/2006/relationships/hyperlink" Target="mailto:dalllzz.dl@gmail.com" TargetMode="External"/><Relationship Id="rId859" Type="http://schemas.openxmlformats.org/officeDocument/2006/relationships/hyperlink" Target="mailto:cabme66@hotmail.com" TargetMode="External"/><Relationship Id="rId1489" Type="http://schemas.openxmlformats.org/officeDocument/2006/relationships/hyperlink" Target="mailto:silaalex_floviel@hotmail.com" TargetMode="External"/><Relationship Id="rId1696" Type="http://schemas.openxmlformats.org/officeDocument/2006/relationships/hyperlink" Target="mailto:edwinquispeledesma@gmail.com" TargetMode="External"/><Relationship Id="rId1349" Type="http://schemas.openxmlformats.org/officeDocument/2006/relationships/hyperlink" Target="mailto:joseantonioacevedozarate@gmail.com" TargetMode="External"/><Relationship Id="rId2747" Type="http://schemas.openxmlformats.org/officeDocument/2006/relationships/hyperlink" Target="mailto:rafael_ivs_9@hotmail.com" TargetMode="External"/><Relationship Id="rId2954" Type="http://schemas.openxmlformats.org/officeDocument/2006/relationships/hyperlink" Target="mailto:maderera_comsa@hotmail.com" TargetMode="External"/><Relationship Id="rId719" Type="http://schemas.openxmlformats.org/officeDocument/2006/relationships/hyperlink" Target="mailto:masterasto@gmail.com" TargetMode="External"/><Relationship Id="rId926" Type="http://schemas.openxmlformats.org/officeDocument/2006/relationships/hyperlink" Target="mailto:piero.alanya@bbva.com" TargetMode="External"/><Relationship Id="rId1556" Type="http://schemas.openxmlformats.org/officeDocument/2006/relationships/hyperlink" Target="mailto:romanvillarserrano@gmail.com" TargetMode="External"/><Relationship Id="rId1763" Type="http://schemas.openxmlformats.org/officeDocument/2006/relationships/hyperlink" Target="mailto:diostr_pk@hotmail.com" TargetMode="External"/><Relationship Id="rId1970" Type="http://schemas.openxmlformats.org/officeDocument/2006/relationships/hyperlink" Target="mailto:lgueve918@gmail.com" TargetMode="External"/><Relationship Id="rId2607" Type="http://schemas.openxmlformats.org/officeDocument/2006/relationships/hyperlink" Target="mailto:blliuya@hotmail.com" TargetMode="External"/><Relationship Id="rId2814" Type="http://schemas.openxmlformats.org/officeDocument/2006/relationships/hyperlink" Target="mailto:indugrafcaribet@hotmail.com" TargetMode="External"/><Relationship Id="rId55" Type="http://schemas.openxmlformats.org/officeDocument/2006/relationships/hyperlink" Target="mailto:cesareduardolazoflores@gmail.com" TargetMode="External"/><Relationship Id="rId1209" Type="http://schemas.openxmlformats.org/officeDocument/2006/relationships/hyperlink" Target="mailto:erick_proconser@hotmail.com" TargetMode="External"/><Relationship Id="rId1416" Type="http://schemas.openxmlformats.org/officeDocument/2006/relationships/hyperlink" Target="mailto:heribertobejarrojasencarnacion@gmail.com" TargetMode="External"/><Relationship Id="rId1623" Type="http://schemas.openxmlformats.org/officeDocument/2006/relationships/hyperlink" Target="mailto:dustinmucha@gmail.com" TargetMode="External"/><Relationship Id="rId1830" Type="http://schemas.openxmlformats.org/officeDocument/2006/relationships/hyperlink" Target="mailto:iancristhian123@gmail.com" TargetMode="External"/><Relationship Id="rId2397" Type="http://schemas.openxmlformats.org/officeDocument/2006/relationships/hyperlink" Target="mailto:ccuri77@gmail.com" TargetMode="External"/><Relationship Id="rId369" Type="http://schemas.openxmlformats.org/officeDocument/2006/relationships/hyperlink" Target="mailto:aleqas@gmail.com" TargetMode="External"/><Relationship Id="rId576" Type="http://schemas.openxmlformats.org/officeDocument/2006/relationships/hyperlink" Target="mailto:brandaj@gmail.com" TargetMode="External"/><Relationship Id="rId783" Type="http://schemas.openxmlformats.org/officeDocument/2006/relationships/hyperlink" Target="mailto:victorlaura@gmail.com" TargetMode="External"/><Relationship Id="rId990" Type="http://schemas.openxmlformats.org/officeDocument/2006/relationships/hyperlink" Target="mailto:cesargonzalesramos@hotmail.com" TargetMode="External"/><Relationship Id="rId2257" Type="http://schemas.openxmlformats.org/officeDocument/2006/relationships/hyperlink" Target="mailto:freddyie2017@gmail.com" TargetMode="External"/><Relationship Id="rId2464" Type="http://schemas.openxmlformats.org/officeDocument/2006/relationships/hyperlink" Target="mailto:palaciosalvarezzosimo@gmail.com" TargetMode="External"/><Relationship Id="rId2671" Type="http://schemas.openxmlformats.org/officeDocument/2006/relationships/hyperlink" Target="mailto:makgalarza27@gmail.com" TargetMode="External"/><Relationship Id="rId3308" Type="http://schemas.openxmlformats.org/officeDocument/2006/relationships/hyperlink" Target="mailto:brunoorlando260@gmail.com" TargetMode="External"/><Relationship Id="rId229" Type="http://schemas.openxmlformats.org/officeDocument/2006/relationships/hyperlink" Target="mailto:energia@gmail.com" TargetMode="External"/><Relationship Id="rId436" Type="http://schemas.openxmlformats.org/officeDocument/2006/relationships/hyperlink" Target="mailto:rosalesrenato@gmail.com" TargetMode="External"/><Relationship Id="rId643" Type="http://schemas.openxmlformats.org/officeDocument/2006/relationships/hyperlink" Target="mailto:victoras@gmail.com" TargetMode="External"/><Relationship Id="rId1066" Type="http://schemas.openxmlformats.org/officeDocument/2006/relationships/hyperlink" Target="mailto:edisoncerronv@gmail.com" TargetMode="External"/><Relationship Id="rId1273" Type="http://schemas.openxmlformats.org/officeDocument/2006/relationships/hyperlink" Target="mailto:marcoantonyhs@gmail.com" TargetMode="External"/><Relationship Id="rId1480" Type="http://schemas.openxmlformats.org/officeDocument/2006/relationships/hyperlink" Target="mailto:mogbaant@hotmail.com" TargetMode="External"/><Relationship Id="rId2117" Type="http://schemas.openxmlformats.org/officeDocument/2006/relationships/hyperlink" Target="mailto:jsaturnocuri@hotmail.com" TargetMode="External"/><Relationship Id="rId2324" Type="http://schemas.openxmlformats.org/officeDocument/2006/relationships/hyperlink" Target="mailto:casio-h@hotmail.com" TargetMode="External"/><Relationship Id="rId850" Type="http://schemas.openxmlformats.org/officeDocument/2006/relationships/hyperlink" Target="mailto:jhonzumaheta2009@hotmail.com" TargetMode="External"/><Relationship Id="rId1133" Type="http://schemas.openxmlformats.org/officeDocument/2006/relationships/hyperlink" Target="mailto:niltongs@gmail.com" TargetMode="External"/><Relationship Id="rId2531" Type="http://schemas.openxmlformats.org/officeDocument/2006/relationships/hyperlink" Target="mailto:antonio_orrego@hotmail.com" TargetMode="External"/><Relationship Id="rId503" Type="http://schemas.openxmlformats.org/officeDocument/2006/relationships/hyperlink" Target="mailto:margot080181@gmail.com" TargetMode="External"/><Relationship Id="rId710" Type="http://schemas.openxmlformats.org/officeDocument/2006/relationships/hyperlink" Target="mailto:cesar.ramos@gmail.com" TargetMode="External"/><Relationship Id="rId1340" Type="http://schemas.openxmlformats.org/officeDocument/2006/relationships/hyperlink" Target="mailto:jgamboa2000@hotmail.com" TargetMode="External"/><Relationship Id="rId3098" Type="http://schemas.openxmlformats.org/officeDocument/2006/relationships/hyperlink" Target="mailto:dioabel22@hotmail.com" TargetMode="External"/><Relationship Id="rId1200" Type="http://schemas.openxmlformats.org/officeDocument/2006/relationships/hyperlink" Target="mailto:cipjperez73@gmail.com" TargetMode="External"/><Relationship Id="rId3165" Type="http://schemas.openxmlformats.org/officeDocument/2006/relationships/hyperlink" Target="mailto:franscanoa@gmail.com" TargetMode="External"/><Relationship Id="rId3372" Type="http://schemas.openxmlformats.org/officeDocument/2006/relationships/hyperlink" Target="mailto:epuentes40@outlook.com" TargetMode="External"/><Relationship Id="rId293" Type="http://schemas.openxmlformats.org/officeDocument/2006/relationships/hyperlink" Target="mailto:niltoncesar@gmail.com" TargetMode="External"/><Relationship Id="rId2181" Type="http://schemas.openxmlformats.org/officeDocument/2006/relationships/hyperlink" Target="mailto:plmayorca@gmail.com" TargetMode="External"/><Relationship Id="rId3025" Type="http://schemas.openxmlformats.org/officeDocument/2006/relationships/hyperlink" Target="mailto:ingaquispej27@gmail.com" TargetMode="External"/><Relationship Id="rId3232" Type="http://schemas.openxmlformats.org/officeDocument/2006/relationships/hyperlink" Target="mailto:jgaragatti17@gmail.com" TargetMode="External"/><Relationship Id="rId153" Type="http://schemas.openxmlformats.org/officeDocument/2006/relationships/hyperlink" Target="mailto:wilfredo14@gmail.com" TargetMode="External"/><Relationship Id="rId360" Type="http://schemas.openxmlformats.org/officeDocument/2006/relationships/hyperlink" Target="mailto:warlonj@gmail.com" TargetMode="External"/><Relationship Id="rId2041" Type="http://schemas.openxmlformats.org/officeDocument/2006/relationships/hyperlink" Target="mailto:jhonatan16piis@gmail.com" TargetMode="External"/><Relationship Id="rId220" Type="http://schemas.openxmlformats.org/officeDocument/2006/relationships/hyperlink" Target="mailto:zaratesotelo@gmail.com" TargetMode="External"/><Relationship Id="rId2998" Type="http://schemas.openxmlformats.org/officeDocument/2006/relationships/hyperlink" Target="mailto:kiararige@hotmail.com" TargetMode="External"/><Relationship Id="rId2858" Type="http://schemas.openxmlformats.org/officeDocument/2006/relationships/hyperlink" Target="mailto:marly462@hotmail.com" TargetMode="External"/><Relationship Id="rId99" Type="http://schemas.openxmlformats.org/officeDocument/2006/relationships/hyperlink" Target="mailto:10160153@unmsm.edu.pe" TargetMode="External"/><Relationship Id="rId1667" Type="http://schemas.openxmlformats.org/officeDocument/2006/relationships/hyperlink" Target="mailto:miguelangel_v17@hotmail.com" TargetMode="External"/><Relationship Id="rId1874" Type="http://schemas.openxmlformats.org/officeDocument/2006/relationships/hyperlink" Target="mailto:melikgallardo@gmail.com" TargetMode="External"/><Relationship Id="rId2718" Type="http://schemas.openxmlformats.org/officeDocument/2006/relationships/hyperlink" Target="mailto:david.ochentas@gmail.com" TargetMode="External"/><Relationship Id="rId2925" Type="http://schemas.openxmlformats.org/officeDocument/2006/relationships/hyperlink" Target="mailto:rrivasroblesabogados@hotmail.com" TargetMode="External"/><Relationship Id="rId1527" Type="http://schemas.openxmlformats.org/officeDocument/2006/relationships/hyperlink" Target="mailto:luisestrellaramos@gmail.com" TargetMode="External"/><Relationship Id="rId1734" Type="http://schemas.openxmlformats.org/officeDocument/2006/relationships/hyperlink" Target="mailto:dinodlcl@hotmail.com" TargetMode="External"/><Relationship Id="rId1941" Type="http://schemas.openxmlformats.org/officeDocument/2006/relationships/hyperlink" Target="mailto:lebersin@gmail.com" TargetMode="External"/><Relationship Id="rId26" Type="http://schemas.openxmlformats.org/officeDocument/2006/relationships/hyperlink" Target="mailto:angelcardozo.acb@gmail.com" TargetMode="External"/><Relationship Id="rId1801" Type="http://schemas.openxmlformats.org/officeDocument/2006/relationships/hyperlink" Target="mailto:louis03051@gmail.com" TargetMode="External"/><Relationship Id="rId687" Type="http://schemas.openxmlformats.org/officeDocument/2006/relationships/hyperlink" Target="mailto:freudluis@gmail.com" TargetMode="External"/><Relationship Id="rId2368" Type="http://schemas.openxmlformats.org/officeDocument/2006/relationships/hyperlink" Target="mailto:jefferson.pame@hotmail.com" TargetMode="External"/><Relationship Id="rId894" Type="http://schemas.openxmlformats.org/officeDocument/2006/relationships/hyperlink" Target="mailto:axelbullonyauri85@gmail.com" TargetMode="External"/><Relationship Id="rId1177" Type="http://schemas.openxmlformats.org/officeDocument/2006/relationships/hyperlink" Target="mailto:gersonyyy@hotmail.com" TargetMode="External"/><Relationship Id="rId2575" Type="http://schemas.openxmlformats.org/officeDocument/2006/relationships/hyperlink" Target="mailto:josemaldonadoc4@gmail.com" TargetMode="External"/><Relationship Id="rId2782" Type="http://schemas.openxmlformats.org/officeDocument/2006/relationships/hyperlink" Target="mailto:ocozt_02@hotmail.com" TargetMode="External"/><Relationship Id="rId3419" Type="http://schemas.openxmlformats.org/officeDocument/2006/relationships/hyperlink" Target="mailto:&#160;ventoespinozaj@gmail.com" TargetMode="External"/><Relationship Id="rId547" Type="http://schemas.openxmlformats.org/officeDocument/2006/relationships/hyperlink" Target="mailto:marcoantoniova@gmail.com" TargetMode="External"/><Relationship Id="rId754" Type="http://schemas.openxmlformats.org/officeDocument/2006/relationships/hyperlink" Target="mailto:tunquicaballero@hotmail.com" TargetMode="External"/><Relationship Id="rId961" Type="http://schemas.openxmlformats.org/officeDocument/2006/relationships/hyperlink" Target="mailto:elmer.carhuamaca2015@gmail.com" TargetMode="External"/><Relationship Id="rId1384" Type="http://schemas.openxmlformats.org/officeDocument/2006/relationships/hyperlink" Target="mailto:erickromeroperez@gmail.com" TargetMode="External"/><Relationship Id="rId1591" Type="http://schemas.openxmlformats.org/officeDocument/2006/relationships/hyperlink" Target="mailto:suazojimenez@gmail.com" TargetMode="External"/><Relationship Id="rId2228" Type="http://schemas.openxmlformats.org/officeDocument/2006/relationships/hyperlink" Target="mailto:doctor_cristian04@hotmail.com" TargetMode="External"/><Relationship Id="rId2435" Type="http://schemas.openxmlformats.org/officeDocument/2006/relationships/hyperlink" Target="mailto:fredyedgar86@gmail.com" TargetMode="External"/><Relationship Id="rId2642" Type="http://schemas.openxmlformats.org/officeDocument/2006/relationships/hyperlink" Target="mailto:percyangel@gmail.com" TargetMode="External"/><Relationship Id="rId90" Type="http://schemas.openxmlformats.org/officeDocument/2006/relationships/hyperlink" Target="mailto:oscar_2bl@hotmail.com" TargetMode="External"/><Relationship Id="rId407" Type="http://schemas.openxmlformats.org/officeDocument/2006/relationships/hyperlink" Target="mailto:dickgomez@gmail.com" TargetMode="External"/><Relationship Id="rId614" Type="http://schemas.openxmlformats.org/officeDocument/2006/relationships/hyperlink" Target="mailto:ppmaldonadoa@gmail.com" TargetMode="External"/><Relationship Id="rId821" Type="http://schemas.openxmlformats.org/officeDocument/2006/relationships/hyperlink" Target="mailto:hilberiog1969@gmail.com" TargetMode="External"/><Relationship Id="rId1037" Type="http://schemas.openxmlformats.org/officeDocument/2006/relationships/hyperlink" Target="mailto:isaiasquispe@gmail.com" TargetMode="External"/><Relationship Id="rId1244" Type="http://schemas.openxmlformats.org/officeDocument/2006/relationships/hyperlink" Target="mailto:juancarlosvillacayetano@gmail.com" TargetMode="External"/><Relationship Id="rId1451" Type="http://schemas.openxmlformats.org/officeDocument/2006/relationships/hyperlink" Target="mailto:carlospalaciosperez@gmail.com" TargetMode="External"/><Relationship Id="rId2502" Type="http://schemas.openxmlformats.org/officeDocument/2006/relationships/hyperlink" Target="mailto:r20058624@gmail.com" TargetMode="External"/><Relationship Id="rId1104" Type="http://schemas.openxmlformats.org/officeDocument/2006/relationships/hyperlink" Target="mailto:dioabel22@hotmail.com" TargetMode="External"/><Relationship Id="rId1311" Type="http://schemas.openxmlformats.org/officeDocument/2006/relationships/hyperlink" Target="mailto:gustavocamposc@gmail.com" TargetMode="External"/><Relationship Id="rId3069" Type="http://schemas.openxmlformats.org/officeDocument/2006/relationships/hyperlink" Target="mailto:cesarya_73@hotmail.com" TargetMode="External"/><Relationship Id="rId3276" Type="http://schemas.openxmlformats.org/officeDocument/2006/relationships/hyperlink" Target="mailto:ronnyrch94@gmail.com" TargetMode="External"/><Relationship Id="rId197" Type="http://schemas.openxmlformats.org/officeDocument/2006/relationships/hyperlink" Target="mailto:adeluz2018@gmail.com" TargetMode="External"/><Relationship Id="rId2085" Type="http://schemas.openxmlformats.org/officeDocument/2006/relationships/hyperlink" Target="mailto:heribertobejarrojasencarnacion@gmail.com" TargetMode="External"/><Relationship Id="rId2292" Type="http://schemas.openxmlformats.org/officeDocument/2006/relationships/hyperlink" Target="mailto:jluisgm1619@gmail.com" TargetMode="External"/><Relationship Id="rId3136" Type="http://schemas.openxmlformats.org/officeDocument/2006/relationships/hyperlink" Target="mailto:jerziedgar02@gmail.com" TargetMode="External"/><Relationship Id="rId3343" Type="http://schemas.openxmlformats.org/officeDocument/2006/relationships/hyperlink" Target="mailto:joe_53_70@hotmail.com" TargetMode="External"/><Relationship Id="rId264" Type="http://schemas.openxmlformats.org/officeDocument/2006/relationships/hyperlink" Target="mailto:bgutierrez@gmail.com" TargetMode="External"/><Relationship Id="rId471" Type="http://schemas.openxmlformats.org/officeDocument/2006/relationships/hyperlink" Target="mailto:jhonnycr@gmail.com" TargetMode="External"/><Relationship Id="rId2152" Type="http://schemas.openxmlformats.org/officeDocument/2006/relationships/hyperlink" Target="mailto:blliuya@hotmail.com" TargetMode="External"/><Relationship Id="rId124" Type="http://schemas.openxmlformats.org/officeDocument/2006/relationships/hyperlink" Target="mailto:gilberto30@gmail.com" TargetMode="External"/><Relationship Id="rId3203" Type="http://schemas.openxmlformats.org/officeDocument/2006/relationships/hyperlink" Target="mailto:carlospaulino079@gmail.com" TargetMode="External"/><Relationship Id="rId3410" Type="http://schemas.openxmlformats.org/officeDocument/2006/relationships/hyperlink" Target="mailto:filomenopv@gmail.com" TargetMode="External"/><Relationship Id="rId331" Type="http://schemas.openxmlformats.org/officeDocument/2006/relationships/hyperlink" Target="mailto:carlosjk@gmail.com" TargetMode="External"/><Relationship Id="rId2012" Type="http://schemas.openxmlformats.org/officeDocument/2006/relationships/hyperlink" Target="mailto:alex11121@hotmail.com" TargetMode="External"/><Relationship Id="rId2969" Type="http://schemas.openxmlformats.org/officeDocument/2006/relationships/hyperlink" Target="mailto:fcairampomag@uni.pe" TargetMode="External"/><Relationship Id="rId1778" Type="http://schemas.openxmlformats.org/officeDocument/2006/relationships/hyperlink" Target="mailto:stefanoaranacondori23@gmail.com" TargetMode="External"/><Relationship Id="rId1985" Type="http://schemas.openxmlformats.org/officeDocument/2006/relationships/hyperlink" Target="mailto:daseray30@gmail.com" TargetMode="External"/><Relationship Id="rId2829" Type="http://schemas.openxmlformats.org/officeDocument/2006/relationships/hyperlink" Target="mailto:joshe_254@hotmail.com" TargetMode="External"/><Relationship Id="rId1638" Type="http://schemas.openxmlformats.org/officeDocument/2006/relationships/hyperlink" Target="mailto:rafaelva972@gmail.com" TargetMode="External"/><Relationship Id="rId1845" Type="http://schemas.openxmlformats.org/officeDocument/2006/relationships/hyperlink" Target="mailto:varce_333@hotmail.com" TargetMode="External"/><Relationship Id="rId3060" Type="http://schemas.openxmlformats.org/officeDocument/2006/relationships/hyperlink" Target="mailto:willyponce_73050664@hotmail.com" TargetMode="External"/><Relationship Id="rId1705" Type="http://schemas.openxmlformats.org/officeDocument/2006/relationships/hyperlink" Target="mailto:ilarionjustotucto7@gmail.com" TargetMode="External"/><Relationship Id="rId1912" Type="http://schemas.openxmlformats.org/officeDocument/2006/relationships/hyperlink" Target="mailto:a.vasquezg.10@gmail.com" TargetMode="External"/><Relationship Id="rId798" Type="http://schemas.openxmlformats.org/officeDocument/2006/relationships/hyperlink" Target="mailto:juangabrielcb@gmail.com" TargetMode="External"/><Relationship Id="rId2479" Type="http://schemas.openxmlformats.org/officeDocument/2006/relationships/hyperlink" Target="mailto:brhajanesteban10@gmail.com" TargetMode="External"/><Relationship Id="rId2686" Type="http://schemas.openxmlformats.org/officeDocument/2006/relationships/hyperlink" Target="mailto:coquitobrt2017@gmail.com" TargetMode="External"/><Relationship Id="rId2893" Type="http://schemas.openxmlformats.org/officeDocument/2006/relationships/hyperlink" Target="mailto:willyarias1490@gmail.com" TargetMode="External"/><Relationship Id="rId658" Type="http://schemas.openxmlformats.org/officeDocument/2006/relationships/hyperlink" Target="mailto:manuelmj@gmail.com" TargetMode="External"/><Relationship Id="rId865" Type="http://schemas.openxmlformats.org/officeDocument/2006/relationships/hyperlink" Target="mailto:elmer052@hotmail.com" TargetMode="External"/><Relationship Id="rId1288" Type="http://schemas.openxmlformats.org/officeDocument/2006/relationships/hyperlink" Target="mailto:dasitecons@gmail.com" TargetMode="External"/><Relationship Id="rId1495" Type="http://schemas.openxmlformats.org/officeDocument/2006/relationships/hyperlink" Target="mailto:yoagui55@gmail.com" TargetMode="External"/><Relationship Id="rId2339" Type="http://schemas.openxmlformats.org/officeDocument/2006/relationships/hyperlink" Target="mailto:arnol.contreraszegarra@gmail.com" TargetMode="External"/><Relationship Id="rId2546" Type="http://schemas.openxmlformats.org/officeDocument/2006/relationships/hyperlink" Target="mailto:roniriveracabrera29@gmail.com" TargetMode="External"/><Relationship Id="rId2753" Type="http://schemas.openxmlformats.org/officeDocument/2006/relationships/hyperlink" Target="mailto:lic.arhuis@gmail.com" TargetMode="External"/><Relationship Id="rId2960" Type="http://schemas.openxmlformats.org/officeDocument/2006/relationships/hyperlink" Target="mailto:rlozano@gmail.com" TargetMode="External"/><Relationship Id="rId518" Type="http://schemas.openxmlformats.org/officeDocument/2006/relationships/hyperlink" Target="mailto:henrydavila@gmail.com" TargetMode="External"/><Relationship Id="rId725" Type="http://schemas.openxmlformats.org/officeDocument/2006/relationships/hyperlink" Target="mailto:groveraranda@gmail.com" TargetMode="External"/><Relationship Id="rId932" Type="http://schemas.openxmlformats.org/officeDocument/2006/relationships/hyperlink" Target="mailto:barrantesluis607@gmail.com" TargetMode="External"/><Relationship Id="rId1148" Type="http://schemas.openxmlformats.org/officeDocument/2006/relationships/hyperlink" Target="mailto:cesarpomaaguilar@gmail.com" TargetMode="External"/><Relationship Id="rId1355" Type="http://schemas.openxmlformats.org/officeDocument/2006/relationships/hyperlink" Target="mailto:alanya941@gmail.com" TargetMode="External"/><Relationship Id="rId1562" Type="http://schemas.openxmlformats.org/officeDocument/2006/relationships/hyperlink" Target="mailto:edwinsoriano_09@hotmail.com" TargetMode="External"/><Relationship Id="rId2406" Type="http://schemas.openxmlformats.org/officeDocument/2006/relationships/hyperlink" Target="mailto:kikinurbanct@gmail.com" TargetMode="External"/><Relationship Id="rId2613" Type="http://schemas.openxmlformats.org/officeDocument/2006/relationships/hyperlink" Target="mailto:capricornio_sinchi@hotmail.com" TargetMode="External"/><Relationship Id="rId1008" Type="http://schemas.openxmlformats.org/officeDocument/2006/relationships/hyperlink" Target="mailto:josephc958@gmail.com" TargetMode="External"/><Relationship Id="rId1215" Type="http://schemas.openxmlformats.org/officeDocument/2006/relationships/hyperlink" Target="mailto:gabosa2000@hotmail.com" TargetMode="External"/><Relationship Id="rId1422" Type="http://schemas.openxmlformats.org/officeDocument/2006/relationships/hyperlink" Target="mailto:calderonluis69@gmail.com" TargetMode="External"/><Relationship Id="rId2820" Type="http://schemas.openxmlformats.org/officeDocument/2006/relationships/hyperlink" Target="mailto:dianarivaguerotrillo@gmail.com" TargetMode="External"/><Relationship Id="rId61" Type="http://schemas.openxmlformats.org/officeDocument/2006/relationships/hyperlink" Target="mailto:dzon06.12@gmail.com" TargetMode="External"/><Relationship Id="rId3387" Type="http://schemas.openxmlformats.org/officeDocument/2006/relationships/hyperlink" Target="mailto:apalaciosmax58@hotmail.com" TargetMode="External"/><Relationship Id="rId2196" Type="http://schemas.openxmlformats.org/officeDocument/2006/relationships/hyperlink" Target="mailto:luis91.acc@gmail.com" TargetMode="External"/><Relationship Id="rId168" Type="http://schemas.openxmlformats.org/officeDocument/2006/relationships/hyperlink" Target="mailto:inversioneschupaca@gmail.com" TargetMode="External"/><Relationship Id="rId3247" Type="http://schemas.openxmlformats.org/officeDocument/2006/relationships/hyperlink" Target="mailto:snafz09@gmail.com" TargetMode="External"/><Relationship Id="rId375" Type="http://schemas.openxmlformats.org/officeDocument/2006/relationships/hyperlink" Target="mailto:betodavid14@gmail.com" TargetMode="External"/><Relationship Id="rId582" Type="http://schemas.openxmlformats.org/officeDocument/2006/relationships/hyperlink" Target="mailto:wilderarellanoapolinario@gmail.com" TargetMode="External"/><Relationship Id="rId2056" Type="http://schemas.openxmlformats.org/officeDocument/2006/relationships/hyperlink" Target="mailto:johannsolissoto11@gmail.com" TargetMode="External"/><Relationship Id="rId2263" Type="http://schemas.openxmlformats.org/officeDocument/2006/relationships/hyperlink" Target="mailto:willizechevarriaaliaga@gmail.com" TargetMode="External"/><Relationship Id="rId2470" Type="http://schemas.openxmlformats.org/officeDocument/2006/relationships/hyperlink" Target="mailto:taurofer85arthur@gmail.com" TargetMode="External"/><Relationship Id="rId3107" Type="http://schemas.openxmlformats.org/officeDocument/2006/relationships/hyperlink" Target="mailto:cumens@hotmail.com" TargetMode="External"/><Relationship Id="rId3314" Type="http://schemas.openxmlformats.org/officeDocument/2006/relationships/hyperlink" Target="mailto:roccobravom@hotmail.com" TargetMode="External"/><Relationship Id="rId235" Type="http://schemas.openxmlformats.org/officeDocument/2006/relationships/hyperlink" Target="mailto:chamorrofreddy077@gmail.com" TargetMode="External"/><Relationship Id="rId442" Type="http://schemas.openxmlformats.org/officeDocument/2006/relationships/hyperlink" Target="mailto:luisvh@gmail.com" TargetMode="External"/><Relationship Id="rId1072" Type="http://schemas.openxmlformats.org/officeDocument/2006/relationships/hyperlink" Target="mailto:teodorodominguezaire@gmail.com" TargetMode="External"/><Relationship Id="rId2123" Type="http://schemas.openxmlformats.org/officeDocument/2006/relationships/hyperlink" Target="mailto:rgaray_7@hotmail.com" TargetMode="External"/><Relationship Id="rId2330" Type="http://schemas.openxmlformats.org/officeDocument/2006/relationships/hyperlink" Target="mailto:saulrourr@gmail.com" TargetMode="External"/><Relationship Id="rId302" Type="http://schemas.openxmlformats.org/officeDocument/2006/relationships/hyperlink" Target="mailto:tyvenchi26@gmail.com" TargetMode="External"/><Relationship Id="rId1889" Type="http://schemas.openxmlformats.org/officeDocument/2006/relationships/hyperlink" Target="mailto:ricaldimalqui@gmail.com" TargetMode="External"/><Relationship Id="rId1749" Type="http://schemas.openxmlformats.org/officeDocument/2006/relationships/hyperlink" Target="mailto:arauco_cm@hotmail.com" TargetMode="External"/><Relationship Id="rId1956" Type="http://schemas.openxmlformats.org/officeDocument/2006/relationships/hyperlink" Target="mailto:godofredobasiliorobles@hotmail.com" TargetMode="External"/><Relationship Id="rId3171" Type="http://schemas.openxmlformats.org/officeDocument/2006/relationships/hyperlink" Target="mailto:marquinhoventura66@gmail.com" TargetMode="External"/><Relationship Id="rId1609" Type="http://schemas.openxmlformats.org/officeDocument/2006/relationships/hyperlink" Target="mailto:davidsk@gmail.com" TargetMode="External"/><Relationship Id="rId1816" Type="http://schemas.openxmlformats.org/officeDocument/2006/relationships/hyperlink" Target="mailto:belcocontreras@gmail.com" TargetMode="External"/><Relationship Id="rId3031" Type="http://schemas.openxmlformats.org/officeDocument/2006/relationships/hyperlink" Target="mailto:sixtomexicano@gmail.com" TargetMode="External"/><Relationship Id="rId2797" Type="http://schemas.openxmlformats.org/officeDocument/2006/relationships/hyperlink" Target="mailto:jj_aq15@hotmail.com" TargetMode="External"/><Relationship Id="rId769" Type="http://schemas.openxmlformats.org/officeDocument/2006/relationships/hyperlink" Target="mailto:lucho_k2@hotmail.com" TargetMode="External"/><Relationship Id="rId976" Type="http://schemas.openxmlformats.org/officeDocument/2006/relationships/hyperlink" Target="mailto:percycastillo@hotmail.com" TargetMode="External"/><Relationship Id="rId1399" Type="http://schemas.openxmlformats.org/officeDocument/2006/relationships/hyperlink" Target="mailto:ricardo_mp25@hotmail.com" TargetMode="External"/><Relationship Id="rId2657" Type="http://schemas.openxmlformats.org/officeDocument/2006/relationships/hyperlink" Target="mailto:ludgodoycortez@gmail.com" TargetMode="External"/><Relationship Id="rId629" Type="http://schemas.openxmlformats.org/officeDocument/2006/relationships/hyperlink" Target="mailto:joelhf11@gmail.com" TargetMode="External"/><Relationship Id="rId1259" Type="http://schemas.openxmlformats.org/officeDocument/2006/relationships/hyperlink" Target="mailto:roger.landaveri@gmail.com" TargetMode="External"/><Relationship Id="rId1466" Type="http://schemas.openxmlformats.org/officeDocument/2006/relationships/hyperlink" Target="mailto:f.ventura_56@outlook.com" TargetMode="External"/><Relationship Id="rId2864" Type="http://schemas.openxmlformats.org/officeDocument/2006/relationships/hyperlink" Target="mailto:luis_he3@hotmail.com" TargetMode="External"/><Relationship Id="rId836" Type="http://schemas.openxmlformats.org/officeDocument/2006/relationships/hyperlink" Target="mailto:jflores@gmail.com" TargetMode="External"/><Relationship Id="rId1119" Type="http://schemas.openxmlformats.org/officeDocument/2006/relationships/hyperlink" Target="mailto:fmcr04@hotmail.com" TargetMode="External"/><Relationship Id="rId1673" Type="http://schemas.openxmlformats.org/officeDocument/2006/relationships/hyperlink" Target="mailto:ek2_20@hotmail.com" TargetMode="External"/><Relationship Id="rId1880" Type="http://schemas.openxmlformats.org/officeDocument/2006/relationships/hyperlink" Target="mailto:emvertroy@hotmail.com" TargetMode="External"/><Relationship Id="rId2517" Type="http://schemas.openxmlformats.org/officeDocument/2006/relationships/hyperlink" Target="mailto:pelejoaquin@gmail.com" TargetMode="External"/><Relationship Id="rId2724" Type="http://schemas.openxmlformats.org/officeDocument/2006/relationships/hyperlink" Target="mailto:jianvg@gmail.com" TargetMode="External"/><Relationship Id="rId2931" Type="http://schemas.openxmlformats.org/officeDocument/2006/relationships/hyperlink" Target="mailto:david.ochentas@gmail.com" TargetMode="External"/><Relationship Id="rId903" Type="http://schemas.openxmlformats.org/officeDocument/2006/relationships/hyperlink" Target="mailto:gavo.gmr@gmail.com" TargetMode="External"/><Relationship Id="rId1326" Type="http://schemas.openxmlformats.org/officeDocument/2006/relationships/hyperlink" Target="mailto:javiergasparcontreras@gmail.com" TargetMode="External"/><Relationship Id="rId1533" Type="http://schemas.openxmlformats.org/officeDocument/2006/relationships/hyperlink" Target="mailto:fkaoeb57@gmail.com" TargetMode="External"/><Relationship Id="rId1740" Type="http://schemas.openxmlformats.org/officeDocument/2006/relationships/hyperlink" Target="mailto:josefloresdelaguila@gmail.com" TargetMode="External"/><Relationship Id="rId32" Type="http://schemas.openxmlformats.org/officeDocument/2006/relationships/hyperlink" Target="mailto:jlp_@hotmail.com" TargetMode="External"/><Relationship Id="rId1600" Type="http://schemas.openxmlformats.org/officeDocument/2006/relationships/hyperlink" Target="mailto:aliciapuente@gmail.com" TargetMode="External"/><Relationship Id="rId3358" Type="http://schemas.openxmlformats.org/officeDocument/2006/relationships/hyperlink" Target="mailto:juverelio@gmail.com" TargetMode="External"/><Relationship Id="rId279" Type="http://schemas.openxmlformats.org/officeDocument/2006/relationships/hyperlink" Target="mailto:diegoelrey9@gmail.com" TargetMode="External"/><Relationship Id="rId486" Type="http://schemas.openxmlformats.org/officeDocument/2006/relationships/hyperlink" Target="mailto:cespinozah@gmail.com" TargetMode="External"/><Relationship Id="rId693" Type="http://schemas.openxmlformats.org/officeDocument/2006/relationships/hyperlink" Target="mailto:denns90@gmail.com" TargetMode="External"/><Relationship Id="rId2167" Type="http://schemas.openxmlformats.org/officeDocument/2006/relationships/hyperlink" Target="mailto:isac_s_p@hotmail.com" TargetMode="External"/><Relationship Id="rId2374" Type="http://schemas.openxmlformats.org/officeDocument/2006/relationships/hyperlink" Target="mailto:mantarihinojosa@gmail.com" TargetMode="External"/><Relationship Id="rId2581" Type="http://schemas.openxmlformats.org/officeDocument/2006/relationships/hyperlink" Target="mailto:hanter_franklin_7@hotmail.com" TargetMode="External"/><Relationship Id="rId3218" Type="http://schemas.openxmlformats.org/officeDocument/2006/relationships/hyperlink" Target="mailto:lusyferan76@gmail.com" TargetMode="External"/><Relationship Id="rId139" Type="http://schemas.openxmlformats.org/officeDocument/2006/relationships/hyperlink" Target="mailto:daan79@hotmail.com" TargetMode="External"/><Relationship Id="rId346" Type="http://schemas.openxmlformats.org/officeDocument/2006/relationships/hyperlink" Target="mailto:yevic5@gmail.com" TargetMode="External"/><Relationship Id="rId553" Type="http://schemas.openxmlformats.org/officeDocument/2006/relationships/hyperlink" Target="mailto:luismatoscordova@gmail.com" TargetMode="External"/><Relationship Id="rId760" Type="http://schemas.openxmlformats.org/officeDocument/2006/relationships/hyperlink" Target="mailto:percyderecho30@gmail.com" TargetMode="External"/><Relationship Id="rId1183" Type="http://schemas.openxmlformats.org/officeDocument/2006/relationships/hyperlink" Target="mailto:elmerirongym@gmail.com" TargetMode="External"/><Relationship Id="rId1390" Type="http://schemas.openxmlformats.org/officeDocument/2006/relationships/hyperlink" Target="mailto:luchin_aliagar@hotmail.com" TargetMode="External"/><Relationship Id="rId2027" Type="http://schemas.openxmlformats.org/officeDocument/2006/relationships/hyperlink" Target="mailto:paulinohuayaspalmira@gmail.com" TargetMode="External"/><Relationship Id="rId2234" Type="http://schemas.openxmlformats.org/officeDocument/2006/relationships/hyperlink" Target="mailto:cocherasharon@gmail.com" TargetMode="External"/><Relationship Id="rId2441" Type="http://schemas.openxmlformats.org/officeDocument/2006/relationships/hyperlink" Target="mailto:jonathangustavo9@hotmail.com" TargetMode="External"/><Relationship Id="rId206" Type="http://schemas.openxmlformats.org/officeDocument/2006/relationships/hyperlink" Target="mailto:leslieaviles@gmail.com" TargetMode="External"/><Relationship Id="rId413" Type="http://schemas.openxmlformats.org/officeDocument/2006/relationships/hyperlink" Target="mailto:davidmapelli@gmail.com" TargetMode="External"/><Relationship Id="rId1043" Type="http://schemas.openxmlformats.org/officeDocument/2006/relationships/hyperlink" Target="mailto:richard2020@gmail.com" TargetMode="External"/><Relationship Id="rId620" Type="http://schemas.openxmlformats.org/officeDocument/2006/relationships/hyperlink" Target="mailto:juanjuniorcabrerasierra@gmail.com" TargetMode="External"/><Relationship Id="rId1250" Type="http://schemas.openxmlformats.org/officeDocument/2006/relationships/hyperlink" Target="mailto:miguelromaniiq@gmail.com" TargetMode="External"/><Relationship Id="rId2301" Type="http://schemas.openxmlformats.org/officeDocument/2006/relationships/hyperlink" Target="mailto:baldeon30@hotmail.com" TargetMode="External"/><Relationship Id="rId1110" Type="http://schemas.openxmlformats.org/officeDocument/2006/relationships/hyperlink" Target="mailto:saolo.herrera@gmail.com" TargetMode="External"/><Relationship Id="rId1927" Type="http://schemas.openxmlformats.org/officeDocument/2006/relationships/hyperlink" Target="mailto:blliuya@hotmail.com" TargetMode="External"/><Relationship Id="rId3075" Type="http://schemas.openxmlformats.org/officeDocument/2006/relationships/hyperlink" Target="mailto:josuegrejaes@gmail.com" TargetMode="External"/><Relationship Id="rId3282" Type="http://schemas.openxmlformats.org/officeDocument/2006/relationships/hyperlink" Target="mailto:armandomoni24@gmail.com" TargetMode="External"/><Relationship Id="rId2091" Type="http://schemas.openxmlformats.org/officeDocument/2006/relationships/hyperlink" Target="mailto:quirawilperu@gmail.com" TargetMode="External"/><Relationship Id="rId3142" Type="http://schemas.openxmlformats.org/officeDocument/2006/relationships/hyperlink" Target="mailto:hunter_frnaklin_7@hotmail.com" TargetMode="External"/><Relationship Id="rId270" Type="http://schemas.openxmlformats.org/officeDocument/2006/relationships/hyperlink" Target="mailto:edinsong@gmail.com" TargetMode="External"/><Relationship Id="rId3002" Type="http://schemas.openxmlformats.org/officeDocument/2006/relationships/hyperlink" Target="mailto:arnaldomendozamosquera@hotmail.com" TargetMode="External"/><Relationship Id="rId130" Type="http://schemas.openxmlformats.org/officeDocument/2006/relationships/hyperlink" Target="mailto:lira4446@gmail.com" TargetMode="External"/><Relationship Id="rId2768" Type="http://schemas.openxmlformats.org/officeDocument/2006/relationships/hyperlink" Target="mailto:lenincarlosgavino@gmail.com" TargetMode="External"/><Relationship Id="rId2975" Type="http://schemas.openxmlformats.org/officeDocument/2006/relationships/hyperlink" Target="mailto:dramblodegui@hotmail.com" TargetMode="External"/><Relationship Id="rId947" Type="http://schemas.openxmlformats.org/officeDocument/2006/relationships/hyperlink" Target="mailto:seyfert0331@gmail.com" TargetMode="External"/><Relationship Id="rId1577" Type="http://schemas.openxmlformats.org/officeDocument/2006/relationships/hyperlink" Target="mailto:gegoavilarias@gmail.com" TargetMode="External"/><Relationship Id="rId1784" Type="http://schemas.openxmlformats.org/officeDocument/2006/relationships/hyperlink" Target="mailto:pier14_6@hotmail.com" TargetMode="External"/><Relationship Id="rId1991" Type="http://schemas.openxmlformats.org/officeDocument/2006/relationships/hyperlink" Target="mailto:cristhian.hc.chc@gmail.com" TargetMode="External"/><Relationship Id="rId2628" Type="http://schemas.openxmlformats.org/officeDocument/2006/relationships/hyperlink" Target="mailto:hectormunhioz@gmail.com" TargetMode="External"/><Relationship Id="rId2835" Type="http://schemas.openxmlformats.org/officeDocument/2006/relationships/hyperlink" Target="mailto:insermihvca@gmail.com" TargetMode="External"/><Relationship Id="rId76" Type="http://schemas.openxmlformats.org/officeDocument/2006/relationships/hyperlink" Target="mailto:cesarcaceressonik@gmail.com" TargetMode="External"/><Relationship Id="rId807" Type="http://schemas.openxmlformats.org/officeDocument/2006/relationships/hyperlink" Target="mailto:electricidad@gmail.com" TargetMode="External"/><Relationship Id="rId1437" Type="http://schemas.openxmlformats.org/officeDocument/2006/relationships/hyperlink" Target="mailto:martincf@gmail.com" TargetMode="External"/><Relationship Id="rId1644" Type="http://schemas.openxmlformats.org/officeDocument/2006/relationships/hyperlink" Target="mailto:diostr_pk@hotmail.com" TargetMode="External"/><Relationship Id="rId1851" Type="http://schemas.openxmlformats.org/officeDocument/2006/relationships/hyperlink" Target="mailto:jhonny.kaoz@gmail.com" TargetMode="External"/><Relationship Id="rId2902" Type="http://schemas.openxmlformats.org/officeDocument/2006/relationships/hyperlink" Target="mailto:christianarias.ch@hotmail.com" TargetMode="External"/><Relationship Id="rId1504" Type="http://schemas.openxmlformats.org/officeDocument/2006/relationships/hyperlink" Target="mailto:hmendoza.mining@gmail.com" TargetMode="External"/><Relationship Id="rId1711" Type="http://schemas.openxmlformats.org/officeDocument/2006/relationships/hyperlink" Target="mailto:henry05_7@hotmail.com" TargetMode="External"/><Relationship Id="rId597" Type="http://schemas.openxmlformats.org/officeDocument/2006/relationships/hyperlink" Target="mailto:helivillanera@gmail.com" TargetMode="External"/><Relationship Id="rId2278" Type="http://schemas.openxmlformats.org/officeDocument/2006/relationships/hyperlink" Target="mailto:crisantony53@gmail.com" TargetMode="External"/><Relationship Id="rId2485" Type="http://schemas.openxmlformats.org/officeDocument/2006/relationships/hyperlink" Target="mailto:nilton.escandon@gmail.com" TargetMode="External"/><Relationship Id="rId3329" Type="http://schemas.openxmlformats.org/officeDocument/2006/relationships/hyperlink" Target="mailto:julloa@crp.pe" TargetMode="External"/><Relationship Id="rId457" Type="http://schemas.openxmlformats.org/officeDocument/2006/relationships/hyperlink" Target="mailto:henrydh@gmail.com" TargetMode="External"/><Relationship Id="rId1087" Type="http://schemas.openxmlformats.org/officeDocument/2006/relationships/hyperlink" Target="mailto:cesaraguilarsosa@gmail.com" TargetMode="External"/><Relationship Id="rId1294" Type="http://schemas.openxmlformats.org/officeDocument/2006/relationships/hyperlink" Target="mailto:richard020816@gmail.com" TargetMode="External"/><Relationship Id="rId2138" Type="http://schemas.openxmlformats.org/officeDocument/2006/relationships/hyperlink" Target="mailto:orihuelamoralesjoseantonio@gmail.com" TargetMode="External"/><Relationship Id="rId2692" Type="http://schemas.openxmlformats.org/officeDocument/2006/relationships/hyperlink" Target="mailto:joseluis.80.eob@gmail.com" TargetMode="External"/><Relationship Id="rId664" Type="http://schemas.openxmlformats.org/officeDocument/2006/relationships/hyperlink" Target="mailto:misaelm@gmail.com" TargetMode="External"/><Relationship Id="rId871" Type="http://schemas.openxmlformats.org/officeDocument/2006/relationships/hyperlink" Target="mailto:jgavilan_eco@hotmail.com" TargetMode="External"/><Relationship Id="rId2345" Type="http://schemas.openxmlformats.org/officeDocument/2006/relationships/hyperlink" Target="mailto:disidente2020@hotmail.com" TargetMode="External"/><Relationship Id="rId2552" Type="http://schemas.openxmlformats.org/officeDocument/2006/relationships/hyperlink" Target="mailto:jas_leo_96@hotmail.com" TargetMode="External"/><Relationship Id="rId317" Type="http://schemas.openxmlformats.org/officeDocument/2006/relationships/hyperlink" Target="mailto:arturomandujanocampos2607@gmail.com" TargetMode="External"/><Relationship Id="rId524" Type="http://schemas.openxmlformats.org/officeDocument/2006/relationships/hyperlink" Target="mailto:miguelvergara001@gmail.com" TargetMode="External"/><Relationship Id="rId731" Type="http://schemas.openxmlformats.org/officeDocument/2006/relationships/hyperlink" Target="mailto:rolysrojas1@gmail.com" TargetMode="External"/><Relationship Id="rId1154" Type="http://schemas.openxmlformats.org/officeDocument/2006/relationships/hyperlink" Target="mailto:aramburu777@hotmail.com" TargetMode="External"/><Relationship Id="rId1361" Type="http://schemas.openxmlformats.org/officeDocument/2006/relationships/hyperlink" Target="mailto:juanvilchezh@gmail.com" TargetMode="External"/><Relationship Id="rId2205" Type="http://schemas.openxmlformats.org/officeDocument/2006/relationships/hyperlink" Target="mailto:jhonnatancallupe@gmail.com" TargetMode="External"/><Relationship Id="rId2412" Type="http://schemas.openxmlformats.org/officeDocument/2006/relationships/hyperlink" Target="mailto:elunicohavm@hotmail.com" TargetMode="External"/><Relationship Id="rId1014" Type="http://schemas.openxmlformats.org/officeDocument/2006/relationships/hyperlink" Target="mailto:amadelagy@gmail.com" TargetMode="External"/><Relationship Id="rId1221" Type="http://schemas.openxmlformats.org/officeDocument/2006/relationships/hyperlink" Target="mailto:emelgut2015@gmail.com" TargetMode="External"/><Relationship Id="rId3186" Type="http://schemas.openxmlformats.org/officeDocument/2006/relationships/hyperlink" Target="mailto:lgueve918@gmail.com" TargetMode="External"/><Relationship Id="rId3393" Type="http://schemas.openxmlformats.org/officeDocument/2006/relationships/hyperlink" Target="mailto:carlos_ht2@hotmail.com" TargetMode="External"/><Relationship Id="rId3046" Type="http://schemas.openxmlformats.org/officeDocument/2006/relationships/hyperlink" Target="mailto:jensita05@gmail.com" TargetMode="External"/><Relationship Id="rId3253" Type="http://schemas.openxmlformats.org/officeDocument/2006/relationships/hyperlink" Target="mailto:dbladimirluis@gmail.com" TargetMode="External"/><Relationship Id="rId174" Type="http://schemas.openxmlformats.org/officeDocument/2006/relationships/hyperlink" Target="mailto:danielao@gmail.com" TargetMode="External"/><Relationship Id="rId381" Type="http://schemas.openxmlformats.org/officeDocument/2006/relationships/hyperlink" Target="mailto:anghelarossy@gmail.com" TargetMode="External"/><Relationship Id="rId2062" Type="http://schemas.openxmlformats.org/officeDocument/2006/relationships/hyperlink" Target="mailto:cesarinfantesm@gmail.com" TargetMode="External"/><Relationship Id="rId3113" Type="http://schemas.openxmlformats.org/officeDocument/2006/relationships/hyperlink" Target="mailto:%5Eorihuelamoralesjoseantonio@gmail.com" TargetMode="External"/><Relationship Id="rId241" Type="http://schemas.openxmlformats.org/officeDocument/2006/relationships/hyperlink" Target="mailto:willian2020@gmail.com" TargetMode="External"/><Relationship Id="rId3320" Type="http://schemas.openxmlformats.org/officeDocument/2006/relationships/hyperlink" Target="mailto:johel95as@gmail.com" TargetMode="External"/><Relationship Id="rId2879" Type="http://schemas.openxmlformats.org/officeDocument/2006/relationships/hyperlink" Target="mailto:ever201171@gmail.com" TargetMode="External"/><Relationship Id="rId101" Type="http://schemas.openxmlformats.org/officeDocument/2006/relationships/hyperlink" Target="mailto:marisol2020@gmail.com" TargetMode="External"/><Relationship Id="rId1688" Type="http://schemas.openxmlformats.org/officeDocument/2006/relationships/hyperlink" Target="mailto:ppmaldonadoa@gmail.com" TargetMode="External"/><Relationship Id="rId1895" Type="http://schemas.openxmlformats.org/officeDocument/2006/relationships/hyperlink" Target="mailto:germanarmas012@gmail.com" TargetMode="External"/><Relationship Id="rId2739" Type="http://schemas.openxmlformats.org/officeDocument/2006/relationships/hyperlink" Target="mailto:dianarivaguerotrillo@gmail.com" TargetMode="External"/><Relationship Id="rId2946" Type="http://schemas.openxmlformats.org/officeDocument/2006/relationships/hyperlink" Target="mailto:tonyrt80@gmail.com" TargetMode="External"/><Relationship Id="rId918" Type="http://schemas.openxmlformats.org/officeDocument/2006/relationships/hyperlink" Target="mailto:aecc1984@hotmail.com" TargetMode="External"/><Relationship Id="rId1548" Type="http://schemas.openxmlformats.org/officeDocument/2006/relationships/hyperlink" Target="mailto:rosi_rojas_m@hotmail.com" TargetMode="External"/><Relationship Id="rId1755" Type="http://schemas.openxmlformats.org/officeDocument/2006/relationships/hyperlink" Target="mailto:aquilesbuendiauribe@gmail.com" TargetMode="External"/><Relationship Id="rId1408" Type="http://schemas.openxmlformats.org/officeDocument/2006/relationships/hyperlink" Target="mailto:sausanman9@gmail.com" TargetMode="External"/><Relationship Id="rId1962" Type="http://schemas.openxmlformats.org/officeDocument/2006/relationships/hyperlink" Target="mailto:juancisa@hotmail.com" TargetMode="External"/><Relationship Id="rId2806" Type="http://schemas.openxmlformats.org/officeDocument/2006/relationships/hyperlink" Target="mailto:luisnievaarellano@gmail.com" TargetMode="External"/><Relationship Id="rId47" Type="http://schemas.openxmlformats.org/officeDocument/2006/relationships/hyperlink" Target="mailto:pool93@hotmail.com" TargetMode="External"/><Relationship Id="rId1615" Type="http://schemas.openxmlformats.org/officeDocument/2006/relationships/hyperlink" Target="mailto:felixaa@gmail.com" TargetMode="External"/><Relationship Id="rId1822" Type="http://schemas.openxmlformats.org/officeDocument/2006/relationships/hyperlink" Target="mailto:75589140@continental.edu.pe" TargetMode="External"/><Relationship Id="rId2389" Type="http://schemas.openxmlformats.org/officeDocument/2006/relationships/hyperlink" Target="mailto:alejandronavarro51@gmail.com" TargetMode="External"/><Relationship Id="rId2596" Type="http://schemas.openxmlformats.org/officeDocument/2006/relationships/hyperlink" Target="mailto:lazodignes@hotmail.com" TargetMode="External"/><Relationship Id="rId568" Type="http://schemas.openxmlformats.org/officeDocument/2006/relationships/hyperlink" Target="mailto:fariasrafael@gmail.com" TargetMode="External"/><Relationship Id="rId775" Type="http://schemas.openxmlformats.org/officeDocument/2006/relationships/hyperlink" Target="mailto:anapomayay@gmail.com" TargetMode="External"/><Relationship Id="rId982" Type="http://schemas.openxmlformats.org/officeDocument/2006/relationships/hyperlink" Target="mailto:luis_123_007@hotmail.com" TargetMode="External"/><Relationship Id="rId1198" Type="http://schemas.openxmlformats.org/officeDocument/2006/relationships/hyperlink" Target="mailto:ycarlos273@gmail.com" TargetMode="External"/><Relationship Id="rId2249" Type="http://schemas.openxmlformats.org/officeDocument/2006/relationships/hyperlink" Target="mailto:acostavelizjose555@gmail.com" TargetMode="External"/><Relationship Id="rId2456" Type="http://schemas.openxmlformats.org/officeDocument/2006/relationships/hyperlink" Target="mailto:jpooldc@gmail.com" TargetMode="External"/><Relationship Id="rId2663" Type="http://schemas.openxmlformats.org/officeDocument/2006/relationships/hyperlink" Target="mailto:jcm2209eyca@gmail.com" TargetMode="External"/><Relationship Id="rId2870" Type="http://schemas.openxmlformats.org/officeDocument/2006/relationships/hyperlink" Target="mailto:juanpabloarmaseugenio@hotmail.com" TargetMode="External"/><Relationship Id="rId428" Type="http://schemas.openxmlformats.org/officeDocument/2006/relationships/hyperlink" Target="mailto:paulcayetano@gmail.com" TargetMode="External"/><Relationship Id="rId635" Type="http://schemas.openxmlformats.org/officeDocument/2006/relationships/hyperlink" Target="mailto:sergiofernandez90@gmail.com" TargetMode="External"/><Relationship Id="rId842" Type="http://schemas.openxmlformats.org/officeDocument/2006/relationships/hyperlink" Target="mailto:gudelizgonzales@gmail.com" TargetMode="External"/><Relationship Id="rId1058" Type="http://schemas.openxmlformats.org/officeDocument/2006/relationships/hyperlink" Target="mailto:jrlunarojas@gmail.com" TargetMode="External"/><Relationship Id="rId1265" Type="http://schemas.openxmlformats.org/officeDocument/2006/relationships/hyperlink" Target="mailto:josegutierreza@gmail.com" TargetMode="External"/><Relationship Id="rId1472" Type="http://schemas.openxmlformats.org/officeDocument/2006/relationships/hyperlink" Target="mailto:rcjulisa3@gmail.com" TargetMode="External"/><Relationship Id="rId2109" Type="http://schemas.openxmlformats.org/officeDocument/2006/relationships/hyperlink" Target="mailto:cvillar23@hotmail.com" TargetMode="External"/><Relationship Id="rId2316" Type="http://schemas.openxmlformats.org/officeDocument/2006/relationships/hyperlink" Target="mailto:radiolasser977@hotmail.com" TargetMode="External"/><Relationship Id="rId2523" Type="http://schemas.openxmlformats.org/officeDocument/2006/relationships/hyperlink" Target="mailto:delacruzmm24@gmail.com" TargetMode="External"/><Relationship Id="rId2730" Type="http://schemas.openxmlformats.org/officeDocument/2006/relationships/hyperlink" Target="mailto:jhojanalimaylla@gmail.com" TargetMode="External"/><Relationship Id="rId702" Type="http://schemas.openxmlformats.org/officeDocument/2006/relationships/hyperlink" Target="mailto:soledadcastro@gmail.com" TargetMode="External"/><Relationship Id="rId1125" Type="http://schemas.openxmlformats.org/officeDocument/2006/relationships/hyperlink" Target="mailto:mgalvezpena62@gmail.com" TargetMode="External"/><Relationship Id="rId1332" Type="http://schemas.openxmlformats.org/officeDocument/2006/relationships/hyperlink" Target="mailto:eloygonzalesg@hotmail.com" TargetMode="External"/><Relationship Id="rId3297" Type="http://schemas.openxmlformats.org/officeDocument/2006/relationships/hyperlink" Target="mailto:ldes106@gmail.com" TargetMode="External"/><Relationship Id="rId3157" Type="http://schemas.openxmlformats.org/officeDocument/2006/relationships/hyperlink" Target="mailto:palanya91@gmail.com" TargetMode="External"/><Relationship Id="rId285" Type="http://schemas.openxmlformats.org/officeDocument/2006/relationships/hyperlink" Target="mailto:angelurbina@gmail.com" TargetMode="External"/><Relationship Id="rId3364" Type="http://schemas.openxmlformats.org/officeDocument/2006/relationships/hyperlink" Target="mailto:%5Esanchez_8410@hotmail.com" TargetMode="External"/><Relationship Id="rId492" Type="http://schemas.openxmlformats.org/officeDocument/2006/relationships/hyperlink" Target="mailto:joel28@gmail.com" TargetMode="External"/><Relationship Id="rId2173" Type="http://schemas.openxmlformats.org/officeDocument/2006/relationships/hyperlink" Target="mailto:grifocuripata@hotmail.com" TargetMode="External"/><Relationship Id="rId2380" Type="http://schemas.openxmlformats.org/officeDocument/2006/relationships/hyperlink" Target="mailto:rojas.j.q22@gmail.com" TargetMode="External"/><Relationship Id="rId3017" Type="http://schemas.openxmlformats.org/officeDocument/2006/relationships/hyperlink" Target="mailto:untiveroseric@gmail.com" TargetMode="External"/><Relationship Id="rId3224" Type="http://schemas.openxmlformats.org/officeDocument/2006/relationships/hyperlink" Target="mailto:cecirojas@hotmail.com" TargetMode="External"/><Relationship Id="rId145" Type="http://schemas.openxmlformats.org/officeDocument/2006/relationships/hyperlink" Target="mailto:rogersm_911@hotmail.com" TargetMode="External"/><Relationship Id="rId352" Type="http://schemas.openxmlformats.org/officeDocument/2006/relationships/hyperlink" Target="mailto:grupo.berkano.sac@gmail.com" TargetMode="External"/><Relationship Id="rId2033" Type="http://schemas.openxmlformats.org/officeDocument/2006/relationships/hyperlink" Target="mailto:i1920844@continental.edu.pe" TargetMode="External"/><Relationship Id="rId2240" Type="http://schemas.openxmlformats.org/officeDocument/2006/relationships/hyperlink" Target="mailto:albertogilmer@gmail.com" TargetMode="External"/><Relationship Id="rId212" Type="http://schemas.openxmlformats.org/officeDocument/2006/relationships/hyperlink" Target="mailto:htamayo694@gmail.com" TargetMode="External"/><Relationship Id="rId1799" Type="http://schemas.openxmlformats.org/officeDocument/2006/relationships/hyperlink" Target="mailto:yude.rutti@hotmail.com" TargetMode="External"/><Relationship Id="rId2100" Type="http://schemas.openxmlformats.org/officeDocument/2006/relationships/hyperlink" Target="mailto:juliocrisoxa@hotmail.com" TargetMode="External"/><Relationship Id="rId1659" Type="http://schemas.openxmlformats.org/officeDocument/2006/relationships/hyperlink" Target="mailto:belcocontreras@gmail.com" TargetMode="External"/><Relationship Id="rId1866" Type="http://schemas.openxmlformats.org/officeDocument/2006/relationships/hyperlink" Target="mailto:maryseya@hotmail.com" TargetMode="External"/><Relationship Id="rId2917" Type="http://schemas.openxmlformats.org/officeDocument/2006/relationships/hyperlink" Target="mailto:davidcerpa2018@gmail.com" TargetMode="External"/><Relationship Id="rId3081" Type="http://schemas.openxmlformats.org/officeDocument/2006/relationships/hyperlink" Target="mailto:%5Egutierrez_cristian@outlook.es" TargetMode="External"/><Relationship Id="rId1519" Type="http://schemas.openxmlformats.org/officeDocument/2006/relationships/hyperlink" Target="mailto:her_26_fc@hotmail.es" TargetMode="External"/><Relationship Id="rId1726" Type="http://schemas.openxmlformats.org/officeDocument/2006/relationships/hyperlink" Target="mailto:idalgofrank03@gmail.com" TargetMode="External"/><Relationship Id="rId1933" Type="http://schemas.openxmlformats.org/officeDocument/2006/relationships/hyperlink" Target="mailto:abelcivilyp@hotmail.com" TargetMode="External"/><Relationship Id="rId18" Type="http://schemas.openxmlformats.org/officeDocument/2006/relationships/hyperlink" Target="mailto:catulises@hotmail.com" TargetMode="External"/><Relationship Id="rId679" Type="http://schemas.openxmlformats.org/officeDocument/2006/relationships/hyperlink" Target="mailto:armandopalomino94@gmail.com" TargetMode="External"/><Relationship Id="rId886" Type="http://schemas.openxmlformats.org/officeDocument/2006/relationships/hyperlink" Target="mailto:creativostm@hotmail.com" TargetMode="External"/><Relationship Id="rId2567" Type="http://schemas.openxmlformats.org/officeDocument/2006/relationships/hyperlink" Target="mailto:carlosernestopomaflores@gmail.com" TargetMode="External"/><Relationship Id="rId2774" Type="http://schemas.openxmlformats.org/officeDocument/2006/relationships/hyperlink" Target="mailto:emerson_meza@hotmail.com" TargetMode="External"/><Relationship Id="rId2" Type="http://schemas.openxmlformats.org/officeDocument/2006/relationships/hyperlink" Target="mailto:hmendoza.mining@gmail.com" TargetMode="External"/><Relationship Id="rId539" Type="http://schemas.openxmlformats.org/officeDocument/2006/relationships/hyperlink" Target="mailto:edymartinezruiz@gmail.com" TargetMode="External"/><Relationship Id="rId746" Type="http://schemas.openxmlformats.org/officeDocument/2006/relationships/hyperlink" Target="mailto:innovatexsac@gmail.com" TargetMode="External"/><Relationship Id="rId1169" Type="http://schemas.openxmlformats.org/officeDocument/2006/relationships/hyperlink" Target="mailto:cesarperezfernandini@gmail.com" TargetMode="External"/><Relationship Id="rId1376" Type="http://schemas.openxmlformats.org/officeDocument/2006/relationships/hyperlink" Target="mailto:pandoemerson2@gmail.com" TargetMode="External"/><Relationship Id="rId1583" Type="http://schemas.openxmlformats.org/officeDocument/2006/relationships/hyperlink" Target="mailto:luispoma111@gmail.com" TargetMode="External"/><Relationship Id="rId2427" Type="http://schemas.openxmlformats.org/officeDocument/2006/relationships/hyperlink" Target="mailto:roy1120_f@hotmail.com" TargetMode="External"/><Relationship Id="rId2981" Type="http://schemas.openxmlformats.org/officeDocument/2006/relationships/hyperlink" Target="mailto:roni48@hotmail.com" TargetMode="External"/><Relationship Id="rId953" Type="http://schemas.openxmlformats.org/officeDocument/2006/relationships/hyperlink" Target="mailto:moralesm28@hotmail.com" TargetMode="External"/><Relationship Id="rId1029" Type="http://schemas.openxmlformats.org/officeDocument/2006/relationships/hyperlink" Target="mailto:pattytasalazar@gmail.com" TargetMode="External"/><Relationship Id="rId1236" Type="http://schemas.openxmlformats.org/officeDocument/2006/relationships/hyperlink" Target="mailto:freddyhuayre10@hotmail.com" TargetMode="External"/><Relationship Id="rId1790" Type="http://schemas.openxmlformats.org/officeDocument/2006/relationships/hyperlink" Target="mailto:nelamendoza31@gmail.com" TargetMode="External"/><Relationship Id="rId2634" Type="http://schemas.openxmlformats.org/officeDocument/2006/relationships/hyperlink" Target="mailto:alexsonbendezu@gmail.com" TargetMode="External"/><Relationship Id="rId2841" Type="http://schemas.openxmlformats.org/officeDocument/2006/relationships/hyperlink" Target="mailto:walviso@hotmail.com" TargetMode="External"/><Relationship Id="rId82" Type="http://schemas.openxmlformats.org/officeDocument/2006/relationships/hyperlink" Target="mailto:edwinrni@hotmail.com" TargetMode="External"/><Relationship Id="rId606" Type="http://schemas.openxmlformats.org/officeDocument/2006/relationships/hyperlink" Target="mailto:delacruzguadalupe01@gmail.com" TargetMode="External"/><Relationship Id="rId813" Type="http://schemas.openxmlformats.org/officeDocument/2006/relationships/hyperlink" Target="mailto:percycastilloalberto@gmail.com" TargetMode="External"/><Relationship Id="rId1443" Type="http://schemas.openxmlformats.org/officeDocument/2006/relationships/hyperlink" Target="mailto:diosverromeros@gmail.com" TargetMode="External"/><Relationship Id="rId1650" Type="http://schemas.openxmlformats.org/officeDocument/2006/relationships/hyperlink" Target="mailto:j_eduardoae@hotmail.com" TargetMode="External"/><Relationship Id="rId2701" Type="http://schemas.openxmlformats.org/officeDocument/2006/relationships/hyperlink" Target="mailto:hectormontes@hotmail.com" TargetMode="External"/><Relationship Id="rId1303" Type="http://schemas.openxmlformats.org/officeDocument/2006/relationships/hyperlink" Target="mailto:jgomez041@gmail.com" TargetMode="External"/><Relationship Id="rId1510" Type="http://schemas.openxmlformats.org/officeDocument/2006/relationships/hyperlink" Target="mailto:erickromeroperez@gmail.com" TargetMode="External"/><Relationship Id="rId3268" Type="http://schemas.openxmlformats.org/officeDocument/2006/relationships/hyperlink" Target="mailto:frankjuica@hotmail.com" TargetMode="External"/><Relationship Id="rId189" Type="http://schemas.openxmlformats.org/officeDocument/2006/relationships/hyperlink" Target="mailto:leslie2018@gmail.com" TargetMode="External"/><Relationship Id="rId396" Type="http://schemas.openxmlformats.org/officeDocument/2006/relationships/hyperlink" Target="mailto:grupomodakids@gmail.com" TargetMode="External"/><Relationship Id="rId2077" Type="http://schemas.openxmlformats.org/officeDocument/2006/relationships/hyperlink" Target="mailto:ricardo.villafranca.f@gmail.com" TargetMode="External"/><Relationship Id="rId2284" Type="http://schemas.openxmlformats.org/officeDocument/2006/relationships/hyperlink" Target="mailto:ocav@hotmail.com" TargetMode="External"/><Relationship Id="rId2491" Type="http://schemas.openxmlformats.org/officeDocument/2006/relationships/hyperlink" Target="mailto:toribioalber@gmail.com" TargetMode="External"/><Relationship Id="rId3128" Type="http://schemas.openxmlformats.org/officeDocument/2006/relationships/hyperlink" Target="mailto:froeltorres04@hotmail.com" TargetMode="External"/><Relationship Id="rId3335" Type="http://schemas.openxmlformats.org/officeDocument/2006/relationships/hyperlink" Target="mailto:miguelsocualaya@hotmail.com" TargetMode="External"/><Relationship Id="rId256" Type="http://schemas.openxmlformats.org/officeDocument/2006/relationships/hyperlink" Target="mailto:tonycarbajal@gmail.com" TargetMode="External"/><Relationship Id="rId463" Type="http://schemas.openxmlformats.org/officeDocument/2006/relationships/hyperlink" Target="mailto:antenoraa@gmail.com" TargetMode="External"/><Relationship Id="rId670" Type="http://schemas.openxmlformats.org/officeDocument/2006/relationships/hyperlink" Target="mailto:gustavocallata@gmail.com" TargetMode="External"/><Relationship Id="rId1093" Type="http://schemas.openxmlformats.org/officeDocument/2006/relationships/hyperlink" Target="mailto:joelmolinac@gmail.com" TargetMode="External"/><Relationship Id="rId2144" Type="http://schemas.openxmlformats.org/officeDocument/2006/relationships/hyperlink" Target="mailto:caynicelahuayre95@gmail.com" TargetMode="External"/><Relationship Id="rId2351" Type="http://schemas.openxmlformats.org/officeDocument/2006/relationships/hyperlink" Target="mailto:deilyn.laura.ramos@gmail.com" TargetMode="External"/><Relationship Id="rId3402" Type="http://schemas.openxmlformats.org/officeDocument/2006/relationships/hyperlink" Target="mailto:freddy_tuga@hotmail.com" TargetMode="External"/><Relationship Id="rId116" Type="http://schemas.openxmlformats.org/officeDocument/2006/relationships/hyperlink" Target="mailto:juanbastidasc@hotmail.com" TargetMode="External"/><Relationship Id="rId323" Type="http://schemas.openxmlformats.org/officeDocument/2006/relationships/hyperlink" Target="mailto:hemiarca08@gmail.com" TargetMode="External"/><Relationship Id="rId530" Type="http://schemas.openxmlformats.org/officeDocument/2006/relationships/hyperlink" Target="mailto:angelcardoso.acb@gmail.com" TargetMode="External"/><Relationship Id="rId1160" Type="http://schemas.openxmlformats.org/officeDocument/2006/relationships/hyperlink" Target="mailto:bryan_vips@hotmail.com" TargetMode="External"/><Relationship Id="rId2004" Type="http://schemas.openxmlformats.org/officeDocument/2006/relationships/hyperlink" Target="mailto:inversionessierrasdelperu@gmail.com" TargetMode="External"/><Relationship Id="rId2211" Type="http://schemas.openxmlformats.org/officeDocument/2006/relationships/hyperlink" Target="mailto:jolu31571@hotmail.com" TargetMode="External"/><Relationship Id="rId1020" Type="http://schemas.openxmlformats.org/officeDocument/2006/relationships/hyperlink" Target="mailto:ariescrdr@hotmail.com" TargetMode="External"/><Relationship Id="rId1977" Type="http://schemas.openxmlformats.org/officeDocument/2006/relationships/hyperlink" Target="mailto:j.tellotye@gmail.com" TargetMode="External"/><Relationship Id="rId1837" Type="http://schemas.openxmlformats.org/officeDocument/2006/relationships/hyperlink" Target="mailto:avasquez@iqfarma.com" TargetMode="External"/><Relationship Id="rId3192" Type="http://schemas.openxmlformats.org/officeDocument/2006/relationships/hyperlink" Target="mailto:helsias.alvarez1519@gmail.com" TargetMode="External"/><Relationship Id="rId3052" Type="http://schemas.openxmlformats.org/officeDocument/2006/relationships/hyperlink" Target="mailto:bel_shany@hotmail.com" TargetMode="External"/><Relationship Id="rId180" Type="http://schemas.openxmlformats.org/officeDocument/2006/relationships/hyperlink" Target="mailto:taniacueto@gmail.com" TargetMode="External"/><Relationship Id="rId1904" Type="http://schemas.openxmlformats.org/officeDocument/2006/relationships/hyperlink" Target="mailto:saulrro@gmail.com" TargetMode="External"/><Relationship Id="rId997" Type="http://schemas.openxmlformats.org/officeDocument/2006/relationships/hyperlink" Target="mailto:nerlygaspar@gmail.com" TargetMode="External"/><Relationship Id="rId2678" Type="http://schemas.openxmlformats.org/officeDocument/2006/relationships/hyperlink" Target="mailto:jj_aq15@hotmail.com" TargetMode="External"/><Relationship Id="rId2885" Type="http://schemas.openxmlformats.org/officeDocument/2006/relationships/hyperlink" Target="mailto:wilianalfredoramos@gmail.com" TargetMode="External"/><Relationship Id="rId857" Type="http://schemas.openxmlformats.org/officeDocument/2006/relationships/hyperlink" Target="mailto:edumallqui@gmail.com" TargetMode="External"/><Relationship Id="rId1487" Type="http://schemas.openxmlformats.org/officeDocument/2006/relationships/hyperlink" Target="mailto:yonathanehq@gmail.com" TargetMode="External"/><Relationship Id="rId1694" Type="http://schemas.openxmlformats.org/officeDocument/2006/relationships/hyperlink" Target="mailto:yaserrojas23@gmail.com" TargetMode="External"/><Relationship Id="rId2538" Type="http://schemas.openxmlformats.org/officeDocument/2006/relationships/hyperlink" Target="mailto:rodolfoenero@hotmail.com" TargetMode="External"/><Relationship Id="rId2745" Type="http://schemas.openxmlformats.org/officeDocument/2006/relationships/hyperlink" Target="mailto:lpozo_6@hotmail.com" TargetMode="External"/><Relationship Id="rId2952" Type="http://schemas.openxmlformats.org/officeDocument/2006/relationships/hyperlink" Target="mailto:edmundotrujillob@gmail.com" TargetMode="External"/><Relationship Id="rId717" Type="http://schemas.openxmlformats.org/officeDocument/2006/relationships/hyperlink" Target="mailto:jorgeingenierocip@gmail.com" TargetMode="External"/><Relationship Id="rId924" Type="http://schemas.openxmlformats.org/officeDocument/2006/relationships/hyperlink" Target="mailto:carlito_1669@hotmail.com" TargetMode="External"/><Relationship Id="rId1347" Type="http://schemas.openxmlformats.org/officeDocument/2006/relationships/hyperlink" Target="mailto:david.ochentas@gmail.com" TargetMode="External"/><Relationship Id="rId1554" Type="http://schemas.openxmlformats.org/officeDocument/2006/relationships/hyperlink" Target="mailto:floresojedaroger@hotmail.com" TargetMode="External"/><Relationship Id="rId1761" Type="http://schemas.openxmlformats.org/officeDocument/2006/relationships/hyperlink" Target="mailto:erickizquierdo00@gmail.com" TargetMode="External"/><Relationship Id="rId2605" Type="http://schemas.openxmlformats.org/officeDocument/2006/relationships/hyperlink" Target="mailto:juan_jhc7@hotmail.com" TargetMode="External"/><Relationship Id="rId2812" Type="http://schemas.openxmlformats.org/officeDocument/2006/relationships/hyperlink" Target="mailto:carlosberrospi_r@hotmail.com" TargetMode="External"/><Relationship Id="rId53" Type="http://schemas.openxmlformats.org/officeDocument/2006/relationships/hyperlink" Target="mailto:gabriel9durand@gmail.com" TargetMode="External"/><Relationship Id="rId1207" Type="http://schemas.openxmlformats.org/officeDocument/2006/relationships/hyperlink" Target="mailto:wilfredohinostroza@grupohinostroza.pe" TargetMode="External"/><Relationship Id="rId1414" Type="http://schemas.openxmlformats.org/officeDocument/2006/relationships/hyperlink" Target="mailto:pitergosgottevargas@gmail.com" TargetMode="External"/><Relationship Id="rId1621" Type="http://schemas.openxmlformats.org/officeDocument/2006/relationships/hyperlink" Target="mailto:elsigalarza@gmail.com" TargetMode="External"/><Relationship Id="rId3379" Type="http://schemas.openxmlformats.org/officeDocument/2006/relationships/hyperlink" Target="mailto:isaiasquispe@hotmail.com" TargetMode="External"/><Relationship Id="rId2188" Type="http://schemas.openxmlformats.org/officeDocument/2006/relationships/hyperlink" Target="mailto:dehimanelescano@gmail.com" TargetMode="External"/><Relationship Id="rId2395" Type="http://schemas.openxmlformats.org/officeDocument/2006/relationships/hyperlink" Target="mailto:freddy_82_02@hotmail.com" TargetMode="External"/><Relationship Id="rId3239" Type="http://schemas.openxmlformats.org/officeDocument/2006/relationships/hyperlink" Target="mailto:smexicano48@outlook.es" TargetMode="External"/><Relationship Id="rId367" Type="http://schemas.openxmlformats.org/officeDocument/2006/relationships/hyperlink" Target="mailto:cesarpa@gmail.com" TargetMode="External"/><Relationship Id="rId574" Type="http://schemas.openxmlformats.org/officeDocument/2006/relationships/hyperlink" Target="mailto:cesarcordovar@gmail.com" TargetMode="External"/><Relationship Id="rId2048" Type="http://schemas.openxmlformats.org/officeDocument/2006/relationships/hyperlink" Target="mailto:evita6786@hotmail.com" TargetMode="External"/><Relationship Id="rId2255" Type="http://schemas.openxmlformats.org/officeDocument/2006/relationships/hyperlink" Target="mailto:edgarpomaca@gmail.com" TargetMode="External"/><Relationship Id="rId227" Type="http://schemas.openxmlformats.org/officeDocument/2006/relationships/hyperlink" Target="mailto:satelitalcomunicaciones@gmail.com" TargetMode="External"/><Relationship Id="rId781" Type="http://schemas.openxmlformats.org/officeDocument/2006/relationships/hyperlink" Target="mailto:carloscardenasrivera@gmail.com" TargetMode="External"/><Relationship Id="rId2462" Type="http://schemas.openxmlformats.org/officeDocument/2006/relationships/hyperlink" Target="mailto:diostr_pk@hotmail.com" TargetMode="External"/><Relationship Id="rId3306" Type="http://schemas.openxmlformats.org/officeDocument/2006/relationships/hyperlink" Target="mailto:jhonnyfredy45@gmail.com" TargetMode="External"/><Relationship Id="rId434" Type="http://schemas.openxmlformats.org/officeDocument/2006/relationships/hyperlink" Target="mailto:saulcampos@gmail.com" TargetMode="External"/><Relationship Id="rId641" Type="http://schemas.openxmlformats.org/officeDocument/2006/relationships/hyperlink" Target="mailto:juangabrielc20@gmail.com" TargetMode="External"/><Relationship Id="rId1064" Type="http://schemas.openxmlformats.org/officeDocument/2006/relationships/hyperlink" Target="mailto:cesarcarhuamaca@gmail.com" TargetMode="External"/><Relationship Id="rId1271" Type="http://schemas.openxmlformats.org/officeDocument/2006/relationships/hyperlink" Target="mailto:henrymalca@gmail.com" TargetMode="External"/><Relationship Id="rId2115" Type="http://schemas.openxmlformats.org/officeDocument/2006/relationships/hyperlink" Target="mailto:juangaspar415@gmail.com" TargetMode="External"/><Relationship Id="rId2322" Type="http://schemas.openxmlformats.org/officeDocument/2006/relationships/hyperlink" Target="mailto:julio.aguirre.tapia@gmail.com" TargetMode="External"/><Relationship Id="rId501" Type="http://schemas.openxmlformats.org/officeDocument/2006/relationships/hyperlink" Target="mailto:nilton2020@gmail.com" TargetMode="External"/><Relationship Id="rId1131" Type="http://schemas.openxmlformats.org/officeDocument/2006/relationships/hyperlink" Target="mailto:luissalvati@hotmail.com" TargetMode="External"/><Relationship Id="rId3096" Type="http://schemas.openxmlformats.org/officeDocument/2006/relationships/hyperlink" Target="mailto:jackihuanca90@gmail.com" TargetMode="External"/><Relationship Id="rId1948" Type="http://schemas.openxmlformats.org/officeDocument/2006/relationships/hyperlink" Target="mailto:mxochoaaliaga@gmail.com" TargetMode="External"/><Relationship Id="rId3163" Type="http://schemas.openxmlformats.org/officeDocument/2006/relationships/hyperlink" Target="mailto:cmateo04@outlook.com" TargetMode="External"/><Relationship Id="rId3370" Type="http://schemas.openxmlformats.org/officeDocument/2006/relationships/hyperlink" Target="mailto:cesariho20@gmail.com" TargetMode="External"/><Relationship Id="rId291" Type="http://schemas.openxmlformats.org/officeDocument/2006/relationships/hyperlink" Target="mailto:alainm@gmail.com" TargetMode="External"/><Relationship Id="rId1808" Type="http://schemas.openxmlformats.org/officeDocument/2006/relationships/hyperlink" Target="mailto:alex11121@hotmail.com" TargetMode="External"/><Relationship Id="rId3023" Type="http://schemas.openxmlformats.org/officeDocument/2006/relationships/hyperlink" Target="mailto:edcotbalt1905@gmail.com" TargetMode="External"/><Relationship Id="rId151" Type="http://schemas.openxmlformats.org/officeDocument/2006/relationships/hyperlink" Target="mailto:rogerbalbin@gmail.com" TargetMode="External"/><Relationship Id="rId3230" Type="http://schemas.openxmlformats.org/officeDocument/2006/relationships/hyperlink" Target="mailto:jearias.pnrc@gmail.com" TargetMode="External"/><Relationship Id="rId2789" Type="http://schemas.openxmlformats.org/officeDocument/2006/relationships/hyperlink" Target="mailto:diogcar_92@hotmail.com" TargetMode="External"/><Relationship Id="rId2996" Type="http://schemas.openxmlformats.org/officeDocument/2006/relationships/hyperlink" Target="mailto:maorayma_135@hotmail.com" TargetMode="External"/><Relationship Id="rId968" Type="http://schemas.openxmlformats.org/officeDocument/2006/relationships/hyperlink" Target="mailto:clandres10@gmail.com" TargetMode="External"/><Relationship Id="rId1598" Type="http://schemas.openxmlformats.org/officeDocument/2006/relationships/hyperlink" Target="mailto:sixto7@gmail.com" TargetMode="External"/><Relationship Id="rId2649" Type="http://schemas.openxmlformats.org/officeDocument/2006/relationships/hyperlink" Target="mailto:onorioluismateo@gmail.com" TargetMode="External"/><Relationship Id="rId2856" Type="http://schemas.openxmlformats.org/officeDocument/2006/relationships/hyperlink" Target="mailto:yarufredd@hotmail.com" TargetMode="External"/><Relationship Id="rId97" Type="http://schemas.openxmlformats.org/officeDocument/2006/relationships/hyperlink" Target="mailto:jleon10@gmail.com" TargetMode="External"/><Relationship Id="rId828" Type="http://schemas.openxmlformats.org/officeDocument/2006/relationships/hyperlink" Target="mailto:jesusmarlon@gmail.com" TargetMode="External"/><Relationship Id="rId1458" Type="http://schemas.openxmlformats.org/officeDocument/2006/relationships/hyperlink" Target="mailto:joseluisbarrueta@gmail.com" TargetMode="External"/><Relationship Id="rId1665" Type="http://schemas.openxmlformats.org/officeDocument/2006/relationships/hyperlink" Target="mailto:glaancora_tauro3@hotmail.com" TargetMode="External"/><Relationship Id="rId1872" Type="http://schemas.openxmlformats.org/officeDocument/2006/relationships/hyperlink" Target="mailto:pgc_218@hotmail.com" TargetMode="External"/><Relationship Id="rId2509" Type="http://schemas.openxmlformats.org/officeDocument/2006/relationships/hyperlink" Target="mailto:aberrocale_27@hotmail.com" TargetMode="External"/><Relationship Id="rId2716" Type="http://schemas.openxmlformats.org/officeDocument/2006/relationships/hyperlink" Target="mailto:willyponce_73050664@hotmail.com" TargetMode="External"/><Relationship Id="rId1318" Type="http://schemas.openxmlformats.org/officeDocument/2006/relationships/hyperlink" Target="mailto:carlosgavino@gmail.com" TargetMode="External"/><Relationship Id="rId1525" Type="http://schemas.openxmlformats.org/officeDocument/2006/relationships/hyperlink" Target="mailto:rivasleonel7@gmail.com" TargetMode="External"/><Relationship Id="rId2923" Type="http://schemas.openxmlformats.org/officeDocument/2006/relationships/hyperlink" Target="mailto:evelin846@hotmail.com" TargetMode="External"/><Relationship Id="rId1732" Type="http://schemas.openxmlformats.org/officeDocument/2006/relationships/hyperlink" Target="mailto:cesargonzalesramos@hotmail.com" TargetMode="External"/><Relationship Id="rId24" Type="http://schemas.openxmlformats.org/officeDocument/2006/relationships/hyperlink" Target="mailto:blliuya@hotmail.com" TargetMode="External"/><Relationship Id="rId2299" Type="http://schemas.openxmlformats.org/officeDocument/2006/relationships/hyperlink" Target="mailto:segurarojassabino@gmail.com" TargetMode="External"/><Relationship Id="rId478" Type="http://schemas.openxmlformats.org/officeDocument/2006/relationships/hyperlink" Target="mailto:cesarperezf@gmail.com" TargetMode="External"/><Relationship Id="rId685" Type="http://schemas.openxmlformats.org/officeDocument/2006/relationships/hyperlink" Target="mailto:miguelcalderonrojas@gmail.com" TargetMode="External"/><Relationship Id="rId892" Type="http://schemas.openxmlformats.org/officeDocument/2006/relationships/hyperlink" Target="mailto:joelmoisesej@gmail.com" TargetMode="External"/><Relationship Id="rId2159" Type="http://schemas.openxmlformats.org/officeDocument/2006/relationships/hyperlink" Target="mailto:borischa36@gmail.com" TargetMode="External"/><Relationship Id="rId2366" Type="http://schemas.openxmlformats.org/officeDocument/2006/relationships/hyperlink" Target="mailto:aomine.katakuri@gmail.com" TargetMode="External"/><Relationship Id="rId2573" Type="http://schemas.openxmlformats.org/officeDocument/2006/relationships/hyperlink" Target="mailto:peruverde.com@gmail.com" TargetMode="External"/><Relationship Id="rId2780" Type="http://schemas.openxmlformats.org/officeDocument/2006/relationships/hyperlink" Target="mailto:condezo.78@gmail.com" TargetMode="External"/><Relationship Id="rId3417" Type="http://schemas.openxmlformats.org/officeDocument/2006/relationships/hyperlink" Target="mailto:aabigayllozano13@gmail.com" TargetMode="External"/><Relationship Id="rId338" Type="http://schemas.openxmlformats.org/officeDocument/2006/relationships/hyperlink" Target="mailto:gustavododero@gmail.com" TargetMode="External"/><Relationship Id="rId545" Type="http://schemas.openxmlformats.org/officeDocument/2006/relationships/hyperlink" Target="mailto:josefranciscorocasilva@gmail.com" TargetMode="External"/><Relationship Id="rId752" Type="http://schemas.openxmlformats.org/officeDocument/2006/relationships/hyperlink" Target="mailto:cliformen3@gmail.com" TargetMode="External"/><Relationship Id="rId1175" Type="http://schemas.openxmlformats.org/officeDocument/2006/relationships/hyperlink" Target="mailto:guzmelendrez@gmail.com" TargetMode="External"/><Relationship Id="rId1382" Type="http://schemas.openxmlformats.org/officeDocument/2006/relationships/hyperlink" Target="mailto:rogersm_911@hotmail.com" TargetMode="External"/><Relationship Id="rId2019" Type="http://schemas.openxmlformats.org/officeDocument/2006/relationships/hyperlink" Target="mailto:ccuri77@gmail.com" TargetMode="External"/><Relationship Id="rId2226" Type="http://schemas.openxmlformats.org/officeDocument/2006/relationships/hyperlink" Target="mailto:rolando.castro@confianza.pe" TargetMode="External"/><Relationship Id="rId2433" Type="http://schemas.openxmlformats.org/officeDocument/2006/relationships/hyperlink" Target="mailto:aldaireduhl@gmail.com" TargetMode="External"/><Relationship Id="rId2640" Type="http://schemas.openxmlformats.org/officeDocument/2006/relationships/hyperlink" Target="mailto:jeanpaul19_cp@hotmail.com" TargetMode="External"/></Relationships>
</file>

<file path=xl/worksheets/_rels/sheet6.xml.rels><?xml version="1.0" encoding="UTF-8" standalone="yes"?>
<Relationships xmlns="http://schemas.openxmlformats.org/package/2006/relationships"><Relationship Id="rId2" Type="http://schemas.openxmlformats.org/officeDocument/2006/relationships/customProperty" Target="../customProperty5.bin"/><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customProperty" Target="../customProperty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4"/>
  <sheetViews>
    <sheetView workbookViewId="0">
      <selection activeCell="D10" sqref="D10"/>
    </sheetView>
  </sheetViews>
  <sheetFormatPr defaultColWidth="11.42578125" defaultRowHeight="14.45"/>
  <cols>
    <col min="2" max="2" width="18.140625" customWidth="1"/>
    <col min="4" max="4" width="40.28515625" customWidth="1"/>
  </cols>
  <sheetData>
    <row r="1" spans="1:8">
      <c r="A1" t="s">
        <v>0</v>
      </c>
      <c r="B1" t="s">
        <v>1</v>
      </c>
      <c r="C1" t="s">
        <v>2</v>
      </c>
      <c r="D1" t="s">
        <v>3</v>
      </c>
      <c r="E1" t="s">
        <v>4</v>
      </c>
      <c r="F1" t="s">
        <v>5</v>
      </c>
    </row>
    <row r="2" spans="1:8" ht="15" thickBot="1">
      <c r="A2" t="s">
        <v>6</v>
      </c>
      <c r="B2" t="s">
        <v>7</v>
      </c>
      <c r="C2" s="2" t="s">
        <v>8</v>
      </c>
      <c r="D2" s="1" t="s">
        <v>9</v>
      </c>
      <c r="E2" t="s">
        <v>10</v>
      </c>
      <c r="F2" t="s">
        <v>11</v>
      </c>
      <c r="H2" t="s">
        <v>12</v>
      </c>
    </row>
    <row r="3" spans="1:8" ht="15" thickBot="1">
      <c r="A3" t="s">
        <v>13</v>
      </c>
      <c r="B3" t="s">
        <v>14</v>
      </c>
      <c r="C3" s="2" t="s">
        <v>15</v>
      </c>
      <c r="D3" s="1" t="s">
        <v>16</v>
      </c>
      <c r="E3" t="s">
        <v>17</v>
      </c>
      <c r="F3" t="s">
        <v>18</v>
      </c>
      <c r="H3" t="s">
        <v>19</v>
      </c>
    </row>
    <row r="4" spans="1:8" ht="15" thickBot="1">
      <c r="B4" t="s">
        <v>20</v>
      </c>
      <c r="C4" s="2" t="s">
        <v>21</v>
      </c>
      <c r="D4" s="1" t="s">
        <v>22</v>
      </c>
      <c r="E4" t="s">
        <v>23</v>
      </c>
    </row>
    <row r="5" spans="1:8" ht="25.5" customHeight="1" thickBot="1">
      <c r="B5" t="s">
        <v>24</v>
      </c>
      <c r="C5" s="2" t="s">
        <v>25</v>
      </c>
      <c r="E5" t="s">
        <v>26</v>
      </c>
    </row>
    <row r="6" spans="1:8" ht="15" thickBot="1">
      <c r="C6" s="2" t="s">
        <v>27</v>
      </c>
      <c r="E6" t="s">
        <v>28</v>
      </c>
    </row>
    <row r="7" spans="1:8" ht="15" thickBot="1">
      <c r="C7" s="2" t="s">
        <v>29</v>
      </c>
      <c r="E7" t="s">
        <v>30</v>
      </c>
    </row>
    <row r="8" spans="1:8" ht="15" thickBot="1">
      <c r="C8" s="2" t="s">
        <v>31</v>
      </c>
      <c r="E8" t="s">
        <v>32</v>
      </c>
    </row>
    <row r="9" spans="1:8">
      <c r="C9" s="2" t="s">
        <v>33</v>
      </c>
      <c r="E9" t="s">
        <v>34</v>
      </c>
    </row>
    <row r="10" spans="1:8">
      <c r="C10" s="2" t="s">
        <v>35</v>
      </c>
      <c r="E10" t="s">
        <v>36</v>
      </c>
    </row>
    <row r="11" spans="1:8" ht="15" thickBot="1">
      <c r="C11" s="2"/>
      <c r="E11" t="s">
        <v>37</v>
      </c>
    </row>
    <row r="12" spans="1:8" ht="15" thickBot="1">
      <c r="C12" s="2"/>
      <c r="E12" t="s">
        <v>12</v>
      </c>
    </row>
    <row r="13" spans="1:8" ht="15" thickBot="1">
      <c r="C13" s="2"/>
    </row>
    <row r="14" spans="1:8" ht="15" thickBot="1">
      <c r="C14" s="2"/>
    </row>
  </sheetData>
  <pageMargins left="0.7" right="0.7" top="0.75" bottom="0.75" header="0.3" footer="0.3"/>
  <pageSetup orientation="portrait" r:id="rId1"/>
  <customProperties>
    <customPr name="EpmWorksheetKeyString_GUID" r:id="rId2"/>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1280"/>
  <sheetViews>
    <sheetView tabSelected="1" workbookViewId="0">
      <pane ySplit="1" topLeftCell="A1208" activePane="bottomLeft" state="frozen"/>
      <selection pane="bottomLeft" activeCell="A1214" sqref="A1214:XFD1216"/>
    </sheetView>
  </sheetViews>
  <sheetFormatPr defaultColWidth="11.42578125" defaultRowHeight="10.5"/>
  <cols>
    <col min="1" max="1" width="4.42578125" style="12" customWidth="1"/>
    <col min="2" max="2" width="34" style="12" customWidth="1"/>
    <col min="3" max="3" width="14.28515625" style="354" bestFit="1" customWidth="1"/>
    <col min="4" max="4" width="10.7109375" style="12" bestFit="1" customWidth="1"/>
    <col min="5" max="5" width="24.28515625" style="13" customWidth="1"/>
    <col min="6" max="6" width="19" style="12" bestFit="1" customWidth="1"/>
    <col min="7" max="7" width="10" style="12" bestFit="1" customWidth="1"/>
    <col min="8" max="8" width="26.5703125" style="12" bestFit="1" customWidth="1"/>
    <col min="9" max="9" width="15" style="406" customWidth="1"/>
    <col min="10" max="10" width="16" style="406" customWidth="1"/>
    <col min="11" max="11" width="31.140625" style="211" customWidth="1"/>
    <col min="12" max="12" width="17.140625" style="12" customWidth="1"/>
    <col min="13" max="13" width="15.28515625" style="13" customWidth="1"/>
    <col min="14" max="14" width="5.5703125" style="12" customWidth="1"/>
    <col min="15" max="16384" width="11.42578125" style="12"/>
  </cols>
  <sheetData>
    <row r="1" spans="1:14" s="11" customFormat="1" ht="30" customHeight="1">
      <c r="A1" s="391" t="s">
        <v>38</v>
      </c>
      <c r="B1" s="14" t="s">
        <v>39</v>
      </c>
      <c r="C1" s="357" t="s">
        <v>40</v>
      </c>
      <c r="D1" s="361" t="s">
        <v>41</v>
      </c>
      <c r="E1" s="361" t="s">
        <v>42</v>
      </c>
      <c r="F1" s="391" t="s">
        <v>43</v>
      </c>
      <c r="G1" s="391" t="s">
        <v>44</v>
      </c>
      <c r="H1" s="15" t="s">
        <v>3</v>
      </c>
      <c r="I1" s="14" t="s">
        <v>45</v>
      </c>
      <c r="J1" s="14" t="s">
        <v>46</v>
      </c>
      <c r="K1" s="205" t="s">
        <v>47</v>
      </c>
      <c r="L1" s="14" t="s">
        <v>48</v>
      </c>
      <c r="M1" s="14" t="s">
        <v>49</v>
      </c>
      <c r="N1" s="395" t="s">
        <v>50</v>
      </c>
    </row>
    <row r="2" spans="1:14" ht="15" customHeight="1">
      <c r="A2" s="12" t="s">
        <v>7</v>
      </c>
      <c r="B2" s="44" t="s">
        <v>51</v>
      </c>
      <c r="C2" s="318">
        <v>19953227</v>
      </c>
      <c r="D2" s="44" t="s">
        <v>52</v>
      </c>
      <c r="E2" s="389" t="s">
        <v>53</v>
      </c>
      <c r="F2" s="44" t="s">
        <v>54</v>
      </c>
      <c r="G2" s="12" t="s">
        <v>55</v>
      </c>
      <c r="H2" s="12" t="s">
        <v>9</v>
      </c>
      <c r="I2" s="405">
        <v>44074</v>
      </c>
      <c r="J2" s="405">
        <v>44073</v>
      </c>
      <c r="K2" s="204" t="s">
        <v>56</v>
      </c>
      <c r="L2" s="44">
        <v>947485456</v>
      </c>
      <c r="M2" s="13" t="s">
        <v>57</v>
      </c>
      <c r="N2" s="12" t="s">
        <v>12</v>
      </c>
    </row>
    <row r="3" spans="1:14" ht="15" customHeight="1">
      <c r="A3" s="12" t="s">
        <v>7</v>
      </c>
      <c r="B3" s="45" t="s">
        <v>58</v>
      </c>
      <c r="C3" s="317">
        <v>20594367</v>
      </c>
      <c r="D3" s="45" t="s">
        <v>8</v>
      </c>
      <c r="E3" s="362" t="s">
        <v>59</v>
      </c>
      <c r="F3" s="45" t="s">
        <v>60</v>
      </c>
      <c r="G3" s="12" t="s">
        <v>61</v>
      </c>
      <c r="H3" s="12" t="s">
        <v>16</v>
      </c>
      <c r="I3" s="405">
        <v>44043</v>
      </c>
      <c r="J3" s="405">
        <v>44073</v>
      </c>
      <c r="K3" s="204" t="s">
        <v>62</v>
      </c>
      <c r="L3" s="45">
        <v>969848423</v>
      </c>
      <c r="M3" s="13" t="s">
        <v>63</v>
      </c>
      <c r="N3" s="12" t="s">
        <v>12</v>
      </c>
    </row>
    <row r="4" spans="1:14" ht="15" customHeight="1">
      <c r="A4" s="12" t="s">
        <v>7</v>
      </c>
      <c r="B4" s="44" t="s">
        <v>64</v>
      </c>
      <c r="C4" s="318">
        <v>40287049</v>
      </c>
      <c r="D4" s="44" t="s">
        <v>25</v>
      </c>
      <c r="E4" s="389" t="s">
        <v>65</v>
      </c>
      <c r="F4" s="44" t="s">
        <v>66</v>
      </c>
      <c r="G4" s="12" t="s">
        <v>67</v>
      </c>
      <c r="H4" s="12" t="s">
        <v>9</v>
      </c>
      <c r="I4" s="405">
        <v>44072</v>
      </c>
      <c r="J4" s="405">
        <v>44073</v>
      </c>
      <c r="K4" s="204" t="s">
        <v>68</v>
      </c>
      <c r="L4" s="44">
        <v>949998644</v>
      </c>
      <c r="M4" s="13" t="s">
        <v>69</v>
      </c>
      <c r="N4" s="12" t="s">
        <v>12</v>
      </c>
    </row>
    <row r="5" spans="1:14" ht="15" customHeight="1">
      <c r="A5" s="12" t="s">
        <v>7</v>
      </c>
      <c r="B5" s="44" t="s">
        <v>70</v>
      </c>
      <c r="C5" s="318">
        <v>20054120</v>
      </c>
      <c r="D5" s="44" t="s">
        <v>29</v>
      </c>
      <c r="E5" s="389" t="s">
        <v>71</v>
      </c>
      <c r="F5" s="44" t="s">
        <v>72</v>
      </c>
      <c r="G5" s="12" t="s">
        <v>73</v>
      </c>
      <c r="H5" s="12" t="s">
        <v>9</v>
      </c>
      <c r="I5" s="405">
        <v>44069</v>
      </c>
      <c r="J5" s="405">
        <v>44100</v>
      </c>
      <c r="K5" s="206" t="s">
        <v>74</v>
      </c>
      <c r="L5" s="44">
        <v>945732656</v>
      </c>
      <c r="M5" s="13" t="s">
        <v>69</v>
      </c>
      <c r="N5" s="12" t="s">
        <v>12</v>
      </c>
    </row>
    <row r="6" spans="1:14" ht="15" customHeight="1">
      <c r="A6" s="12" t="s">
        <v>7</v>
      </c>
      <c r="B6" s="44" t="s">
        <v>75</v>
      </c>
      <c r="C6" s="318">
        <v>42469842</v>
      </c>
      <c r="D6" s="44" t="s">
        <v>33</v>
      </c>
      <c r="E6" s="389" t="s">
        <v>76</v>
      </c>
      <c r="F6" s="44" t="s">
        <v>77</v>
      </c>
      <c r="G6" s="12" t="s">
        <v>78</v>
      </c>
      <c r="H6" s="12" t="s">
        <v>9</v>
      </c>
      <c r="I6" s="405">
        <v>44064</v>
      </c>
      <c r="J6" s="405">
        <v>44100</v>
      </c>
      <c r="K6" s="204" t="s">
        <v>79</v>
      </c>
      <c r="L6" s="44">
        <v>986798264</v>
      </c>
      <c r="M6" s="13" t="s">
        <v>80</v>
      </c>
      <c r="N6" s="12" t="s">
        <v>12</v>
      </c>
    </row>
    <row r="7" spans="1:14" ht="15" customHeight="1">
      <c r="A7" s="12" t="s">
        <v>7</v>
      </c>
      <c r="B7" s="44" t="s">
        <v>81</v>
      </c>
      <c r="C7" s="318">
        <v>20401444</v>
      </c>
      <c r="D7" s="44" t="s">
        <v>21</v>
      </c>
      <c r="E7" s="389" t="s">
        <v>82</v>
      </c>
      <c r="F7" s="44" t="s">
        <v>83</v>
      </c>
      <c r="G7" s="12" t="s">
        <v>84</v>
      </c>
      <c r="H7" s="12" t="s">
        <v>16</v>
      </c>
      <c r="I7" s="405">
        <v>44065</v>
      </c>
      <c r="J7" s="405">
        <v>44100</v>
      </c>
      <c r="K7" s="204" t="s">
        <v>85</v>
      </c>
      <c r="L7" s="44">
        <v>964862666</v>
      </c>
      <c r="M7" s="13" t="s">
        <v>86</v>
      </c>
      <c r="N7" s="12" t="s">
        <v>12</v>
      </c>
    </row>
    <row r="8" spans="1:14" ht="15" customHeight="1">
      <c r="A8" s="12" t="s">
        <v>7</v>
      </c>
      <c r="B8" s="44" t="s">
        <v>87</v>
      </c>
      <c r="C8" s="318">
        <v>21202981</v>
      </c>
      <c r="D8" s="44" t="s">
        <v>33</v>
      </c>
      <c r="E8" s="389" t="s">
        <v>88</v>
      </c>
      <c r="F8" s="44" t="s">
        <v>89</v>
      </c>
      <c r="G8" s="12" t="s">
        <v>90</v>
      </c>
      <c r="H8" s="12" t="s">
        <v>9</v>
      </c>
      <c r="I8" s="405">
        <v>44075</v>
      </c>
      <c r="J8" s="405">
        <v>44102</v>
      </c>
      <c r="K8" s="204" t="s">
        <v>91</v>
      </c>
      <c r="L8" s="44">
        <v>964393805</v>
      </c>
      <c r="M8" s="13" t="s">
        <v>57</v>
      </c>
      <c r="N8" s="12" t="s">
        <v>12</v>
      </c>
    </row>
    <row r="9" spans="1:14" ht="15" customHeight="1">
      <c r="A9" s="12" t="s">
        <v>7</v>
      </c>
      <c r="B9" s="44" t="s">
        <v>92</v>
      </c>
      <c r="C9" s="318">
        <v>71023958</v>
      </c>
      <c r="D9" s="44" t="s">
        <v>52</v>
      </c>
      <c r="E9" s="389" t="s">
        <v>53</v>
      </c>
      <c r="F9" s="44" t="s">
        <v>93</v>
      </c>
      <c r="G9" s="12" t="s">
        <v>94</v>
      </c>
      <c r="H9" s="12" t="s">
        <v>9</v>
      </c>
      <c r="I9" s="405">
        <v>44074</v>
      </c>
      <c r="J9" s="405">
        <v>44103</v>
      </c>
      <c r="K9" s="204" t="s">
        <v>95</v>
      </c>
      <c r="L9" s="44">
        <v>999176733</v>
      </c>
      <c r="M9" s="13" t="s">
        <v>57</v>
      </c>
      <c r="N9" s="12" t="s">
        <v>12</v>
      </c>
    </row>
    <row r="10" spans="1:14" ht="15" customHeight="1">
      <c r="A10" s="12" t="s">
        <v>7</v>
      </c>
      <c r="B10" s="44" t="s">
        <v>96</v>
      </c>
      <c r="C10" s="318">
        <v>42427833</v>
      </c>
      <c r="D10" s="44" t="s">
        <v>29</v>
      </c>
      <c r="E10" s="389" t="s">
        <v>97</v>
      </c>
      <c r="F10" s="44" t="s">
        <v>98</v>
      </c>
      <c r="G10" s="12" t="s">
        <v>99</v>
      </c>
      <c r="H10" s="12" t="s">
        <v>9</v>
      </c>
      <c r="I10" s="405">
        <v>44068</v>
      </c>
      <c r="J10" s="405">
        <v>44103</v>
      </c>
      <c r="K10" s="206" t="s">
        <v>100</v>
      </c>
      <c r="L10" s="44">
        <v>962935070</v>
      </c>
      <c r="M10" s="44" t="s">
        <v>101</v>
      </c>
      <c r="N10" s="12" t="s">
        <v>12</v>
      </c>
    </row>
    <row r="11" spans="1:14" ht="15" customHeight="1">
      <c r="A11" s="12" t="s">
        <v>7</v>
      </c>
      <c r="B11" s="45" t="s">
        <v>102</v>
      </c>
      <c r="C11" s="317">
        <v>40378666</v>
      </c>
      <c r="D11" s="45" t="s">
        <v>29</v>
      </c>
      <c r="E11" s="362" t="s">
        <v>71</v>
      </c>
      <c r="F11" s="45" t="s">
        <v>103</v>
      </c>
      <c r="G11" s="12" t="s">
        <v>104</v>
      </c>
      <c r="H11" s="12" t="s">
        <v>9</v>
      </c>
      <c r="I11" s="405">
        <v>44074</v>
      </c>
      <c r="J11" s="405">
        <v>44103</v>
      </c>
      <c r="K11" s="207" t="s">
        <v>105</v>
      </c>
      <c r="L11" s="45">
        <v>960170867</v>
      </c>
      <c r="M11" s="13" t="s">
        <v>57</v>
      </c>
      <c r="N11" s="12" t="s">
        <v>12</v>
      </c>
    </row>
    <row r="12" spans="1:14" ht="15" customHeight="1">
      <c r="A12" s="12" t="s">
        <v>7</v>
      </c>
      <c r="B12" s="44" t="s">
        <v>106</v>
      </c>
      <c r="C12" s="318">
        <v>41334659</v>
      </c>
      <c r="D12" s="44" t="s">
        <v>29</v>
      </c>
      <c r="E12" s="389" t="s">
        <v>71</v>
      </c>
      <c r="F12" s="44" t="s">
        <v>107</v>
      </c>
      <c r="G12" s="12" t="s">
        <v>108</v>
      </c>
      <c r="H12" s="12" t="s">
        <v>9</v>
      </c>
      <c r="I12" s="405">
        <v>44068</v>
      </c>
      <c r="J12" s="405">
        <v>44103</v>
      </c>
      <c r="K12" s="204" t="s">
        <v>109</v>
      </c>
      <c r="L12" s="44">
        <v>937579110</v>
      </c>
      <c r="M12" s="13" t="s">
        <v>57</v>
      </c>
      <c r="N12" s="12" t="s">
        <v>12</v>
      </c>
    </row>
    <row r="13" spans="1:14" ht="15" customHeight="1">
      <c r="A13" s="12" t="s">
        <v>7</v>
      </c>
      <c r="B13" s="12" t="s">
        <v>110</v>
      </c>
      <c r="C13" s="354" t="s">
        <v>111</v>
      </c>
      <c r="D13" s="12" t="s">
        <v>29</v>
      </c>
      <c r="E13" s="13" t="s">
        <v>112</v>
      </c>
      <c r="F13" s="12" t="s">
        <v>113</v>
      </c>
      <c r="G13" s="12" t="s">
        <v>114</v>
      </c>
      <c r="H13" s="12" t="s">
        <v>9</v>
      </c>
      <c r="I13" s="405" t="s">
        <v>115</v>
      </c>
      <c r="J13" s="405" t="s">
        <v>116</v>
      </c>
      <c r="K13" s="208" t="s">
        <v>117</v>
      </c>
      <c r="L13" s="12">
        <v>976693710</v>
      </c>
      <c r="M13" s="13" t="s">
        <v>118</v>
      </c>
      <c r="N13" s="12" t="s">
        <v>12</v>
      </c>
    </row>
    <row r="14" spans="1:14" ht="15" customHeight="1">
      <c r="A14" s="12" t="s">
        <v>7</v>
      </c>
      <c r="B14" s="44" t="s">
        <v>119</v>
      </c>
      <c r="C14" s="318">
        <v>22477372</v>
      </c>
      <c r="D14" s="44" t="s">
        <v>8</v>
      </c>
      <c r="E14" s="389" t="s">
        <v>120</v>
      </c>
      <c r="F14" s="44" t="s">
        <v>121</v>
      </c>
      <c r="G14" s="12" t="s">
        <v>122</v>
      </c>
      <c r="H14" s="12" t="s">
        <v>16</v>
      </c>
      <c r="I14" s="405">
        <v>44037</v>
      </c>
      <c r="J14" s="405" t="s">
        <v>123</v>
      </c>
      <c r="K14" s="204" t="s">
        <v>124</v>
      </c>
      <c r="L14" s="44">
        <v>962908847</v>
      </c>
      <c r="M14" s="13" t="s">
        <v>63</v>
      </c>
      <c r="N14" s="12" t="s">
        <v>12</v>
      </c>
    </row>
    <row r="15" spans="1:14" ht="15" customHeight="1">
      <c r="A15" s="12" t="s">
        <v>7</v>
      </c>
      <c r="B15" s="44" t="s">
        <v>125</v>
      </c>
      <c r="C15" s="318">
        <v>47873903</v>
      </c>
      <c r="D15" s="45" t="s">
        <v>29</v>
      </c>
      <c r="E15" s="362" t="s">
        <v>71</v>
      </c>
      <c r="F15" s="44" t="s">
        <v>126</v>
      </c>
      <c r="G15" s="45" t="s">
        <v>127</v>
      </c>
      <c r="H15" s="12" t="s">
        <v>9</v>
      </c>
      <c r="I15" s="405">
        <v>44051</v>
      </c>
      <c r="J15" s="405" t="s">
        <v>123</v>
      </c>
      <c r="K15" s="204" t="s">
        <v>128</v>
      </c>
      <c r="L15" s="44">
        <v>988663770</v>
      </c>
      <c r="M15" s="13" t="s">
        <v>57</v>
      </c>
      <c r="N15" s="12" t="s">
        <v>12</v>
      </c>
    </row>
    <row r="16" spans="1:14" ht="15" customHeight="1">
      <c r="A16" s="12" t="s">
        <v>7</v>
      </c>
      <c r="B16" s="12" t="s">
        <v>129</v>
      </c>
      <c r="C16" s="354">
        <v>71252634</v>
      </c>
      <c r="D16" s="12" t="s">
        <v>29</v>
      </c>
      <c r="E16" s="13" t="s">
        <v>112</v>
      </c>
      <c r="F16" s="12" t="s">
        <v>130</v>
      </c>
      <c r="G16" s="12" t="s">
        <v>131</v>
      </c>
      <c r="H16" s="12" t="s">
        <v>9</v>
      </c>
      <c r="I16" s="405" t="s">
        <v>132</v>
      </c>
      <c r="J16" s="405" t="s">
        <v>133</v>
      </c>
      <c r="K16" s="208" t="s">
        <v>134</v>
      </c>
      <c r="L16" s="12">
        <v>962935070</v>
      </c>
      <c r="M16" s="13" t="s">
        <v>135</v>
      </c>
      <c r="N16" s="12" t="s">
        <v>12</v>
      </c>
    </row>
    <row r="17" spans="1:14" ht="15" customHeight="1">
      <c r="A17" s="12" t="s">
        <v>7</v>
      </c>
      <c r="B17" s="44" t="s">
        <v>136</v>
      </c>
      <c r="C17" s="318">
        <v>20020541</v>
      </c>
      <c r="D17" s="44" t="s">
        <v>8</v>
      </c>
      <c r="E17" s="389" t="s">
        <v>137</v>
      </c>
      <c r="F17" s="44" t="s">
        <v>138</v>
      </c>
      <c r="G17" s="12" t="s">
        <v>139</v>
      </c>
      <c r="H17" s="12" t="s">
        <v>16</v>
      </c>
      <c r="I17" s="405">
        <v>44043</v>
      </c>
      <c r="J17" s="405" t="s">
        <v>140</v>
      </c>
      <c r="K17" s="204" t="s">
        <v>141</v>
      </c>
      <c r="L17" s="44">
        <v>928705554</v>
      </c>
      <c r="M17" s="13" t="s">
        <v>142</v>
      </c>
      <c r="N17" s="12" t="s">
        <v>12</v>
      </c>
    </row>
    <row r="18" spans="1:14" ht="15" customHeight="1">
      <c r="A18" s="12" t="s">
        <v>7</v>
      </c>
      <c r="B18" s="44" t="s">
        <v>143</v>
      </c>
      <c r="C18" s="318">
        <v>43897695</v>
      </c>
      <c r="D18" s="45" t="s">
        <v>21</v>
      </c>
      <c r="E18" s="362" t="s">
        <v>82</v>
      </c>
      <c r="F18" s="44" t="s">
        <v>144</v>
      </c>
      <c r="G18" s="12" t="s">
        <v>145</v>
      </c>
      <c r="H18" s="12" t="s">
        <v>16</v>
      </c>
      <c r="I18" s="405">
        <v>44048</v>
      </c>
      <c r="J18" s="405" t="s">
        <v>140</v>
      </c>
      <c r="K18" s="204" t="s">
        <v>146</v>
      </c>
      <c r="L18" s="44">
        <v>946045537</v>
      </c>
      <c r="M18" s="13" t="s">
        <v>142</v>
      </c>
      <c r="N18" s="12" t="s">
        <v>12</v>
      </c>
    </row>
    <row r="19" spans="1:14" ht="15" customHeight="1">
      <c r="A19" s="12" t="s">
        <v>7</v>
      </c>
      <c r="B19" s="44" t="s">
        <v>147</v>
      </c>
      <c r="C19" s="318">
        <v>40315571</v>
      </c>
      <c r="D19" s="45" t="s">
        <v>8</v>
      </c>
      <c r="E19" s="362" t="s">
        <v>148</v>
      </c>
      <c r="F19" s="44" t="s">
        <v>149</v>
      </c>
      <c r="G19" s="12" t="s">
        <v>150</v>
      </c>
      <c r="H19" s="12" t="s">
        <v>16</v>
      </c>
      <c r="I19" s="405">
        <v>44043</v>
      </c>
      <c r="J19" s="405" t="s">
        <v>140</v>
      </c>
      <c r="K19" s="204" t="s">
        <v>151</v>
      </c>
      <c r="L19" s="44">
        <v>9943862513</v>
      </c>
      <c r="M19" s="13" t="s">
        <v>142</v>
      </c>
      <c r="N19" s="12" t="s">
        <v>12</v>
      </c>
    </row>
    <row r="20" spans="1:14" ht="15" customHeight="1">
      <c r="A20" s="12" t="s">
        <v>7</v>
      </c>
      <c r="B20" s="44" t="s">
        <v>152</v>
      </c>
      <c r="C20" s="318" t="s">
        <v>153</v>
      </c>
      <c r="D20" s="45" t="s">
        <v>29</v>
      </c>
      <c r="E20" s="362" t="s">
        <v>71</v>
      </c>
      <c r="F20" s="44" t="s">
        <v>154</v>
      </c>
      <c r="G20" s="12" t="s">
        <v>155</v>
      </c>
      <c r="H20" s="12" t="s">
        <v>9</v>
      </c>
      <c r="I20" s="405">
        <v>44049</v>
      </c>
      <c r="J20" s="405" t="s">
        <v>140</v>
      </c>
      <c r="K20" s="204" t="s">
        <v>156</v>
      </c>
      <c r="L20" s="44">
        <v>961053988</v>
      </c>
      <c r="M20" s="13" t="s">
        <v>157</v>
      </c>
      <c r="N20" s="12" t="s">
        <v>12</v>
      </c>
    </row>
    <row r="21" spans="1:14" ht="15" customHeight="1">
      <c r="A21" s="12" t="s">
        <v>7</v>
      </c>
      <c r="B21" s="44" t="s">
        <v>158</v>
      </c>
      <c r="C21" s="318">
        <v>42566972</v>
      </c>
      <c r="D21" s="44" t="s">
        <v>33</v>
      </c>
      <c r="E21" s="389" t="s">
        <v>159</v>
      </c>
      <c r="F21" s="44" t="s">
        <v>160</v>
      </c>
      <c r="G21" s="12" t="s">
        <v>161</v>
      </c>
      <c r="H21" s="12" t="s">
        <v>9</v>
      </c>
      <c r="I21" s="405">
        <v>44053</v>
      </c>
      <c r="J21" s="405" t="s">
        <v>140</v>
      </c>
      <c r="K21" s="204" t="s">
        <v>162</v>
      </c>
      <c r="L21" s="44">
        <v>957629663</v>
      </c>
      <c r="M21" s="13" t="s">
        <v>69</v>
      </c>
      <c r="N21" s="12" t="s">
        <v>12</v>
      </c>
    </row>
    <row r="22" spans="1:14" ht="15" customHeight="1">
      <c r="A22" s="12" t="s">
        <v>7</v>
      </c>
      <c r="B22" s="12" t="s">
        <v>163</v>
      </c>
      <c r="C22" s="354" t="s">
        <v>164</v>
      </c>
      <c r="D22" s="12" t="s">
        <v>25</v>
      </c>
      <c r="E22" s="13" t="s">
        <v>165</v>
      </c>
      <c r="F22" s="12" t="s">
        <v>166</v>
      </c>
      <c r="G22" s="12" t="s">
        <v>167</v>
      </c>
      <c r="H22" s="12" t="s">
        <v>9</v>
      </c>
      <c r="I22" s="405" t="s">
        <v>168</v>
      </c>
      <c r="J22" s="405" t="s">
        <v>169</v>
      </c>
      <c r="K22" s="208" t="s">
        <v>170</v>
      </c>
      <c r="L22" s="12">
        <v>963661787</v>
      </c>
      <c r="M22" s="13" t="s">
        <v>157</v>
      </c>
      <c r="N22" s="12" t="s">
        <v>12</v>
      </c>
    </row>
    <row r="23" spans="1:14" ht="15" customHeight="1">
      <c r="A23" s="12" t="s">
        <v>7</v>
      </c>
      <c r="B23" s="44" t="s">
        <v>171</v>
      </c>
      <c r="C23" s="318">
        <v>40625413</v>
      </c>
      <c r="D23" s="44" t="s">
        <v>29</v>
      </c>
      <c r="E23" s="389" t="s">
        <v>172</v>
      </c>
      <c r="F23" s="44" t="s">
        <v>173</v>
      </c>
      <c r="G23" s="12" t="s">
        <v>174</v>
      </c>
      <c r="H23" s="12" t="s">
        <v>9</v>
      </c>
      <c r="I23" s="405">
        <v>44027</v>
      </c>
      <c r="J23" s="405" t="s">
        <v>175</v>
      </c>
      <c r="K23" s="204" t="s">
        <v>176</v>
      </c>
      <c r="L23" s="44">
        <v>965441661</v>
      </c>
      <c r="M23" s="13" t="s">
        <v>177</v>
      </c>
      <c r="N23" s="12" t="s">
        <v>12</v>
      </c>
    </row>
    <row r="24" spans="1:14" ht="15" customHeight="1">
      <c r="A24" s="12" t="s">
        <v>7</v>
      </c>
      <c r="B24" s="12" t="s">
        <v>178</v>
      </c>
      <c r="C24" s="354">
        <v>19831893</v>
      </c>
      <c r="D24" s="12" t="s">
        <v>33</v>
      </c>
      <c r="E24" s="13" t="s">
        <v>179</v>
      </c>
      <c r="F24" s="12" t="s">
        <v>180</v>
      </c>
      <c r="G24" s="12" t="s">
        <v>181</v>
      </c>
      <c r="H24" s="12" t="s">
        <v>9</v>
      </c>
      <c r="I24" s="405" t="s">
        <v>182</v>
      </c>
      <c r="J24" s="405" t="s">
        <v>183</v>
      </c>
      <c r="K24" s="208" t="s">
        <v>184</v>
      </c>
      <c r="L24" s="12">
        <v>975302985</v>
      </c>
      <c r="M24" s="13" t="s">
        <v>57</v>
      </c>
      <c r="N24" s="12" t="s">
        <v>12</v>
      </c>
    </row>
    <row r="25" spans="1:14" ht="15" customHeight="1">
      <c r="A25" s="12" t="s">
        <v>7</v>
      </c>
      <c r="B25" s="12" t="s">
        <v>185</v>
      </c>
      <c r="C25" s="354">
        <v>28307060</v>
      </c>
      <c r="D25" s="12" t="s">
        <v>25</v>
      </c>
      <c r="E25" s="13" t="s">
        <v>186</v>
      </c>
      <c r="F25" s="12" t="s">
        <v>187</v>
      </c>
      <c r="G25" s="12" t="s">
        <v>188</v>
      </c>
      <c r="H25" s="12" t="s">
        <v>9</v>
      </c>
      <c r="I25" s="405" t="s">
        <v>189</v>
      </c>
      <c r="J25" s="405" t="s">
        <v>183</v>
      </c>
      <c r="K25" s="208" t="s">
        <v>190</v>
      </c>
      <c r="L25" s="12">
        <v>956644007</v>
      </c>
      <c r="M25" s="13" t="s">
        <v>142</v>
      </c>
      <c r="N25" s="12" t="s">
        <v>12</v>
      </c>
    </row>
    <row r="26" spans="1:14" ht="15" customHeight="1">
      <c r="A26" s="12" t="s">
        <v>7</v>
      </c>
      <c r="B26" s="12" t="s">
        <v>191</v>
      </c>
      <c r="C26" s="354">
        <v>42123371</v>
      </c>
      <c r="D26" s="12" t="s">
        <v>29</v>
      </c>
      <c r="E26" s="13" t="s">
        <v>112</v>
      </c>
      <c r="F26" s="12" t="s">
        <v>192</v>
      </c>
      <c r="G26" s="12" t="s">
        <v>193</v>
      </c>
      <c r="H26" s="12" t="s">
        <v>9</v>
      </c>
      <c r="I26" s="405" t="s">
        <v>194</v>
      </c>
      <c r="J26" s="405" t="s">
        <v>183</v>
      </c>
      <c r="K26" s="208" t="s">
        <v>195</v>
      </c>
      <c r="L26" s="12">
        <v>962935070</v>
      </c>
      <c r="M26" s="13" t="s">
        <v>196</v>
      </c>
      <c r="N26" s="12" t="s">
        <v>12</v>
      </c>
    </row>
    <row r="27" spans="1:14" ht="15" customHeight="1">
      <c r="A27" s="12" t="s">
        <v>7</v>
      </c>
      <c r="B27" s="12" t="s">
        <v>197</v>
      </c>
      <c r="C27" s="354">
        <v>19814128</v>
      </c>
      <c r="D27" s="12" t="s">
        <v>33</v>
      </c>
      <c r="E27" s="13" t="s">
        <v>179</v>
      </c>
      <c r="F27" s="12" t="s">
        <v>198</v>
      </c>
      <c r="G27" s="12" t="s">
        <v>199</v>
      </c>
      <c r="H27" s="12" t="s">
        <v>9</v>
      </c>
      <c r="I27" s="405" t="s">
        <v>200</v>
      </c>
      <c r="J27" s="405" t="s">
        <v>183</v>
      </c>
      <c r="K27" s="208" t="s">
        <v>201</v>
      </c>
      <c r="L27" s="12">
        <v>964678140</v>
      </c>
      <c r="M27" s="13" t="s">
        <v>69</v>
      </c>
      <c r="N27" s="12" t="s">
        <v>12</v>
      </c>
    </row>
    <row r="28" spans="1:14" ht="15" customHeight="1">
      <c r="A28" s="12" t="s">
        <v>7</v>
      </c>
      <c r="B28" s="12" t="s">
        <v>202</v>
      </c>
      <c r="C28" s="354">
        <v>41398706</v>
      </c>
      <c r="D28" s="12" t="s">
        <v>33</v>
      </c>
      <c r="E28" s="13" t="s">
        <v>179</v>
      </c>
      <c r="F28" s="12" t="s">
        <v>203</v>
      </c>
      <c r="G28" s="12" t="s">
        <v>204</v>
      </c>
      <c r="H28" s="12" t="s">
        <v>9</v>
      </c>
      <c r="I28" s="405" t="s">
        <v>205</v>
      </c>
      <c r="J28" s="405" t="s">
        <v>206</v>
      </c>
      <c r="K28" s="208" t="s">
        <v>207</v>
      </c>
      <c r="L28" s="165">
        <v>940066430</v>
      </c>
      <c r="M28" s="13" t="s">
        <v>69</v>
      </c>
      <c r="N28" s="12" t="s">
        <v>12</v>
      </c>
    </row>
    <row r="29" spans="1:14" ht="15" customHeight="1">
      <c r="A29" s="12" t="s">
        <v>7</v>
      </c>
      <c r="B29" s="166" t="s">
        <v>208</v>
      </c>
      <c r="C29" s="354">
        <v>72104396</v>
      </c>
      <c r="D29" s="12" t="s">
        <v>25</v>
      </c>
      <c r="E29" s="13" t="s">
        <v>209</v>
      </c>
      <c r="F29" s="12" t="s">
        <v>210</v>
      </c>
      <c r="G29" s="12" t="s">
        <v>211</v>
      </c>
      <c r="H29" s="12" t="s">
        <v>9</v>
      </c>
      <c r="I29" s="405" t="s">
        <v>212</v>
      </c>
      <c r="J29" s="405" t="s">
        <v>206</v>
      </c>
      <c r="K29" s="208" t="s">
        <v>213</v>
      </c>
      <c r="L29" s="12">
        <v>996139842</v>
      </c>
      <c r="M29" s="13" t="s">
        <v>135</v>
      </c>
      <c r="N29" s="12" t="s">
        <v>12</v>
      </c>
    </row>
    <row r="30" spans="1:14" ht="15" customHeight="1">
      <c r="A30" s="12" t="s">
        <v>7</v>
      </c>
      <c r="B30" s="12" t="s">
        <v>214</v>
      </c>
      <c r="C30" s="354">
        <v>20432321</v>
      </c>
      <c r="D30" s="12" t="s">
        <v>33</v>
      </c>
      <c r="E30" s="13" t="s">
        <v>215</v>
      </c>
      <c r="F30" s="12" t="s">
        <v>216</v>
      </c>
      <c r="G30" s="12" t="s">
        <v>217</v>
      </c>
      <c r="H30" s="12" t="s">
        <v>9</v>
      </c>
      <c r="I30" s="405" t="s">
        <v>218</v>
      </c>
      <c r="J30" s="405" t="s">
        <v>206</v>
      </c>
      <c r="K30" s="208" t="s">
        <v>219</v>
      </c>
      <c r="L30" s="12">
        <v>982299364</v>
      </c>
      <c r="M30" s="13" t="s">
        <v>157</v>
      </c>
      <c r="N30" s="12" t="s">
        <v>12</v>
      </c>
    </row>
    <row r="31" spans="1:14" ht="15" customHeight="1">
      <c r="A31" s="12" t="s">
        <v>7</v>
      </c>
      <c r="B31" s="12" t="s">
        <v>220</v>
      </c>
      <c r="C31" s="354">
        <v>48102004</v>
      </c>
      <c r="D31" s="12" t="s">
        <v>25</v>
      </c>
      <c r="E31" s="13" t="s">
        <v>209</v>
      </c>
      <c r="F31" s="12" t="s">
        <v>221</v>
      </c>
      <c r="G31" s="12" t="s">
        <v>222</v>
      </c>
      <c r="H31" s="12" t="s">
        <v>9</v>
      </c>
      <c r="I31" s="405" t="s">
        <v>223</v>
      </c>
      <c r="J31" s="405" t="s">
        <v>224</v>
      </c>
      <c r="K31" s="208" t="s">
        <v>225</v>
      </c>
      <c r="L31" s="12">
        <v>940065918</v>
      </c>
      <c r="M31" s="13" t="s">
        <v>69</v>
      </c>
      <c r="N31" s="12" t="s">
        <v>12</v>
      </c>
    </row>
    <row r="32" spans="1:14" ht="15" customHeight="1">
      <c r="A32" s="12" t="s">
        <v>7</v>
      </c>
      <c r="B32" s="12" t="s">
        <v>226</v>
      </c>
      <c r="C32" s="354">
        <v>23279654</v>
      </c>
      <c r="D32" s="12" t="s">
        <v>8</v>
      </c>
      <c r="E32" s="13" t="s">
        <v>227</v>
      </c>
      <c r="F32" s="12" t="s">
        <v>228</v>
      </c>
      <c r="G32" s="12" t="s">
        <v>229</v>
      </c>
      <c r="H32" s="12" t="s">
        <v>16</v>
      </c>
      <c r="I32" s="405" t="s">
        <v>230</v>
      </c>
      <c r="J32" s="405" t="s">
        <v>231</v>
      </c>
      <c r="K32" s="208" t="s">
        <v>232</v>
      </c>
      <c r="L32" s="12">
        <v>957164307</v>
      </c>
      <c r="M32" s="13" t="s">
        <v>142</v>
      </c>
      <c r="N32" s="12" t="s">
        <v>12</v>
      </c>
    </row>
    <row r="33" spans="1:14" ht="15" customHeight="1">
      <c r="A33" s="12" t="s">
        <v>7</v>
      </c>
      <c r="B33" s="12" t="s">
        <v>233</v>
      </c>
      <c r="C33" s="354">
        <v>40625372</v>
      </c>
      <c r="D33" s="12" t="s">
        <v>29</v>
      </c>
      <c r="E33" s="13" t="s">
        <v>97</v>
      </c>
      <c r="F33" s="12" t="s">
        <v>234</v>
      </c>
      <c r="G33" s="12" t="s">
        <v>235</v>
      </c>
      <c r="H33" s="12" t="s">
        <v>9</v>
      </c>
      <c r="I33" s="405" t="s">
        <v>236</v>
      </c>
      <c r="J33" s="405" t="s">
        <v>231</v>
      </c>
      <c r="K33" s="208" t="s">
        <v>190</v>
      </c>
      <c r="L33" s="12">
        <v>956575060</v>
      </c>
      <c r="M33" s="13" t="s">
        <v>63</v>
      </c>
      <c r="N33" s="12" t="s">
        <v>12</v>
      </c>
    </row>
    <row r="34" spans="1:14" ht="15" customHeight="1">
      <c r="A34" s="12" t="s">
        <v>7</v>
      </c>
      <c r="B34" s="12" t="s">
        <v>237</v>
      </c>
      <c r="C34" s="354">
        <v>20069530</v>
      </c>
      <c r="D34" s="12" t="s">
        <v>8</v>
      </c>
      <c r="E34" s="13" t="s">
        <v>238</v>
      </c>
      <c r="F34" s="12" t="s">
        <v>239</v>
      </c>
      <c r="G34" s="12" t="s">
        <v>240</v>
      </c>
      <c r="H34" s="12" t="s">
        <v>16</v>
      </c>
      <c r="I34" s="405" t="s">
        <v>236</v>
      </c>
      <c r="J34" s="405" t="s">
        <v>231</v>
      </c>
      <c r="K34" s="208" t="s">
        <v>241</v>
      </c>
      <c r="L34" s="12">
        <v>930292911</v>
      </c>
      <c r="M34" s="13" t="s">
        <v>142</v>
      </c>
      <c r="N34" s="12" t="s">
        <v>12</v>
      </c>
    </row>
    <row r="35" spans="1:14" ht="15" customHeight="1">
      <c r="A35" s="12" t="s">
        <v>7</v>
      </c>
      <c r="B35" s="44" t="s">
        <v>242</v>
      </c>
      <c r="C35" s="318">
        <v>46719415</v>
      </c>
      <c r="D35" s="44" t="s">
        <v>15</v>
      </c>
      <c r="E35" s="389" t="s">
        <v>243</v>
      </c>
      <c r="F35" s="44" t="s">
        <v>244</v>
      </c>
      <c r="G35" s="12" t="s">
        <v>245</v>
      </c>
      <c r="H35" s="12" t="s">
        <v>16</v>
      </c>
      <c r="I35" s="405">
        <v>44047</v>
      </c>
      <c r="J35" s="405" t="s">
        <v>246</v>
      </c>
      <c r="K35" s="204" t="s">
        <v>247</v>
      </c>
      <c r="L35" s="44">
        <v>957691728</v>
      </c>
      <c r="M35" s="13" t="s">
        <v>86</v>
      </c>
      <c r="N35" s="12" t="s">
        <v>12</v>
      </c>
    </row>
    <row r="36" spans="1:14" ht="15" customHeight="1">
      <c r="A36" s="12" t="s">
        <v>7</v>
      </c>
      <c r="B36" s="44" t="s">
        <v>248</v>
      </c>
      <c r="C36" s="318">
        <v>20602091342</v>
      </c>
      <c r="D36" s="44" t="s">
        <v>8</v>
      </c>
      <c r="E36" s="389" t="s">
        <v>120</v>
      </c>
      <c r="F36" s="44" t="s">
        <v>249</v>
      </c>
      <c r="G36" s="12" t="s">
        <v>250</v>
      </c>
      <c r="H36" s="12" t="s">
        <v>16</v>
      </c>
      <c r="I36" s="405">
        <v>44057</v>
      </c>
      <c r="J36" s="405" t="s">
        <v>246</v>
      </c>
      <c r="K36" s="204" t="s">
        <v>251</v>
      </c>
      <c r="L36" s="44">
        <v>996990404</v>
      </c>
      <c r="M36" s="44" t="s">
        <v>86</v>
      </c>
      <c r="N36" s="12" t="s">
        <v>12</v>
      </c>
    </row>
    <row r="37" spans="1:14" ht="15" customHeight="1">
      <c r="A37" s="12" t="s">
        <v>7</v>
      </c>
      <c r="B37" s="12" t="s">
        <v>252</v>
      </c>
      <c r="C37" s="354">
        <v>10258132</v>
      </c>
      <c r="D37" s="12" t="s">
        <v>8</v>
      </c>
      <c r="E37" s="13" t="s">
        <v>148</v>
      </c>
      <c r="F37" s="12" t="s">
        <v>253</v>
      </c>
      <c r="G37" s="12" t="s">
        <v>254</v>
      </c>
      <c r="H37" s="12" t="s">
        <v>16</v>
      </c>
      <c r="I37" s="405" t="s">
        <v>255</v>
      </c>
      <c r="J37" s="405" t="s">
        <v>246</v>
      </c>
      <c r="K37" s="208" t="s">
        <v>256</v>
      </c>
      <c r="L37" s="12">
        <v>949215202</v>
      </c>
      <c r="M37" s="13" t="s">
        <v>135</v>
      </c>
      <c r="N37" s="12" t="s">
        <v>12</v>
      </c>
    </row>
    <row r="38" spans="1:14" ht="15" customHeight="1">
      <c r="A38" s="12" t="s">
        <v>7</v>
      </c>
      <c r="B38" s="44" t="s">
        <v>257</v>
      </c>
      <c r="C38" s="318">
        <v>20602134327</v>
      </c>
      <c r="D38" s="44" t="s">
        <v>21</v>
      </c>
      <c r="E38" s="389" t="s">
        <v>82</v>
      </c>
      <c r="F38" s="44" t="s">
        <v>258</v>
      </c>
      <c r="G38" s="12" t="s">
        <v>259</v>
      </c>
      <c r="H38" s="12" t="s">
        <v>16</v>
      </c>
      <c r="I38" s="405">
        <v>44055</v>
      </c>
      <c r="J38" s="405" t="s">
        <v>260</v>
      </c>
      <c r="K38" s="204" t="s">
        <v>261</v>
      </c>
      <c r="L38" s="44">
        <v>982905889</v>
      </c>
      <c r="M38" s="13" t="s">
        <v>63</v>
      </c>
      <c r="N38" s="12" t="s">
        <v>12</v>
      </c>
    </row>
    <row r="39" spans="1:14" ht="15" customHeight="1">
      <c r="A39" s="12" t="s">
        <v>7</v>
      </c>
      <c r="B39" s="44" t="s">
        <v>262</v>
      </c>
      <c r="C39" s="318">
        <v>73602135</v>
      </c>
      <c r="D39" s="44" t="s">
        <v>33</v>
      </c>
      <c r="E39" s="389" t="s">
        <v>179</v>
      </c>
      <c r="F39" s="44" t="s">
        <v>263</v>
      </c>
      <c r="G39" s="12" t="s">
        <v>264</v>
      </c>
      <c r="H39" s="12" t="s">
        <v>9</v>
      </c>
      <c r="I39" s="405">
        <v>44049</v>
      </c>
      <c r="J39" s="405" t="s">
        <v>260</v>
      </c>
      <c r="K39" s="204" t="s">
        <v>265</v>
      </c>
      <c r="L39" s="44">
        <v>986580873</v>
      </c>
      <c r="M39" s="13" t="s">
        <v>80</v>
      </c>
      <c r="N39" s="12" t="s">
        <v>12</v>
      </c>
    </row>
    <row r="40" spans="1:14" ht="15" customHeight="1">
      <c r="A40" s="12" t="s">
        <v>7</v>
      </c>
      <c r="B40" s="12" t="s">
        <v>266</v>
      </c>
      <c r="C40" s="354">
        <v>71948832</v>
      </c>
      <c r="D40" s="12" t="s">
        <v>33</v>
      </c>
      <c r="E40" s="13" t="s">
        <v>267</v>
      </c>
      <c r="F40" s="12" t="s">
        <v>268</v>
      </c>
      <c r="G40" s="12" t="s">
        <v>269</v>
      </c>
      <c r="H40" s="12" t="s">
        <v>9</v>
      </c>
      <c r="I40" s="405" t="s">
        <v>205</v>
      </c>
      <c r="J40" s="405" t="s">
        <v>270</v>
      </c>
      <c r="K40" s="208" t="s">
        <v>271</v>
      </c>
      <c r="L40" s="12">
        <v>961402530</v>
      </c>
      <c r="M40" s="13" t="s">
        <v>69</v>
      </c>
      <c r="N40" s="12" t="s">
        <v>12</v>
      </c>
    </row>
    <row r="41" spans="1:14" ht="15" customHeight="1">
      <c r="A41" s="12" t="s">
        <v>7</v>
      </c>
      <c r="B41" s="12" t="s">
        <v>272</v>
      </c>
      <c r="C41" s="354">
        <v>20003879</v>
      </c>
      <c r="D41" s="12" t="s">
        <v>8</v>
      </c>
      <c r="E41" s="13" t="s">
        <v>273</v>
      </c>
      <c r="F41" s="12" t="s">
        <v>274</v>
      </c>
      <c r="G41" s="12" t="s">
        <v>275</v>
      </c>
      <c r="H41" s="12" t="s">
        <v>16</v>
      </c>
      <c r="I41" s="405" t="s">
        <v>230</v>
      </c>
      <c r="J41" s="405" t="s">
        <v>276</v>
      </c>
      <c r="K41" s="208" t="s">
        <v>277</v>
      </c>
      <c r="L41" s="12">
        <v>933857616</v>
      </c>
      <c r="M41" s="13" t="s">
        <v>142</v>
      </c>
      <c r="N41" s="12" t="s">
        <v>12</v>
      </c>
    </row>
    <row r="42" spans="1:14" ht="15" customHeight="1">
      <c r="A42" s="12" t="s">
        <v>7</v>
      </c>
      <c r="B42" s="12" t="s">
        <v>278</v>
      </c>
      <c r="C42" s="354">
        <v>43249035</v>
      </c>
      <c r="D42" s="12" t="s">
        <v>8</v>
      </c>
      <c r="E42" s="13" t="s">
        <v>120</v>
      </c>
      <c r="F42" s="12" t="s">
        <v>279</v>
      </c>
      <c r="G42" s="12" t="s">
        <v>280</v>
      </c>
      <c r="H42" s="12" t="s">
        <v>16</v>
      </c>
      <c r="I42" s="405" t="s">
        <v>206</v>
      </c>
      <c r="J42" s="405" t="s">
        <v>276</v>
      </c>
      <c r="K42" s="208" t="s">
        <v>281</v>
      </c>
      <c r="L42" s="12">
        <v>993080127</v>
      </c>
      <c r="M42" s="13" t="s">
        <v>142</v>
      </c>
      <c r="N42" s="12" t="s">
        <v>12</v>
      </c>
    </row>
    <row r="43" spans="1:14" ht="15" customHeight="1">
      <c r="A43" s="12" t="s">
        <v>7</v>
      </c>
      <c r="B43" s="12" t="s">
        <v>282</v>
      </c>
      <c r="C43" s="354">
        <v>20093612</v>
      </c>
      <c r="D43" s="12" t="s">
        <v>15</v>
      </c>
      <c r="E43" s="13" t="s">
        <v>283</v>
      </c>
      <c r="F43" s="12" t="s">
        <v>284</v>
      </c>
      <c r="G43" s="12" t="s">
        <v>285</v>
      </c>
      <c r="H43" s="12" t="s">
        <v>16</v>
      </c>
      <c r="I43" s="405" t="s">
        <v>286</v>
      </c>
      <c r="J43" s="405" t="s">
        <v>276</v>
      </c>
      <c r="K43" s="208" t="s">
        <v>287</v>
      </c>
      <c r="L43" s="12">
        <v>954475906</v>
      </c>
      <c r="M43" s="13" t="s">
        <v>86</v>
      </c>
      <c r="N43" s="12" t="s">
        <v>12</v>
      </c>
    </row>
    <row r="44" spans="1:14" ht="15" customHeight="1">
      <c r="A44" s="12" t="s">
        <v>7</v>
      </c>
      <c r="B44" s="44" t="s">
        <v>288</v>
      </c>
      <c r="C44" s="318">
        <v>42006110</v>
      </c>
      <c r="D44" s="44" t="s">
        <v>15</v>
      </c>
      <c r="E44" s="389" t="s">
        <v>289</v>
      </c>
      <c r="F44" s="44" t="s">
        <v>290</v>
      </c>
      <c r="G44" s="12" t="s">
        <v>291</v>
      </c>
      <c r="H44" s="12" t="s">
        <v>16</v>
      </c>
      <c r="I44" s="405">
        <v>44055</v>
      </c>
      <c r="J44" s="405" t="s">
        <v>292</v>
      </c>
      <c r="K44" s="204" t="s">
        <v>293</v>
      </c>
      <c r="L44" s="44">
        <v>988977394</v>
      </c>
      <c r="M44" s="13" t="s">
        <v>86</v>
      </c>
      <c r="N44" s="12" t="s">
        <v>12</v>
      </c>
    </row>
    <row r="45" spans="1:14" ht="15" customHeight="1">
      <c r="A45" s="12" t="s">
        <v>7</v>
      </c>
      <c r="B45" s="44" t="s">
        <v>294</v>
      </c>
      <c r="C45" s="318">
        <v>44350294</v>
      </c>
      <c r="D45" s="44" t="s">
        <v>29</v>
      </c>
      <c r="E45" s="389" t="s">
        <v>97</v>
      </c>
      <c r="F45" s="44" t="s">
        <v>295</v>
      </c>
      <c r="G45" s="12" t="s">
        <v>296</v>
      </c>
      <c r="H45" s="12" t="s">
        <v>9</v>
      </c>
      <c r="I45" s="405">
        <v>44054</v>
      </c>
      <c r="J45" s="405" t="s">
        <v>292</v>
      </c>
      <c r="K45" s="204" t="s">
        <v>297</v>
      </c>
      <c r="L45" s="44">
        <v>964496622</v>
      </c>
      <c r="M45" s="13" t="s">
        <v>57</v>
      </c>
      <c r="N45" s="12" t="s">
        <v>12</v>
      </c>
    </row>
    <row r="46" spans="1:14" ht="15" customHeight="1">
      <c r="A46" s="12" t="s">
        <v>7</v>
      </c>
      <c r="B46" s="44" t="s">
        <v>298</v>
      </c>
      <c r="C46" s="318">
        <v>41175033</v>
      </c>
      <c r="D46" s="44" t="s">
        <v>29</v>
      </c>
      <c r="E46" s="389" t="s">
        <v>97</v>
      </c>
      <c r="F46" s="44" t="s">
        <v>299</v>
      </c>
      <c r="G46" s="12" t="s">
        <v>300</v>
      </c>
      <c r="H46" s="12" t="s">
        <v>9</v>
      </c>
      <c r="I46" s="405">
        <v>44037</v>
      </c>
      <c r="J46" s="405" t="s">
        <v>292</v>
      </c>
      <c r="K46" s="204" t="s">
        <v>301</v>
      </c>
      <c r="L46" s="44">
        <v>964961228</v>
      </c>
      <c r="M46" s="13" t="s">
        <v>80</v>
      </c>
      <c r="N46" s="12" t="s">
        <v>12</v>
      </c>
    </row>
    <row r="47" spans="1:14" ht="15" customHeight="1">
      <c r="A47" s="12" t="s">
        <v>7</v>
      </c>
      <c r="B47" s="12" t="s">
        <v>302</v>
      </c>
      <c r="C47" s="354">
        <v>20119448</v>
      </c>
      <c r="D47" s="12" t="s">
        <v>25</v>
      </c>
      <c r="E47" s="13" t="s">
        <v>165</v>
      </c>
      <c r="F47" s="12" t="s">
        <v>303</v>
      </c>
      <c r="G47" s="12" t="s">
        <v>304</v>
      </c>
      <c r="H47" s="12" t="s">
        <v>9</v>
      </c>
      <c r="I47" s="405" t="s">
        <v>305</v>
      </c>
      <c r="J47" s="405" t="s">
        <v>306</v>
      </c>
      <c r="K47" s="208" t="s">
        <v>307</v>
      </c>
      <c r="L47" s="12">
        <v>993988737</v>
      </c>
      <c r="M47" s="13" t="s">
        <v>135</v>
      </c>
      <c r="N47" s="12" t="s">
        <v>12</v>
      </c>
    </row>
    <row r="48" spans="1:14" ht="15" customHeight="1">
      <c r="A48" s="12" t="s">
        <v>7</v>
      </c>
      <c r="B48" s="12" t="s">
        <v>308</v>
      </c>
      <c r="C48" s="354">
        <v>71531888</v>
      </c>
      <c r="D48" s="12" t="s">
        <v>29</v>
      </c>
      <c r="E48" s="13" t="s">
        <v>112</v>
      </c>
      <c r="F48" s="12" t="s">
        <v>309</v>
      </c>
      <c r="G48" s="12" t="s">
        <v>310</v>
      </c>
      <c r="H48" s="12" t="s">
        <v>9</v>
      </c>
      <c r="I48" s="405" t="s">
        <v>223</v>
      </c>
      <c r="J48" s="405" t="s">
        <v>306</v>
      </c>
      <c r="K48" s="208" t="s">
        <v>311</v>
      </c>
      <c r="L48" s="12">
        <v>946662225</v>
      </c>
      <c r="M48" s="13" t="s">
        <v>69</v>
      </c>
      <c r="N48" s="12" t="s">
        <v>12</v>
      </c>
    </row>
    <row r="49" spans="1:14" ht="15" customHeight="1">
      <c r="A49" s="12" t="s">
        <v>7</v>
      </c>
      <c r="B49" s="12" t="s">
        <v>312</v>
      </c>
      <c r="C49" s="354">
        <v>47243096</v>
      </c>
      <c r="D49" s="12" t="s">
        <v>33</v>
      </c>
      <c r="E49" s="13" t="s">
        <v>215</v>
      </c>
      <c r="F49" s="12" t="s">
        <v>313</v>
      </c>
      <c r="G49" s="12" t="s">
        <v>314</v>
      </c>
      <c r="H49" s="12" t="s">
        <v>9</v>
      </c>
      <c r="I49" s="405" t="s">
        <v>315</v>
      </c>
      <c r="J49" s="405" t="s">
        <v>306</v>
      </c>
      <c r="K49" s="208" t="s">
        <v>316</v>
      </c>
      <c r="L49" s="12">
        <v>935790515</v>
      </c>
      <c r="M49" s="13" t="s">
        <v>317</v>
      </c>
      <c r="N49" s="12" t="s">
        <v>12</v>
      </c>
    </row>
    <row r="50" spans="1:14" ht="15" customHeight="1">
      <c r="A50" s="12" t="s">
        <v>7</v>
      </c>
      <c r="B50" s="12" t="s">
        <v>318</v>
      </c>
      <c r="C50" s="354">
        <v>46797513</v>
      </c>
      <c r="D50" s="12" t="s">
        <v>29</v>
      </c>
      <c r="E50" s="13" t="s">
        <v>319</v>
      </c>
      <c r="F50" s="12" t="s">
        <v>320</v>
      </c>
      <c r="G50" s="12" t="s">
        <v>321</v>
      </c>
      <c r="H50" s="12" t="s">
        <v>9</v>
      </c>
      <c r="I50" s="405" t="s">
        <v>322</v>
      </c>
      <c r="J50" s="405" t="s">
        <v>323</v>
      </c>
      <c r="K50" s="208" t="s">
        <v>324</v>
      </c>
      <c r="L50" s="12">
        <v>964642087</v>
      </c>
      <c r="M50" s="13" t="s">
        <v>135</v>
      </c>
      <c r="N50" s="12" t="s">
        <v>12</v>
      </c>
    </row>
    <row r="51" spans="1:14" ht="15" customHeight="1">
      <c r="A51" s="12" t="s">
        <v>7</v>
      </c>
      <c r="B51" s="12" t="s">
        <v>318</v>
      </c>
      <c r="C51" s="354">
        <v>46797513</v>
      </c>
      <c r="D51" s="12" t="s">
        <v>29</v>
      </c>
      <c r="E51" s="13" t="s">
        <v>319</v>
      </c>
      <c r="F51" s="12" t="s">
        <v>325</v>
      </c>
      <c r="G51" s="12" t="s">
        <v>326</v>
      </c>
      <c r="H51" s="12" t="s">
        <v>9</v>
      </c>
      <c r="I51" s="405" t="s">
        <v>322</v>
      </c>
      <c r="J51" s="405" t="s">
        <v>323</v>
      </c>
      <c r="K51" s="208" t="s">
        <v>324</v>
      </c>
      <c r="L51" s="12">
        <v>964642087</v>
      </c>
      <c r="M51" s="13" t="s">
        <v>135</v>
      </c>
      <c r="N51" s="12" t="s">
        <v>12</v>
      </c>
    </row>
    <row r="52" spans="1:14" ht="15" customHeight="1">
      <c r="A52" s="12" t="s">
        <v>7</v>
      </c>
      <c r="B52" s="12" t="s">
        <v>327</v>
      </c>
      <c r="C52" s="354">
        <v>43302474</v>
      </c>
      <c r="D52" s="12" t="s">
        <v>8</v>
      </c>
      <c r="E52" s="13" t="s">
        <v>238</v>
      </c>
      <c r="F52" s="12" t="s">
        <v>328</v>
      </c>
      <c r="G52" s="12" t="s">
        <v>329</v>
      </c>
      <c r="H52" s="12" t="s">
        <v>16</v>
      </c>
      <c r="I52" s="405" t="s">
        <v>115</v>
      </c>
      <c r="J52" s="405" t="s">
        <v>323</v>
      </c>
      <c r="K52" s="208" t="s">
        <v>330</v>
      </c>
      <c r="L52" s="12">
        <v>994549728</v>
      </c>
      <c r="M52" s="13" t="s">
        <v>135</v>
      </c>
      <c r="N52" s="12" t="s">
        <v>12</v>
      </c>
    </row>
    <row r="53" spans="1:14" ht="15" customHeight="1">
      <c r="A53" s="12" t="s">
        <v>7</v>
      </c>
      <c r="B53" s="12" t="s">
        <v>331</v>
      </c>
      <c r="C53" s="354">
        <v>20067622</v>
      </c>
      <c r="D53" s="12" t="s">
        <v>25</v>
      </c>
      <c r="E53" s="13" t="s">
        <v>209</v>
      </c>
      <c r="F53" s="12" t="s">
        <v>332</v>
      </c>
      <c r="G53" s="12" t="s">
        <v>333</v>
      </c>
      <c r="H53" s="12" t="s">
        <v>9</v>
      </c>
      <c r="I53" s="405" t="s">
        <v>334</v>
      </c>
      <c r="J53" s="405" t="s">
        <v>323</v>
      </c>
      <c r="K53" s="208" t="s">
        <v>335</v>
      </c>
      <c r="L53" s="12">
        <v>975156353</v>
      </c>
      <c r="M53" s="13" t="s">
        <v>80</v>
      </c>
      <c r="N53" s="12" t="s">
        <v>12</v>
      </c>
    </row>
    <row r="54" spans="1:14" ht="15" customHeight="1">
      <c r="A54" s="12" t="s">
        <v>7</v>
      </c>
      <c r="B54" s="44" t="s">
        <v>336</v>
      </c>
      <c r="C54" s="318">
        <v>41171085</v>
      </c>
      <c r="D54" s="44" t="s">
        <v>29</v>
      </c>
      <c r="E54" s="389" t="s">
        <v>337</v>
      </c>
      <c r="F54" s="44" t="s">
        <v>338</v>
      </c>
      <c r="G54" s="12" t="s">
        <v>339</v>
      </c>
      <c r="H54" s="12" t="s">
        <v>9</v>
      </c>
      <c r="I54" s="405">
        <v>44061</v>
      </c>
      <c r="J54" s="405" t="s">
        <v>340</v>
      </c>
      <c r="K54" s="204" t="s">
        <v>341</v>
      </c>
      <c r="L54" s="44">
        <v>980933617</v>
      </c>
      <c r="M54" s="13" t="s">
        <v>157</v>
      </c>
      <c r="N54" s="12" t="s">
        <v>12</v>
      </c>
    </row>
    <row r="55" spans="1:14" ht="15" customHeight="1">
      <c r="A55" s="12" t="s">
        <v>7</v>
      </c>
      <c r="B55" s="44" t="s">
        <v>342</v>
      </c>
      <c r="C55" s="318">
        <v>42517135</v>
      </c>
      <c r="D55" s="44" t="s">
        <v>33</v>
      </c>
      <c r="E55" s="389" t="s">
        <v>179</v>
      </c>
      <c r="F55" s="44" t="s">
        <v>343</v>
      </c>
      <c r="G55" s="12" t="s">
        <v>344</v>
      </c>
      <c r="H55" s="12" t="s">
        <v>9</v>
      </c>
      <c r="I55" s="405">
        <v>44036</v>
      </c>
      <c r="J55" s="405" t="s">
        <v>340</v>
      </c>
      <c r="K55" s="204" t="s">
        <v>345</v>
      </c>
      <c r="L55" s="44">
        <v>965096802</v>
      </c>
      <c r="M55" s="13" t="s">
        <v>86</v>
      </c>
      <c r="N55" s="12" t="s">
        <v>12</v>
      </c>
    </row>
    <row r="56" spans="1:14" ht="15" customHeight="1">
      <c r="A56" s="12" t="s">
        <v>7</v>
      </c>
      <c r="B56" s="12" t="s">
        <v>346</v>
      </c>
      <c r="C56" s="354">
        <v>71042797</v>
      </c>
      <c r="D56" s="12" t="s">
        <v>8</v>
      </c>
      <c r="E56" s="13" t="s">
        <v>347</v>
      </c>
      <c r="F56" s="12" t="s">
        <v>348</v>
      </c>
      <c r="G56" s="12" t="s">
        <v>349</v>
      </c>
      <c r="H56" s="12" t="s">
        <v>16</v>
      </c>
      <c r="I56" s="405" t="s">
        <v>350</v>
      </c>
      <c r="J56" s="405" t="s">
        <v>351</v>
      </c>
      <c r="K56" s="208" t="s">
        <v>352</v>
      </c>
      <c r="L56" s="12">
        <v>968589320</v>
      </c>
      <c r="M56" s="13" t="s">
        <v>86</v>
      </c>
      <c r="N56" s="12" t="s">
        <v>12</v>
      </c>
    </row>
    <row r="57" spans="1:14" ht="15" customHeight="1">
      <c r="A57" s="12" t="s">
        <v>7</v>
      </c>
      <c r="B57" s="12" t="s">
        <v>353</v>
      </c>
      <c r="C57" s="354" t="s">
        <v>354</v>
      </c>
      <c r="D57" s="12" t="s">
        <v>33</v>
      </c>
      <c r="E57" s="13" t="s">
        <v>179</v>
      </c>
      <c r="F57" s="12" t="s">
        <v>355</v>
      </c>
      <c r="G57" s="12" t="s">
        <v>356</v>
      </c>
      <c r="H57" s="12" t="s">
        <v>9</v>
      </c>
      <c r="I57" s="405" t="s">
        <v>223</v>
      </c>
      <c r="J57" s="405" t="s">
        <v>351</v>
      </c>
      <c r="K57" s="208" t="s">
        <v>357</v>
      </c>
      <c r="L57" s="12">
        <v>915338043</v>
      </c>
      <c r="M57" s="13" t="s">
        <v>157</v>
      </c>
      <c r="N57" s="12" t="s">
        <v>12</v>
      </c>
    </row>
    <row r="58" spans="1:14" ht="15" customHeight="1">
      <c r="A58" s="12" t="s">
        <v>7</v>
      </c>
      <c r="B58" s="12" t="s">
        <v>358</v>
      </c>
      <c r="C58" s="354">
        <v>71884999</v>
      </c>
      <c r="D58" s="12" t="s">
        <v>29</v>
      </c>
      <c r="E58" s="13" t="s">
        <v>112</v>
      </c>
      <c r="F58" s="12" t="s">
        <v>359</v>
      </c>
      <c r="G58" s="12" t="s">
        <v>360</v>
      </c>
      <c r="H58" s="12" t="s">
        <v>9</v>
      </c>
      <c r="I58" s="405" t="s">
        <v>361</v>
      </c>
      <c r="J58" s="405" t="s">
        <v>351</v>
      </c>
      <c r="K58" s="208" t="s">
        <v>362</v>
      </c>
      <c r="L58" s="12">
        <v>933047618</v>
      </c>
      <c r="M58" s="13" t="s">
        <v>157</v>
      </c>
      <c r="N58" s="12" t="s">
        <v>12</v>
      </c>
    </row>
    <row r="59" spans="1:14" ht="15" customHeight="1">
      <c r="A59" s="12" t="s">
        <v>7</v>
      </c>
      <c r="B59" s="44" t="s">
        <v>363</v>
      </c>
      <c r="C59" s="318">
        <v>72948776</v>
      </c>
      <c r="D59" s="44" t="s">
        <v>8</v>
      </c>
      <c r="E59" s="389" t="s">
        <v>364</v>
      </c>
      <c r="F59" s="44" t="s">
        <v>365</v>
      </c>
      <c r="G59" s="12" t="s">
        <v>366</v>
      </c>
      <c r="H59" s="12" t="s">
        <v>16</v>
      </c>
      <c r="I59" s="405">
        <v>44049</v>
      </c>
      <c r="J59" s="405" t="s">
        <v>367</v>
      </c>
      <c r="K59" s="204" t="s">
        <v>368</v>
      </c>
      <c r="L59" s="44">
        <v>955992525</v>
      </c>
      <c r="M59" s="13" t="s">
        <v>177</v>
      </c>
      <c r="N59" s="12" t="s">
        <v>12</v>
      </c>
    </row>
    <row r="60" spans="1:14" ht="15" customHeight="1">
      <c r="A60" s="12" t="s">
        <v>7</v>
      </c>
      <c r="B60" s="44" t="s">
        <v>369</v>
      </c>
      <c r="C60" s="318">
        <v>46762362</v>
      </c>
      <c r="D60" s="44" t="s">
        <v>15</v>
      </c>
      <c r="E60" s="389" t="s">
        <v>283</v>
      </c>
      <c r="F60" s="44" t="s">
        <v>370</v>
      </c>
      <c r="G60" s="12" t="s">
        <v>371</v>
      </c>
      <c r="H60" s="12" t="s">
        <v>16</v>
      </c>
      <c r="I60" s="405">
        <v>44042</v>
      </c>
      <c r="J60" s="405" t="s">
        <v>367</v>
      </c>
      <c r="K60" s="204" t="s">
        <v>372</v>
      </c>
      <c r="L60" s="44">
        <v>955984080</v>
      </c>
      <c r="M60" s="13" t="s">
        <v>86</v>
      </c>
      <c r="N60" s="12" t="s">
        <v>12</v>
      </c>
    </row>
    <row r="61" spans="1:14" ht="15" customHeight="1">
      <c r="A61" s="12" t="s">
        <v>7</v>
      </c>
      <c r="B61" s="44" t="s">
        <v>373</v>
      </c>
      <c r="C61" s="318">
        <v>42975552</v>
      </c>
      <c r="D61" s="44" t="s">
        <v>31</v>
      </c>
      <c r="E61" s="389" t="s">
        <v>374</v>
      </c>
      <c r="F61" s="44" t="s">
        <v>375</v>
      </c>
      <c r="G61" s="12" t="s">
        <v>376</v>
      </c>
      <c r="H61" s="12" t="s">
        <v>16</v>
      </c>
      <c r="I61" s="405">
        <v>44053</v>
      </c>
      <c r="J61" s="405" t="s">
        <v>367</v>
      </c>
      <c r="K61" s="204" t="s">
        <v>377</v>
      </c>
      <c r="L61" s="44">
        <v>957927116</v>
      </c>
      <c r="M61" s="13" t="s">
        <v>63</v>
      </c>
      <c r="N61" s="12" t="s">
        <v>12</v>
      </c>
    </row>
    <row r="62" spans="1:14" ht="15" customHeight="1">
      <c r="A62" s="12" t="s">
        <v>7</v>
      </c>
      <c r="B62" s="12" t="s">
        <v>378</v>
      </c>
      <c r="C62" s="354">
        <v>46754074</v>
      </c>
      <c r="D62" s="12" t="s">
        <v>25</v>
      </c>
      <c r="E62" s="13" t="s">
        <v>209</v>
      </c>
      <c r="F62" s="12" t="s">
        <v>379</v>
      </c>
      <c r="G62" s="12" t="s">
        <v>380</v>
      </c>
      <c r="H62" s="12" t="s">
        <v>9</v>
      </c>
      <c r="I62" s="405" t="s">
        <v>381</v>
      </c>
      <c r="J62" s="405" t="s">
        <v>194</v>
      </c>
      <c r="K62" s="208" t="s">
        <v>382</v>
      </c>
      <c r="L62" s="165">
        <v>981921181</v>
      </c>
      <c r="M62" s="168" t="s">
        <v>69</v>
      </c>
      <c r="N62" s="12" t="s">
        <v>19</v>
      </c>
    </row>
    <row r="63" spans="1:14" ht="15" customHeight="1">
      <c r="A63" s="12" t="s">
        <v>7</v>
      </c>
      <c r="B63" s="12" t="s">
        <v>383</v>
      </c>
      <c r="C63" s="354">
        <v>10210875676</v>
      </c>
      <c r="D63" s="12" t="s">
        <v>29</v>
      </c>
      <c r="E63" s="13" t="s">
        <v>384</v>
      </c>
      <c r="F63" s="12" t="s">
        <v>385</v>
      </c>
      <c r="G63" s="12" t="s">
        <v>386</v>
      </c>
      <c r="H63" s="12" t="s">
        <v>9</v>
      </c>
      <c r="I63" s="405" t="s">
        <v>387</v>
      </c>
      <c r="J63" s="405" t="s">
        <v>194</v>
      </c>
      <c r="K63" s="208" t="s">
        <v>388</v>
      </c>
      <c r="L63" s="165">
        <v>943930405</v>
      </c>
      <c r="M63" s="165" t="s">
        <v>69</v>
      </c>
      <c r="N63" s="12" t="s">
        <v>19</v>
      </c>
    </row>
    <row r="64" spans="1:14" ht="15" customHeight="1">
      <c r="A64" s="12" t="s">
        <v>7</v>
      </c>
      <c r="B64" s="12" t="s">
        <v>389</v>
      </c>
      <c r="C64" s="354">
        <v>46282451</v>
      </c>
      <c r="D64" s="12" t="s">
        <v>8</v>
      </c>
      <c r="E64" s="13" t="s">
        <v>137</v>
      </c>
      <c r="F64" s="12" t="s">
        <v>390</v>
      </c>
      <c r="G64" s="12" t="s">
        <v>391</v>
      </c>
      <c r="H64" s="12" t="s">
        <v>16</v>
      </c>
      <c r="I64" s="405" t="s">
        <v>212</v>
      </c>
      <c r="J64" s="405" t="s">
        <v>392</v>
      </c>
      <c r="K64" s="208" t="s">
        <v>393</v>
      </c>
      <c r="L64" s="12">
        <v>948173574</v>
      </c>
      <c r="M64" s="13" t="s">
        <v>142</v>
      </c>
      <c r="N64" s="12" t="s">
        <v>12</v>
      </c>
    </row>
    <row r="65" spans="1:14" ht="15" customHeight="1">
      <c r="A65" s="12" t="s">
        <v>7</v>
      </c>
      <c r="B65" s="12" t="s">
        <v>394</v>
      </c>
      <c r="C65" s="354">
        <v>47661811</v>
      </c>
      <c r="D65" s="12" t="s">
        <v>29</v>
      </c>
      <c r="E65" s="13" t="s">
        <v>112</v>
      </c>
      <c r="F65" s="12" t="s">
        <v>395</v>
      </c>
      <c r="G65" s="12" t="s">
        <v>396</v>
      </c>
      <c r="H65" s="12" t="s">
        <v>9</v>
      </c>
      <c r="I65" s="405" t="s">
        <v>397</v>
      </c>
      <c r="J65" s="405" t="s">
        <v>398</v>
      </c>
      <c r="K65" s="208" t="s">
        <v>399</v>
      </c>
      <c r="L65" s="12">
        <v>965369979</v>
      </c>
      <c r="M65" s="13" t="s">
        <v>135</v>
      </c>
      <c r="N65" s="12" t="s">
        <v>12</v>
      </c>
    </row>
    <row r="66" spans="1:14" ht="15" customHeight="1">
      <c r="A66" s="12" t="s">
        <v>7</v>
      </c>
      <c r="B66" s="12" t="s">
        <v>400</v>
      </c>
      <c r="C66" s="354">
        <v>20439773</v>
      </c>
      <c r="D66" s="12" t="s">
        <v>25</v>
      </c>
      <c r="E66" s="13" t="s">
        <v>209</v>
      </c>
      <c r="F66" s="12" t="s">
        <v>401</v>
      </c>
      <c r="G66" s="12" t="s">
        <v>402</v>
      </c>
      <c r="H66" s="12" t="s">
        <v>9</v>
      </c>
      <c r="I66" s="405" t="s">
        <v>403</v>
      </c>
      <c r="J66" s="405" t="s">
        <v>398</v>
      </c>
      <c r="K66" s="208" t="s">
        <v>404</v>
      </c>
      <c r="L66" s="12">
        <v>992105830</v>
      </c>
      <c r="M66" s="13" t="s">
        <v>57</v>
      </c>
      <c r="N66" s="12" t="s">
        <v>12</v>
      </c>
    </row>
    <row r="67" spans="1:14" ht="15" customHeight="1">
      <c r="A67" s="12" t="s">
        <v>7</v>
      </c>
      <c r="B67" s="44" t="s">
        <v>405</v>
      </c>
      <c r="C67" s="318">
        <v>72137258</v>
      </c>
      <c r="D67" s="44" t="s">
        <v>33</v>
      </c>
      <c r="E67" s="389" t="s">
        <v>179</v>
      </c>
      <c r="F67" s="44" t="s">
        <v>406</v>
      </c>
      <c r="G67" s="12" t="s">
        <v>407</v>
      </c>
      <c r="H67" s="12" t="s">
        <v>9</v>
      </c>
      <c r="I67" s="405">
        <v>44057</v>
      </c>
      <c r="J67" s="405" t="s">
        <v>408</v>
      </c>
      <c r="K67" s="204" t="s">
        <v>409</v>
      </c>
      <c r="L67" s="44">
        <v>951311044</v>
      </c>
      <c r="M67" s="13" t="s">
        <v>118</v>
      </c>
      <c r="N67" s="12" t="s">
        <v>12</v>
      </c>
    </row>
    <row r="68" spans="1:14" ht="15" customHeight="1">
      <c r="A68" s="12" t="s">
        <v>7</v>
      </c>
      <c r="B68" s="12" t="s">
        <v>410</v>
      </c>
      <c r="C68" s="354">
        <v>43490672</v>
      </c>
      <c r="D68" s="12" t="s">
        <v>33</v>
      </c>
      <c r="E68" s="13" t="s">
        <v>215</v>
      </c>
      <c r="F68" s="12" t="s">
        <v>411</v>
      </c>
      <c r="G68" s="12" t="s">
        <v>412</v>
      </c>
      <c r="H68" s="12" t="s">
        <v>9</v>
      </c>
      <c r="I68" s="405" t="s">
        <v>413</v>
      </c>
      <c r="J68" s="405" t="s">
        <v>414</v>
      </c>
      <c r="K68" s="208" t="s">
        <v>415</v>
      </c>
      <c r="L68" s="12">
        <v>954573043</v>
      </c>
      <c r="M68" s="13" t="s">
        <v>317</v>
      </c>
      <c r="N68" s="12" t="s">
        <v>12</v>
      </c>
    </row>
    <row r="69" spans="1:14" ht="15" customHeight="1">
      <c r="A69" s="12" t="s">
        <v>7</v>
      </c>
      <c r="B69" s="44" t="s">
        <v>416</v>
      </c>
      <c r="C69" s="318">
        <v>41372396</v>
      </c>
      <c r="D69" s="44" t="s">
        <v>33</v>
      </c>
      <c r="E69" s="389" t="s">
        <v>88</v>
      </c>
      <c r="F69" s="44" t="s">
        <v>417</v>
      </c>
      <c r="G69" s="12" t="s">
        <v>418</v>
      </c>
      <c r="H69" s="12" t="s">
        <v>9</v>
      </c>
      <c r="I69" s="405">
        <v>44056</v>
      </c>
      <c r="J69" s="405" t="s">
        <v>419</v>
      </c>
      <c r="K69" s="204" t="s">
        <v>420</v>
      </c>
      <c r="L69" s="44">
        <v>967010875</v>
      </c>
      <c r="M69" s="13" t="s">
        <v>69</v>
      </c>
      <c r="N69" s="12" t="s">
        <v>12</v>
      </c>
    </row>
    <row r="70" spans="1:14" ht="15" customHeight="1">
      <c r="A70" s="12" t="s">
        <v>7</v>
      </c>
      <c r="B70" s="44" t="s">
        <v>421</v>
      </c>
      <c r="C70" s="318">
        <v>72146386</v>
      </c>
      <c r="D70" s="44" t="s">
        <v>21</v>
      </c>
      <c r="E70" s="389" t="s">
        <v>82</v>
      </c>
      <c r="F70" s="44" t="s">
        <v>422</v>
      </c>
      <c r="G70" s="12" t="s">
        <v>423</v>
      </c>
      <c r="H70" s="12" t="s">
        <v>16</v>
      </c>
      <c r="I70" s="405">
        <v>44048</v>
      </c>
      <c r="J70" s="405" t="s">
        <v>419</v>
      </c>
      <c r="K70" s="204" t="s">
        <v>424</v>
      </c>
      <c r="L70" s="44">
        <v>944803006</v>
      </c>
      <c r="M70" s="13" t="s">
        <v>80</v>
      </c>
      <c r="N70" s="12" t="s">
        <v>12</v>
      </c>
    </row>
    <row r="71" spans="1:14" ht="15" customHeight="1">
      <c r="A71" s="12" t="s">
        <v>7</v>
      </c>
      <c r="B71" s="12" t="s">
        <v>425</v>
      </c>
      <c r="C71" s="354">
        <v>19990119</v>
      </c>
      <c r="D71" s="12" t="s">
        <v>33</v>
      </c>
      <c r="E71" s="13" t="s">
        <v>179</v>
      </c>
      <c r="F71" s="12" t="s">
        <v>426</v>
      </c>
      <c r="G71" s="12" t="s">
        <v>427</v>
      </c>
      <c r="H71" s="12" t="s">
        <v>9</v>
      </c>
      <c r="I71" s="405" t="s">
        <v>428</v>
      </c>
      <c r="J71" s="405" t="s">
        <v>429</v>
      </c>
      <c r="K71" s="208" t="s">
        <v>430</v>
      </c>
      <c r="L71" s="12">
        <v>964452019</v>
      </c>
      <c r="M71" s="13" t="s">
        <v>317</v>
      </c>
      <c r="N71" s="12" t="s">
        <v>12</v>
      </c>
    </row>
    <row r="72" spans="1:14" ht="15" customHeight="1">
      <c r="A72" s="12" t="s">
        <v>7</v>
      </c>
      <c r="B72" s="12" t="s">
        <v>431</v>
      </c>
      <c r="C72" s="354">
        <v>20406864</v>
      </c>
      <c r="D72" s="12" t="s">
        <v>25</v>
      </c>
      <c r="E72" s="13" t="s">
        <v>165</v>
      </c>
      <c r="F72" s="12" t="s">
        <v>432</v>
      </c>
      <c r="G72" s="12" t="s">
        <v>433</v>
      </c>
      <c r="H72" s="12" t="s">
        <v>9</v>
      </c>
      <c r="I72" s="405" t="s">
        <v>434</v>
      </c>
      <c r="J72" s="405" t="s">
        <v>435</v>
      </c>
      <c r="K72" s="208" t="s">
        <v>436</v>
      </c>
      <c r="L72" s="12">
        <v>947447477</v>
      </c>
      <c r="M72" s="13" t="s">
        <v>80</v>
      </c>
      <c r="N72" s="12" t="s">
        <v>12</v>
      </c>
    </row>
    <row r="73" spans="1:14" ht="15" customHeight="1">
      <c r="A73" s="12" t="s">
        <v>7</v>
      </c>
      <c r="B73" s="44" t="s">
        <v>437</v>
      </c>
      <c r="C73" s="318">
        <v>20568879628</v>
      </c>
      <c r="D73" s="44" t="s">
        <v>29</v>
      </c>
      <c r="E73" s="389" t="s">
        <v>71</v>
      </c>
      <c r="F73" s="44" t="s">
        <v>438</v>
      </c>
      <c r="G73" s="12" t="s">
        <v>439</v>
      </c>
      <c r="H73" s="12" t="s">
        <v>9</v>
      </c>
      <c r="I73" s="405">
        <v>44060</v>
      </c>
      <c r="J73" s="405" t="s">
        <v>440</v>
      </c>
      <c r="K73" s="204" t="s">
        <v>441</v>
      </c>
      <c r="L73" s="44">
        <v>964702811</v>
      </c>
      <c r="M73" s="13" t="s">
        <v>157</v>
      </c>
      <c r="N73" s="12" t="s">
        <v>12</v>
      </c>
    </row>
    <row r="74" spans="1:14" ht="15" customHeight="1">
      <c r="A74" s="12" t="s">
        <v>7</v>
      </c>
      <c r="B74" s="44" t="s">
        <v>442</v>
      </c>
      <c r="C74" s="318" t="s">
        <v>443</v>
      </c>
      <c r="D74" s="44" t="s">
        <v>8</v>
      </c>
      <c r="E74" s="389" t="s">
        <v>137</v>
      </c>
      <c r="F74" s="44" t="s">
        <v>444</v>
      </c>
      <c r="G74" s="12" t="s">
        <v>445</v>
      </c>
      <c r="H74" s="12" t="s">
        <v>16</v>
      </c>
      <c r="I74" s="405">
        <v>44049</v>
      </c>
      <c r="J74" s="405" t="s">
        <v>440</v>
      </c>
      <c r="K74" s="204" t="s">
        <v>446</v>
      </c>
      <c r="L74" s="44">
        <v>962455148</v>
      </c>
      <c r="M74" s="44" t="s">
        <v>101</v>
      </c>
      <c r="N74" s="12" t="s">
        <v>12</v>
      </c>
    </row>
    <row r="75" spans="1:14" ht="15" customHeight="1">
      <c r="A75" s="12" t="s">
        <v>7</v>
      </c>
      <c r="B75" s="44" t="s">
        <v>447</v>
      </c>
      <c r="C75" s="318">
        <v>20486027895</v>
      </c>
      <c r="D75" s="44" t="s">
        <v>29</v>
      </c>
      <c r="E75" s="389" t="s">
        <v>97</v>
      </c>
      <c r="F75" s="44" t="s">
        <v>448</v>
      </c>
      <c r="G75" s="12" t="s">
        <v>449</v>
      </c>
      <c r="H75" s="12" t="s">
        <v>9</v>
      </c>
      <c r="I75" s="405">
        <v>44054</v>
      </c>
      <c r="J75" s="405" t="s">
        <v>440</v>
      </c>
      <c r="K75" s="204" t="s">
        <v>450</v>
      </c>
      <c r="L75" s="44">
        <v>987131175</v>
      </c>
      <c r="M75" s="13" t="s">
        <v>57</v>
      </c>
      <c r="N75" s="12" t="s">
        <v>12</v>
      </c>
    </row>
    <row r="76" spans="1:14" ht="15" customHeight="1">
      <c r="A76" s="12" t="s">
        <v>7</v>
      </c>
      <c r="B76" s="44" t="s">
        <v>451</v>
      </c>
      <c r="C76" s="318">
        <v>29568876360</v>
      </c>
      <c r="D76" s="44" t="s">
        <v>21</v>
      </c>
      <c r="E76" s="389" t="s">
        <v>82</v>
      </c>
      <c r="F76" s="44" t="s">
        <v>452</v>
      </c>
      <c r="G76" s="12" t="s">
        <v>453</v>
      </c>
      <c r="H76" s="12" t="s">
        <v>16</v>
      </c>
      <c r="I76" s="405">
        <v>44055</v>
      </c>
      <c r="J76" s="405" t="s">
        <v>440</v>
      </c>
      <c r="K76" s="204" t="s">
        <v>454</v>
      </c>
      <c r="L76" s="44">
        <v>992048822</v>
      </c>
      <c r="M76" s="13" t="s">
        <v>63</v>
      </c>
      <c r="N76" s="12" t="s">
        <v>12</v>
      </c>
    </row>
    <row r="77" spans="1:14" ht="15" customHeight="1">
      <c r="A77" s="12" t="s">
        <v>7</v>
      </c>
      <c r="B77" s="12" t="s">
        <v>455</v>
      </c>
      <c r="C77" s="354">
        <v>21110875</v>
      </c>
      <c r="D77" s="12" t="s">
        <v>33</v>
      </c>
      <c r="E77" s="13" t="s">
        <v>215</v>
      </c>
      <c r="F77" s="12" t="s">
        <v>456</v>
      </c>
      <c r="G77" s="12" t="s">
        <v>457</v>
      </c>
      <c r="H77" s="12" t="s">
        <v>9</v>
      </c>
      <c r="I77" s="405" t="s">
        <v>458</v>
      </c>
      <c r="J77" s="405" t="s">
        <v>459</v>
      </c>
      <c r="K77" s="208" t="s">
        <v>460</v>
      </c>
      <c r="L77" s="165">
        <v>992121260</v>
      </c>
      <c r="M77" s="165" t="s">
        <v>317</v>
      </c>
      <c r="N77" s="12" t="s">
        <v>19</v>
      </c>
    </row>
    <row r="78" spans="1:14" ht="15" customHeight="1">
      <c r="A78" s="12" t="s">
        <v>7</v>
      </c>
      <c r="B78" s="12" t="s">
        <v>461</v>
      </c>
      <c r="C78" s="354">
        <v>10246809</v>
      </c>
      <c r="D78" s="12" t="s">
        <v>29</v>
      </c>
      <c r="E78" s="13" t="s">
        <v>112</v>
      </c>
      <c r="F78" s="12" t="s">
        <v>462</v>
      </c>
      <c r="G78" s="12" t="s">
        <v>463</v>
      </c>
      <c r="H78" s="12" t="s">
        <v>9</v>
      </c>
      <c r="I78" s="405" t="s">
        <v>464</v>
      </c>
      <c r="J78" s="405" t="s">
        <v>459</v>
      </c>
      <c r="K78" s="208" t="s">
        <v>465</v>
      </c>
      <c r="L78" s="165">
        <v>963609173</v>
      </c>
      <c r="M78" s="165" t="s">
        <v>196</v>
      </c>
      <c r="N78" s="12" t="s">
        <v>19</v>
      </c>
    </row>
    <row r="79" spans="1:14" ht="15" customHeight="1">
      <c r="A79" s="12" t="s">
        <v>7</v>
      </c>
      <c r="B79" s="12" t="s">
        <v>466</v>
      </c>
      <c r="C79" s="354">
        <v>42865095</v>
      </c>
      <c r="D79" s="12" t="s">
        <v>33</v>
      </c>
      <c r="E79" s="13" t="s">
        <v>215</v>
      </c>
      <c r="F79" s="12" t="s">
        <v>467</v>
      </c>
      <c r="G79" s="12" t="s">
        <v>468</v>
      </c>
      <c r="H79" s="12" t="s">
        <v>9</v>
      </c>
      <c r="I79" s="405" t="s">
        <v>458</v>
      </c>
      <c r="J79" s="405" t="s">
        <v>428</v>
      </c>
      <c r="K79" s="208" t="s">
        <v>469</v>
      </c>
      <c r="L79" s="165">
        <v>963232352</v>
      </c>
      <c r="M79" s="165" t="s">
        <v>157</v>
      </c>
      <c r="N79" s="12" t="s">
        <v>19</v>
      </c>
    </row>
    <row r="80" spans="1:14" ht="15" customHeight="1">
      <c r="A80" s="12" t="s">
        <v>7</v>
      </c>
      <c r="B80" s="44" t="s">
        <v>470</v>
      </c>
      <c r="C80" s="318">
        <v>20568783353</v>
      </c>
      <c r="D80" s="44" t="s">
        <v>21</v>
      </c>
      <c r="E80" s="389" t="s">
        <v>82</v>
      </c>
      <c r="F80" s="44" t="s">
        <v>471</v>
      </c>
      <c r="G80" s="12" t="s">
        <v>472</v>
      </c>
      <c r="H80" s="12" t="s">
        <v>16</v>
      </c>
      <c r="I80" s="405">
        <v>44051</v>
      </c>
      <c r="J80" s="405" t="s">
        <v>473</v>
      </c>
      <c r="K80" s="204" t="s">
        <v>474</v>
      </c>
      <c r="L80" s="44">
        <v>941700200</v>
      </c>
      <c r="M80" s="13" t="s">
        <v>63</v>
      </c>
      <c r="N80" s="12" t="s">
        <v>12</v>
      </c>
    </row>
    <row r="81" spans="1:14" ht="15" customHeight="1">
      <c r="A81" s="12" t="s">
        <v>7</v>
      </c>
      <c r="B81" s="44" t="s">
        <v>475</v>
      </c>
      <c r="C81" s="318">
        <v>20486772078</v>
      </c>
      <c r="D81" s="44" t="s">
        <v>21</v>
      </c>
      <c r="E81" s="389" t="s">
        <v>82</v>
      </c>
      <c r="F81" s="44" t="s">
        <v>476</v>
      </c>
      <c r="G81" s="12" t="s">
        <v>477</v>
      </c>
      <c r="H81" s="12" t="s">
        <v>16</v>
      </c>
      <c r="I81" s="405">
        <v>44049</v>
      </c>
      <c r="J81" s="405" t="s">
        <v>473</v>
      </c>
      <c r="K81" s="204" t="s">
        <v>478</v>
      </c>
      <c r="L81" s="44">
        <v>964075478</v>
      </c>
      <c r="M81" s="13" t="s">
        <v>177</v>
      </c>
      <c r="N81" s="12" t="s">
        <v>12</v>
      </c>
    </row>
    <row r="82" spans="1:14" ht="15" customHeight="1">
      <c r="A82" s="12" t="s">
        <v>7</v>
      </c>
      <c r="B82" s="44" t="s">
        <v>479</v>
      </c>
      <c r="C82" s="318">
        <v>73249544</v>
      </c>
      <c r="D82" s="44" t="s">
        <v>29</v>
      </c>
      <c r="E82" s="389" t="s">
        <v>337</v>
      </c>
      <c r="F82" s="44" t="s">
        <v>480</v>
      </c>
      <c r="G82" s="12" t="s">
        <v>481</v>
      </c>
      <c r="H82" s="12" t="s">
        <v>9</v>
      </c>
      <c r="I82" s="405">
        <v>44061</v>
      </c>
      <c r="J82" s="405" t="s">
        <v>473</v>
      </c>
      <c r="K82" s="204" t="s">
        <v>482</v>
      </c>
      <c r="L82" s="44">
        <v>944932983</v>
      </c>
      <c r="M82" s="13" t="s">
        <v>69</v>
      </c>
      <c r="N82" s="12" t="s">
        <v>12</v>
      </c>
    </row>
    <row r="83" spans="1:14" ht="15" customHeight="1">
      <c r="A83" s="12" t="s">
        <v>7</v>
      </c>
      <c r="B83" s="12" t="s">
        <v>483</v>
      </c>
      <c r="C83" s="354">
        <v>19824037</v>
      </c>
      <c r="D83" s="12" t="s">
        <v>29</v>
      </c>
      <c r="E83" s="13" t="s">
        <v>112</v>
      </c>
      <c r="F83" s="12" t="s">
        <v>484</v>
      </c>
      <c r="G83" s="12" t="s">
        <v>485</v>
      </c>
      <c r="H83" s="12" t="s">
        <v>9</v>
      </c>
      <c r="I83" s="405" t="s">
        <v>486</v>
      </c>
      <c r="J83" s="405" t="s">
        <v>189</v>
      </c>
      <c r="K83" s="208" t="s">
        <v>487</v>
      </c>
      <c r="L83" s="168">
        <v>964400090</v>
      </c>
      <c r="M83" s="13" t="s">
        <v>157</v>
      </c>
      <c r="N83" s="12" t="s">
        <v>19</v>
      </c>
    </row>
    <row r="84" spans="1:14" ht="15" customHeight="1">
      <c r="A84" s="12" t="s">
        <v>7</v>
      </c>
      <c r="B84" s="12" t="s">
        <v>488</v>
      </c>
      <c r="C84" s="354">
        <v>44272842</v>
      </c>
      <c r="D84" s="12" t="s">
        <v>25</v>
      </c>
      <c r="E84" s="13" t="s">
        <v>209</v>
      </c>
      <c r="F84" s="12" t="s">
        <v>489</v>
      </c>
      <c r="G84" s="12" t="s">
        <v>490</v>
      </c>
      <c r="H84" s="12" t="s">
        <v>9</v>
      </c>
      <c r="I84" s="405" t="s">
        <v>414</v>
      </c>
      <c r="J84" s="405" t="s">
        <v>491</v>
      </c>
      <c r="K84" s="208" t="s">
        <v>492</v>
      </c>
      <c r="L84" s="12">
        <v>969336265</v>
      </c>
      <c r="M84" s="13" t="s">
        <v>142</v>
      </c>
      <c r="N84" s="12" t="s">
        <v>12</v>
      </c>
    </row>
    <row r="85" spans="1:14" ht="15" customHeight="1">
      <c r="A85" s="12" t="s">
        <v>7</v>
      </c>
      <c r="B85" s="44" t="s">
        <v>493</v>
      </c>
      <c r="C85" s="318">
        <v>70422572</v>
      </c>
      <c r="D85" s="44" t="s">
        <v>8</v>
      </c>
      <c r="E85" s="389" t="s">
        <v>494</v>
      </c>
      <c r="F85" s="44" t="s">
        <v>495</v>
      </c>
      <c r="G85" s="12" t="s">
        <v>496</v>
      </c>
      <c r="H85" s="12" t="s">
        <v>16</v>
      </c>
      <c r="I85" s="405">
        <v>44054</v>
      </c>
      <c r="J85" s="405" t="s">
        <v>497</v>
      </c>
      <c r="K85" s="204" t="s">
        <v>498</v>
      </c>
      <c r="L85" s="44">
        <v>953563482</v>
      </c>
      <c r="M85" s="13" t="s">
        <v>86</v>
      </c>
      <c r="N85" s="12" t="s">
        <v>12</v>
      </c>
    </row>
    <row r="86" spans="1:14" ht="15" customHeight="1">
      <c r="A86" s="12" t="s">
        <v>7</v>
      </c>
      <c r="B86" s="44" t="s">
        <v>499</v>
      </c>
      <c r="C86" s="318">
        <v>41693506</v>
      </c>
      <c r="D86" s="44" t="s">
        <v>29</v>
      </c>
      <c r="E86" s="389" t="s">
        <v>97</v>
      </c>
      <c r="F86" s="44" t="s">
        <v>500</v>
      </c>
      <c r="G86" s="12" t="s">
        <v>501</v>
      </c>
      <c r="H86" s="12" t="s">
        <v>9</v>
      </c>
      <c r="I86" s="405">
        <v>44058</v>
      </c>
      <c r="J86" s="405" t="s">
        <v>497</v>
      </c>
      <c r="K86" s="204" t="s">
        <v>502</v>
      </c>
      <c r="L86" s="44">
        <v>931053859</v>
      </c>
      <c r="M86" s="13" t="s">
        <v>69</v>
      </c>
      <c r="N86" s="12" t="s">
        <v>12</v>
      </c>
    </row>
    <row r="87" spans="1:14" ht="15" customHeight="1">
      <c r="A87" s="12" t="s">
        <v>7</v>
      </c>
      <c r="B87" s="12" t="s">
        <v>503</v>
      </c>
      <c r="C87" s="358" t="s">
        <v>504</v>
      </c>
      <c r="D87" s="12" t="s">
        <v>25</v>
      </c>
      <c r="E87" s="13" t="s">
        <v>209</v>
      </c>
      <c r="F87" s="12" t="s">
        <v>505</v>
      </c>
      <c r="G87" s="12" t="s">
        <v>506</v>
      </c>
      <c r="H87" s="12" t="s">
        <v>9</v>
      </c>
      <c r="I87" s="405" t="s">
        <v>458</v>
      </c>
      <c r="J87" s="405" t="s">
        <v>397</v>
      </c>
      <c r="K87" s="208" t="s">
        <v>507</v>
      </c>
      <c r="L87" s="165">
        <v>962935070</v>
      </c>
      <c r="M87" s="165" t="s">
        <v>196</v>
      </c>
      <c r="N87" s="12" t="s">
        <v>19</v>
      </c>
    </row>
    <row r="88" spans="1:14" ht="15" customHeight="1">
      <c r="A88" s="12" t="s">
        <v>7</v>
      </c>
      <c r="B88" s="12" t="s">
        <v>508</v>
      </c>
      <c r="C88" s="354">
        <v>71831520</v>
      </c>
      <c r="D88" s="12" t="s">
        <v>33</v>
      </c>
      <c r="E88" s="13" t="s">
        <v>215</v>
      </c>
      <c r="F88" s="12" t="s">
        <v>509</v>
      </c>
      <c r="G88" s="12" t="s">
        <v>510</v>
      </c>
      <c r="H88" s="12" t="s">
        <v>9</v>
      </c>
      <c r="I88" s="405" t="s">
        <v>464</v>
      </c>
      <c r="J88" s="405" t="s">
        <v>397</v>
      </c>
      <c r="K88" s="209" t="s">
        <v>511</v>
      </c>
      <c r="L88" s="165">
        <v>962935070</v>
      </c>
      <c r="M88" s="13" t="s">
        <v>196</v>
      </c>
      <c r="N88" s="12" t="s">
        <v>19</v>
      </c>
    </row>
    <row r="89" spans="1:14" ht="15" customHeight="1">
      <c r="A89" s="12" t="s">
        <v>7</v>
      </c>
      <c r="B89" s="12" t="s">
        <v>512</v>
      </c>
      <c r="C89" s="354">
        <v>10435437368</v>
      </c>
      <c r="D89" s="12" t="s">
        <v>8</v>
      </c>
      <c r="E89" s="13" t="s">
        <v>513</v>
      </c>
      <c r="F89" s="12" t="s">
        <v>514</v>
      </c>
      <c r="G89" s="12" t="s">
        <v>515</v>
      </c>
      <c r="H89" s="12" t="s">
        <v>16</v>
      </c>
      <c r="I89" s="405" t="s">
        <v>458</v>
      </c>
      <c r="J89" s="405" t="s">
        <v>397</v>
      </c>
      <c r="K89" s="209" t="s">
        <v>516</v>
      </c>
      <c r="L89" s="165">
        <v>945100360</v>
      </c>
      <c r="M89" s="13" t="s">
        <v>57</v>
      </c>
      <c r="N89" s="12" t="s">
        <v>19</v>
      </c>
    </row>
    <row r="90" spans="1:14" ht="15" customHeight="1">
      <c r="A90" s="12" t="s">
        <v>7</v>
      </c>
      <c r="B90" s="12" t="s">
        <v>517</v>
      </c>
      <c r="C90" s="354">
        <v>20047644</v>
      </c>
      <c r="D90" s="12" t="s">
        <v>29</v>
      </c>
      <c r="E90" s="13" t="s">
        <v>112</v>
      </c>
      <c r="F90" s="12" t="s">
        <v>518</v>
      </c>
      <c r="G90" s="12" t="s">
        <v>519</v>
      </c>
      <c r="H90" s="12" t="s">
        <v>9</v>
      </c>
      <c r="I90" s="405" t="s">
        <v>458</v>
      </c>
      <c r="J90" s="405" t="s">
        <v>397</v>
      </c>
      <c r="K90" s="209" t="s">
        <v>520</v>
      </c>
      <c r="L90" s="165">
        <v>947992168</v>
      </c>
      <c r="M90" s="13" t="s">
        <v>157</v>
      </c>
      <c r="N90" s="12" t="s">
        <v>19</v>
      </c>
    </row>
    <row r="91" spans="1:14" ht="15" customHeight="1">
      <c r="A91" s="12" t="s">
        <v>7</v>
      </c>
      <c r="B91" s="12" t="s">
        <v>521</v>
      </c>
      <c r="C91" s="354">
        <v>19831566</v>
      </c>
      <c r="D91" s="12" t="s">
        <v>8</v>
      </c>
      <c r="E91" s="13" t="s">
        <v>522</v>
      </c>
      <c r="F91" s="12" t="s">
        <v>523</v>
      </c>
      <c r="G91" s="12" t="s">
        <v>524</v>
      </c>
      <c r="H91" s="12" t="s">
        <v>16</v>
      </c>
      <c r="I91" s="405" t="s">
        <v>459</v>
      </c>
      <c r="J91" s="405" t="s">
        <v>525</v>
      </c>
      <c r="K91" s="208" t="s">
        <v>526</v>
      </c>
      <c r="L91" s="12">
        <v>915126839</v>
      </c>
      <c r="M91" s="13" t="s">
        <v>142</v>
      </c>
      <c r="N91" s="12" t="s">
        <v>12</v>
      </c>
    </row>
    <row r="92" spans="1:14" ht="15" customHeight="1">
      <c r="A92" s="12" t="s">
        <v>7</v>
      </c>
      <c r="B92" s="12" t="s">
        <v>527</v>
      </c>
      <c r="C92" s="354">
        <v>46559318</v>
      </c>
      <c r="D92" s="12" t="s">
        <v>25</v>
      </c>
      <c r="E92" s="13" t="s">
        <v>165</v>
      </c>
      <c r="F92" s="12" t="s">
        <v>528</v>
      </c>
      <c r="G92" s="12" t="s">
        <v>529</v>
      </c>
      <c r="H92" s="12" t="s">
        <v>9</v>
      </c>
      <c r="I92" s="405" t="s">
        <v>530</v>
      </c>
      <c r="J92" s="405" t="s">
        <v>525</v>
      </c>
      <c r="K92" s="208" t="s">
        <v>531</v>
      </c>
      <c r="L92" s="12">
        <v>964032184</v>
      </c>
      <c r="M92" s="13" t="s">
        <v>69</v>
      </c>
      <c r="N92" s="12" t="s">
        <v>12</v>
      </c>
    </row>
    <row r="93" spans="1:14" ht="15" customHeight="1">
      <c r="A93" s="12" t="s">
        <v>7</v>
      </c>
      <c r="B93" s="12" t="s">
        <v>532</v>
      </c>
      <c r="C93" s="354">
        <v>41339300</v>
      </c>
      <c r="D93" s="12" t="s">
        <v>33</v>
      </c>
      <c r="E93" s="13" t="s">
        <v>179</v>
      </c>
      <c r="F93" s="12" t="s">
        <v>533</v>
      </c>
      <c r="G93" s="12" t="s">
        <v>534</v>
      </c>
      <c r="H93" s="12" t="s">
        <v>9</v>
      </c>
      <c r="I93" s="405" t="s">
        <v>270</v>
      </c>
      <c r="J93" s="405" t="s">
        <v>535</v>
      </c>
      <c r="K93" s="208" t="s">
        <v>536</v>
      </c>
      <c r="L93" s="12">
        <v>968379596</v>
      </c>
      <c r="M93" s="13" t="s">
        <v>57</v>
      </c>
      <c r="N93" s="12" t="s">
        <v>12</v>
      </c>
    </row>
    <row r="94" spans="1:14" ht="15" customHeight="1">
      <c r="A94" s="12" t="s">
        <v>7</v>
      </c>
      <c r="B94" s="12" t="s">
        <v>537</v>
      </c>
      <c r="C94" s="354">
        <v>20401219</v>
      </c>
      <c r="D94" s="12" t="s">
        <v>29</v>
      </c>
      <c r="E94" s="13" t="s">
        <v>112</v>
      </c>
      <c r="F94" s="12" t="s">
        <v>538</v>
      </c>
      <c r="G94" s="12" t="s">
        <v>539</v>
      </c>
      <c r="H94" s="12" t="s">
        <v>9</v>
      </c>
      <c r="I94" s="405" t="s">
        <v>392</v>
      </c>
      <c r="J94" s="405" t="s">
        <v>535</v>
      </c>
      <c r="K94" s="208" t="s">
        <v>540</v>
      </c>
      <c r="L94" s="12">
        <v>954039785</v>
      </c>
      <c r="M94" s="13" t="s">
        <v>57</v>
      </c>
      <c r="N94" s="12" t="s">
        <v>12</v>
      </c>
    </row>
    <row r="95" spans="1:14" ht="15" customHeight="1">
      <c r="A95" s="12" t="s">
        <v>7</v>
      </c>
      <c r="B95" s="12" t="s">
        <v>541</v>
      </c>
      <c r="C95" s="354">
        <v>21071660</v>
      </c>
      <c r="D95" s="12" t="s">
        <v>21</v>
      </c>
      <c r="E95" s="13" t="s">
        <v>82</v>
      </c>
      <c r="F95" s="12" t="s">
        <v>542</v>
      </c>
      <c r="G95" s="12" t="s">
        <v>543</v>
      </c>
      <c r="H95" s="12" t="s">
        <v>16</v>
      </c>
      <c r="I95" s="405" t="s">
        <v>182</v>
      </c>
      <c r="J95" s="405" t="s">
        <v>544</v>
      </c>
      <c r="K95" s="208" t="s">
        <v>545</v>
      </c>
      <c r="L95" s="12">
        <v>958580091</v>
      </c>
      <c r="M95" s="13" t="s">
        <v>86</v>
      </c>
      <c r="N95" s="12" t="s">
        <v>12</v>
      </c>
    </row>
    <row r="96" spans="1:14" ht="15" customHeight="1">
      <c r="A96" s="12" t="s">
        <v>7</v>
      </c>
      <c r="B96" s="44" t="s">
        <v>546</v>
      </c>
      <c r="C96" s="318">
        <v>73473417</v>
      </c>
      <c r="D96" s="44" t="s">
        <v>33</v>
      </c>
      <c r="E96" s="389" t="s">
        <v>547</v>
      </c>
      <c r="F96" s="44" t="s">
        <v>548</v>
      </c>
      <c r="G96" s="12" t="s">
        <v>549</v>
      </c>
      <c r="H96" s="12" t="s">
        <v>9</v>
      </c>
      <c r="I96" s="405">
        <v>44063</v>
      </c>
      <c r="J96" s="405" t="s">
        <v>544</v>
      </c>
      <c r="K96" s="204" t="s">
        <v>550</v>
      </c>
      <c r="L96" s="44">
        <v>926118292</v>
      </c>
      <c r="M96" s="13" t="s">
        <v>69</v>
      </c>
      <c r="N96" s="12" t="s">
        <v>12</v>
      </c>
    </row>
    <row r="97" spans="1:14" ht="15" customHeight="1">
      <c r="A97" s="12" t="s">
        <v>7</v>
      </c>
      <c r="B97" s="44" t="s">
        <v>551</v>
      </c>
      <c r="C97" s="318">
        <v>40829863</v>
      </c>
      <c r="D97" s="44" t="s">
        <v>29</v>
      </c>
      <c r="E97" s="389" t="s">
        <v>552</v>
      </c>
      <c r="F97" s="44" t="s">
        <v>553</v>
      </c>
      <c r="G97" s="12" t="s">
        <v>554</v>
      </c>
      <c r="H97" s="12" t="s">
        <v>9</v>
      </c>
      <c r="I97" s="405">
        <v>44063</v>
      </c>
      <c r="J97" s="405" t="s">
        <v>544</v>
      </c>
      <c r="K97" s="204" t="s">
        <v>555</v>
      </c>
      <c r="L97" s="44">
        <v>999144872</v>
      </c>
      <c r="M97" s="13" t="s">
        <v>157</v>
      </c>
      <c r="N97" s="12" t="s">
        <v>12</v>
      </c>
    </row>
    <row r="98" spans="1:14" ht="15" customHeight="1">
      <c r="A98" s="12" t="s">
        <v>7</v>
      </c>
      <c r="B98" s="12" t="s">
        <v>556</v>
      </c>
      <c r="C98" s="354">
        <v>44054484</v>
      </c>
      <c r="D98" s="12" t="s">
        <v>29</v>
      </c>
      <c r="E98" s="13" t="s">
        <v>71</v>
      </c>
      <c r="F98" s="12" t="s">
        <v>557</v>
      </c>
      <c r="G98" s="12" t="s">
        <v>558</v>
      </c>
      <c r="H98" s="12" t="s">
        <v>9</v>
      </c>
      <c r="I98" s="405" t="s">
        <v>559</v>
      </c>
      <c r="J98" s="405" t="s">
        <v>560</v>
      </c>
      <c r="K98" s="208" t="s">
        <v>561</v>
      </c>
      <c r="L98" s="165">
        <v>918335121</v>
      </c>
      <c r="M98" s="13" t="s">
        <v>196</v>
      </c>
      <c r="N98" s="12" t="s">
        <v>19</v>
      </c>
    </row>
    <row r="99" spans="1:14" ht="15" customHeight="1">
      <c r="A99" s="12" t="s">
        <v>7</v>
      </c>
      <c r="B99" s="12" t="s">
        <v>562</v>
      </c>
      <c r="C99" s="355" t="s">
        <v>563</v>
      </c>
      <c r="D99" s="12" t="s">
        <v>29</v>
      </c>
      <c r="E99" s="13" t="s">
        <v>112</v>
      </c>
      <c r="F99" s="12" t="s">
        <v>564</v>
      </c>
      <c r="G99" s="12" t="s">
        <v>565</v>
      </c>
      <c r="H99" s="12" t="s">
        <v>9</v>
      </c>
      <c r="I99" s="405" t="s">
        <v>566</v>
      </c>
      <c r="J99" s="405" t="s">
        <v>560</v>
      </c>
      <c r="K99" s="208" t="s">
        <v>567</v>
      </c>
      <c r="L99" s="165">
        <v>959294375</v>
      </c>
      <c r="M99" s="13" t="s">
        <v>196</v>
      </c>
      <c r="N99" s="12" t="s">
        <v>19</v>
      </c>
    </row>
    <row r="100" spans="1:14" ht="15" customHeight="1">
      <c r="A100" s="12" t="s">
        <v>7</v>
      </c>
      <c r="B100" s="12" t="s">
        <v>568</v>
      </c>
      <c r="C100" s="354" t="s">
        <v>569</v>
      </c>
      <c r="D100" s="12" t="s">
        <v>8</v>
      </c>
      <c r="E100" s="13" t="s">
        <v>137</v>
      </c>
      <c r="F100" s="12" t="s">
        <v>570</v>
      </c>
      <c r="G100" s="12" t="s">
        <v>571</v>
      </c>
      <c r="H100" s="12" t="s">
        <v>16</v>
      </c>
      <c r="I100" s="405" t="s">
        <v>566</v>
      </c>
      <c r="J100" s="405" t="s">
        <v>560</v>
      </c>
      <c r="K100" s="208" t="s">
        <v>572</v>
      </c>
      <c r="L100" s="165">
        <v>956815218</v>
      </c>
      <c r="M100" s="13" t="s">
        <v>196</v>
      </c>
      <c r="N100" s="12" t="s">
        <v>19</v>
      </c>
    </row>
    <row r="101" spans="1:14" ht="15" customHeight="1">
      <c r="A101" s="12" t="s">
        <v>7</v>
      </c>
      <c r="B101" s="12" t="s">
        <v>573</v>
      </c>
      <c r="C101" s="355" t="s">
        <v>574</v>
      </c>
      <c r="D101" s="12" t="s">
        <v>33</v>
      </c>
      <c r="E101" s="13" t="s">
        <v>179</v>
      </c>
      <c r="F101" s="12" t="s">
        <v>575</v>
      </c>
      <c r="G101" s="12" t="s">
        <v>576</v>
      </c>
      <c r="H101" s="12" t="s">
        <v>9</v>
      </c>
      <c r="I101" s="405" t="s">
        <v>381</v>
      </c>
      <c r="J101" s="405" t="s">
        <v>560</v>
      </c>
      <c r="K101" s="208" t="s">
        <v>577</v>
      </c>
      <c r="L101" s="165">
        <v>975453054</v>
      </c>
      <c r="M101" s="13" t="s">
        <v>196</v>
      </c>
      <c r="N101" s="12" t="s">
        <v>19</v>
      </c>
    </row>
    <row r="102" spans="1:14" ht="15" customHeight="1">
      <c r="A102" s="12" t="s">
        <v>7</v>
      </c>
      <c r="B102" s="12" t="s">
        <v>578</v>
      </c>
      <c r="C102" s="354">
        <v>43443052</v>
      </c>
      <c r="D102" s="12" t="s">
        <v>33</v>
      </c>
      <c r="E102" s="13" t="s">
        <v>159</v>
      </c>
      <c r="F102" s="12" t="s">
        <v>579</v>
      </c>
      <c r="G102" s="12" t="s">
        <v>580</v>
      </c>
      <c r="H102" s="12" t="s">
        <v>9</v>
      </c>
      <c r="I102" s="405" t="s">
        <v>414</v>
      </c>
      <c r="J102" s="405" t="s">
        <v>581</v>
      </c>
      <c r="K102" s="208" t="s">
        <v>582</v>
      </c>
      <c r="L102" s="12">
        <v>993606903</v>
      </c>
      <c r="M102" s="13" t="s">
        <v>57</v>
      </c>
      <c r="N102" s="12" t="s">
        <v>12</v>
      </c>
    </row>
    <row r="103" spans="1:14" ht="15" customHeight="1">
      <c r="A103" s="12" t="s">
        <v>7</v>
      </c>
      <c r="B103" s="12" t="s">
        <v>583</v>
      </c>
      <c r="C103" s="354">
        <v>23471264</v>
      </c>
      <c r="D103" s="12" t="s">
        <v>25</v>
      </c>
      <c r="E103" s="13" t="s">
        <v>186</v>
      </c>
      <c r="F103" s="12" t="s">
        <v>584</v>
      </c>
      <c r="G103" s="12" t="s">
        <v>585</v>
      </c>
      <c r="H103" s="12" t="s">
        <v>9</v>
      </c>
      <c r="I103" s="405" t="s">
        <v>586</v>
      </c>
      <c r="J103" s="405" t="s">
        <v>581</v>
      </c>
      <c r="K103" s="208" t="s">
        <v>587</v>
      </c>
      <c r="L103" s="12">
        <v>999664036</v>
      </c>
      <c r="M103" s="13" t="s">
        <v>57</v>
      </c>
      <c r="N103" s="12" t="s">
        <v>12</v>
      </c>
    </row>
    <row r="104" spans="1:14" ht="15" customHeight="1">
      <c r="A104" s="12" t="s">
        <v>7</v>
      </c>
      <c r="B104" s="12" t="s">
        <v>588</v>
      </c>
      <c r="C104" s="354">
        <v>41504595</v>
      </c>
      <c r="D104" s="12" t="s">
        <v>27</v>
      </c>
      <c r="E104" s="13" t="s">
        <v>589</v>
      </c>
      <c r="F104" s="12" t="s">
        <v>590</v>
      </c>
      <c r="G104" s="12" t="s">
        <v>591</v>
      </c>
      <c r="H104" s="12" t="s">
        <v>9</v>
      </c>
      <c r="I104" s="405" t="s">
        <v>230</v>
      </c>
      <c r="J104" s="405" t="s">
        <v>581</v>
      </c>
      <c r="K104" s="208" t="s">
        <v>592</v>
      </c>
      <c r="L104" s="12">
        <v>943626848</v>
      </c>
      <c r="M104" s="13" t="s">
        <v>135</v>
      </c>
      <c r="N104" s="12" t="s">
        <v>12</v>
      </c>
    </row>
    <row r="105" spans="1:14" ht="15" customHeight="1">
      <c r="A105" s="12" t="s">
        <v>7</v>
      </c>
      <c r="B105" s="44" t="s">
        <v>593</v>
      </c>
      <c r="C105" s="318">
        <v>42611089</v>
      </c>
      <c r="D105" s="44" t="s">
        <v>8</v>
      </c>
      <c r="E105" s="389" t="s">
        <v>148</v>
      </c>
      <c r="F105" s="44" t="s">
        <v>594</v>
      </c>
      <c r="G105" s="12" t="s">
        <v>595</v>
      </c>
      <c r="H105" s="12" t="s">
        <v>16</v>
      </c>
      <c r="I105" s="405">
        <v>44043</v>
      </c>
      <c r="J105" s="405" t="s">
        <v>596</v>
      </c>
      <c r="K105" s="204" t="s">
        <v>597</v>
      </c>
      <c r="L105" s="44">
        <v>935929568</v>
      </c>
      <c r="M105" s="13" t="s">
        <v>177</v>
      </c>
      <c r="N105" s="12" t="s">
        <v>12</v>
      </c>
    </row>
    <row r="106" spans="1:14" ht="15" customHeight="1">
      <c r="A106" s="12" t="s">
        <v>7</v>
      </c>
      <c r="B106" s="44" t="s">
        <v>598</v>
      </c>
      <c r="C106" s="318">
        <v>20659748</v>
      </c>
      <c r="D106" s="44" t="s">
        <v>8</v>
      </c>
      <c r="E106" s="389" t="s">
        <v>599</v>
      </c>
      <c r="F106" s="44" t="s">
        <v>600</v>
      </c>
      <c r="G106" s="12" t="s">
        <v>601</v>
      </c>
      <c r="H106" s="12" t="s">
        <v>16</v>
      </c>
      <c r="I106" s="405">
        <v>44055</v>
      </c>
      <c r="J106" s="405" t="s">
        <v>596</v>
      </c>
      <c r="K106" s="204" t="s">
        <v>602</v>
      </c>
      <c r="L106" s="44">
        <v>927793540</v>
      </c>
      <c r="M106" s="13" t="s">
        <v>63</v>
      </c>
      <c r="N106" s="12" t="s">
        <v>12</v>
      </c>
    </row>
    <row r="107" spans="1:14" ht="15" customHeight="1">
      <c r="A107" s="12" t="s">
        <v>7</v>
      </c>
      <c r="B107" s="12" t="s">
        <v>603</v>
      </c>
      <c r="C107" s="354">
        <v>19968269</v>
      </c>
      <c r="D107" s="12" t="s">
        <v>25</v>
      </c>
      <c r="E107" s="13" t="s">
        <v>209</v>
      </c>
      <c r="F107" s="12" t="s">
        <v>604</v>
      </c>
      <c r="G107" s="12" t="s">
        <v>605</v>
      </c>
      <c r="H107" s="12" t="s">
        <v>9</v>
      </c>
      <c r="I107" s="405" t="s">
        <v>350</v>
      </c>
      <c r="J107" s="405" t="s">
        <v>606</v>
      </c>
      <c r="K107" s="208" t="s">
        <v>607</v>
      </c>
      <c r="L107" s="12">
        <v>952823764</v>
      </c>
      <c r="M107" s="13" t="s">
        <v>157</v>
      </c>
      <c r="N107" s="12" t="s">
        <v>12</v>
      </c>
    </row>
    <row r="108" spans="1:14" ht="15" customHeight="1">
      <c r="A108" s="12" t="s">
        <v>7</v>
      </c>
      <c r="B108" s="12" t="s">
        <v>608</v>
      </c>
      <c r="C108" s="354">
        <v>43163932</v>
      </c>
      <c r="D108" s="12" t="s">
        <v>33</v>
      </c>
      <c r="E108" s="13" t="s">
        <v>179</v>
      </c>
      <c r="F108" s="12" t="s">
        <v>609</v>
      </c>
      <c r="G108" s="12" t="s">
        <v>610</v>
      </c>
      <c r="H108" s="12" t="s">
        <v>9</v>
      </c>
      <c r="I108" s="405" t="s">
        <v>350</v>
      </c>
      <c r="J108" s="405" t="s">
        <v>606</v>
      </c>
      <c r="K108" s="208" t="s">
        <v>611</v>
      </c>
      <c r="L108" s="12">
        <v>948023958</v>
      </c>
      <c r="M108" s="13" t="s">
        <v>80</v>
      </c>
      <c r="N108" s="12" t="s">
        <v>12</v>
      </c>
    </row>
    <row r="109" spans="1:14" ht="15" customHeight="1">
      <c r="A109" s="12" t="s">
        <v>7</v>
      </c>
      <c r="B109" s="12" t="s">
        <v>612</v>
      </c>
      <c r="C109" s="354">
        <v>19854049</v>
      </c>
      <c r="D109" s="12" t="s">
        <v>29</v>
      </c>
      <c r="E109" s="13" t="s">
        <v>172</v>
      </c>
      <c r="F109" s="12" t="s">
        <v>613</v>
      </c>
      <c r="G109" s="392" t="s">
        <v>614</v>
      </c>
      <c r="H109" s="12" t="s">
        <v>9</v>
      </c>
      <c r="I109" s="405" t="s">
        <v>206</v>
      </c>
      <c r="J109" s="405" t="s">
        <v>606</v>
      </c>
      <c r="K109" s="208" t="s">
        <v>615</v>
      </c>
      <c r="L109" s="12">
        <v>964504920</v>
      </c>
      <c r="M109" s="13" t="s">
        <v>157</v>
      </c>
      <c r="N109" s="12" t="s">
        <v>12</v>
      </c>
    </row>
    <row r="110" spans="1:14" ht="15" customHeight="1">
      <c r="A110" s="12" t="s">
        <v>7</v>
      </c>
      <c r="B110" s="12" t="s">
        <v>616</v>
      </c>
      <c r="C110" s="354">
        <v>72247466</v>
      </c>
      <c r="D110" s="12" t="s">
        <v>29</v>
      </c>
      <c r="E110" s="13" t="s">
        <v>112</v>
      </c>
      <c r="F110" s="12" t="s">
        <v>617</v>
      </c>
      <c r="G110" s="12" t="s">
        <v>618</v>
      </c>
      <c r="H110" s="12" t="s">
        <v>9</v>
      </c>
      <c r="I110" s="405" t="s">
        <v>397</v>
      </c>
      <c r="J110" s="405" t="s">
        <v>619</v>
      </c>
      <c r="K110" s="208" t="s">
        <v>620</v>
      </c>
      <c r="L110" s="12">
        <v>984712228</v>
      </c>
      <c r="M110" s="13" t="s">
        <v>157</v>
      </c>
      <c r="N110" s="12" t="s">
        <v>12</v>
      </c>
    </row>
    <row r="111" spans="1:14" ht="15" customHeight="1">
      <c r="A111" s="12" t="s">
        <v>7</v>
      </c>
      <c r="B111" s="12" t="s">
        <v>488</v>
      </c>
      <c r="C111" s="354">
        <v>44272842</v>
      </c>
      <c r="D111" s="12" t="s">
        <v>25</v>
      </c>
      <c r="E111" s="13" t="s">
        <v>209</v>
      </c>
      <c r="F111" s="12" t="s">
        <v>621</v>
      </c>
      <c r="G111" s="12" t="s">
        <v>622</v>
      </c>
      <c r="H111" s="12" t="s">
        <v>9</v>
      </c>
      <c r="I111" s="405" t="s">
        <v>189</v>
      </c>
      <c r="J111" s="405" t="s">
        <v>619</v>
      </c>
      <c r="K111" s="208" t="s">
        <v>492</v>
      </c>
      <c r="L111" s="12">
        <v>969336265</v>
      </c>
      <c r="M111" s="13" t="s">
        <v>142</v>
      </c>
      <c r="N111" s="12" t="s">
        <v>12</v>
      </c>
    </row>
    <row r="112" spans="1:14" ht="15" customHeight="1">
      <c r="A112" s="12" t="s">
        <v>7</v>
      </c>
      <c r="B112" s="12" t="s">
        <v>623</v>
      </c>
      <c r="C112" s="354">
        <v>20600428965</v>
      </c>
      <c r="D112" s="12" t="s">
        <v>21</v>
      </c>
      <c r="E112" s="13" t="s">
        <v>82</v>
      </c>
      <c r="F112" s="12" t="s">
        <v>624</v>
      </c>
      <c r="G112" s="12" t="s">
        <v>625</v>
      </c>
      <c r="H112" s="12" t="s">
        <v>16</v>
      </c>
      <c r="I112" s="405" t="s">
        <v>428</v>
      </c>
      <c r="J112" s="405" t="s">
        <v>626</v>
      </c>
      <c r="K112" s="208" t="s">
        <v>627</v>
      </c>
      <c r="L112" s="12">
        <v>962595999</v>
      </c>
      <c r="M112" s="13" t="s">
        <v>135</v>
      </c>
      <c r="N112" s="12" t="s">
        <v>12</v>
      </c>
    </row>
    <row r="113" spans="1:14" ht="15" customHeight="1">
      <c r="A113" s="12" t="s">
        <v>7</v>
      </c>
      <c r="B113" s="12" t="s">
        <v>628</v>
      </c>
      <c r="C113" s="354">
        <v>19969979</v>
      </c>
      <c r="D113" s="12" t="s">
        <v>33</v>
      </c>
      <c r="E113" s="13" t="s">
        <v>629</v>
      </c>
      <c r="F113" s="12" t="s">
        <v>343</v>
      </c>
      <c r="G113" s="12" t="s">
        <v>630</v>
      </c>
      <c r="H113" s="12" t="s">
        <v>9</v>
      </c>
      <c r="I113" s="405" t="s">
        <v>403</v>
      </c>
      <c r="J113" s="405" t="s">
        <v>631</v>
      </c>
      <c r="K113" s="208" t="s">
        <v>632</v>
      </c>
      <c r="L113" s="12">
        <v>914910510</v>
      </c>
      <c r="M113" s="13" t="s">
        <v>63</v>
      </c>
      <c r="N113" s="12" t="s">
        <v>12</v>
      </c>
    </row>
    <row r="114" spans="1:14" ht="15" customHeight="1">
      <c r="A114" s="12" t="s">
        <v>7</v>
      </c>
      <c r="B114" s="12" t="s">
        <v>633</v>
      </c>
      <c r="C114" s="354">
        <v>73034835</v>
      </c>
      <c r="D114" s="12" t="s">
        <v>29</v>
      </c>
      <c r="E114" s="13" t="s">
        <v>112</v>
      </c>
      <c r="F114" s="12" t="s">
        <v>634</v>
      </c>
      <c r="G114" s="12" t="s">
        <v>635</v>
      </c>
      <c r="H114" s="12" t="s">
        <v>9</v>
      </c>
      <c r="I114" s="405" t="s">
        <v>566</v>
      </c>
      <c r="J114" s="405" t="s">
        <v>236</v>
      </c>
      <c r="K114" s="208" t="s">
        <v>636</v>
      </c>
      <c r="L114" s="165">
        <v>950639744</v>
      </c>
      <c r="M114" s="13" t="s">
        <v>157</v>
      </c>
      <c r="N114" s="12" t="s">
        <v>19</v>
      </c>
    </row>
    <row r="115" spans="1:14" ht="15" customHeight="1">
      <c r="A115" s="12" t="s">
        <v>7</v>
      </c>
      <c r="B115" s="12" t="s">
        <v>637</v>
      </c>
      <c r="C115" s="354">
        <v>43979868</v>
      </c>
      <c r="D115" s="12" t="s">
        <v>29</v>
      </c>
      <c r="E115" s="13" t="s">
        <v>112</v>
      </c>
      <c r="F115" s="12" t="s">
        <v>638</v>
      </c>
      <c r="G115" s="12" t="s">
        <v>639</v>
      </c>
      <c r="H115" s="12" t="s">
        <v>9</v>
      </c>
      <c r="I115" s="405" t="s">
        <v>397</v>
      </c>
      <c r="J115" s="405" t="s">
        <v>640</v>
      </c>
      <c r="K115" s="208" t="s">
        <v>641</v>
      </c>
      <c r="L115" s="12">
        <v>998998506</v>
      </c>
      <c r="M115" s="13" t="s">
        <v>57</v>
      </c>
      <c r="N115" s="12" t="s">
        <v>12</v>
      </c>
    </row>
    <row r="116" spans="1:14" ht="15" customHeight="1">
      <c r="A116" s="12" t="s">
        <v>7</v>
      </c>
      <c r="B116" s="12" t="s">
        <v>642</v>
      </c>
      <c r="C116" s="354">
        <v>41435743</v>
      </c>
      <c r="D116" s="12" t="s">
        <v>29</v>
      </c>
      <c r="E116" s="13" t="s">
        <v>172</v>
      </c>
      <c r="F116" s="12" t="s">
        <v>643</v>
      </c>
      <c r="G116" s="12" t="s">
        <v>644</v>
      </c>
      <c r="H116" s="12" t="s">
        <v>9</v>
      </c>
      <c r="I116" s="405" t="s">
        <v>530</v>
      </c>
      <c r="J116" s="405" t="s">
        <v>640</v>
      </c>
      <c r="K116" s="208" t="s">
        <v>645</v>
      </c>
      <c r="L116" s="12">
        <v>992778491</v>
      </c>
      <c r="M116" s="13" t="s">
        <v>177</v>
      </c>
      <c r="N116" s="12" t="s">
        <v>12</v>
      </c>
    </row>
    <row r="117" spans="1:14" ht="15" customHeight="1">
      <c r="A117" s="12" t="s">
        <v>7</v>
      </c>
      <c r="B117" s="12" t="s">
        <v>646</v>
      </c>
      <c r="C117" s="354">
        <v>19970684</v>
      </c>
      <c r="D117" s="12" t="s">
        <v>33</v>
      </c>
      <c r="E117" s="13" t="s">
        <v>647</v>
      </c>
      <c r="F117" s="12" t="s">
        <v>648</v>
      </c>
      <c r="G117" s="12" t="s">
        <v>649</v>
      </c>
      <c r="H117" s="12" t="s">
        <v>9</v>
      </c>
      <c r="I117" s="405" t="s">
        <v>189</v>
      </c>
      <c r="J117" s="405" t="s">
        <v>640</v>
      </c>
      <c r="K117" s="208" t="s">
        <v>650</v>
      </c>
      <c r="L117" s="12">
        <v>934390926</v>
      </c>
      <c r="M117" s="13" t="s">
        <v>157</v>
      </c>
      <c r="N117" s="12" t="s">
        <v>12</v>
      </c>
    </row>
    <row r="118" spans="1:14" ht="15" customHeight="1">
      <c r="A118" s="12" t="s">
        <v>7</v>
      </c>
      <c r="B118" s="12" t="s">
        <v>651</v>
      </c>
      <c r="C118" s="354">
        <v>46879017</v>
      </c>
      <c r="D118" s="12" t="s">
        <v>33</v>
      </c>
      <c r="E118" s="13" t="s">
        <v>215</v>
      </c>
      <c r="F118" s="12" t="s">
        <v>652</v>
      </c>
      <c r="G118" s="12" t="s">
        <v>653</v>
      </c>
      <c r="H118" s="12" t="s">
        <v>9</v>
      </c>
      <c r="I118" s="405" t="s">
        <v>218</v>
      </c>
      <c r="J118" s="405" t="s">
        <v>640</v>
      </c>
      <c r="K118" s="208" t="s">
        <v>654</v>
      </c>
      <c r="L118" s="12">
        <v>978472110</v>
      </c>
      <c r="M118" s="13" t="s">
        <v>69</v>
      </c>
      <c r="N118" s="12" t="s">
        <v>12</v>
      </c>
    </row>
    <row r="119" spans="1:14" ht="15" customHeight="1">
      <c r="A119" s="12" t="s">
        <v>7</v>
      </c>
      <c r="B119" s="12" t="s">
        <v>655</v>
      </c>
      <c r="C119" s="354">
        <v>42047226</v>
      </c>
      <c r="D119" s="12" t="s">
        <v>29</v>
      </c>
      <c r="E119" s="13" t="s">
        <v>97</v>
      </c>
      <c r="F119" s="12" t="s">
        <v>656</v>
      </c>
      <c r="G119" s="12" t="s">
        <v>657</v>
      </c>
      <c r="H119" s="12" t="s">
        <v>9</v>
      </c>
      <c r="I119" s="405" t="s">
        <v>658</v>
      </c>
      <c r="J119" s="405" t="s">
        <v>659</v>
      </c>
      <c r="K119" s="208" t="s">
        <v>660</v>
      </c>
      <c r="L119" s="12">
        <v>943033148</v>
      </c>
      <c r="M119" s="13" t="s">
        <v>135</v>
      </c>
      <c r="N119" s="12" t="s">
        <v>12</v>
      </c>
    </row>
    <row r="120" spans="1:14" ht="15" customHeight="1">
      <c r="A120" s="12" t="s">
        <v>7</v>
      </c>
      <c r="B120" s="12" t="s">
        <v>661</v>
      </c>
      <c r="C120" s="354">
        <v>43895615</v>
      </c>
      <c r="D120" s="12" t="s">
        <v>29</v>
      </c>
      <c r="E120" s="13" t="s">
        <v>112</v>
      </c>
      <c r="F120" s="12" t="s">
        <v>662</v>
      </c>
      <c r="G120" s="12" t="s">
        <v>663</v>
      </c>
      <c r="H120" s="12" t="s">
        <v>9</v>
      </c>
      <c r="I120" s="405" t="s">
        <v>664</v>
      </c>
      <c r="J120" s="405" t="s">
        <v>659</v>
      </c>
      <c r="K120" s="208" t="s">
        <v>665</v>
      </c>
      <c r="L120" s="12">
        <v>990266900</v>
      </c>
      <c r="M120" s="13" t="s">
        <v>157</v>
      </c>
      <c r="N120" s="12" t="s">
        <v>12</v>
      </c>
    </row>
    <row r="121" spans="1:14" ht="15" customHeight="1">
      <c r="A121" s="12" t="s">
        <v>7</v>
      </c>
      <c r="B121" s="12" t="s">
        <v>666</v>
      </c>
      <c r="C121" s="354">
        <v>46272333</v>
      </c>
      <c r="D121" s="12" t="s">
        <v>33</v>
      </c>
      <c r="E121" s="13" t="s">
        <v>215</v>
      </c>
      <c r="F121" s="12" t="s">
        <v>667</v>
      </c>
      <c r="G121" s="12" t="s">
        <v>668</v>
      </c>
      <c r="H121" s="12" t="s">
        <v>9</v>
      </c>
      <c r="I121" s="405" t="s">
        <v>486</v>
      </c>
      <c r="J121" s="405" t="s">
        <v>322</v>
      </c>
      <c r="K121" s="208" t="s">
        <v>669</v>
      </c>
      <c r="L121" s="165">
        <v>984707456</v>
      </c>
      <c r="M121" s="13" t="s">
        <v>670</v>
      </c>
      <c r="N121" s="12" t="s">
        <v>19</v>
      </c>
    </row>
    <row r="122" spans="1:14">
      <c r="A122" s="12" t="s">
        <v>7</v>
      </c>
      <c r="B122" s="12" t="s">
        <v>671</v>
      </c>
      <c r="C122" s="354">
        <v>41209567</v>
      </c>
      <c r="D122" s="12" t="s">
        <v>25</v>
      </c>
      <c r="E122" s="13" t="s">
        <v>165</v>
      </c>
      <c r="F122" s="12" t="s">
        <v>672</v>
      </c>
      <c r="G122" s="12" t="s">
        <v>673</v>
      </c>
      <c r="H122" s="12" t="s">
        <v>9</v>
      </c>
      <c r="I122" s="405" t="s">
        <v>530</v>
      </c>
      <c r="J122" s="405" t="s">
        <v>658</v>
      </c>
      <c r="K122" s="208" t="s">
        <v>674</v>
      </c>
      <c r="L122" s="12">
        <v>994626747</v>
      </c>
      <c r="M122" s="13" t="s">
        <v>177</v>
      </c>
      <c r="N122" s="12" t="s">
        <v>12</v>
      </c>
    </row>
    <row r="123" spans="1:14">
      <c r="A123" s="12" t="s">
        <v>7</v>
      </c>
      <c r="B123" s="12" t="s">
        <v>675</v>
      </c>
      <c r="C123" s="354">
        <v>73133423</v>
      </c>
      <c r="D123" s="12" t="s">
        <v>8</v>
      </c>
      <c r="E123" s="13" t="s">
        <v>599</v>
      </c>
      <c r="F123" s="12" t="s">
        <v>676</v>
      </c>
      <c r="G123" s="12" t="s">
        <v>677</v>
      </c>
      <c r="H123" s="12" t="s">
        <v>16</v>
      </c>
      <c r="I123" s="405" t="s">
        <v>566</v>
      </c>
      <c r="J123" s="405" t="s">
        <v>658</v>
      </c>
      <c r="K123" s="208" t="s">
        <v>678</v>
      </c>
      <c r="L123" s="12">
        <v>960855858</v>
      </c>
      <c r="M123" s="13" t="s">
        <v>142</v>
      </c>
      <c r="N123" s="12" t="s">
        <v>12</v>
      </c>
    </row>
    <row r="124" spans="1:14">
      <c r="A124" s="12" t="s">
        <v>7</v>
      </c>
      <c r="B124" s="44" t="s">
        <v>679</v>
      </c>
      <c r="C124" s="318">
        <v>44493610</v>
      </c>
      <c r="D124" s="44" t="s">
        <v>29</v>
      </c>
      <c r="E124" s="389" t="s">
        <v>71</v>
      </c>
      <c r="F124" s="44" t="s">
        <v>680</v>
      </c>
      <c r="G124" s="12" t="s">
        <v>681</v>
      </c>
      <c r="H124" s="12" t="s">
        <v>9</v>
      </c>
      <c r="I124" s="405">
        <v>44065</v>
      </c>
      <c r="J124" s="405" t="s">
        <v>682</v>
      </c>
      <c r="K124" s="204" t="s">
        <v>683</v>
      </c>
      <c r="L124" s="44">
        <v>937501603</v>
      </c>
      <c r="M124" s="13" t="s">
        <v>157</v>
      </c>
      <c r="N124" s="12" t="s">
        <v>12</v>
      </c>
    </row>
    <row r="125" spans="1:14">
      <c r="A125" s="12" t="s">
        <v>7</v>
      </c>
      <c r="B125" s="44" t="s">
        <v>684</v>
      </c>
      <c r="C125" s="318">
        <v>42547378</v>
      </c>
      <c r="D125" s="44" t="s">
        <v>21</v>
      </c>
      <c r="E125" s="389" t="s">
        <v>685</v>
      </c>
      <c r="F125" s="44" t="s">
        <v>686</v>
      </c>
      <c r="G125" s="12" t="s">
        <v>687</v>
      </c>
      <c r="H125" s="12" t="s">
        <v>16</v>
      </c>
      <c r="I125" s="405">
        <v>44046</v>
      </c>
      <c r="J125" s="405" t="s">
        <v>682</v>
      </c>
      <c r="K125" s="204" t="s">
        <v>688</v>
      </c>
      <c r="L125" s="44">
        <v>986834982</v>
      </c>
      <c r="M125" s="13" t="s">
        <v>63</v>
      </c>
      <c r="N125" s="12" t="s">
        <v>12</v>
      </c>
    </row>
    <row r="126" spans="1:14" ht="15" customHeight="1">
      <c r="A126" s="12" t="s">
        <v>7</v>
      </c>
      <c r="B126" s="44" t="s">
        <v>689</v>
      </c>
      <c r="C126" s="318">
        <v>73699746</v>
      </c>
      <c r="D126" s="44" t="s">
        <v>29</v>
      </c>
      <c r="E126" s="389" t="s">
        <v>97</v>
      </c>
      <c r="F126" s="44" t="s">
        <v>690</v>
      </c>
      <c r="G126" s="12" t="s">
        <v>691</v>
      </c>
      <c r="H126" s="12" t="s">
        <v>9</v>
      </c>
      <c r="I126" s="405">
        <v>44065</v>
      </c>
      <c r="J126" s="405" t="s">
        <v>682</v>
      </c>
      <c r="K126" s="204" t="s">
        <v>692</v>
      </c>
      <c r="L126" s="44">
        <v>997546376</v>
      </c>
      <c r="M126" s="13" t="s">
        <v>57</v>
      </c>
      <c r="N126" s="12" t="s">
        <v>12</v>
      </c>
    </row>
    <row r="127" spans="1:14" ht="15" customHeight="1">
      <c r="A127" s="12" t="s">
        <v>7</v>
      </c>
      <c r="B127" s="12" t="s">
        <v>693</v>
      </c>
      <c r="C127" s="354">
        <v>40893779</v>
      </c>
      <c r="D127" s="12" t="s">
        <v>33</v>
      </c>
      <c r="E127" s="13" t="s">
        <v>179</v>
      </c>
      <c r="F127" s="12" t="s">
        <v>694</v>
      </c>
      <c r="G127" s="12" t="s">
        <v>695</v>
      </c>
      <c r="H127" s="12" t="s">
        <v>9</v>
      </c>
      <c r="I127" s="405" t="s">
        <v>212</v>
      </c>
      <c r="J127" s="405" t="s">
        <v>115</v>
      </c>
      <c r="K127" s="209" t="s">
        <v>696</v>
      </c>
      <c r="L127" s="165">
        <v>965293667</v>
      </c>
      <c r="M127" s="13" t="s">
        <v>157</v>
      </c>
      <c r="N127" s="12" t="s">
        <v>19</v>
      </c>
    </row>
    <row r="128" spans="1:14" ht="15" customHeight="1">
      <c r="A128" s="12" t="s">
        <v>7</v>
      </c>
      <c r="B128" s="12" t="s">
        <v>697</v>
      </c>
      <c r="C128" s="354">
        <v>44462199</v>
      </c>
      <c r="D128" s="12" t="s">
        <v>21</v>
      </c>
      <c r="E128" s="13" t="s">
        <v>698</v>
      </c>
      <c r="F128" s="12" t="s">
        <v>699</v>
      </c>
      <c r="G128" s="12" t="s">
        <v>700</v>
      </c>
      <c r="H128" s="12" t="s">
        <v>16</v>
      </c>
      <c r="I128" s="405" t="s">
        <v>397</v>
      </c>
      <c r="J128" s="405" t="s">
        <v>586</v>
      </c>
      <c r="K128" s="208" t="s">
        <v>701</v>
      </c>
      <c r="L128" s="12">
        <v>956575060</v>
      </c>
      <c r="M128" s="13" t="s">
        <v>63</v>
      </c>
      <c r="N128" s="12" t="s">
        <v>12</v>
      </c>
    </row>
    <row r="129" spans="1:14" ht="15" customHeight="1">
      <c r="A129" s="12" t="s">
        <v>7</v>
      </c>
      <c r="B129" s="12" t="s">
        <v>702</v>
      </c>
      <c r="C129" s="354">
        <v>21272311</v>
      </c>
      <c r="D129" s="12" t="s">
        <v>29</v>
      </c>
      <c r="E129" s="13" t="s">
        <v>112</v>
      </c>
      <c r="F129" s="12" t="s">
        <v>703</v>
      </c>
      <c r="G129" s="12" t="s">
        <v>704</v>
      </c>
      <c r="H129" s="12" t="s">
        <v>9</v>
      </c>
      <c r="I129" s="405" t="s">
        <v>429</v>
      </c>
      <c r="J129" s="405" t="s">
        <v>705</v>
      </c>
      <c r="K129" s="208" t="s">
        <v>706</v>
      </c>
      <c r="L129" s="12">
        <v>949209732</v>
      </c>
      <c r="M129" s="13" t="s">
        <v>80</v>
      </c>
      <c r="N129" s="12" t="s">
        <v>12</v>
      </c>
    </row>
    <row r="130" spans="1:14">
      <c r="A130" s="12" t="s">
        <v>7</v>
      </c>
      <c r="B130" s="12" t="s">
        <v>707</v>
      </c>
      <c r="C130" s="354">
        <v>73830552</v>
      </c>
      <c r="D130" s="12" t="s">
        <v>25</v>
      </c>
      <c r="E130" s="13" t="s">
        <v>209</v>
      </c>
      <c r="F130" s="12" t="s">
        <v>708</v>
      </c>
      <c r="G130" s="12" t="s">
        <v>709</v>
      </c>
      <c r="H130" s="12" t="s">
        <v>9</v>
      </c>
      <c r="I130" s="405" t="s">
        <v>414</v>
      </c>
      <c r="J130" s="405" t="s">
        <v>705</v>
      </c>
      <c r="K130" s="208" t="s">
        <v>710</v>
      </c>
      <c r="L130" s="12">
        <v>977484059</v>
      </c>
      <c r="M130" s="13" t="s">
        <v>80</v>
      </c>
      <c r="N130" s="12" t="s">
        <v>12</v>
      </c>
    </row>
    <row r="131" spans="1:14">
      <c r="A131" s="12" t="s">
        <v>7</v>
      </c>
      <c r="B131" s="12" t="s">
        <v>711</v>
      </c>
      <c r="C131" s="354">
        <v>23261588</v>
      </c>
      <c r="D131" s="12" t="s">
        <v>29</v>
      </c>
      <c r="E131" s="13" t="s">
        <v>552</v>
      </c>
      <c r="F131" s="12" t="s">
        <v>712</v>
      </c>
      <c r="G131" s="12" t="s">
        <v>713</v>
      </c>
      <c r="H131" s="12" t="s">
        <v>9</v>
      </c>
      <c r="I131" s="405" t="s">
        <v>714</v>
      </c>
      <c r="J131" s="405" t="s">
        <v>705</v>
      </c>
      <c r="K131" s="208" t="s">
        <v>715</v>
      </c>
      <c r="L131" s="12">
        <v>950083014</v>
      </c>
      <c r="M131" s="13" t="s">
        <v>80</v>
      </c>
      <c r="N131" s="12" t="s">
        <v>12</v>
      </c>
    </row>
    <row r="132" spans="1:14">
      <c r="A132" s="12" t="s">
        <v>7</v>
      </c>
      <c r="B132" s="12" t="s">
        <v>716</v>
      </c>
      <c r="C132" s="354">
        <v>19986625</v>
      </c>
      <c r="D132" s="12" t="s">
        <v>33</v>
      </c>
      <c r="E132" s="13" t="s">
        <v>179</v>
      </c>
      <c r="F132" s="12" t="s">
        <v>717</v>
      </c>
      <c r="G132" s="12" t="s">
        <v>718</v>
      </c>
      <c r="H132" s="12" t="s">
        <v>9</v>
      </c>
      <c r="I132" s="405" t="s">
        <v>719</v>
      </c>
      <c r="J132" s="405" t="s">
        <v>705</v>
      </c>
      <c r="K132" s="208" t="s">
        <v>720</v>
      </c>
      <c r="L132" s="12">
        <v>954480861</v>
      </c>
      <c r="M132" s="13" t="s">
        <v>157</v>
      </c>
      <c r="N132" s="12" t="s">
        <v>12</v>
      </c>
    </row>
    <row r="133" spans="1:14">
      <c r="A133" s="12" t="s">
        <v>7</v>
      </c>
      <c r="B133" s="44" t="s">
        <v>721</v>
      </c>
      <c r="C133" s="318" t="s">
        <v>722</v>
      </c>
      <c r="D133" s="44" t="s">
        <v>21</v>
      </c>
      <c r="E133" s="389" t="s">
        <v>82</v>
      </c>
      <c r="F133" s="44" t="s">
        <v>723</v>
      </c>
      <c r="G133" s="12" t="s">
        <v>724</v>
      </c>
      <c r="H133" s="12" t="s">
        <v>16</v>
      </c>
      <c r="I133" s="405">
        <v>44063</v>
      </c>
      <c r="J133" s="405" t="s">
        <v>725</v>
      </c>
      <c r="K133" s="204" t="s">
        <v>726</v>
      </c>
      <c r="L133" s="44">
        <v>944477029</v>
      </c>
      <c r="M133" s="13" t="s">
        <v>63</v>
      </c>
      <c r="N133" s="12" t="s">
        <v>12</v>
      </c>
    </row>
    <row r="134" spans="1:14">
      <c r="A134" s="12" t="s">
        <v>7</v>
      </c>
      <c r="B134" s="44" t="s">
        <v>727</v>
      </c>
      <c r="C134" s="318">
        <v>20121487</v>
      </c>
      <c r="D134" s="44" t="s">
        <v>8</v>
      </c>
      <c r="E134" s="389" t="s">
        <v>728</v>
      </c>
      <c r="F134" s="44" t="s">
        <v>729</v>
      </c>
      <c r="G134" s="12" t="s">
        <v>730</v>
      </c>
      <c r="H134" s="12" t="s">
        <v>16</v>
      </c>
      <c r="I134" s="405">
        <v>44058</v>
      </c>
      <c r="J134" s="405" t="s">
        <v>725</v>
      </c>
      <c r="K134" s="204" t="s">
        <v>731</v>
      </c>
      <c r="L134" s="44">
        <v>962876223</v>
      </c>
      <c r="M134" s="13" t="s">
        <v>63</v>
      </c>
      <c r="N134" s="12" t="s">
        <v>12</v>
      </c>
    </row>
    <row r="135" spans="1:14">
      <c r="A135" s="12" t="s">
        <v>7</v>
      </c>
      <c r="B135" s="12" t="s">
        <v>185</v>
      </c>
      <c r="C135" s="354">
        <v>28307060</v>
      </c>
      <c r="D135" s="12" t="s">
        <v>25</v>
      </c>
      <c r="E135" s="13" t="s">
        <v>186</v>
      </c>
      <c r="F135" s="12" t="s">
        <v>732</v>
      </c>
      <c r="G135" s="12" t="s">
        <v>733</v>
      </c>
      <c r="H135" s="12" t="s">
        <v>9</v>
      </c>
      <c r="I135" s="405" t="s">
        <v>397</v>
      </c>
      <c r="J135" s="405" t="s">
        <v>714</v>
      </c>
      <c r="K135" s="208" t="s">
        <v>190</v>
      </c>
      <c r="L135" s="12">
        <v>956644007</v>
      </c>
      <c r="M135" s="13" t="s">
        <v>177</v>
      </c>
      <c r="N135" s="12" t="s">
        <v>12</v>
      </c>
    </row>
    <row r="136" spans="1:14">
      <c r="A136" s="12" t="s">
        <v>7</v>
      </c>
      <c r="B136" s="12" t="s">
        <v>734</v>
      </c>
      <c r="C136" s="354">
        <v>47699932</v>
      </c>
      <c r="D136" s="12" t="s">
        <v>21</v>
      </c>
      <c r="E136" s="13" t="s">
        <v>82</v>
      </c>
      <c r="F136" s="12" t="s">
        <v>735</v>
      </c>
      <c r="G136" s="12" t="s">
        <v>736</v>
      </c>
      <c r="H136" s="12" t="s">
        <v>16</v>
      </c>
      <c r="I136" s="405" t="s">
        <v>182</v>
      </c>
      <c r="J136" s="405" t="s">
        <v>714</v>
      </c>
      <c r="K136" s="208" t="s">
        <v>737</v>
      </c>
      <c r="L136" s="12">
        <v>966802346</v>
      </c>
      <c r="M136" s="13" t="s">
        <v>63</v>
      </c>
      <c r="N136" s="12" t="s">
        <v>12</v>
      </c>
    </row>
    <row r="137" spans="1:14">
      <c r="A137" s="12" t="s">
        <v>7</v>
      </c>
      <c r="B137" s="12" t="s">
        <v>738</v>
      </c>
      <c r="C137" s="354">
        <v>20443670921</v>
      </c>
      <c r="D137" s="12" t="s">
        <v>15</v>
      </c>
      <c r="E137" s="13" t="s">
        <v>739</v>
      </c>
      <c r="F137" s="12" t="s">
        <v>740</v>
      </c>
      <c r="G137" s="12" t="s">
        <v>741</v>
      </c>
      <c r="H137" s="12" t="s">
        <v>16</v>
      </c>
      <c r="I137" s="405" t="s">
        <v>236</v>
      </c>
      <c r="J137" s="405" t="s">
        <v>714</v>
      </c>
      <c r="K137" s="208" t="s">
        <v>742</v>
      </c>
      <c r="L137" s="12">
        <v>999876894</v>
      </c>
      <c r="M137" s="13" t="s">
        <v>177</v>
      </c>
      <c r="N137" s="12" t="s">
        <v>12</v>
      </c>
    </row>
    <row r="138" spans="1:14">
      <c r="A138" s="12" t="s">
        <v>7</v>
      </c>
      <c r="B138" s="12" t="s">
        <v>743</v>
      </c>
      <c r="C138" s="354">
        <v>70559675</v>
      </c>
      <c r="D138" s="12" t="s">
        <v>33</v>
      </c>
      <c r="E138" s="13" t="s">
        <v>647</v>
      </c>
      <c r="F138" s="12" t="s">
        <v>744</v>
      </c>
      <c r="G138" s="12" t="s">
        <v>745</v>
      </c>
      <c r="H138" s="12" t="s">
        <v>9</v>
      </c>
      <c r="I138" s="405" t="s">
        <v>746</v>
      </c>
      <c r="J138" s="405" t="s">
        <v>714</v>
      </c>
      <c r="K138" s="208" t="s">
        <v>747</v>
      </c>
      <c r="L138" s="12">
        <v>910932337</v>
      </c>
      <c r="M138" s="13" t="s">
        <v>69</v>
      </c>
      <c r="N138" s="12" t="s">
        <v>12</v>
      </c>
    </row>
    <row r="139" spans="1:14">
      <c r="A139" s="12" t="s">
        <v>7</v>
      </c>
      <c r="B139" s="12" t="s">
        <v>748</v>
      </c>
      <c r="C139" s="354">
        <v>45384500</v>
      </c>
      <c r="D139" s="12" t="s">
        <v>8</v>
      </c>
      <c r="E139" s="13" t="s">
        <v>227</v>
      </c>
      <c r="F139" s="12" t="s">
        <v>749</v>
      </c>
      <c r="G139" s="12" t="s">
        <v>750</v>
      </c>
      <c r="H139" s="12" t="s">
        <v>16</v>
      </c>
      <c r="I139" s="405" t="s">
        <v>751</v>
      </c>
      <c r="J139" s="405" t="s">
        <v>714</v>
      </c>
      <c r="K139" s="208" t="s">
        <v>752</v>
      </c>
      <c r="L139" s="12">
        <v>991943701</v>
      </c>
      <c r="M139" s="13" t="s">
        <v>57</v>
      </c>
      <c r="N139" s="12" t="s">
        <v>12</v>
      </c>
    </row>
    <row r="140" spans="1:14">
      <c r="A140" s="12" t="s">
        <v>7</v>
      </c>
      <c r="B140" s="12" t="s">
        <v>753</v>
      </c>
      <c r="C140" s="354">
        <v>19889017</v>
      </c>
      <c r="D140" s="12" t="s">
        <v>21</v>
      </c>
      <c r="E140" s="13" t="s">
        <v>82</v>
      </c>
      <c r="F140" s="12" t="s">
        <v>754</v>
      </c>
      <c r="G140" s="12" t="s">
        <v>755</v>
      </c>
      <c r="H140" s="12" t="s">
        <v>16</v>
      </c>
      <c r="I140" s="405" t="s">
        <v>255</v>
      </c>
      <c r="J140" s="405" t="s">
        <v>756</v>
      </c>
      <c r="K140" s="208" t="s">
        <v>757</v>
      </c>
      <c r="L140" s="12">
        <v>964001127</v>
      </c>
      <c r="M140" s="13" t="s">
        <v>86</v>
      </c>
      <c r="N140" s="12" t="s">
        <v>12</v>
      </c>
    </row>
    <row r="141" spans="1:14" ht="15" customHeight="1">
      <c r="A141" s="12" t="s">
        <v>7</v>
      </c>
      <c r="B141" s="44" t="s">
        <v>758</v>
      </c>
      <c r="C141" s="318">
        <v>40567566</v>
      </c>
      <c r="D141" s="44" t="s">
        <v>25</v>
      </c>
      <c r="E141" s="389" t="s">
        <v>186</v>
      </c>
      <c r="F141" s="44" t="s">
        <v>759</v>
      </c>
      <c r="G141" s="12" t="s">
        <v>760</v>
      </c>
      <c r="H141" s="12" t="s">
        <v>9</v>
      </c>
      <c r="I141" s="405">
        <v>44058</v>
      </c>
      <c r="J141" s="405" t="s">
        <v>761</v>
      </c>
      <c r="K141" s="204" t="s">
        <v>762</v>
      </c>
      <c r="L141" s="44">
        <v>964101000</v>
      </c>
      <c r="M141" s="13" t="s">
        <v>63</v>
      </c>
      <c r="N141" s="12" t="s">
        <v>12</v>
      </c>
    </row>
    <row r="142" spans="1:14" ht="15" customHeight="1">
      <c r="A142" s="12" t="s">
        <v>7</v>
      </c>
      <c r="B142" s="12" t="s">
        <v>763</v>
      </c>
      <c r="C142" s="354">
        <v>44054484</v>
      </c>
      <c r="D142" s="12" t="s">
        <v>29</v>
      </c>
      <c r="E142" s="13" t="s">
        <v>97</v>
      </c>
      <c r="F142" s="12" t="s">
        <v>764</v>
      </c>
      <c r="G142" s="12" t="s">
        <v>765</v>
      </c>
      <c r="H142" s="12" t="s">
        <v>9</v>
      </c>
      <c r="I142" s="405" t="s">
        <v>200</v>
      </c>
      <c r="J142" s="405" t="s">
        <v>766</v>
      </c>
      <c r="K142" s="208" t="s">
        <v>767</v>
      </c>
      <c r="L142" s="12">
        <v>962935070</v>
      </c>
      <c r="M142" s="13" t="s">
        <v>135</v>
      </c>
      <c r="N142" s="12" t="s">
        <v>12</v>
      </c>
    </row>
    <row r="143" spans="1:14" ht="15" customHeight="1">
      <c r="A143" s="12" t="s">
        <v>7</v>
      </c>
      <c r="B143" s="12" t="s">
        <v>768</v>
      </c>
      <c r="C143" s="354">
        <v>19986572</v>
      </c>
      <c r="D143" s="12" t="s">
        <v>25</v>
      </c>
      <c r="E143" s="13" t="s">
        <v>165</v>
      </c>
      <c r="F143" s="12" t="s">
        <v>769</v>
      </c>
      <c r="G143" s="12" t="s">
        <v>770</v>
      </c>
      <c r="H143" s="12" t="s">
        <v>9</v>
      </c>
      <c r="I143" s="405" t="s">
        <v>619</v>
      </c>
      <c r="J143" s="405" t="s">
        <v>766</v>
      </c>
      <c r="K143" s="208" t="s">
        <v>771</v>
      </c>
      <c r="L143" s="12">
        <v>920563714</v>
      </c>
      <c r="M143" s="13" t="s">
        <v>69</v>
      </c>
      <c r="N143" s="12" t="s">
        <v>12</v>
      </c>
    </row>
    <row r="144" spans="1:14" ht="15" customHeight="1">
      <c r="A144" s="12" t="s">
        <v>7</v>
      </c>
      <c r="B144" s="12" t="s">
        <v>772</v>
      </c>
      <c r="C144" s="354">
        <v>21241191</v>
      </c>
      <c r="D144" s="12" t="s">
        <v>29</v>
      </c>
      <c r="E144" s="13" t="s">
        <v>112</v>
      </c>
      <c r="F144" s="12" t="s">
        <v>773</v>
      </c>
      <c r="G144" s="12" t="s">
        <v>774</v>
      </c>
      <c r="H144" s="12" t="s">
        <v>9</v>
      </c>
      <c r="I144" s="405" t="s">
        <v>200</v>
      </c>
      <c r="J144" s="405" t="s">
        <v>766</v>
      </c>
      <c r="K144" s="208" t="s">
        <v>775</v>
      </c>
      <c r="L144" s="12">
        <v>964244814</v>
      </c>
      <c r="M144" s="13" t="s">
        <v>57</v>
      </c>
      <c r="N144" s="12" t="s">
        <v>12</v>
      </c>
    </row>
    <row r="145" spans="1:14" ht="15" customHeight="1">
      <c r="A145" s="12" t="s">
        <v>7</v>
      </c>
      <c r="B145" s="12" t="s">
        <v>776</v>
      </c>
      <c r="C145" s="354">
        <v>73514754</v>
      </c>
      <c r="D145" s="12" t="s">
        <v>33</v>
      </c>
      <c r="E145" s="13" t="s">
        <v>647</v>
      </c>
      <c r="F145" s="12" t="s">
        <v>777</v>
      </c>
      <c r="G145" s="12" t="s">
        <v>778</v>
      </c>
      <c r="H145" s="12" t="s">
        <v>9</v>
      </c>
      <c r="I145" s="405" t="s">
        <v>223</v>
      </c>
      <c r="J145" s="405" t="s">
        <v>766</v>
      </c>
      <c r="K145" s="208" t="s">
        <v>767</v>
      </c>
      <c r="L145" s="12">
        <v>979753990</v>
      </c>
      <c r="M145" s="13" t="s">
        <v>196</v>
      </c>
      <c r="N145" s="12" t="s">
        <v>12</v>
      </c>
    </row>
    <row r="146" spans="1:14" ht="15" customHeight="1">
      <c r="A146" s="12" t="s">
        <v>7</v>
      </c>
      <c r="B146" s="12" t="s">
        <v>779</v>
      </c>
      <c r="C146" s="354">
        <v>71249340</v>
      </c>
      <c r="D146" s="12" t="s">
        <v>25</v>
      </c>
      <c r="E146" s="13" t="s">
        <v>186</v>
      </c>
      <c r="F146" s="12" t="s">
        <v>780</v>
      </c>
      <c r="G146" s="12" t="s">
        <v>781</v>
      </c>
      <c r="H146" s="12" t="s">
        <v>9</v>
      </c>
      <c r="I146" s="405" t="s">
        <v>428</v>
      </c>
      <c r="J146" s="405" t="s">
        <v>719</v>
      </c>
      <c r="K146" s="208" t="s">
        <v>737</v>
      </c>
      <c r="L146" s="12">
        <v>964662876</v>
      </c>
      <c r="M146" s="13" t="s">
        <v>63</v>
      </c>
      <c r="N146" s="12" t="s">
        <v>12</v>
      </c>
    </row>
    <row r="147" spans="1:14" ht="15" customHeight="1">
      <c r="A147" s="12" t="s">
        <v>7</v>
      </c>
      <c r="B147" s="12" t="s">
        <v>782</v>
      </c>
      <c r="C147" s="354">
        <v>41355630</v>
      </c>
      <c r="D147" s="12" t="s">
        <v>29</v>
      </c>
      <c r="E147" s="13" t="s">
        <v>112</v>
      </c>
      <c r="F147" s="12" t="s">
        <v>783</v>
      </c>
      <c r="G147" s="12" t="s">
        <v>784</v>
      </c>
      <c r="H147" s="12" t="s">
        <v>9</v>
      </c>
      <c r="I147" s="405" t="s">
        <v>785</v>
      </c>
      <c r="J147" s="405" t="s">
        <v>719</v>
      </c>
      <c r="K147" s="208" t="s">
        <v>786</v>
      </c>
      <c r="L147" s="12">
        <v>964865310</v>
      </c>
      <c r="M147" s="13" t="s">
        <v>157</v>
      </c>
      <c r="N147" s="12" t="s">
        <v>12</v>
      </c>
    </row>
    <row r="148" spans="1:14" ht="15" customHeight="1">
      <c r="A148" s="12" t="s">
        <v>7</v>
      </c>
      <c r="B148" s="12" t="s">
        <v>787</v>
      </c>
      <c r="C148" s="354">
        <v>41940702</v>
      </c>
      <c r="D148" s="12" t="s">
        <v>21</v>
      </c>
      <c r="E148" s="13" t="s">
        <v>82</v>
      </c>
      <c r="F148" s="12" t="s">
        <v>788</v>
      </c>
      <c r="G148" s="12" t="s">
        <v>789</v>
      </c>
      <c r="H148" s="12" t="s">
        <v>16</v>
      </c>
      <c r="I148" s="405" t="s">
        <v>428</v>
      </c>
      <c r="J148" s="405" t="s">
        <v>719</v>
      </c>
      <c r="K148" s="208" t="s">
        <v>701</v>
      </c>
      <c r="L148" s="12">
        <v>956644007</v>
      </c>
      <c r="M148" s="13" t="s">
        <v>177</v>
      </c>
      <c r="N148" s="12" t="s">
        <v>12</v>
      </c>
    </row>
    <row r="149" spans="1:14" ht="15" customHeight="1">
      <c r="A149" s="12" t="s">
        <v>7</v>
      </c>
      <c r="B149" s="12" t="s">
        <v>790</v>
      </c>
      <c r="C149" s="354">
        <v>46199644</v>
      </c>
      <c r="D149" s="12" t="s">
        <v>15</v>
      </c>
      <c r="E149" s="13" t="s">
        <v>791</v>
      </c>
      <c r="F149" s="12" t="s">
        <v>792</v>
      </c>
      <c r="G149" s="12" t="s">
        <v>793</v>
      </c>
      <c r="H149" s="12" t="s">
        <v>16</v>
      </c>
      <c r="I149" s="405" t="s">
        <v>189</v>
      </c>
      <c r="J149" s="405" t="s">
        <v>719</v>
      </c>
      <c r="K149" s="208" t="s">
        <v>794</v>
      </c>
      <c r="L149" s="12">
        <v>969247057</v>
      </c>
      <c r="M149" s="13" t="s">
        <v>63</v>
      </c>
      <c r="N149" s="12" t="s">
        <v>12</v>
      </c>
    </row>
    <row r="150" spans="1:14" ht="15" customHeight="1">
      <c r="A150" s="12" t="s">
        <v>7</v>
      </c>
      <c r="B150" s="12" t="s">
        <v>795</v>
      </c>
      <c r="C150" s="354" t="s">
        <v>796</v>
      </c>
      <c r="D150" s="12" t="s">
        <v>8</v>
      </c>
      <c r="E150" s="13" t="s">
        <v>137</v>
      </c>
      <c r="F150" s="12" t="s">
        <v>797</v>
      </c>
      <c r="G150" s="12" t="s">
        <v>798</v>
      </c>
      <c r="H150" s="12" t="s">
        <v>16</v>
      </c>
      <c r="I150" s="405" t="s">
        <v>640</v>
      </c>
      <c r="J150" s="405" t="s">
        <v>799</v>
      </c>
      <c r="K150" s="208" t="s">
        <v>800</v>
      </c>
      <c r="L150" s="12">
        <v>929784250</v>
      </c>
      <c r="M150" s="13" t="s">
        <v>135</v>
      </c>
      <c r="N150" s="12" t="s">
        <v>12</v>
      </c>
    </row>
    <row r="151" spans="1:14" ht="15" customHeight="1">
      <c r="A151" s="12" t="s">
        <v>7</v>
      </c>
      <c r="B151" s="12" t="s">
        <v>801</v>
      </c>
      <c r="C151" s="354">
        <v>19922771</v>
      </c>
      <c r="D151" s="12" t="s">
        <v>25</v>
      </c>
      <c r="E151" s="13" t="s">
        <v>165</v>
      </c>
      <c r="F151" s="12" t="s">
        <v>802</v>
      </c>
      <c r="G151" s="12" t="s">
        <v>803</v>
      </c>
      <c r="H151" s="12" t="s">
        <v>9</v>
      </c>
      <c r="I151" s="405" t="s">
        <v>804</v>
      </c>
      <c r="J151" s="405" t="s">
        <v>799</v>
      </c>
      <c r="K151" s="208" t="s">
        <v>805</v>
      </c>
      <c r="L151" s="12">
        <v>999226549</v>
      </c>
      <c r="M151" s="13" t="s">
        <v>142</v>
      </c>
      <c r="N151" s="12" t="s">
        <v>12</v>
      </c>
    </row>
    <row r="152" spans="1:14" ht="15" customHeight="1">
      <c r="A152" s="12" t="s">
        <v>7</v>
      </c>
      <c r="B152" s="12" t="s">
        <v>806</v>
      </c>
      <c r="C152" s="354">
        <v>16132913</v>
      </c>
      <c r="D152" s="12" t="s">
        <v>29</v>
      </c>
      <c r="E152" s="13" t="s">
        <v>552</v>
      </c>
      <c r="F152" s="12" t="s">
        <v>807</v>
      </c>
      <c r="G152" s="12" t="s">
        <v>808</v>
      </c>
      <c r="H152" s="12" t="s">
        <v>9</v>
      </c>
      <c r="I152" s="405" t="s">
        <v>804</v>
      </c>
      <c r="J152" s="405" t="s">
        <v>799</v>
      </c>
      <c r="K152" s="208" t="s">
        <v>809</v>
      </c>
      <c r="L152" s="12">
        <v>986783669</v>
      </c>
      <c r="M152" s="13" t="s">
        <v>57</v>
      </c>
      <c r="N152" s="12" t="s">
        <v>12</v>
      </c>
    </row>
    <row r="153" spans="1:14" ht="15" customHeight="1">
      <c r="A153" s="12" t="s">
        <v>7</v>
      </c>
      <c r="B153" s="12" t="s">
        <v>810</v>
      </c>
      <c r="C153" s="354">
        <v>46630475</v>
      </c>
      <c r="D153" s="12" t="s">
        <v>31</v>
      </c>
      <c r="E153" s="13" t="s">
        <v>374</v>
      </c>
      <c r="F153" s="12" t="s">
        <v>811</v>
      </c>
      <c r="G153" s="12" t="s">
        <v>812</v>
      </c>
      <c r="H153" s="12" t="s">
        <v>16</v>
      </c>
      <c r="I153" s="405" t="s">
        <v>719</v>
      </c>
      <c r="J153" s="405" t="s">
        <v>799</v>
      </c>
      <c r="K153" s="208" t="s">
        <v>813</v>
      </c>
      <c r="L153" s="12">
        <v>976492909</v>
      </c>
      <c r="M153" s="13" t="s">
        <v>142</v>
      </c>
      <c r="N153" s="12" t="s">
        <v>12</v>
      </c>
    </row>
    <row r="154" spans="1:14" ht="15" customHeight="1">
      <c r="A154" s="12" t="s">
        <v>7</v>
      </c>
      <c r="B154" s="12" t="s">
        <v>814</v>
      </c>
      <c r="C154" s="354">
        <v>71970381</v>
      </c>
      <c r="D154" s="12" t="s">
        <v>33</v>
      </c>
      <c r="E154" s="13" t="s">
        <v>815</v>
      </c>
      <c r="F154" s="12" t="s">
        <v>816</v>
      </c>
      <c r="G154" s="12" t="s">
        <v>817</v>
      </c>
      <c r="H154" s="12" t="s">
        <v>9</v>
      </c>
      <c r="I154" s="405" t="s">
        <v>785</v>
      </c>
      <c r="J154" s="405" t="s">
        <v>804</v>
      </c>
      <c r="K154" s="208" t="s">
        <v>818</v>
      </c>
      <c r="L154" s="12">
        <v>996623413</v>
      </c>
      <c r="M154" s="13" t="s">
        <v>670</v>
      </c>
      <c r="N154" s="12" t="s">
        <v>12</v>
      </c>
    </row>
    <row r="155" spans="1:14" ht="15" customHeight="1">
      <c r="A155" s="12" t="s">
        <v>7</v>
      </c>
      <c r="B155" s="12" t="s">
        <v>819</v>
      </c>
      <c r="C155" s="354">
        <v>45306449</v>
      </c>
      <c r="D155" s="12" t="s">
        <v>8</v>
      </c>
      <c r="E155" s="13" t="s">
        <v>137</v>
      </c>
      <c r="F155" s="12" t="s">
        <v>820</v>
      </c>
      <c r="G155" s="12" t="s">
        <v>821</v>
      </c>
      <c r="H155" s="12" t="s">
        <v>16</v>
      </c>
      <c r="I155" s="405" t="s">
        <v>223</v>
      </c>
      <c r="J155" s="405" t="s">
        <v>822</v>
      </c>
      <c r="K155" s="208" t="s">
        <v>823</v>
      </c>
      <c r="L155" s="12">
        <v>957304240</v>
      </c>
      <c r="M155" s="13" t="s">
        <v>142</v>
      </c>
      <c r="N155" s="12" t="s">
        <v>12</v>
      </c>
    </row>
    <row r="156" spans="1:14" ht="15" customHeight="1">
      <c r="A156" s="12" t="s">
        <v>7</v>
      </c>
      <c r="B156" s="12" t="s">
        <v>824</v>
      </c>
      <c r="C156" s="354">
        <v>45830112</v>
      </c>
      <c r="D156" s="12" t="s">
        <v>33</v>
      </c>
      <c r="E156" s="13" t="s">
        <v>825</v>
      </c>
      <c r="F156" s="12" t="s">
        <v>826</v>
      </c>
      <c r="G156" s="12" t="s">
        <v>827</v>
      </c>
      <c r="H156" s="12" t="s">
        <v>9</v>
      </c>
      <c r="I156" s="405" t="s">
        <v>182</v>
      </c>
      <c r="J156" s="405" t="s">
        <v>828</v>
      </c>
      <c r="K156" s="208" t="s">
        <v>829</v>
      </c>
      <c r="L156" s="12">
        <v>962913644</v>
      </c>
      <c r="M156" s="13" t="s">
        <v>157</v>
      </c>
      <c r="N156" s="12" t="s">
        <v>12</v>
      </c>
    </row>
    <row r="157" spans="1:14" ht="15" customHeight="1">
      <c r="A157" s="12" t="s">
        <v>7</v>
      </c>
      <c r="B157" s="12" t="s">
        <v>830</v>
      </c>
      <c r="C157" s="354">
        <v>19842538</v>
      </c>
      <c r="D157" s="12" t="s">
        <v>25</v>
      </c>
      <c r="E157" s="13" t="s">
        <v>831</v>
      </c>
      <c r="F157" s="12" t="s">
        <v>832</v>
      </c>
      <c r="G157" s="12" t="s">
        <v>833</v>
      </c>
      <c r="H157" s="12" t="s">
        <v>9</v>
      </c>
      <c r="I157" s="405" t="s">
        <v>746</v>
      </c>
      <c r="J157" s="405" t="s">
        <v>828</v>
      </c>
      <c r="K157" s="208" t="s">
        <v>834</v>
      </c>
      <c r="L157" s="12">
        <v>900945547</v>
      </c>
      <c r="M157" s="13" t="s">
        <v>80</v>
      </c>
      <c r="N157" s="12" t="s">
        <v>12</v>
      </c>
    </row>
    <row r="158" spans="1:14" ht="15" customHeight="1">
      <c r="A158" s="12" t="s">
        <v>7</v>
      </c>
      <c r="B158" s="12" t="s">
        <v>835</v>
      </c>
      <c r="C158" s="354" t="s">
        <v>836</v>
      </c>
      <c r="D158" s="12" t="s">
        <v>29</v>
      </c>
      <c r="E158" s="13" t="s">
        <v>172</v>
      </c>
      <c r="F158" s="12" t="s">
        <v>837</v>
      </c>
      <c r="G158" s="12" t="s">
        <v>838</v>
      </c>
      <c r="H158" s="12" t="s">
        <v>9</v>
      </c>
      <c r="I158" s="405" t="s">
        <v>223</v>
      </c>
      <c r="J158" s="405" t="s">
        <v>839</v>
      </c>
      <c r="K158" s="208" t="s">
        <v>840</v>
      </c>
      <c r="L158" s="12">
        <v>929956402</v>
      </c>
      <c r="M158" s="13" t="s">
        <v>196</v>
      </c>
      <c r="N158" s="12" t="s">
        <v>12</v>
      </c>
    </row>
    <row r="159" spans="1:14" ht="15" customHeight="1">
      <c r="A159" s="12" t="s">
        <v>7</v>
      </c>
      <c r="B159" s="12" t="s">
        <v>841</v>
      </c>
      <c r="C159" s="354">
        <v>45030603</v>
      </c>
      <c r="D159" s="12" t="s">
        <v>8</v>
      </c>
      <c r="E159" s="13" t="s">
        <v>522</v>
      </c>
      <c r="F159" s="12" t="s">
        <v>842</v>
      </c>
      <c r="G159" s="12" t="s">
        <v>843</v>
      </c>
      <c r="H159" s="12" t="s">
        <v>16</v>
      </c>
      <c r="I159" s="405" t="s">
        <v>286</v>
      </c>
      <c r="J159" s="405" t="s">
        <v>839</v>
      </c>
      <c r="K159" s="208" t="s">
        <v>844</v>
      </c>
      <c r="L159" s="12">
        <v>957311489</v>
      </c>
      <c r="M159" s="13" t="s">
        <v>177</v>
      </c>
      <c r="N159" s="12" t="s">
        <v>12</v>
      </c>
    </row>
    <row r="160" spans="1:14" ht="15" customHeight="1">
      <c r="A160" s="12" t="s">
        <v>7</v>
      </c>
      <c r="B160" s="12" t="s">
        <v>845</v>
      </c>
      <c r="C160" s="354">
        <v>74060379</v>
      </c>
      <c r="D160" s="12" t="s">
        <v>29</v>
      </c>
      <c r="E160" s="13" t="s">
        <v>172</v>
      </c>
      <c r="F160" s="12" t="s">
        <v>846</v>
      </c>
      <c r="G160" s="12" t="s">
        <v>847</v>
      </c>
      <c r="H160" s="12" t="s">
        <v>9</v>
      </c>
      <c r="I160" s="405" t="s">
        <v>804</v>
      </c>
      <c r="J160" s="405" t="s">
        <v>848</v>
      </c>
      <c r="K160" s="208" t="s">
        <v>849</v>
      </c>
      <c r="L160" s="12">
        <v>935642124</v>
      </c>
      <c r="M160" s="13" t="s">
        <v>157</v>
      </c>
      <c r="N160" s="12" t="s">
        <v>12</v>
      </c>
    </row>
    <row r="161" spans="1:14" ht="15" customHeight="1">
      <c r="A161" s="12" t="s">
        <v>7</v>
      </c>
      <c r="B161" s="12" t="s">
        <v>850</v>
      </c>
      <c r="C161" s="354">
        <v>20568682913</v>
      </c>
      <c r="D161" s="12" t="s">
        <v>8</v>
      </c>
      <c r="E161" s="13" t="s">
        <v>851</v>
      </c>
      <c r="F161" s="12" t="s">
        <v>852</v>
      </c>
      <c r="G161" s="12" t="s">
        <v>853</v>
      </c>
      <c r="H161" s="12" t="s">
        <v>16</v>
      </c>
      <c r="I161" s="405" t="s">
        <v>839</v>
      </c>
      <c r="J161" s="405" t="s">
        <v>848</v>
      </c>
      <c r="K161" s="208" t="s">
        <v>854</v>
      </c>
      <c r="L161" s="12">
        <v>964106241</v>
      </c>
      <c r="M161" s="13" t="s">
        <v>177</v>
      </c>
      <c r="N161" s="12" t="s">
        <v>12</v>
      </c>
    </row>
    <row r="162" spans="1:14" ht="15" customHeight="1">
      <c r="A162" s="12" t="s">
        <v>7</v>
      </c>
      <c r="B162" s="44" t="s">
        <v>855</v>
      </c>
      <c r="C162" s="318">
        <v>20489689961</v>
      </c>
      <c r="D162" s="44" t="s">
        <v>25</v>
      </c>
      <c r="E162" s="389" t="s">
        <v>209</v>
      </c>
      <c r="F162" s="44" t="s">
        <v>856</v>
      </c>
      <c r="G162" s="12" t="s">
        <v>857</v>
      </c>
      <c r="H162" s="12" t="s">
        <v>9</v>
      </c>
      <c r="I162" s="405" t="s">
        <v>848</v>
      </c>
      <c r="J162" s="405">
        <v>44105</v>
      </c>
      <c r="K162" s="204" t="s">
        <v>858</v>
      </c>
      <c r="L162" s="44">
        <v>935865486</v>
      </c>
      <c r="M162" s="13" t="s">
        <v>118</v>
      </c>
      <c r="N162" s="12" t="s">
        <v>12</v>
      </c>
    </row>
    <row r="163" spans="1:14" ht="15" customHeight="1">
      <c r="A163" s="12" t="s">
        <v>7</v>
      </c>
      <c r="B163" s="44" t="s">
        <v>859</v>
      </c>
      <c r="C163" s="318">
        <v>21266116</v>
      </c>
      <c r="D163" s="44" t="s">
        <v>21</v>
      </c>
      <c r="E163" s="389" t="s">
        <v>860</v>
      </c>
      <c r="F163" s="44" t="s">
        <v>861</v>
      </c>
      <c r="G163" s="12" t="s">
        <v>862</v>
      </c>
      <c r="H163" s="12" t="s">
        <v>16</v>
      </c>
      <c r="I163" s="405">
        <v>44068</v>
      </c>
      <c r="J163" s="405">
        <v>44105</v>
      </c>
      <c r="K163" s="204" t="s">
        <v>863</v>
      </c>
      <c r="L163" s="44">
        <v>987265086</v>
      </c>
      <c r="M163" s="13" t="s">
        <v>177</v>
      </c>
      <c r="N163" s="12" t="s">
        <v>12</v>
      </c>
    </row>
    <row r="164" spans="1:14" ht="15" customHeight="1">
      <c r="A164" s="12" t="s">
        <v>7</v>
      </c>
      <c r="B164" s="44" t="s">
        <v>864</v>
      </c>
      <c r="C164" s="318">
        <v>76049731</v>
      </c>
      <c r="D164" s="44" t="s">
        <v>21</v>
      </c>
      <c r="E164" s="389" t="s">
        <v>82</v>
      </c>
      <c r="F164" s="44" t="s">
        <v>865</v>
      </c>
      <c r="G164" s="12" t="s">
        <v>866</v>
      </c>
      <c r="H164" s="12" t="s">
        <v>16</v>
      </c>
      <c r="I164" s="405" t="s">
        <v>799</v>
      </c>
      <c r="J164" s="405">
        <v>44105</v>
      </c>
      <c r="K164" s="204" t="s">
        <v>867</v>
      </c>
      <c r="L164" s="44">
        <v>971075350</v>
      </c>
      <c r="M164" s="13" t="s">
        <v>177</v>
      </c>
      <c r="N164" s="12" t="s">
        <v>12</v>
      </c>
    </row>
    <row r="165" spans="1:14" ht="15" customHeight="1">
      <c r="A165" s="12" t="s">
        <v>7</v>
      </c>
      <c r="B165" s="44" t="s">
        <v>868</v>
      </c>
      <c r="C165" s="318">
        <v>44278778</v>
      </c>
      <c r="D165" s="44" t="s">
        <v>25</v>
      </c>
      <c r="E165" s="389" t="s">
        <v>65</v>
      </c>
      <c r="F165" s="44" t="s">
        <v>869</v>
      </c>
      <c r="G165" s="12" t="s">
        <v>870</v>
      </c>
      <c r="H165" s="12" t="s">
        <v>9</v>
      </c>
      <c r="I165" s="405" t="s">
        <v>799</v>
      </c>
      <c r="J165" s="405">
        <v>44105</v>
      </c>
      <c r="K165" s="204" t="s">
        <v>871</v>
      </c>
      <c r="L165" s="44">
        <v>993897647</v>
      </c>
      <c r="M165" s="13" t="s">
        <v>157</v>
      </c>
      <c r="N165" s="12" t="s">
        <v>12</v>
      </c>
    </row>
    <row r="166" spans="1:14" ht="15" customHeight="1">
      <c r="A166" s="12" t="s">
        <v>7</v>
      </c>
      <c r="B166" s="44" t="s">
        <v>872</v>
      </c>
      <c r="C166" s="318">
        <v>22418741</v>
      </c>
      <c r="D166" s="44" t="s">
        <v>21</v>
      </c>
      <c r="E166" s="389" t="s">
        <v>82</v>
      </c>
      <c r="F166" s="44" t="s">
        <v>873</v>
      </c>
      <c r="G166" s="12" t="s">
        <v>874</v>
      </c>
      <c r="H166" s="12" t="s">
        <v>16</v>
      </c>
      <c r="I166" s="405">
        <v>44068</v>
      </c>
      <c r="J166" s="405">
        <v>44105</v>
      </c>
      <c r="K166" s="204" t="s">
        <v>875</v>
      </c>
      <c r="L166" s="44">
        <v>962544744</v>
      </c>
      <c r="M166" s="13" t="s">
        <v>142</v>
      </c>
      <c r="N166" s="12" t="s">
        <v>12</v>
      </c>
    </row>
    <row r="167" spans="1:14" ht="15" customHeight="1">
      <c r="A167" s="12" t="s">
        <v>7</v>
      </c>
      <c r="B167" s="44" t="s">
        <v>876</v>
      </c>
      <c r="C167" s="318">
        <v>23704024</v>
      </c>
      <c r="D167" s="44" t="s">
        <v>21</v>
      </c>
      <c r="E167" s="389" t="s">
        <v>82</v>
      </c>
      <c r="F167" s="44" t="s">
        <v>877</v>
      </c>
      <c r="G167" s="12" t="s">
        <v>878</v>
      </c>
      <c r="H167" s="12" t="s">
        <v>16</v>
      </c>
      <c r="I167" s="405">
        <v>44060</v>
      </c>
      <c r="J167" s="405">
        <v>44105</v>
      </c>
      <c r="K167" s="204" t="s">
        <v>879</v>
      </c>
      <c r="L167" s="44">
        <v>933774582</v>
      </c>
      <c r="M167" s="13" t="s">
        <v>63</v>
      </c>
      <c r="N167" s="12" t="s">
        <v>12</v>
      </c>
    </row>
    <row r="168" spans="1:14" ht="15" customHeight="1">
      <c r="A168" s="12" t="s">
        <v>7</v>
      </c>
      <c r="B168" s="44" t="s">
        <v>880</v>
      </c>
      <c r="C168" s="318">
        <v>19919679</v>
      </c>
      <c r="D168" s="44" t="s">
        <v>29</v>
      </c>
      <c r="E168" s="389" t="s">
        <v>97</v>
      </c>
      <c r="F168" s="44" t="s">
        <v>881</v>
      </c>
      <c r="G168" s="12" t="s">
        <v>882</v>
      </c>
      <c r="H168" s="12" t="s">
        <v>9</v>
      </c>
      <c r="I168" s="405" t="s">
        <v>799</v>
      </c>
      <c r="J168" s="405">
        <v>44107</v>
      </c>
      <c r="K168" s="204" t="s">
        <v>883</v>
      </c>
      <c r="L168" s="44">
        <v>943618118</v>
      </c>
      <c r="M168" s="13" t="s">
        <v>80</v>
      </c>
      <c r="N168" s="12" t="s">
        <v>12</v>
      </c>
    </row>
    <row r="169" spans="1:14" ht="15" customHeight="1">
      <c r="A169" s="12" t="s">
        <v>7</v>
      </c>
      <c r="B169" s="44" t="s">
        <v>884</v>
      </c>
      <c r="C169" s="318">
        <v>19980874</v>
      </c>
      <c r="D169" s="44" t="s">
        <v>21</v>
      </c>
      <c r="E169" s="389" t="s">
        <v>82</v>
      </c>
      <c r="F169" s="44" t="s">
        <v>885</v>
      </c>
      <c r="G169" s="12" t="s">
        <v>886</v>
      </c>
      <c r="H169" s="12" t="s">
        <v>16</v>
      </c>
      <c r="I169" s="405">
        <v>44070</v>
      </c>
      <c r="J169" s="405">
        <v>44107</v>
      </c>
      <c r="K169" s="204" t="s">
        <v>887</v>
      </c>
      <c r="L169" s="44">
        <v>987265086</v>
      </c>
      <c r="M169" s="13" t="s">
        <v>177</v>
      </c>
      <c r="N169" s="12" t="s">
        <v>12</v>
      </c>
    </row>
    <row r="170" spans="1:14" ht="15" customHeight="1">
      <c r="A170" s="12" t="s">
        <v>7</v>
      </c>
      <c r="B170" s="44" t="s">
        <v>888</v>
      </c>
      <c r="C170" s="318">
        <v>24660254</v>
      </c>
      <c r="D170" s="44" t="s">
        <v>8</v>
      </c>
      <c r="E170" s="389" t="s">
        <v>728</v>
      </c>
      <c r="F170" s="44" t="s">
        <v>889</v>
      </c>
      <c r="G170" s="12" t="s">
        <v>890</v>
      </c>
      <c r="H170" s="12" t="s">
        <v>16</v>
      </c>
      <c r="I170" s="405" t="s">
        <v>848</v>
      </c>
      <c r="J170" s="405">
        <v>44107</v>
      </c>
      <c r="K170" s="204" t="s">
        <v>891</v>
      </c>
      <c r="L170" s="44">
        <v>962994678</v>
      </c>
      <c r="M170" s="13" t="s">
        <v>177</v>
      </c>
      <c r="N170" s="12" t="s">
        <v>12</v>
      </c>
    </row>
    <row r="171" spans="1:14" ht="15" customHeight="1">
      <c r="A171" s="12" t="s">
        <v>7</v>
      </c>
      <c r="B171" s="44" t="s">
        <v>892</v>
      </c>
      <c r="C171" s="318">
        <v>42606947</v>
      </c>
      <c r="D171" s="44" t="s">
        <v>29</v>
      </c>
      <c r="E171" s="389" t="s">
        <v>97</v>
      </c>
      <c r="F171" s="44" t="s">
        <v>893</v>
      </c>
      <c r="G171" s="12" t="s">
        <v>894</v>
      </c>
      <c r="H171" s="12" t="s">
        <v>9</v>
      </c>
      <c r="I171" s="405">
        <v>44062</v>
      </c>
      <c r="J171" s="405">
        <v>44110</v>
      </c>
      <c r="K171" s="204" t="s">
        <v>895</v>
      </c>
      <c r="L171" s="44">
        <v>964101000</v>
      </c>
      <c r="M171" s="13" t="s">
        <v>63</v>
      </c>
      <c r="N171" s="12" t="s">
        <v>12</v>
      </c>
    </row>
    <row r="172" spans="1:14" ht="15" customHeight="1">
      <c r="A172" s="12" t="s">
        <v>7</v>
      </c>
      <c r="B172" s="44" t="s">
        <v>896</v>
      </c>
      <c r="C172" s="318">
        <v>71530497</v>
      </c>
      <c r="D172" s="44" t="s">
        <v>21</v>
      </c>
      <c r="E172" s="389" t="s">
        <v>82</v>
      </c>
      <c r="F172" s="44" t="s">
        <v>897</v>
      </c>
      <c r="G172" s="12" t="s">
        <v>898</v>
      </c>
      <c r="H172" s="12" t="s">
        <v>16</v>
      </c>
      <c r="I172" s="405">
        <v>44077</v>
      </c>
      <c r="J172" s="405">
        <v>44112</v>
      </c>
      <c r="K172" s="204" t="s">
        <v>899</v>
      </c>
      <c r="L172" s="44">
        <v>945184392</v>
      </c>
      <c r="M172" s="13" t="s">
        <v>142</v>
      </c>
      <c r="N172" s="12" t="s">
        <v>12</v>
      </c>
    </row>
    <row r="173" spans="1:14" ht="15" customHeight="1">
      <c r="A173" s="12" t="s">
        <v>7</v>
      </c>
      <c r="B173" s="44" t="s">
        <v>900</v>
      </c>
      <c r="C173" s="318">
        <v>41281054</v>
      </c>
      <c r="D173" s="44" t="s">
        <v>8</v>
      </c>
      <c r="E173" s="389" t="s">
        <v>148</v>
      </c>
      <c r="F173" s="44" t="s">
        <v>901</v>
      </c>
      <c r="G173" s="12" t="s">
        <v>902</v>
      </c>
      <c r="H173" s="12" t="s">
        <v>16</v>
      </c>
      <c r="I173" s="405">
        <v>44057</v>
      </c>
      <c r="J173" s="405">
        <v>44112</v>
      </c>
      <c r="K173" s="204" t="s">
        <v>903</v>
      </c>
      <c r="L173" s="44">
        <v>964968114</v>
      </c>
      <c r="M173" s="13" t="s">
        <v>142</v>
      </c>
      <c r="N173" s="12" t="s">
        <v>12</v>
      </c>
    </row>
    <row r="174" spans="1:14" ht="15" customHeight="1">
      <c r="A174" s="12" t="s">
        <v>7</v>
      </c>
      <c r="B174" s="44" t="s">
        <v>904</v>
      </c>
      <c r="C174" s="318">
        <v>19968362</v>
      </c>
      <c r="D174" s="44" t="s">
        <v>29</v>
      </c>
      <c r="E174" s="389" t="s">
        <v>97</v>
      </c>
      <c r="F174" s="44" t="s">
        <v>905</v>
      </c>
      <c r="G174" s="12" t="s">
        <v>906</v>
      </c>
      <c r="H174" s="12" t="s">
        <v>9</v>
      </c>
      <c r="I174" s="405" t="s">
        <v>848</v>
      </c>
      <c r="J174" s="405">
        <v>44113</v>
      </c>
      <c r="K174" s="204" t="s">
        <v>907</v>
      </c>
      <c r="L174" s="44">
        <v>962625251</v>
      </c>
      <c r="M174" s="13" t="s">
        <v>57</v>
      </c>
      <c r="N174" s="12" t="s">
        <v>12</v>
      </c>
    </row>
    <row r="175" spans="1:14" ht="15" customHeight="1">
      <c r="A175" s="12" t="s">
        <v>7</v>
      </c>
      <c r="B175" s="44" t="s">
        <v>908</v>
      </c>
      <c r="C175" s="318" t="s">
        <v>909</v>
      </c>
      <c r="D175" s="44" t="s">
        <v>8</v>
      </c>
      <c r="E175" s="389" t="s">
        <v>148</v>
      </c>
      <c r="F175" s="44" t="s">
        <v>910</v>
      </c>
      <c r="G175" s="12" t="s">
        <v>911</v>
      </c>
      <c r="H175" s="12" t="s">
        <v>16</v>
      </c>
      <c r="I175" s="405">
        <v>44078</v>
      </c>
      <c r="J175" s="405">
        <v>44113</v>
      </c>
      <c r="K175" s="204" t="s">
        <v>912</v>
      </c>
      <c r="L175" s="44">
        <v>963501171</v>
      </c>
      <c r="M175" s="13" t="s">
        <v>142</v>
      </c>
      <c r="N175" s="12" t="s">
        <v>12</v>
      </c>
    </row>
    <row r="176" spans="1:14" ht="15" customHeight="1">
      <c r="A176" s="12" t="s">
        <v>7</v>
      </c>
      <c r="B176" s="44" t="s">
        <v>913</v>
      </c>
      <c r="C176" s="318">
        <v>20691647</v>
      </c>
      <c r="D176" s="44" t="s">
        <v>15</v>
      </c>
      <c r="E176" s="389" t="s">
        <v>914</v>
      </c>
      <c r="F176" s="44" t="s">
        <v>915</v>
      </c>
      <c r="G176" s="12" t="s">
        <v>916</v>
      </c>
      <c r="H176" s="12" t="s">
        <v>16</v>
      </c>
      <c r="I176" s="405">
        <v>44082</v>
      </c>
      <c r="J176" s="405">
        <v>44113</v>
      </c>
      <c r="K176" s="204" t="s">
        <v>917</v>
      </c>
      <c r="L176" s="44">
        <v>964612642</v>
      </c>
      <c r="M176" s="13" t="s">
        <v>63</v>
      </c>
      <c r="N176" s="12" t="s">
        <v>12</v>
      </c>
    </row>
    <row r="177" spans="1:14" ht="15" customHeight="1">
      <c r="A177" s="12" t="s">
        <v>7</v>
      </c>
      <c r="B177" s="44" t="s">
        <v>918</v>
      </c>
      <c r="C177" s="318">
        <v>19570274</v>
      </c>
      <c r="D177" s="44" t="s">
        <v>29</v>
      </c>
      <c r="E177" s="389" t="s">
        <v>71</v>
      </c>
      <c r="F177" s="44" t="s">
        <v>919</v>
      </c>
      <c r="G177" s="12" t="s">
        <v>920</v>
      </c>
      <c r="H177" s="12" t="s">
        <v>9</v>
      </c>
      <c r="I177" s="405">
        <v>44082</v>
      </c>
      <c r="J177" s="405">
        <v>44113</v>
      </c>
      <c r="K177" s="204" t="s">
        <v>921</v>
      </c>
      <c r="L177" s="44">
        <v>992462999</v>
      </c>
      <c r="M177" s="13" t="s">
        <v>69</v>
      </c>
      <c r="N177" s="12" t="s">
        <v>12</v>
      </c>
    </row>
    <row r="178" spans="1:14" ht="15" customHeight="1">
      <c r="A178" s="12" t="s">
        <v>7</v>
      </c>
      <c r="B178" s="44" t="s">
        <v>922</v>
      </c>
      <c r="C178" s="318">
        <v>43349616</v>
      </c>
      <c r="D178" s="44" t="s">
        <v>8</v>
      </c>
      <c r="E178" s="389" t="s">
        <v>494</v>
      </c>
      <c r="F178" s="44" t="s">
        <v>923</v>
      </c>
      <c r="G178" s="12" t="s">
        <v>924</v>
      </c>
      <c r="H178" s="12" t="s">
        <v>16</v>
      </c>
      <c r="I178" s="405">
        <v>44082</v>
      </c>
      <c r="J178" s="405">
        <v>44114</v>
      </c>
      <c r="K178" s="204" t="s">
        <v>925</v>
      </c>
      <c r="L178" s="44">
        <v>959000753</v>
      </c>
      <c r="M178" s="13" t="s">
        <v>86</v>
      </c>
      <c r="N178" s="12" t="s">
        <v>12</v>
      </c>
    </row>
    <row r="179" spans="1:14" ht="15" customHeight="1">
      <c r="A179" s="12" t="s">
        <v>7</v>
      </c>
      <c r="B179" s="166" t="s">
        <v>926</v>
      </c>
      <c r="C179" s="318">
        <v>23264651</v>
      </c>
      <c r="D179" s="44" t="s">
        <v>29</v>
      </c>
      <c r="E179" s="389" t="s">
        <v>71</v>
      </c>
      <c r="F179" s="44" t="s">
        <v>927</v>
      </c>
      <c r="G179" s="12" t="s">
        <v>928</v>
      </c>
      <c r="H179" s="12" t="s">
        <v>9</v>
      </c>
      <c r="I179" s="405">
        <v>44079</v>
      </c>
      <c r="J179" s="405">
        <v>44116</v>
      </c>
      <c r="K179" s="204" t="s">
        <v>929</v>
      </c>
      <c r="L179" s="44">
        <v>989446203</v>
      </c>
      <c r="M179" s="13" t="s">
        <v>57</v>
      </c>
      <c r="N179" s="12" t="s">
        <v>12</v>
      </c>
    </row>
    <row r="180" spans="1:14" ht="15" customHeight="1">
      <c r="A180" s="12" t="s">
        <v>7</v>
      </c>
      <c r="B180" s="44" t="s">
        <v>930</v>
      </c>
      <c r="C180" s="318">
        <v>44963364</v>
      </c>
      <c r="D180" s="44" t="s">
        <v>8</v>
      </c>
      <c r="E180" s="389" t="s">
        <v>137</v>
      </c>
      <c r="F180" s="44" t="s">
        <v>931</v>
      </c>
      <c r="G180" s="12" t="s">
        <v>932</v>
      </c>
      <c r="H180" s="12" t="s">
        <v>16</v>
      </c>
      <c r="I180" s="405">
        <v>44083</v>
      </c>
      <c r="J180" s="405">
        <v>44117</v>
      </c>
      <c r="K180" s="204" t="s">
        <v>933</v>
      </c>
      <c r="L180" s="44">
        <v>952379336</v>
      </c>
      <c r="M180" s="13" t="s">
        <v>177</v>
      </c>
      <c r="N180" s="12" t="s">
        <v>12</v>
      </c>
    </row>
    <row r="181" spans="1:14" ht="15" customHeight="1">
      <c r="A181" s="12" t="s">
        <v>7</v>
      </c>
      <c r="B181" s="12" t="s">
        <v>934</v>
      </c>
      <c r="C181" s="354">
        <v>77379596</v>
      </c>
      <c r="D181" s="12" t="s">
        <v>15</v>
      </c>
      <c r="E181" s="389" t="s">
        <v>935</v>
      </c>
      <c r="F181" s="44" t="s">
        <v>936</v>
      </c>
      <c r="G181" s="12" t="s">
        <v>937</v>
      </c>
      <c r="H181" s="12" t="s">
        <v>16</v>
      </c>
      <c r="I181" s="405">
        <v>44089</v>
      </c>
      <c r="J181" s="405">
        <v>44117</v>
      </c>
      <c r="K181" s="204" t="s">
        <v>938</v>
      </c>
      <c r="L181" s="44">
        <v>934289679</v>
      </c>
      <c r="M181" s="13" t="s">
        <v>63</v>
      </c>
      <c r="N181" s="12" t="s">
        <v>12</v>
      </c>
    </row>
    <row r="182" spans="1:14" ht="15" customHeight="1">
      <c r="A182" s="12" t="s">
        <v>7</v>
      </c>
      <c r="B182" s="44" t="s">
        <v>939</v>
      </c>
      <c r="C182" s="355" t="s">
        <v>940</v>
      </c>
      <c r="D182" s="12" t="s">
        <v>8</v>
      </c>
      <c r="E182" s="389" t="s">
        <v>941</v>
      </c>
      <c r="F182" s="44" t="s">
        <v>942</v>
      </c>
      <c r="G182" s="12" t="s">
        <v>943</v>
      </c>
      <c r="H182" s="12" t="s">
        <v>16</v>
      </c>
      <c r="I182" s="406" t="s">
        <v>270</v>
      </c>
      <c r="J182" s="405">
        <v>44117</v>
      </c>
      <c r="K182" s="204" t="s">
        <v>944</v>
      </c>
      <c r="L182" s="44">
        <v>959422558</v>
      </c>
      <c r="M182" s="13" t="s">
        <v>63</v>
      </c>
      <c r="N182" s="12" t="s">
        <v>12</v>
      </c>
    </row>
    <row r="183" spans="1:14" ht="15" customHeight="1">
      <c r="A183" s="12" t="s">
        <v>7</v>
      </c>
      <c r="B183" s="44" t="s">
        <v>945</v>
      </c>
      <c r="C183" s="318">
        <v>20033501</v>
      </c>
      <c r="D183" s="12" t="s">
        <v>15</v>
      </c>
      <c r="E183" s="389" t="s">
        <v>946</v>
      </c>
      <c r="F183" s="44" t="s">
        <v>947</v>
      </c>
      <c r="G183" s="12" t="s">
        <v>948</v>
      </c>
      <c r="H183" s="12" t="s">
        <v>16</v>
      </c>
      <c r="I183" s="406" t="s">
        <v>822</v>
      </c>
      <c r="J183" s="405">
        <v>44117</v>
      </c>
      <c r="K183" s="204" t="s">
        <v>949</v>
      </c>
      <c r="L183" s="44">
        <v>954092661</v>
      </c>
      <c r="M183" s="13" t="s">
        <v>142</v>
      </c>
      <c r="N183" s="12" t="s">
        <v>12</v>
      </c>
    </row>
    <row r="184" spans="1:14" ht="15" customHeight="1">
      <c r="A184" s="12" t="s">
        <v>20</v>
      </c>
      <c r="B184" s="44" t="s">
        <v>475</v>
      </c>
      <c r="C184" s="318">
        <v>20486772078</v>
      </c>
      <c r="D184" s="12" t="s">
        <v>21</v>
      </c>
      <c r="E184" s="389" t="s">
        <v>950</v>
      </c>
      <c r="F184" s="44" t="s">
        <v>951</v>
      </c>
      <c r="G184" s="12" t="s">
        <v>952</v>
      </c>
      <c r="H184" s="12" t="s">
        <v>16</v>
      </c>
      <c r="I184" s="406" t="s">
        <v>756</v>
      </c>
      <c r="J184" s="405">
        <v>44117</v>
      </c>
      <c r="K184" s="204" t="s">
        <v>478</v>
      </c>
      <c r="L184" s="44">
        <v>964075478</v>
      </c>
      <c r="M184" s="13" t="s">
        <v>177</v>
      </c>
      <c r="N184" s="12" t="s">
        <v>12</v>
      </c>
    </row>
    <row r="185" spans="1:14" ht="15" customHeight="1">
      <c r="A185" s="12" t="s">
        <v>7</v>
      </c>
      <c r="B185" s="44" t="s">
        <v>953</v>
      </c>
      <c r="C185" s="318" t="s">
        <v>954</v>
      </c>
      <c r="D185" s="12" t="s">
        <v>15</v>
      </c>
      <c r="E185" s="389" t="s">
        <v>955</v>
      </c>
      <c r="F185" s="44" t="s">
        <v>956</v>
      </c>
      <c r="G185" s="12" t="s">
        <v>957</v>
      </c>
      <c r="H185" s="12" t="s">
        <v>16</v>
      </c>
      <c r="I185" s="406" t="s">
        <v>848</v>
      </c>
      <c r="J185" s="405">
        <v>44117</v>
      </c>
      <c r="K185" s="204" t="s">
        <v>958</v>
      </c>
      <c r="L185" s="44">
        <v>931889689</v>
      </c>
      <c r="M185" s="167" t="s">
        <v>177</v>
      </c>
      <c r="N185" s="12" t="s">
        <v>12</v>
      </c>
    </row>
    <row r="186" spans="1:14" ht="15" customHeight="1">
      <c r="A186" s="12" t="s">
        <v>7</v>
      </c>
      <c r="B186" s="44" t="s">
        <v>959</v>
      </c>
      <c r="C186" s="318">
        <v>40677704</v>
      </c>
      <c r="D186" s="12" t="s">
        <v>15</v>
      </c>
      <c r="E186" s="389" t="s">
        <v>946</v>
      </c>
      <c r="F186" s="44" t="s">
        <v>960</v>
      </c>
      <c r="G186" s="12" t="s">
        <v>961</v>
      </c>
      <c r="H186" s="12" t="s">
        <v>16</v>
      </c>
      <c r="I186" s="406" t="s">
        <v>419</v>
      </c>
      <c r="J186" s="406" t="s">
        <v>962</v>
      </c>
      <c r="K186" s="204" t="s">
        <v>963</v>
      </c>
      <c r="L186" s="44">
        <v>987530197</v>
      </c>
      <c r="M186" s="13" t="s">
        <v>63</v>
      </c>
      <c r="N186" s="12" t="s">
        <v>12</v>
      </c>
    </row>
    <row r="187" spans="1:14" ht="15" customHeight="1">
      <c r="A187" s="12" t="s">
        <v>7</v>
      </c>
      <c r="B187" s="44" t="s">
        <v>964</v>
      </c>
      <c r="C187" s="318">
        <v>40261786</v>
      </c>
      <c r="D187" s="12" t="s">
        <v>25</v>
      </c>
      <c r="E187" s="13" t="s">
        <v>65</v>
      </c>
      <c r="F187" s="44" t="s">
        <v>965</v>
      </c>
      <c r="G187" s="12" t="s">
        <v>966</v>
      </c>
      <c r="H187" s="12" t="s">
        <v>9</v>
      </c>
      <c r="I187" s="406" t="s">
        <v>260</v>
      </c>
      <c r="J187" s="406" t="s">
        <v>962</v>
      </c>
      <c r="K187" s="204" t="s">
        <v>967</v>
      </c>
      <c r="L187" s="44">
        <v>941992012</v>
      </c>
      <c r="M187" s="13" t="s">
        <v>69</v>
      </c>
      <c r="N187" s="12" t="s">
        <v>12</v>
      </c>
    </row>
    <row r="188" spans="1:14" ht="15" customHeight="1">
      <c r="A188" s="12" t="s">
        <v>7</v>
      </c>
      <c r="B188" s="44" t="s">
        <v>968</v>
      </c>
      <c r="C188" s="318">
        <v>41875158</v>
      </c>
      <c r="D188" s="12" t="s">
        <v>8</v>
      </c>
      <c r="E188" s="13" t="s">
        <v>148</v>
      </c>
      <c r="F188" s="44" t="s">
        <v>969</v>
      </c>
      <c r="G188" s="12" t="s">
        <v>970</v>
      </c>
      <c r="H188" s="12" t="s">
        <v>16</v>
      </c>
      <c r="I188" s="406" t="s">
        <v>260</v>
      </c>
      <c r="J188" s="406" t="s">
        <v>971</v>
      </c>
      <c r="K188" s="204" t="s">
        <v>972</v>
      </c>
      <c r="L188" s="44">
        <v>964376189</v>
      </c>
      <c r="M188" s="13" t="s">
        <v>142</v>
      </c>
      <c r="N188" s="12" t="s">
        <v>12</v>
      </c>
    </row>
    <row r="189" spans="1:14" ht="15" customHeight="1">
      <c r="A189" s="12" t="s">
        <v>7</v>
      </c>
      <c r="B189" s="44" t="s">
        <v>973</v>
      </c>
      <c r="C189" s="318">
        <v>20023697</v>
      </c>
      <c r="D189" s="12" t="s">
        <v>21</v>
      </c>
      <c r="E189" s="13" t="s">
        <v>82</v>
      </c>
      <c r="F189" s="44" t="s">
        <v>974</v>
      </c>
      <c r="G189" s="12" t="s">
        <v>975</v>
      </c>
      <c r="H189" s="12" t="s">
        <v>16</v>
      </c>
      <c r="I189" s="406" t="s">
        <v>292</v>
      </c>
      <c r="J189" s="406" t="s">
        <v>971</v>
      </c>
      <c r="K189" s="204" t="s">
        <v>976</v>
      </c>
      <c r="L189" s="44">
        <v>966506022</v>
      </c>
      <c r="M189" s="13" t="s">
        <v>142</v>
      </c>
      <c r="N189" s="12" t="s">
        <v>12</v>
      </c>
    </row>
    <row r="190" spans="1:14" ht="15" customHeight="1">
      <c r="A190" s="12" t="s">
        <v>7</v>
      </c>
      <c r="B190" s="44" t="s">
        <v>977</v>
      </c>
      <c r="C190" s="318" t="s">
        <v>978</v>
      </c>
      <c r="D190" s="12" t="s">
        <v>29</v>
      </c>
      <c r="E190" s="13" t="s">
        <v>71</v>
      </c>
      <c r="F190" s="44" t="s">
        <v>979</v>
      </c>
      <c r="G190" s="12" t="s">
        <v>980</v>
      </c>
      <c r="H190" s="12" t="s">
        <v>9</v>
      </c>
      <c r="I190" s="406" t="s">
        <v>981</v>
      </c>
      <c r="J190" s="406" t="s">
        <v>982</v>
      </c>
      <c r="K190" s="204" t="s">
        <v>983</v>
      </c>
      <c r="L190" s="44">
        <v>982059304</v>
      </c>
      <c r="M190" s="13" t="s">
        <v>57</v>
      </c>
      <c r="N190" s="12" t="s">
        <v>12</v>
      </c>
    </row>
    <row r="191" spans="1:14" ht="15" customHeight="1">
      <c r="A191" s="12" t="s">
        <v>7</v>
      </c>
      <c r="B191" s="44" t="s">
        <v>984</v>
      </c>
      <c r="C191" s="318" t="s">
        <v>985</v>
      </c>
      <c r="D191" s="12" t="s">
        <v>8</v>
      </c>
      <c r="E191" s="389" t="s">
        <v>851</v>
      </c>
      <c r="F191" s="44" t="s">
        <v>986</v>
      </c>
      <c r="G191" s="12" t="s">
        <v>987</v>
      </c>
      <c r="H191" s="12" t="s">
        <v>16</v>
      </c>
      <c r="I191" s="406" t="s">
        <v>440</v>
      </c>
      <c r="J191" s="406" t="s">
        <v>988</v>
      </c>
      <c r="K191" s="204" t="s">
        <v>989</v>
      </c>
      <c r="L191" s="44">
        <v>954958716</v>
      </c>
      <c r="M191" s="13" t="s">
        <v>142</v>
      </c>
      <c r="N191" s="12" t="s">
        <v>12</v>
      </c>
    </row>
    <row r="192" spans="1:14" ht="15" customHeight="1">
      <c r="A192" s="12" t="s">
        <v>7</v>
      </c>
      <c r="B192" s="44" t="s">
        <v>990</v>
      </c>
      <c r="C192" s="318">
        <v>21264659</v>
      </c>
      <c r="D192" s="12" t="s">
        <v>29</v>
      </c>
      <c r="E192" s="13" t="s">
        <v>71</v>
      </c>
      <c r="F192" s="44" t="s">
        <v>991</v>
      </c>
      <c r="G192" s="12" t="s">
        <v>992</v>
      </c>
      <c r="H192" s="12" t="s">
        <v>9</v>
      </c>
      <c r="I192" s="406" t="s">
        <v>246</v>
      </c>
      <c r="J192" s="406" t="s">
        <v>993</v>
      </c>
      <c r="K192" s="204" t="s">
        <v>994</v>
      </c>
      <c r="L192" s="44">
        <v>964004311</v>
      </c>
      <c r="M192" s="13" t="s">
        <v>69</v>
      </c>
      <c r="N192" s="12" t="s">
        <v>12</v>
      </c>
    </row>
    <row r="193" spans="1:14" ht="15" customHeight="1">
      <c r="A193" s="12" t="s">
        <v>7</v>
      </c>
      <c r="B193" s="44" t="s">
        <v>995</v>
      </c>
      <c r="C193" s="318">
        <v>72788740</v>
      </c>
      <c r="D193" s="12" t="s">
        <v>29</v>
      </c>
      <c r="E193" s="13" t="s">
        <v>112</v>
      </c>
      <c r="F193" s="44" t="s">
        <v>996</v>
      </c>
      <c r="G193" s="12" t="s">
        <v>997</v>
      </c>
      <c r="H193" s="12" t="s">
        <v>9</v>
      </c>
      <c r="I193" s="406" t="s">
        <v>440</v>
      </c>
      <c r="J193" s="406" t="s">
        <v>998</v>
      </c>
      <c r="K193" s="204" t="s">
        <v>999</v>
      </c>
      <c r="L193" s="44">
        <v>966955661</v>
      </c>
      <c r="M193" s="13" t="s">
        <v>80</v>
      </c>
      <c r="N193" s="12" t="s">
        <v>12</v>
      </c>
    </row>
    <row r="194" spans="1:14" ht="15" customHeight="1">
      <c r="A194" s="12" t="s">
        <v>7</v>
      </c>
      <c r="B194" s="44" t="s">
        <v>1000</v>
      </c>
      <c r="C194" s="318">
        <v>20078837</v>
      </c>
      <c r="D194" s="12" t="s">
        <v>29</v>
      </c>
      <c r="E194" s="13" t="s">
        <v>71</v>
      </c>
      <c r="F194" s="44" t="s">
        <v>1001</v>
      </c>
      <c r="G194" s="12" t="s">
        <v>1002</v>
      </c>
      <c r="H194" s="12" t="s">
        <v>9</v>
      </c>
      <c r="I194" s="406" t="s">
        <v>292</v>
      </c>
      <c r="J194" s="406" t="s">
        <v>998</v>
      </c>
      <c r="K194" s="204" t="s">
        <v>1003</v>
      </c>
      <c r="L194" s="44">
        <v>924776706</v>
      </c>
      <c r="M194" s="13" t="s">
        <v>80</v>
      </c>
      <c r="N194" s="12" t="s">
        <v>12</v>
      </c>
    </row>
    <row r="195" spans="1:14" ht="15" customHeight="1">
      <c r="A195" s="12" t="s">
        <v>7</v>
      </c>
      <c r="B195" s="44" t="s">
        <v>1004</v>
      </c>
      <c r="C195" s="318">
        <v>20061085</v>
      </c>
      <c r="D195" s="12" t="s">
        <v>25</v>
      </c>
      <c r="E195" s="13" t="s">
        <v>65</v>
      </c>
      <c r="F195" s="44" t="s">
        <v>1005</v>
      </c>
      <c r="G195" s="12" t="s">
        <v>1006</v>
      </c>
      <c r="H195" s="12" t="s">
        <v>9</v>
      </c>
      <c r="I195" s="406" t="s">
        <v>340</v>
      </c>
      <c r="J195" s="406" t="s">
        <v>998</v>
      </c>
      <c r="K195" s="204" t="s">
        <v>1007</v>
      </c>
      <c r="L195" s="44">
        <v>939891747</v>
      </c>
      <c r="M195" s="13" t="s">
        <v>80</v>
      </c>
      <c r="N195" s="12" t="s">
        <v>12</v>
      </c>
    </row>
    <row r="196" spans="1:14" ht="15" customHeight="1">
      <c r="A196" s="12" t="s">
        <v>7</v>
      </c>
      <c r="B196" s="44" t="s">
        <v>1008</v>
      </c>
      <c r="C196" s="318">
        <v>23640847</v>
      </c>
      <c r="D196" s="12" t="s">
        <v>29</v>
      </c>
      <c r="E196" s="13" t="s">
        <v>112</v>
      </c>
      <c r="F196" s="44" t="s">
        <v>1009</v>
      </c>
      <c r="G196" s="12" t="s">
        <v>1010</v>
      </c>
      <c r="H196" s="12" t="s">
        <v>9</v>
      </c>
      <c r="I196" s="406" t="s">
        <v>260</v>
      </c>
      <c r="J196" s="406" t="s">
        <v>998</v>
      </c>
      <c r="K196" s="204" t="s">
        <v>1011</v>
      </c>
      <c r="L196" s="44">
        <v>964243057</v>
      </c>
      <c r="M196" s="13" t="s">
        <v>80</v>
      </c>
      <c r="N196" s="12" t="s">
        <v>12</v>
      </c>
    </row>
    <row r="197" spans="1:14" ht="15" customHeight="1">
      <c r="A197" s="12" t="s">
        <v>7</v>
      </c>
      <c r="B197" s="44" t="s">
        <v>1012</v>
      </c>
      <c r="C197" s="318">
        <v>40901769</v>
      </c>
      <c r="D197" s="12" t="s">
        <v>25</v>
      </c>
      <c r="E197" s="13" t="s">
        <v>65</v>
      </c>
      <c r="F197" s="44" t="s">
        <v>1013</v>
      </c>
      <c r="G197" s="12" t="s">
        <v>1014</v>
      </c>
      <c r="H197" s="12" t="s">
        <v>9</v>
      </c>
      <c r="I197" s="406" t="s">
        <v>497</v>
      </c>
      <c r="J197" s="406" t="s">
        <v>998</v>
      </c>
      <c r="K197" s="204" t="s">
        <v>1015</v>
      </c>
      <c r="L197" s="44">
        <v>971891000</v>
      </c>
      <c r="M197" s="13" t="s">
        <v>80</v>
      </c>
      <c r="N197" s="12" t="s">
        <v>12</v>
      </c>
    </row>
    <row r="198" spans="1:14" ht="15" customHeight="1">
      <c r="A198" s="12" t="s">
        <v>7</v>
      </c>
      <c r="B198" s="44" t="s">
        <v>1016</v>
      </c>
      <c r="C198" s="318">
        <v>20029728</v>
      </c>
      <c r="D198" s="12" t="s">
        <v>27</v>
      </c>
      <c r="E198" s="13" t="s">
        <v>53</v>
      </c>
      <c r="F198" s="44" t="s">
        <v>1017</v>
      </c>
      <c r="G198" s="12" t="s">
        <v>1018</v>
      </c>
      <c r="H198" s="12" t="s">
        <v>9</v>
      </c>
      <c r="I198" s="406" t="s">
        <v>497</v>
      </c>
      <c r="J198" s="406" t="s">
        <v>1019</v>
      </c>
      <c r="K198" s="204" t="s">
        <v>1020</v>
      </c>
      <c r="L198" s="44">
        <v>925941848</v>
      </c>
      <c r="M198" s="13" t="s">
        <v>157</v>
      </c>
      <c r="N198" s="12" t="s">
        <v>12</v>
      </c>
    </row>
    <row r="199" spans="1:14" ht="15" customHeight="1">
      <c r="A199" s="12" t="s">
        <v>20</v>
      </c>
      <c r="B199" s="44" t="s">
        <v>1021</v>
      </c>
      <c r="C199" s="318">
        <v>20606274069</v>
      </c>
      <c r="D199" s="12" t="s">
        <v>29</v>
      </c>
      <c r="E199" s="13" t="s">
        <v>112</v>
      </c>
      <c r="F199" s="44" t="s">
        <v>1022</v>
      </c>
      <c r="G199" s="12" t="s">
        <v>1023</v>
      </c>
      <c r="H199" s="12" t="s">
        <v>9</v>
      </c>
      <c r="I199" s="406" t="s">
        <v>419</v>
      </c>
      <c r="J199" s="406" t="s">
        <v>1019</v>
      </c>
      <c r="K199" s="204" t="s">
        <v>1024</v>
      </c>
      <c r="L199" s="44">
        <v>986815831</v>
      </c>
      <c r="M199" s="13" t="s">
        <v>80</v>
      </c>
      <c r="N199" s="12" t="s">
        <v>12</v>
      </c>
    </row>
    <row r="200" spans="1:14" ht="15" customHeight="1">
      <c r="A200" s="12" t="s">
        <v>7</v>
      </c>
      <c r="B200" s="44" t="s">
        <v>1025</v>
      </c>
      <c r="C200" s="354">
        <v>70107341</v>
      </c>
      <c r="D200" s="12" t="s">
        <v>29</v>
      </c>
      <c r="E200" s="13" t="s">
        <v>112</v>
      </c>
      <c r="F200" s="44" t="s">
        <v>1026</v>
      </c>
      <c r="G200" s="12" t="s">
        <v>1027</v>
      </c>
      <c r="H200" s="12" t="s">
        <v>9</v>
      </c>
      <c r="I200" s="406" t="s">
        <v>292</v>
      </c>
      <c r="J200" s="406" t="s">
        <v>1028</v>
      </c>
      <c r="K200" s="204" t="s">
        <v>1029</v>
      </c>
      <c r="L200" s="44">
        <v>945900012</v>
      </c>
      <c r="M200" s="13" t="s">
        <v>157</v>
      </c>
      <c r="N200" s="12" t="s">
        <v>12</v>
      </c>
    </row>
    <row r="201" spans="1:14" ht="15" customHeight="1">
      <c r="A201" s="12" t="s">
        <v>7</v>
      </c>
      <c r="B201" s="45" t="s">
        <v>1030</v>
      </c>
      <c r="C201" s="317">
        <v>74500479</v>
      </c>
      <c r="D201" s="45" t="s">
        <v>29</v>
      </c>
      <c r="E201" s="362" t="s">
        <v>97</v>
      </c>
      <c r="F201" s="45" t="s">
        <v>1031</v>
      </c>
      <c r="G201" s="45" t="s">
        <v>1032</v>
      </c>
      <c r="H201" s="12" t="s">
        <v>9</v>
      </c>
      <c r="I201" s="406" t="s">
        <v>631</v>
      </c>
      <c r="J201" s="147">
        <v>44131</v>
      </c>
      <c r="K201" s="210" t="s">
        <v>1033</v>
      </c>
      <c r="L201" s="45">
        <v>936429126</v>
      </c>
      <c r="M201" s="45" t="s">
        <v>157</v>
      </c>
      <c r="N201" s="12" t="s">
        <v>12</v>
      </c>
    </row>
    <row r="202" spans="1:14" ht="15" customHeight="1">
      <c r="A202" s="12" t="s">
        <v>7</v>
      </c>
      <c r="B202" s="45" t="s">
        <v>1034</v>
      </c>
      <c r="C202" s="317">
        <v>45225022</v>
      </c>
      <c r="D202" s="45" t="s">
        <v>15</v>
      </c>
      <c r="E202" s="362" t="s">
        <v>914</v>
      </c>
      <c r="F202" s="45" t="s">
        <v>1035</v>
      </c>
      <c r="G202" s="45" t="s">
        <v>1036</v>
      </c>
      <c r="H202" s="12" t="s">
        <v>16</v>
      </c>
      <c r="I202" s="406" t="s">
        <v>596</v>
      </c>
      <c r="J202" s="147">
        <v>44131</v>
      </c>
      <c r="K202" s="210" t="s">
        <v>1037</v>
      </c>
      <c r="L202" s="45">
        <v>961044642</v>
      </c>
      <c r="M202" s="45" t="s">
        <v>101</v>
      </c>
      <c r="N202" s="12" t="s">
        <v>12</v>
      </c>
    </row>
    <row r="203" spans="1:14" ht="15" customHeight="1">
      <c r="A203" s="12" t="s">
        <v>7</v>
      </c>
      <c r="B203" s="45" t="s">
        <v>1038</v>
      </c>
      <c r="C203" s="317">
        <v>10861541</v>
      </c>
      <c r="D203" s="45" t="s">
        <v>25</v>
      </c>
      <c r="E203" s="362" t="s">
        <v>209</v>
      </c>
      <c r="F203" s="45" t="s">
        <v>1039</v>
      </c>
      <c r="G203" s="45" t="s">
        <v>1040</v>
      </c>
      <c r="H203" s="12" t="s">
        <v>9</v>
      </c>
      <c r="I203" s="406" t="s">
        <v>631</v>
      </c>
      <c r="J203" s="147">
        <v>44131</v>
      </c>
      <c r="K203" s="210" t="s">
        <v>1041</v>
      </c>
      <c r="L203" s="45">
        <v>960783316</v>
      </c>
      <c r="M203" s="45" t="s">
        <v>1042</v>
      </c>
      <c r="N203" s="12" t="s">
        <v>12</v>
      </c>
    </row>
    <row r="204" spans="1:14" ht="15" customHeight="1">
      <c r="A204" s="12" t="s">
        <v>7</v>
      </c>
      <c r="B204" s="45" t="s">
        <v>1043</v>
      </c>
      <c r="C204" s="317">
        <v>21139110</v>
      </c>
      <c r="D204" s="45" t="s">
        <v>33</v>
      </c>
      <c r="E204" s="362" t="s">
        <v>547</v>
      </c>
      <c r="F204" s="45" t="s">
        <v>1044</v>
      </c>
      <c r="G204" s="45" t="s">
        <v>1045</v>
      </c>
      <c r="H204" s="12" t="s">
        <v>9</v>
      </c>
      <c r="I204" s="406" t="s">
        <v>340</v>
      </c>
      <c r="J204" s="147">
        <v>44131</v>
      </c>
      <c r="K204" s="210" t="s">
        <v>1046</v>
      </c>
      <c r="L204" s="45">
        <v>929952878</v>
      </c>
      <c r="M204" s="45" t="s">
        <v>1047</v>
      </c>
      <c r="N204" s="12" t="s">
        <v>12</v>
      </c>
    </row>
    <row r="205" spans="1:14" ht="15" customHeight="1">
      <c r="A205" s="12" t="s">
        <v>7</v>
      </c>
      <c r="B205" s="45" t="s">
        <v>1048</v>
      </c>
      <c r="C205" s="317">
        <v>42345932</v>
      </c>
      <c r="D205" s="45" t="s">
        <v>21</v>
      </c>
      <c r="E205" s="362" t="s">
        <v>82</v>
      </c>
      <c r="F205" s="45" t="s">
        <v>1049</v>
      </c>
      <c r="G205" s="45" t="s">
        <v>1050</v>
      </c>
      <c r="H205" s="12" t="s">
        <v>16</v>
      </c>
      <c r="I205" s="406" t="s">
        <v>497</v>
      </c>
      <c r="J205" s="147">
        <v>44131</v>
      </c>
      <c r="K205" s="210" t="s">
        <v>1051</v>
      </c>
      <c r="L205" s="45">
        <v>955752283</v>
      </c>
      <c r="M205" s="45" t="s">
        <v>1052</v>
      </c>
      <c r="N205" s="12" t="s">
        <v>12</v>
      </c>
    </row>
    <row r="206" spans="1:14" ht="15" customHeight="1">
      <c r="A206" s="12" t="s">
        <v>7</v>
      </c>
      <c r="B206" s="45" t="s">
        <v>1053</v>
      </c>
      <c r="C206" s="317">
        <v>19384618</v>
      </c>
      <c r="D206" s="45" t="s">
        <v>25</v>
      </c>
      <c r="E206" s="362" t="s">
        <v>65</v>
      </c>
      <c r="F206" s="45" t="s">
        <v>1054</v>
      </c>
      <c r="G206" s="45" t="s">
        <v>1055</v>
      </c>
      <c r="H206" s="12" t="s">
        <v>9</v>
      </c>
      <c r="I206" s="406" t="s">
        <v>1056</v>
      </c>
      <c r="J206" s="147">
        <v>44132</v>
      </c>
      <c r="K206" s="210" t="s">
        <v>1057</v>
      </c>
      <c r="L206" s="45">
        <v>964767859</v>
      </c>
      <c r="M206" s="45" t="s">
        <v>101</v>
      </c>
      <c r="N206" s="12" t="s">
        <v>12</v>
      </c>
    </row>
    <row r="207" spans="1:14" ht="15" customHeight="1">
      <c r="A207" s="12" t="s">
        <v>7</v>
      </c>
      <c r="B207" s="45" t="s">
        <v>1058</v>
      </c>
      <c r="C207" s="317">
        <v>72152836</v>
      </c>
      <c r="D207" s="45" t="s">
        <v>21</v>
      </c>
      <c r="E207" s="362" t="s">
        <v>82</v>
      </c>
      <c r="F207" s="45" t="s">
        <v>1059</v>
      </c>
      <c r="G207" s="45" t="s">
        <v>1060</v>
      </c>
      <c r="H207" s="12" t="s">
        <v>16</v>
      </c>
      <c r="I207" s="406" t="s">
        <v>1061</v>
      </c>
      <c r="J207" s="147">
        <v>44132</v>
      </c>
      <c r="K207" s="210" t="s">
        <v>1062</v>
      </c>
      <c r="L207" s="45">
        <v>968842931</v>
      </c>
      <c r="M207" s="45" t="s">
        <v>1063</v>
      </c>
      <c r="N207" s="12" t="s">
        <v>12</v>
      </c>
    </row>
    <row r="208" spans="1:14" ht="15" customHeight="1">
      <c r="A208" s="12" t="s">
        <v>7</v>
      </c>
      <c r="B208" s="45" t="s">
        <v>1064</v>
      </c>
      <c r="C208" s="317">
        <v>44681463</v>
      </c>
      <c r="D208" s="45" t="s">
        <v>15</v>
      </c>
      <c r="E208" s="362" t="s">
        <v>955</v>
      </c>
      <c r="F208" s="45" t="s">
        <v>1065</v>
      </c>
      <c r="G208" s="45" t="s">
        <v>1066</v>
      </c>
      <c r="H208" s="12" t="s">
        <v>16</v>
      </c>
      <c r="I208" s="406" t="s">
        <v>1067</v>
      </c>
      <c r="J208" s="147">
        <v>44132</v>
      </c>
      <c r="K208" s="210" t="s">
        <v>1068</v>
      </c>
      <c r="L208" s="45">
        <v>999102727</v>
      </c>
      <c r="M208" s="45" t="s">
        <v>1063</v>
      </c>
      <c r="N208" s="12" t="s">
        <v>12</v>
      </c>
    </row>
    <row r="209" spans="1:14" ht="15" customHeight="1">
      <c r="A209" s="12" t="s">
        <v>7</v>
      </c>
      <c r="B209" s="45" t="s">
        <v>1069</v>
      </c>
      <c r="C209" s="317">
        <v>70106658</v>
      </c>
      <c r="D209" s="45" t="s">
        <v>33</v>
      </c>
      <c r="E209" s="362" t="s">
        <v>179</v>
      </c>
      <c r="F209" s="45" t="s">
        <v>1070</v>
      </c>
      <c r="G209" s="45" t="s">
        <v>1071</v>
      </c>
      <c r="H209" s="12" t="s">
        <v>9</v>
      </c>
      <c r="I209" s="406" t="s">
        <v>175</v>
      </c>
      <c r="J209" s="147">
        <v>44133</v>
      </c>
      <c r="K209" s="210" t="s">
        <v>1072</v>
      </c>
      <c r="L209" s="45">
        <v>999880775</v>
      </c>
      <c r="M209" s="45" t="s">
        <v>157</v>
      </c>
      <c r="N209" s="12" t="s">
        <v>12</v>
      </c>
    </row>
    <row r="210" spans="1:14" ht="15" customHeight="1">
      <c r="A210" s="12" t="s">
        <v>7</v>
      </c>
      <c r="B210" s="45" t="s">
        <v>1073</v>
      </c>
      <c r="C210" s="317" t="s">
        <v>1074</v>
      </c>
      <c r="D210" s="45" t="s">
        <v>8</v>
      </c>
      <c r="E210" s="362" t="s">
        <v>728</v>
      </c>
      <c r="F210" s="45" t="s">
        <v>1075</v>
      </c>
      <c r="G210" s="45" t="s">
        <v>1076</v>
      </c>
      <c r="H210" s="12" t="s">
        <v>16</v>
      </c>
      <c r="I210" s="406" t="s">
        <v>725</v>
      </c>
      <c r="J210" s="147">
        <v>44133</v>
      </c>
      <c r="K210" s="210" t="s">
        <v>1077</v>
      </c>
      <c r="L210" s="45">
        <v>994724574</v>
      </c>
      <c r="M210" s="45" t="s">
        <v>1078</v>
      </c>
      <c r="N210" s="12" t="s">
        <v>12</v>
      </c>
    </row>
    <row r="211" spans="1:14" ht="15" customHeight="1">
      <c r="A211" s="12" t="s">
        <v>7</v>
      </c>
      <c r="B211" s="45" t="s">
        <v>1079</v>
      </c>
      <c r="C211" s="317">
        <v>43289253</v>
      </c>
      <c r="D211" s="45" t="s">
        <v>8</v>
      </c>
      <c r="E211" s="362" t="s">
        <v>728</v>
      </c>
      <c r="F211" s="45" t="s">
        <v>1080</v>
      </c>
      <c r="G211" s="45" t="s">
        <v>1081</v>
      </c>
      <c r="H211" s="12" t="s">
        <v>16</v>
      </c>
      <c r="I211" s="406" t="s">
        <v>682</v>
      </c>
      <c r="J211" s="147">
        <v>44133</v>
      </c>
      <c r="K211" s="210" t="s">
        <v>1082</v>
      </c>
      <c r="L211" s="45">
        <v>989986905</v>
      </c>
      <c r="M211" s="45" t="s">
        <v>1063</v>
      </c>
      <c r="N211" s="12" t="s">
        <v>12</v>
      </c>
    </row>
    <row r="212" spans="1:14" ht="15" customHeight="1">
      <c r="A212" s="12" t="s">
        <v>7</v>
      </c>
      <c r="B212" s="45" t="s">
        <v>1083</v>
      </c>
      <c r="C212" s="317">
        <v>19908261</v>
      </c>
      <c r="D212" s="45" t="s">
        <v>15</v>
      </c>
      <c r="E212" s="362" t="s">
        <v>946</v>
      </c>
      <c r="F212" s="45" t="s">
        <v>1084</v>
      </c>
      <c r="G212" s="45" t="s">
        <v>1085</v>
      </c>
      <c r="H212" s="12" t="s">
        <v>16</v>
      </c>
      <c r="I212" s="406" t="s">
        <v>725</v>
      </c>
      <c r="J212" s="147">
        <v>44133</v>
      </c>
      <c r="K212" s="204" t="s">
        <v>1086</v>
      </c>
      <c r="L212" s="45">
        <v>982086572</v>
      </c>
      <c r="M212" s="45" t="s">
        <v>1087</v>
      </c>
      <c r="N212" s="12" t="s">
        <v>12</v>
      </c>
    </row>
    <row r="213" spans="1:14" ht="15" customHeight="1">
      <c r="A213" s="12" t="s">
        <v>7</v>
      </c>
      <c r="B213" s="45" t="s">
        <v>1088</v>
      </c>
      <c r="C213" s="317">
        <v>20725029</v>
      </c>
      <c r="D213" s="45" t="s">
        <v>29</v>
      </c>
      <c r="E213" s="362" t="s">
        <v>97</v>
      </c>
      <c r="F213" s="45" t="s">
        <v>1089</v>
      </c>
      <c r="G213" s="45" t="s">
        <v>1090</v>
      </c>
      <c r="H213" s="12" t="s">
        <v>9</v>
      </c>
      <c r="I213" s="406" t="s">
        <v>631</v>
      </c>
      <c r="J213" s="147">
        <v>44133</v>
      </c>
      <c r="K213" s="204" t="s">
        <v>1091</v>
      </c>
      <c r="L213" s="45">
        <v>942165766</v>
      </c>
      <c r="M213" s="45" t="s">
        <v>1047</v>
      </c>
      <c r="N213" s="12" t="s">
        <v>12</v>
      </c>
    </row>
    <row r="214" spans="1:14" ht="15" customHeight="1">
      <c r="A214" s="12" t="s">
        <v>7</v>
      </c>
      <c r="B214" s="45" t="s">
        <v>1092</v>
      </c>
      <c r="C214" s="318">
        <v>72888946</v>
      </c>
      <c r="D214" s="45" t="s">
        <v>29</v>
      </c>
      <c r="E214" s="362" t="s">
        <v>97</v>
      </c>
      <c r="F214" s="45" t="s">
        <v>1093</v>
      </c>
      <c r="G214" s="45" t="s">
        <v>1094</v>
      </c>
      <c r="H214" s="12" t="s">
        <v>9</v>
      </c>
      <c r="I214" s="406" t="s">
        <v>544</v>
      </c>
      <c r="J214" s="147">
        <v>44133</v>
      </c>
      <c r="K214" s="204" t="s">
        <v>1095</v>
      </c>
      <c r="L214" s="44">
        <v>918273306</v>
      </c>
      <c r="M214" s="45" t="s">
        <v>1047</v>
      </c>
      <c r="N214" s="12" t="s">
        <v>12</v>
      </c>
    </row>
    <row r="215" spans="1:14" ht="15" customHeight="1">
      <c r="A215" s="12" t="s">
        <v>7</v>
      </c>
      <c r="B215" s="45" t="s">
        <v>1096</v>
      </c>
      <c r="C215" s="317">
        <v>40210397</v>
      </c>
      <c r="D215" s="45" t="s">
        <v>25</v>
      </c>
      <c r="E215" s="362" t="s">
        <v>1097</v>
      </c>
      <c r="F215" s="45" t="s">
        <v>1098</v>
      </c>
      <c r="G215" s="45" t="s">
        <v>1099</v>
      </c>
      <c r="H215" s="12" t="s">
        <v>9</v>
      </c>
      <c r="I215" s="406" t="s">
        <v>631</v>
      </c>
      <c r="J215" s="147">
        <v>44134</v>
      </c>
      <c r="K215" s="204" t="s">
        <v>1100</v>
      </c>
      <c r="L215" s="45">
        <v>910966388</v>
      </c>
      <c r="M215" s="45" t="s">
        <v>1063</v>
      </c>
      <c r="N215" s="12" t="s">
        <v>12</v>
      </c>
    </row>
    <row r="216" spans="1:14" ht="15" customHeight="1">
      <c r="A216" s="12" t="s">
        <v>7</v>
      </c>
      <c r="B216" s="45" t="s">
        <v>1101</v>
      </c>
      <c r="C216" s="317">
        <v>76975679</v>
      </c>
      <c r="D216" s="45" t="s">
        <v>8</v>
      </c>
      <c r="E216" s="389" t="s">
        <v>120</v>
      </c>
      <c r="F216" s="45" t="s">
        <v>1102</v>
      </c>
      <c r="G216" s="45" t="s">
        <v>1103</v>
      </c>
      <c r="H216" s="12" t="s">
        <v>16</v>
      </c>
      <c r="I216" s="406" t="s">
        <v>497</v>
      </c>
      <c r="J216" s="147">
        <v>44134</v>
      </c>
      <c r="K216" s="204" t="s">
        <v>1104</v>
      </c>
      <c r="L216" s="45">
        <v>995983467</v>
      </c>
      <c r="M216" s="45" t="s">
        <v>177</v>
      </c>
      <c r="N216" s="12" t="s">
        <v>12</v>
      </c>
    </row>
    <row r="217" spans="1:14" ht="15" customHeight="1">
      <c r="A217" s="12" t="s">
        <v>7</v>
      </c>
      <c r="B217" s="45" t="s">
        <v>1105</v>
      </c>
      <c r="C217" s="317">
        <v>19985008</v>
      </c>
      <c r="D217" s="45" t="s">
        <v>25</v>
      </c>
      <c r="E217" s="362" t="s">
        <v>65</v>
      </c>
      <c r="F217" s="45" t="s">
        <v>1106</v>
      </c>
      <c r="G217" s="45" t="s">
        <v>1107</v>
      </c>
      <c r="H217" s="12" t="s">
        <v>9</v>
      </c>
      <c r="I217" s="406" t="s">
        <v>725</v>
      </c>
      <c r="J217" s="147">
        <v>44134</v>
      </c>
      <c r="K217" s="210" t="s">
        <v>1108</v>
      </c>
      <c r="L217" s="45">
        <v>945683485</v>
      </c>
      <c r="M217" s="45" t="s">
        <v>1109</v>
      </c>
      <c r="N217" s="12" t="s">
        <v>12</v>
      </c>
    </row>
    <row r="218" spans="1:14" ht="15" customHeight="1">
      <c r="A218" s="12" t="s">
        <v>20</v>
      </c>
      <c r="B218" s="45" t="s">
        <v>1110</v>
      </c>
      <c r="C218" s="317">
        <v>20100105862</v>
      </c>
      <c r="D218" s="45" t="s">
        <v>8</v>
      </c>
      <c r="E218" s="362" t="s">
        <v>364</v>
      </c>
      <c r="F218" s="45" t="s">
        <v>1111</v>
      </c>
      <c r="G218" s="12" t="s">
        <v>1112</v>
      </c>
      <c r="H218" s="12" t="s">
        <v>16</v>
      </c>
      <c r="I218" s="406" t="s">
        <v>1061</v>
      </c>
      <c r="J218" s="147">
        <v>44134</v>
      </c>
      <c r="K218" s="204" t="s">
        <v>1113</v>
      </c>
      <c r="L218" s="45">
        <v>961325482</v>
      </c>
      <c r="M218" s="45" t="s">
        <v>1063</v>
      </c>
      <c r="N218" s="12" t="s">
        <v>12</v>
      </c>
    </row>
    <row r="219" spans="1:14" ht="15" customHeight="1">
      <c r="A219" s="12" t="s">
        <v>20</v>
      </c>
      <c r="B219" s="45" t="s">
        <v>1110</v>
      </c>
      <c r="C219" s="317">
        <v>20100105862</v>
      </c>
      <c r="D219" s="45" t="s">
        <v>8</v>
      </c>
      <c r="E219" s="362" t="s">
        <v>364</v>
      </c>
      <c r="F219" s="45" t="s">
        <v>1114</v>
      </c>
      <c r="G219" s="12" t="s">
        <v>1115</v>
      </c>
      <c r="H219" s="12" t="s">
        <v>16</v>
      </c>
      <c r="I219" s="406" t="s">
        <v>1061</v>
      </c>
      <c r="J219" s="147">
        <v>44134</v>
      </c>
      <c r="K219" s="204" t="s">
        <v>1113</v>
      </c>
      <c r="L219" s="45">
        <v>961325482</v>
      </c>
      <c r="M219" s="45" t="s">
        <v>1063</v>
      </c>
      <c r="N219" s="12" t="s">
        <v>12</v>
      </c>
    </row>
    <row r="220" spans="1:14" ht="15" customHeight="1">
      <c r="A220" s="12" t="s">
        <v>20</v>
      </c>
      <c r="B220" s="45" t="s">
        <v>1110</v>
      </c>
      <c r="C220" s="317">
        <v>20100105862</v>
      </c>
      <c r="D220" s="45" t="s">
        <v>8</v>
      </c>
      <c r="E220" s="362" t="s">
        <v>364</v>
      </c>
      <c r="F220" s="45" t="s">
        <v>1116</v>
      </c>
      <c r="G220" s="12" t="s">
        <v>1117</v>
      </c>
      <c r="H220" s="12" t="s">
        <v>16</v>
      </c>
      <c r="I220" s="406" t="s">
        <v>1061</v>
      </c>
      <c r="J220" s="147">
        <v>44134</v>
      </c>
      <c r="K220" s="204" t="s">
        <v>1113</v>
      </c>
      <c r="L220" s="45">
        <v>961325482</v>
      </c>
      <c r="M220" s="45" t="s">
        <v>1063</v>
      </c>
      <c r="N220" s="12" t="s">
        <v>12</v>
      </c>
    </row>
    <row r="221" spans="1:14" ht="15" customHeight="1">
      <c r="A221" s="12" t="s">
        <v>7</v>
      </c>
      <c r="B221" s="44" t="s">
        <v>1118</v>
      </c>
      <c r="C221" s="318">
        <v>42188471</v>
      </c>
      <c r="D221" s="44" t="s">
        <v>33</v>
      </c>
      <c r="E221" s="389" t="s">
        <v>647</v>
      </c>
      <c r="F221" s="44" t="s">
        <v>1119</v>
      </c>
      <c r="G221" s="12" t="s">
        <v>1120</v>
      </c>
      <c r="H221" s="12" t="s">
        <v>9</v>
      </c>
      <c r="I221" s="406" t="s">
        <v>682</v>
      </c>
      <c r="J221" s="147">
        <v>44134</v>
      </c>
      <c r="K221" s="204" t="s">
        <v>1121</v>
      </c>
      <c r="L221" s="44">
        <v>951092262</v>
      </c>
      <c r="M221" s="13" t="s">
        <v>57</v>
      </c>
      <c r="N221" s="12" t="s">
        <v>12</v>
      </c>
    </row>
    <row r="222" spans="1:14" ht="15" customHeight="1">
      <c r="A222" s="12" t="s">
        <v>7</v>
      </c>
      <c r="B222" s="44" t="s">
        <v>1122</v>
      </c>
      <c r="C222" s="318">
        <v>41420802</v>
      </c>
      <c r="D222" s="44" t="s">
        <v>29</v>
      </c>
      <c r="E222" s="389" t="s">
        <v>319</v>
      </c>
      <c r="F222" s="44" t="s">
        <v>1123</v>
      </c>
      <c r="G222" s="12" t="s">
        <v>1124</v>
      </c>
      <c r="H222" s="12" t="s">
        <v>9</v>
      </c>
      <c r="I222" s="406" t="s">
        <v>440</v>
      </c>
      <c r="J222" s="147">
        <v>44134</v>
      </c>
      <c r="K222" s="204" t="s">
        <v>1125</v>
      </c>
      <c r="L222" s="44">
        <v>988424031</v>
      </c>
      <c r="M222" s="13" t="s">
        <v>157</v>
      </c>
      <c r="N222" s="12" t="s">
        <v>12</v>
      </c>
    </row>
    <row r="223" spans="1:14" ht="15" customHeight="1">
      <c r="A223" s="12" t="s">
        <v>7</v>
      </c>
      <c r="B223" s="45" t="s">
        <v>1126</v>
      </c>
      <c r="C223" s="317">
        <v>43011746</v>
      </c>
      <c r="D223" s="45" t="s">
        <v>29</v>
      </c>
      <c r="E223" s="362" t="s">
        <v>97</v>
      </c>
      <c r="F223" s="45" t="s">
        <v>1127</v>
      </c>
      <c r="G223" s="12" t="s">
        <v>1128</v>
      </c>
      <c r="H223" s="12" t="s">
        <v>9</v>
      </c>
      <c r="I223" s="406" t="s">
        <v>828</v>
      </c>
      <c r="J223" s="147">
        <v>44134</v>
      </c>
      <c r="K223" s="204" t="s">
        <v>1129</v>
      </c>
      <c r="L223" s="45">
        <v>976331831</v>
      </c>
      <c r="M223" s="13" t="s">
        <v>69</v>
      </c>
      <c r="N223" s="12" t="s">
        <v>12</v>
      </c>
    </row>
    <row r="224" spans="1:14" ht="15" customHeight="1">
      <c r="A224" s="12" t="s">
        <v>7</v>
      </c>
      <c r="B224" s="44" t="s">
        <v>1130</v>
      </c>
      <c r="C224" s="318">
        <v>48980400</v>
      </c>
      <c r="D224" s="44" t="s">
        <v>29</v>
      </c>
      <c r="E224" s="389" t="s">
        <v>319</v>
      </c>
      <c r="F224" s="44" t="s">
        <v>1131</v>
      </c>
      <c r="G224" s="12" t="s">
        <v>1132</v>
      </c>
      <c r="H224" s="12" t="s">
        <v>9</v>
      </c>
      <c r="I224" s="405">
        <v>44089</v>
      </c>
      <c r="J224" s="405">
        <v>44137</v>
      </c>
      <c r="K224" s="279" t="s">
        <v>1133</v>
      </c>
      <c r="L224" s="44">
        <v>987242987</v>
      </c>
      <c r="M224" s="13" t="s">
        <v>1134</v>
      </c>
      <c r="N224" s="12" t="s">
        <v>12</v>
      </c>
    </row>
    <row r="225" spans="1:14" ht="15" customHeight="1">
      <c r="A225" s="12" t="s">
        <v>7</v>
      </c>
      <c r="B225" s="44" t="s">
        <v>1135</v>
      </c>
      <c r="C225" s="318">
        <v>20030900</v>
      </c>
      <c r="D225" s="44" t="s">
        <v>21</v>
      </c>
      <c r="E225" s="389" t="s">
        <v>685</v>
      </c>
      <c r="F225" s="44" t="s">
        <v>1136</v>
      </c>
      <c r="G225" s="12" t="s">
        <v>1137</v>
      </c>
      <c r="H225" s="12" t="s">
        <v>16</v>
      </c>
      <c r="I225" s="405">
        <v>44092</v>
      </c>
      <c r="J225" s="405">
        <v>44137</v>
      </c>
      <c r="K225" s="204" t="s">
        <v>1138</v>
      </c>
      <c r="L225" s="44">
        <v>964941889</v>
      </c>
      <c r="M225" s="13" t="s">
        <v>1139</v>
      </c>
      <c r="N225" s="12" t="s">
        <v>12</v>
      </c>
    </row>
    <row r="226" spans="1:14" ht="15" customHeight="1">
      <c r="A226" s="12" t="s">
        <v>7</v>
      </c>
      <c r="B226" s="12" t="s">
        <v>1140</v>
      </c>
      <c r="C226" s="354">
        <v>70244952</v>
      </c>
      <c r="D226" s="12" t="s">
        <v>52</v>
      </c>
      <c r="E226" s="13" t="s">
        <v>53</v>
      </c>
      <c r="F226" s="12" t="s">
        <v>1141</v>
      </c>
      <c r="G226" s="12" t="s">
        <v>1142</v>
      </c>
      <c r="H226" s="12" t="s">
        <v>9</v>
      </c>
      <c r="I226" s="405">
        <v>44100</v>
      </c>
      <c r="J226" s="405">
        <v>44137</v>
      </c>
      <c r="K226" s="208" t="s">
        <v>1143</v>
      </c>
      <c r="L226" s="12">
        <v>985739555</v>
      </c>
      <c r="M226" s="13" t="s">
        <v>1144</v>
      </c>
      <c r="N226" s="12" t="s">
        <v>12</v>
      </c>
    </row>
    <row r="227" spans="1:14" ht="15" customHeight="1">
      <c r="A227" s="12" t="s">
        <v>7</v>
      </c>
      <c r="B227" s="12" t="s">
        <v>1145</v>
      </c>
      <c r="C227" s="354">
        <v>40093023</v>
      </c>
      <c r="D227" s="12" t="s">
        <v>33</v>
      </c>
      <c r="E227" s="13" t="s">
        <v>88</v>
      </c>
      <c r="F227" s="12" t="s">
        <v>1146</v>
      </c>
      <c r="G227" s="12" t="s">
        <v>1147</v>
      </c>
      <c r="H227" s="12" t="s">
        <v>9</v>
      </c>
      <c r="I227" s="405">
        <v>44090</v>
      </c>
      <c r="J227" s="405">
        <v>44137</v>
      </c>
      <c r="K227" s="208" t="s">
        <v>1148</v>
      </c>
      <c r="L227" s="12">
        <v>918725501</v>
      </c>
      <c r="M227" s="13" t="s">
        <v>1144</v>
      </c>
      <c r="N227" s="12" t="s">
        <v>12</v>
      </c>
    </row>
    <row r="228" spans="1:14" ht="15" customHeight="1">
      <c r="A228" s="12" t="s">
        <v>7</v>
      </c>
      <c r="B228" s="12" t="s">
        <v>1149</v>
      </c>
      <c r="C228" s="354">
        <v>41880847</v>
      </c>
      <c r="D228" s="12" t="s">
        <v>33</v>
      </c>
      <c r="E228" s="13" t="s">
        <v>179</v>
      </c>
      <c r="F228" s="12" t="s">
        <v>1150</v>
      </c>
      <c r="G228" s="12" t="s">
        <v>1151</v>
      </c>
      <c r="H228" s="12" t="s">
        <v>9</v>
      </c>
      <c r="I228" s="405">
        <v>44103</v>
      </c>
      <c r="J228" s="405">
        <v>44138</v>
      </c>
      <c r="K228" s="208" t="s">
        <v>1152</v>
      </c>
      <c r="L228" s="12">
        <v>960057736</v>
      </c>
      <c r="M228" s="13" t="s">
        <v>1153</v>
      </c>
      <c r="N228" s="12" t="s">
        <v>12</v>
      </c>
    </row>
    <row r="229" spans="1:14" ht="15" customHeight="1">
      <c r="A229" s="12" t="s">
        <v>20</v>
      </c>
      <c r="B229" s="12" t="s">
        <v>1154</v>
      </c>
      <c r="C229" s="354">
        <v>20568993242</v>
      </c>
      <c r="D229" s="12" t="s">
        <v>8</v>
      </c>
      <c r="E229" s="13" t="s">
        <v>1155</v>
      </c>
      <c r="F229" s="12" t="s">
        <v>1156</v>
      </c>
      <c r="G229" s="12" t="s">
        <v>1157</v>
      </c>
      <c r="H229" s="12" t="s">
        <v>16</v>
      </c>
      <c r="I229" s="405">
        <v>44098</v>
      </c>
      <c r="J229" s="405">
        <v>44138</v>
      </c>
      <c r="K229" s="208" t="s">
        <v>1158</v>
      </c>
      <c r="L229" s="12">
        <v>999430221</v>
      </c>
      <c r="M229" s="13" t="s">
        <v>1159</v>
      </c>
      <c r="N229" s="12" t="s">
        <v>12</v>
      </c>
    </row>
    <row r="230" spans="1:14" ht="15" customHeight="1">
      <c r="A230" s="12" t="s">
        <v>7</v>
      </c>
      <c r="B230" s="12" t="s">
        <v>1160</v>
      </c>
      <c r="C230" s="354">
        <v>20894200</v>
      </c>
      <c r="D230" s="12" t="s">
        <v>25</v>
      </c>
      <c r="E230" s="13" t="s">
        <v>209</v>
      </c>
      <c r="F230" s="12" t="s">
        <v>1161</v>
      </c>
      <c r="G230" s="12" t="s">
        <v>1162</v>
      </c>
      <c r="H230" s="12" t="s">
        <v>9</v>
      </c>
      <c r="I230" s="405">
        <v>44104</v>
      </c>
      <c r="J230" s="405">
        <v>44138</v>
      </c>
      <c r="K230" s="208" t="s">
        <v>1163</v>
      </c>
      <c r="L230" s="12">
        <v>993258305</v>
      </c>
      <c r="M230" s="13" t="s">
        <v>1164</v>
      </c>
      <c r="N230" s="12" t="s">
        <v>12</v>
      </c>
    </row>
    <row r="231" spans="1:14" ht="15" customHeight="1">
      <c r="A231" s="12" t="s">
        <v>7</v>
      </c>
      <c r="B231" s="12" t="s">
        <v>1165</v>
      </c>
      <c r="C231" s="354">
        <v>28276795</v>
      </c>
      <c r="D231" s="12" t="s">
        <v>25</v>
      </c>
      <c r="E231" s="13" t="s">
        <v>65</v>
      </c>
      <c r="F231" s="12" t="s">
        <v>1166</v>
      </c>
      <c r="G231" s="12" t="s">
        <v>1167</v>
      </c>
      <c r="H231" s="12" t="s">
        <v>9</v>
      </c>
      <c r="I231" s="405">
        <v>44100</v>
      </c>
      <c r="J231" s="405">
        <v>44138</v>
      </c>
      <c r="K231" s="208" t="s">
        <v>1168</v>
      </c>
      <c r="L231" s="12">
        <v>966144051</v>
      </c>
      <c r="M231" s="13" t="s">
        <v>1144</v>
      </c>
      <c r="N231" s="12" t="s">
        <v>12</v>
      </c>
    </row>
    <row r="232" spans="1:14" ht="15" customHeight="1">
      <c r="A232" s="12" t="s">
        <v>7</v>
      </c>
      <c r="B232" s="44" t="s">
        <v>1169</v>
      </c>
      <c r="C232" s="318">
        <v>70050459</v>
      </c>
      <c r="D232" s="44" t="s">
        <v>8</v>
      </c>
      <c r="E232" s="389" t="s">
        <v>120</v>
      </c>
      <c r="F232" s="44" t="s">
        <v>1170</v>
      </c>
      <c r="G232" s="12" t="s">
        <v>1171</v>
      </c>
      <c r="H232" s="12" t="s">
        <v>16</v>
      </c>
      <c r="I232" s="405">
        <v>44088</v>
      </c>
      <c r="J232" s="405">
        <v>44139</v>
      </c>
      <c r="K232" s="204" t="s">
        <v>1172</v>
      </c>
      <c r="L232" s="44">
        <v>950025139</v>
      </c>
      <c r="M232" s="13" t="s">
        <v>1173</v>
      </c>
      <c r="N232" s="12" t="s">
        <v>12</v>
      </c>
    </row>
    <row r="233" spans="1:14" ht="15" customHeight="1">
      <c r="A233" s="12" t="s">
        <v>7</v>
      </c>
      <c r="B233" s="12" t="s">
        <v>1174</v>
      </c>
      <c r="C233" s="354">
        <v>4069445</v>
      </c>
      <c r="D233" s="12" t="s">
        <v>8</v>
      </c>
      <c r="E233" s="13" t="s">
        <v>1175</v>
      </c>
      <c r="F233" s="12" t="s">
        <v>1176</v>
      </c>
      <c r="G233" s="12" t="s">
        <v>1177</v>
      </c>
      <c r="H233" s="12" t="s">
        <v>16</v>
      </c>
      <c r="I233" s="405">
        <v>44100</v>
      </c>
      <c r="J233" s="405">
        <v>44139</v>
      </c>
      <c r="K233" s="208" t="s">
        <v>1178</v>
      </c>
      <c r="L233" s="12">
        <v>927171239</v>
      </c>
      <c r="M233" s="13" t="s">
        <v>1159</v>
      </c>
      <c r="N233" s="12" t="s">
        <v>12</v>
      </c>
    </row>
    <row r="234" spans="1:14" ht="15" customHeight="1">
      <c r="A234" s="12" t="s">
        <v>7</v>
      </c>
      <c r="B234" s="12" t="s">
        <v>1179</v>
      </c>
      <c r="C234" s="354">
        <v>41504608</v>
      </c>
      <c r="D234" s="12" t="s">
        <v>21</v>
      </c>
      <c r="E234" s="13" t="s">
        <v>685</v>
      </c>
      <c r="F234" s="12" t="s">
        <v>1180</v>
      </c>
      <c r="G234" s="12" t="s">
        <v>1181</v>
      </c>
      <c r="H234" s="12" t="s">
        <v>16</v>
      </c>
      <c r="I234" s="405">
        <v>44092</v>
      </c>
      <c r="J234" s="405">
        <v>44140</v>
      </c>
      <c r="K234" s="279" t="s">
        <v>1182</v>
      </c>
      <c r="L234" s="12">
        <v>958976426</v>
      </c>
      <c r="M234" s="13" t="s">
        <v>1159</v>
      </c>
      <c r="N234" s="12" t="s">
        <v>12</v>
      </c>
    </row>
    <row r="235" spans="1:14" ht="15" customHeight="1">
      <c r="A235" s="12" t="s">
        <v>7</v>
      </c>
      <c r="B235" s="12" t="s">
        <v>1183</v>
      </c>
      <c r="C235" s="354">
        <v>21541007</v>
      </c>
      <c r="D235" s="12" t="s">
        <v>8</v>
      </c>
      <c r="E235" s="13" t="s">
        <v>1155</v>
      </c>
      <c r="F235" s="12" t="s">
        <v>1184</v>
      </c>
      <c r="G235" s="12" t="s">
        <v>1185</v>
      </c>
      <c r="H235" s="12" t="s">
        <v>16</v>
      </c>
      <c r="I235" s="405">
        <v>44092</v>
      </c>
      <c r="J235" s="405">
        <v>44141</v>
      </c>
      <c r="K235" s="208" t="s">
        <v>1186</v>
      </c>
      <c r="L235" s="12">
        <v>922281203</v>
      </c>
      <c r="M235" s="13" t="s">
        <v>1173</v>
      </c>
      <c r="N235" s="12" t="s">
        <v>12</v>
      </c>
    </row>
    <row r="236" spans="1:14" ht="15" customHeight="1">
      <c r="A236" s="12" t="s">
        <v>7</v>
      </c>
      <c r="B236" s="12" t="s">
        <v>1187</v>
      </c>
      <c r="C236" s="354">
        <v>20050259</v>
      </c>
      <c r="D236" s="12" t="s">
        <v>33</v>
      </c>
      <c r="E236" s="13" t="s">
        <v>179</v>
      </c>
      <c r="F236" s="12" t="s">
        <v>1188</v>
      </c>
      <c r="G236" s="12" t="s">
        <v>1189</v>
      </c>
      <c r="H236" s="12" t="s">
        <v>9</v>
      </c>
      <c r="I236" s="405">
        <v>44089</v>
      </c>
      <c r="J236" s="405">
        <v>44142</v>
      </c>
      <c r="K236" s="208" t="s">
        <v>1190</v>
      </c>
      <c r="L236" s="12">
        <v>965752819</v>
      </c>
      <c r="M236" s="13" t="s">
        <v>1164</v>
      </c>
      <c r="N236" s="12" t="s">
        <v>12</v>
      </c>
    </row>
    <row r="237" spans="1:14" ht="15" customHeight="1">
      <c r="A237" s="12" t="s">
        <v>7</v>
      </c>
      <c r="B237" s="12" t="s">
        <v>1191</v>
      </c>
      <c r="C237" s="354">
        <v>47036440</v>
      </c>
      <c r="D237" s="12" t="s">
        <v>8</v>
      </c>
      <c r="E237" s="13" t="s">
        <v>1175</v>
      </c>
      <c r="F237" s="12" t="s">
        <v>1192</v>
      </c>
      <c r="G237" s="12" t="s">
        <v>1193</v>
      </c>
      <c r="H237" s="12" t="s">
        <v>16</v>
      </c>
      <c r="I237" s="405">
        <v>44102</v>
      </c>
      <c r="J237" s="405">
        <v>44142</v>
      </c>
      <c r="K237" s="208" t="s">
        <v>1194</v>
      </c>
      <c r="L237" s="12">
        <v>921172435</v>
      </c>
      <c r="M237" s="13" t="s">
        <v>1173</v>
      </c>
      <c r="N237" s="12" t="s">
        <v>12</v>
      </c>
    </row>
    <row r="238" spans="1:14" ht="15" customHeight="1">
      <c r="A238" s="12" t="s">
        <v>7</v>
      </c>
      <c r="B238" s="12" t="s">
        <v>1195</v>
      </c>
      <c r="C238" s="354">
        <v>19864135</v>
      </c>
      <c r="D238" s="12" t="s">
        <v>31</v>
      </c>
      <c r="E238" s="13" t="s">
        <v>1196</v>
      </c>
      <c r="F238" s="12" t="s">
        <v>1197</v>
      </c>
      <c r="G238" s="12" t="s">
        <v>1198</v>
      </c>
      <c r="H238" s="12" t="s">
        <v>16</v>
      </c>
      <c r="I238" s="405">
        <v>44064</v>
      </c>
      <c r="J238" s="405">
        <v>44144</v>
      </c>
      <c r="K238" s="208" t="s">
        <v>1199</v>
      </c>
      <c r="L238" s="12">
        <v>962876223</v>
      </c>
      <c r="M238" s="13" t="s">
        <v>1200</v>
      </c>
      <c r="N238" s="12" t="s">
        <v>12</v>
      </c>
    </row>
    <row r="239" spans="1:14" ht="15" customHeight="1">
      <c r="A239" s="12" t="s">
        <v>7</v>
      </c>
      <c r="B239" s="12" t="s">
        <v>1201</v>
      </c>
      <c r="C239" s="354">
        <v>20039504</v>
      </c>
      <c r="D239" s="12" t="s">
        <v>29</v>
      </c>
      <c r="E239" s="13" t="s">
        <v>97</v>
      </c>
      <c r="F239" s="12" t="s">
        <v>1202</v>
      </c>
      <c r="G239" s="12" t="s">
        <v>1203</v>
      </c>
      <c r="H239" s="12" t="s">
        <v>9</v>
      </c>
      <c r="I239" s="405">
        <v>44093</v>
      </c>
      <c r="J239" s="405">
        <v>44144</v>
      </c>
      <c r="K239" s="208" t="s">
        <v>1204</v>
      </c>
      <c r="L239" s="12">
        <v>954031214</v>
      </c>
      <c r="M239" s="13" t="s">
        <v>1164</v>
      </c>
      <c r="N239" s="12" t="s">
        <v>12</v>
      </c>
    </row>
    <row r="240" spans="1:14" ht="15" customHeight="1">
      <c r="A240" s="12" t="s">
        <v>7</v>
      </c>
      <c r="B240" s="12" t="s">
        <v>1205</v>
      </c>
      <c r="C240" s="354">
        <v>20019748</v>
      </c>
      <c r="D240" s="12" t="s">
        <v>8</v>
      </c>
      <c r="E240" s="13" t="s">
        <v>728</v>
      </c>
      <c r="F240" s="12" t="s">
        <v>1206</v>
      </c>
      <c r="G240" s="12" t="s">
        <v>1207</v>
      </c>
      <c r="H240" s="12" t="s">
        <v>16</v>
      </c>
      <c r="I240" s="405">
        <v>44098</v>
      </c>
      <c r="J240" s="405">
        <v>44144</v>
      </c>
      <c r="K240" s="208" t="s">
        <v>1163</v>
      </c>
      <c r="L240" s="12">
        <v>954436988</v>
      </c>
      <c r="M240" s="13" t="s">
        <v>1159</v>
      </c>
      <c r="N240" s="12" t="s">
        <v>12</v>
      </c>
    </row>
    <row r="241" spans="1:14" ht="15" customHeight="1">
      <c r="A241" s="12" t="s">
        <v>7</v>
      </c>
      <c r="B241" s="12" t="s">
        <v>1208</v>
      </c>
      <c r="C241" s="354">
        <v>41662261</v>
      </c>
      <c r="D241" s="12" t="s">
        <v>25</v>
      </c>
      <c r="E241" s="13" t="s">
        <v>186</v>
      </c>
      <c r="F241" s="12" t="s">
        <v>1209</v>
      </c>
      <c r="G241" s="12" t="s">
        <v>1210</v>
      </c>
      <c r="H241" s="12" t="s">
        <v>9</v>
      </c>
      <c r="I241" s="405">
        <v>44100</v>
      </c>
      <c r="J241" s="405">
        <v>44145</v>
      </c>
      <c r="K241" s="208" t="s">
        <v>1211</v>
      </c>
      <c r="L241" s="12">
        <v>988666836</v>
      </c>
      <c r="M241" s="13" t="s">
        <v>1212</v>
      </c>
      <c r="N241" s="12" t="s">
        <v>12</v>
      </c>
    </row>
    <row r="242" spans="1:14" ht="15" customHeight="1">
      <c r="A242" s="12" t="s">
        <v>7</v>
      </c>
      <c r="B242" s="12" t="s">
        <v>1213</v>
      </c>
      <c r="C242" s="354">
        <v>42233132</v>
      </c>
      <c r="D242" s="12" t="s">
        <v>29</v>
      </c>
      <c r="E242" s="13" t="s">
        <v>97</v>
      </c>
      <c r="F242" s="12" t="s">
        <v>1214</v>
      </c>
      <c r="G242" s="12" t="s">
        <v>1215</v>
      </c>
      <c r="H242" s="12" t="s">
        <v>9</v>
      </c>
      <c r="I242" s="405">
        <v>44098</v>
      </c>
      <c r="J242" s="405">
        <v>44145</v>
      </c>
      <c r="K242" s="208" t="s">
        <v>1216</v>
      </c>
      <c r="L242" s="12">
        <v>941483002</v>
      </c>
      <c r="M242" s="13" t="s">
        <v>1144</v>
      </c>
      <c r="N242" s="12" t="s">
        <v>12</v>
      </c>
    </row>
    <row r="243" spans="1:14" ht="15" customHeight="1">
      <c r="A243" s="12" t="s">
        <v>20</v>
      </c>
      <c r="B243" s="12" t="s">
        <v>1217</v>
      </c>
      <c r="C243" s="354">
        <v>20568944462</v>
      </c>
      <c r="D243" s="12" t="s">
        <v>25</v>
      </c>
      <c r="E243" s="13" t="s">
        <v>65</v>
      </c>
      <c r="F243" s="12" t="s">
        <v>1218</v>
      </c>
      <c r="G243" s="12" t="s">
        <v>1219</v>
      </c>
      <c r="H243" s="12" t="s">
        <v>9</v>
      </c>
      <c r="I243" s="405">
        <v>44106</v>
      </c>
      <c r="J243" s="405">
        <v>44146</v>
      </c>
      <c r="K243" s="208" t="s">
        <v>1220</v>
      </c>
      <c r="L243" s="12">
        <v>974501910</v>
      </c>
      <c r="M243" s="13" t="s">
        <v>1144</v>
      </c>
      <c r="N243" s="12" t="s">
        <v>12</v>
      </c>
    </row>
    <row r="244" spans="1:14" ht="15" customHeight="1">
      <c r="A244" s="12" t="s">
        <v>7</v>
      </c>
      <c r="B244" s="12" t="s">
        <v>1221</v>
      </c>
      <c r="C244" s="354">
        <v>44538541</v>
      </c>
      <c r="D244" s="12" t="s">
        <v>29</v>
      </c>
      <c r="E244" s="13" t="s">
        <v>172</v>
      </c>
      <c r="F244" s="12" t="s">
        <v>1222</v>
      </c>
      <c r="G244" s="12" t="s">
        <v>1223</v>
      </c>
      <c r="H244" s="12" t="s">
        <v>9</v>
      </c>
      <c r="I244" s="405">
        <v>44110</v>
      </c>
      <c r="J244" s="405">
        <v>44146</v>
      </c>
      <c r="K244" s="208" t="s">
        <v>1224</v>
      </c>
      <c r="L244" s="12">
        <v>940574927</v>
      </c>
      <c r="M244" s="13" t="s">
        <v>1212</v>
      </c>
      <c r="N244" s="12" t="s">
        <v>12</v>
      </c>
    </row>
    <row r="245" spans="1:14" ht="15" customHeight="1">
      <c r="A245" s="12" t="s">
        <v>7</v>
      </c>
      <c r="B245" s="12" t="s">
        <v>1225</v>
      </c>
      <c r="C245" s="354">
        <v>44011177</v>
      </c>
      <c r="D245" s="12" t="s">
        <v>15</v>
      </c>
      <c r="E245" s="13" t="s">
        <v>946</v>
      </c>
      <c r="F245" s="12" t="s">
        <v>1226</v>
      </c>
      <c r="G245" s="12" t="s">
        <v>1227</v>
      </c>
      <c r="H245" s="12" t="s">
        <v>16</v>
      </c>
      <c r="I245" s="405">
        <v>44102</v>
      </c>
      <c r="J245" s="405">
        <v>44147</v>
      </c>
      <c r="K245" s="208" t="s">
        <v>1228</v>
      </c>
      <c r="L245" s="12">
        <v>992864858</v>
      </c>
      <c r="M245" s="13" t="s">
        <v>1159</v>
      </c>
      <c r="N245" s="12" t="s">
        <v>12</v>
      </c>
    </row>
    <row r="246" spans="1:14" ht="15" customHeight="1">
      <c r="A246" s="12" t="s">
        <v>7</v>
      </c>
      <c r="B246" s="12" t="s">
        <v>1229</v>
      </c>
      <c r="C246" s="354">
        <v>20883216</v>
      </c>
      <c r="D246" s="12" t="s">
        <v>25</v>
      </c>
      <c r="E246" s="13" t="s">
        <v>65</v>
      </c>
      <c r="F246" s="12" t="s">
        <v>1230</v>
      </c>
      <c r="G246" s="12" t="s">
        <v>1231</v>
      </c>
      <c r="H246" s="12" t="s">
        <v>9</v>
      </c>
      <c r="I246" s="405">
        <v>44110</v>
      </c>
      <c r="J246" s="405">
        <v>44147</v>
      </c>
      <c r="K246" s="208" t="s">
        <v>1232</v>
      </c>
      <c r="L246" s="12">
        <v>945959995</v>
      </c>
      <c r="M246" s="13" t="s">
        <v>1212</v>
      </c>
      <c r="N246" s="12" t="s">
        <v>12</v>
      </c>
    </row>
    <row r="247" spans="1:14" ht="15" customHeight="1">
      <c r="A247" s="12" t="s">
        <v>7</v>
      </c>
      <c r="B247" s="12" t="s">
        <v>1233</v>
      </c>
      <c r="C247" s="354">
        <v>40206411</v>
      </c>
      <c r="D247" s="12" t="s">
        <v>33</v>
      </c>
      <c r="E247" s="13" t="s">
        <v>88</v>
      </c>
      <c r="F247" s="12" t="s">
        <v>1234</v>
      </c>
      <c r="G247" s="12" t="s">
        <v>1235</v>
      </c>
      <c r="H247" s="12" t="s">
        <v>9</v>
      </c>
      <c r="I247" s="405">
        <v>44112</v>
      </c>
      <c r="J247" s="405">
        <v>44147</v>
      </c>
      <c r="K247" s="208" t="s">
        <v>1236</v>
      </c>
      <c r="L247" s="12">
        <v>918469552</v>
      </c>
      <c r="M247" s="13" t="s">
        <v>1212</v>
      </c>
      <c r="N247" s="12" t="s">
        <v>12</v>
      </c>
    </row>
    <row r="248" spans="1:14" ht="15" customHeight="1">
      <c r="A248" s="12" t="s">
        <v>7</v>
      </c>
      <c r="B248" s="12" t="s">
        <v>1237</v>
      </c>
      <c r="C248" s="354">
        <v>19939895</v>
      </c>
      <c r="D248" s="12" t="s">
        <v>21</v>
      </c>
      <c r="E248" s="13" t="s">
        <v>82</v>
      </c>
      <c r="F248" s="12" t="s">
        <v>1238</v>
      </c>
      <c r="G248" s="12" t="s">
        <v>1239</v>
      </c>
      <c r="H248" s="12" t="s">
        <v>16</v>
      </c>
      <c r="I248" s="405">
        <v>44102</v>
      </c>
      <c r="J248" s="405">
        <v>44147</v>
      </c>
      <c r="K248" s="208" t="s">
        <v>1240</v>
      </c>
      <c r="L248" s="12">
        <v>961021676</v>
      </c>
      <c r="M248" s="13" t="s">
        <v>1200</v>
      </c>
      <c r="N248" s="12" t="s">
        <v>12</v>
      </c>
    </row>
    <row r="249" spans="1:14" ht="15" customHeight="1">
      <c r="A249" s="12" t="s">
        <v>7</v>
      </c>
      <c r="B249" s="12" t="s">
        <v>1241</v>
      </c>
      <c r="C249" s="354">
        <v>42759763</v>
      </c>
      <c r="D249" s="12" t="s">
        <v>8</v>
      </c>
      <c r="E249" s="13" t="s">
        <v>728</v>
      </c>
      <c r="F249" s="12" t="s">
        <v>1242</v>
      </c>
      <c r="G249" s="12" t="s">
        <v>1243</v>
      </c>
      <c r="H249" s="12" t="s">
        <v>16</v>
      </c>
      <c r="I249" s="405">
        <v>44070</v>
      </c>
      <c r="J249" s="405">
        <v>44147</v>
      </c>
      <c r="K249" s="208" t="s">
        <v>1244</v>
      </c>
      <c r="L249" s="12">
        <v>964013969</v>
      </c>
      <c r="M249" s="13" t="s">
        <v>1173</v>
      </c>
      <c r="N249" s="12" t="s">
        <v>12</v>
      </c>
    </row>
    <row r="250" spans="1:14" ht="15" customHeight="1">
      <c r="A250" s="12" t="s">
        <v>7</v>
      </c>
      <c r="B250" s="12" t="s">
        <v>1245</v>
      </c>
      <c r="C250" s="354">
        <v>41019700</v>
      </c>
      <c r="D250" s="12" t="s">
        <v>25</v>
      </c>
      <c r="E250" s="13" t="s">
        <v>186</v>
      </c>
      <c r="F250" s="12" t="s">
        <v>1246</v>
      </c>
      <c r="G250" s="12" t="s">
        <v>1247</v>
      </c>
      <c r="H250" s="12" t="s">
        <v>9</v>
      </c>
      <c r="I250" s="405">
        <v>44113</v>
      </c>
      <c r="J250" s="405">
        <v>44147</v>
      </c>
      <c r="K250" s="208" t="s">
        <v>1248</v>
      </c>
      <c r="L250" s="12">
        <v>960565029</v>
      </c>
      <c r="M250" s="13" t="s">
        <v>1144</v>
      </c>
      <c r="N250" s="12" t="s">
        <v>12</v>
      </c>
    </row>
    <row r="251" spans="1:14" ht="15" customHeight="1">
      <c r="A251" s="12" t="s">
        <v>7</v>
      </c>
      <c r="B251" s="12" t="s">
        <v>1249</v>
      </c>
      <c r="C251" s="354">
        <v>45499213</v>
      </c>
      <c r="D251" s="12" t="s">
        <v>29</v>
      </c>
      <c r="E251" s="13" t="s">
        <v>172</v>
      </c>
      <c r="F251" s="12" t="s">
        <v>1250</v>
      </c>
      <c r="G251" s="12" t="s">
        <v>1251</v>
      </c>
      <c r="H251" s="12" t="s">
        <v>9</v>
      </c>
      <c r="I251" s="405">
        <v>44112</v>
      </c>
      <c r="J251" s="405">
        <v>44147</v>
      </c>
      <c r="K251" s="208" t="s">
        <v>1252</v>
      </c>
      <c r="L251" s="12">
        <v>935253966</v>
      </c>
      <c r="M251" s="13" t="s">
        <v>1212</v>
      </c>
      <c r="N251" s="12" t="s">
        <v>12</v>
      </c>
    </row>
    <row r="252" spans="1:14" ht="15" customHeight="1">
      <c r="A252" s="12" t="s">
        <v>20</v>
      </c>
      <c r="B252" s="12" t="s">
        <v>1253</v>
      </c>
      <c r="C252" s="354">
        <v>20489737281</v>
      </c>
      <c r="D252" s="12" t="s">
        <v>8</v>
      </c>
      <c r="E252" s="13" t="s">
        <v>148</v>
      </c>
      <c r="F252" s="12" t="s">
        <v>1254</v>
      </c>
      <c r="G252" s="12" t="s">
        <v>1255</v>
      </c>
      <c r="H252" s="12" t="s">
        <v>16</v>
      </c>
      <c r="I252" s="405">
        <v>44100</v>
      </c>
      <c r="J252" s="405">
        <v>44147</v>
      </c>
      <c r="K252" s="279" t="s">
        <v>1256</v>
      </c>
      <c r="L252" s="12">
        <v>942649708</v>
      </c>
      <c r="M252" s="13" t="s">
        <v>1153</v>
      </c>
      <c r="N252" s="12" t="s">
        <v>12</v>
      </c>
    </row>
    <row r="253" spans="1:14" ht="15" customHeight="1">
      <c r="A253" s="12" t="s">
        <v>7</v>
      </c>
      <c r="B253" s="12" t="s">
        <v>1257</v>
      </c>
      <c r="C253" s="354">
        <v>20710298</v>
      </c>
      <c r="D253" s="12" t="s">
        <v>25</v>
      </c>
      <c r="E253" s="13" t="s">
        <v>209</v>
      </c>
      <c r="F253" s="12" t="s">
        <v>1258</v>
      </c>
      <c r="G253" s="12" t="s">
        <v>1259</v>
      </c>
      <c r="H253" s="12" t="s">
        <v>9</v>
      </c>
      <c r="I253" s="405">
        <v>44113</v>
      </c>
      <c r="J253" s="405">
        <v>44147</v>
      </c>
      <c r="K253" s="208" t="s">
        <v>1260</v>
      </c>
      <c r="L253" s="12">
        <v>920647858</v>
      </c>
      <c r="M253" s="13" t="s">
        <v>1134</v>
      </c>
      <c r="N253" s="12" t="s">
        <v>12</v>
      </c>
    </row>
    <row r="254" spans="1:14" ht="15" customHeight="1">
      <c r="A254" s="12" t="s">
        <v>7</v>
      </c>
      <c r="B254" s="44" t="s">
        <v>1261</v>
      </c>
      <c r="C254" s="318">
        <v>4220844</v>
      </c>
      <c r="D254" s="44" t="s">
        <v>21</v>
      </c>
      <c r="E254" s="389" t="s">
        <v>82</v>
      </c>
      <c r="F254" s="44" t="s">
        <v>1262</v>
      </c>
      <c r="G254" s="12" t="s">
        <v>1263</v>
      </c>
      <c r="H254" s="12" t="s">
        <v>16</v>
      </c>
      <c r="I254" s="405">
        <v>44104</v>
      </c>
      <c r="J254" s="405">
        <v>44148</v>
      </c>
      <c r="K254" s="204" t="s">
        <v>1264</v>
      </c>
      <c r="L254" s="44">
        <v>942614196</v>
      </c>
      <c r="M254" s="13" t="s">
        <v>1139</v>
      </c>
      <c r="N254" s="12" t="s">
        <v>12</v>
      </c>
    </row>
    <row r="255" spans="1:14" ht="15" customHeight="1">
      <c r="A255" s="12" t="s">
        <v>20</v>
      </c>
      <c r="B255" s="12" t="s">
        <v>1265</v>
      </c>
      <c r="C255" s="354">
        <v>20568824726</v>
      </c>
      <c r="D255" s="12" t="s">
        <v>33</v>
      </c>
      <c r="E255" s="13" t="s">
        <v>179</v>
      </c>
      <c r="F255" s="12" t="s">
        <v>1266</v>
      </c>
      <c r="G255" s="12" t="s">
        <v>1267</v>
      </c>
      <c r="H255" s="12" t="s">
        <v>9</v>
      </c>
      <c r="I255" s="405">
        <v>44111</v>
      </c>
      <c r="J255" s="405">
        <v>44148</v>
      </c>
      <c r="K255" s="208" t="s">
        <v>1268</v>
      </c>
      <c r="L255" s="12">
        <v>922288993</v>
      </c>
      <c r="M255" s="13" t="s">
        <v>1134</v>
      </c>
      <c r="N255" s="12" t="s">
        <v>12</v>
      </c>
    </row>
    <row r="256" spans="1:14" ht="15" customHeight="1">
      <c r="A256" s="12" t="s">
        <v>7</v>
      </c>
      <c r="B256" s="12" t="s">
        <v>1269</v>
      </c>
      <c r="C256" s="354">
        <v>42167644</v>
      </c>
      <c r="D256" s="12" t="s">
        <v>33</v>
      </c>
      <c r="E256" s="13" t="s">
        <v>179</v>
      </c>
      <c r="F256" s="12" t="s">
        <v>1270</v>
      </c>
      <c r="G256" s="12" t="s">
        <v>1271</v>
      </c>
      <c r="H256" s="12" t="s">
        <v>9</v>
      </c>
      <c r="I256" s="405">
        <v>44105</v>
      </c>
      <c r="J256" s="405">
        <v>44148</v>
      </c>
      <c r="K256" s="208" t="s">
        <v>1272</v>
      </c>
      <c r="L256" s="12">
        <v>917391076</v>
      </c>
      <c r="M256" s="13" t="s">
        <v>1212</v>
      </c>
      <c r="N256" s="12" t="s">
        <v>12</v>
      </c>
    </row>
    <row r="257" spans="1:14" ht="15" customHeight="1">
      <c r="A257" s="12" t="s">
        <v>7</v>
      </c>
      <c r="B257" s="12" t="s">
        <v>1273</v>
      </c>
      <c r="C257" s="354">
        <v>19996924</v>
      </c>
      <c r="D257" s="12" t="s">
        <v>21</v>
      </c>
      <c r="E257" s="13" t="s">
        <v>950</v>
      </c>
      <c r="F257" s="12" t="s">
        <v>1274</v>
      </c>
      <c r="G257" s="12" t="s">
        <v>1275</v>
      </c>
      <c r="H257" s="12" t="s">
        <v>16</v>
      </c>
      <c r="I257" s="405">
        <v>44098</v>
      </c>
      <c r="J257" s="405">
        <v>44148</v>
      </c>
      <c r="K257" s="208" t="s">
        <v>1276</v>
      </c>
      <c r="L257" s="12">
        <v>964096957</v>
      </c>
      <c r="M257" s="13" t="s">
        <v>1173</v>
      </c>
      <c r="N257" s="12" t="s">
        <v>12</v>
      </c>
    </row>
    <row r="258" spans="1:14" ht="15" customHeight="1">
      <c r="A258" s="12" t="s">
        <v>20</v>
      </c>
      <c r="B258" s="12" t="s">
        <v>1277</v>
      </c>
      <c r="C258" s="354">
        <v>20568958846</v>
      </c>
      <c r="D258" s="12" t="s">
        <v>33</v>
      </c>
      <c r="E258" s="13" t="s">
        <v>267</v>
      </c>
      <c r="F258" s="12" t="s">
        <v>1278</v>
      </c>
      <c r="G258" s="12" t="s">
        <v>1279</v>
      </c>
      <c r="H258" s="12" t="s">
        <v>9</v>
      </c>
      <c r="I258" s="405">
        <v>44113</v>
      </c>
      <c r="J258" s="405">
        <v>44148</v>
      </c>
      <c r="K258" s="208" t="s">
        <v>1280</v>
      </c>
      <c r="L258" s="12">
        <v>964892704</v>
      </c>
      <c r="M258" s="13" t="s">
        <v>1134</v>
      </c>
      <c r="N258" s="12" t="s">
        <v>12</v>
      </c>
    </row>
    <row r="259" spans="1:14" ht="15" customHeight="1">
      <c r="A259" s="12" t="s">
        <v>7</v>
      </c>
      <c r="B259" s="12" t="s">
        <v>1281</v>
      </c>
      <c r="C259" s="354">
        <v>22513933</v>
      </c>
      <c r="D259" s="12" t="s">
        <v>33</v>
      </c>
      <c r="E259" s="13" t="s">
        <v>647</v>
      </c>
      <c r="F259" s="12" t="s">
        <v>1282</v>
      </c>
      <c r="G259" s="12" t="s">
        <v>1283</v>
      </c>
      <c r="H259" s="12" t="s">
        <v>9</v>
      </c>
      <c r="I259" s="405">
        <v>44105</v>
      </c>
      <c r="J259" s="405">
        <v>44148</v>
      </c>
      <c r="K259" s="208" t="s">
        <v>1284</v>
      </c>
      <c r="L259" s="12">
        <v>982930705</v>
      </c>
      <c r="M259" s="13" t="s">
        <v>1285</v>
      </c>
      <c r="N259" s="12" t="s">
        <v>12</v>
      </c>
    </row>
    <row r="260" spans="1:14" ht="15" customHeight="1">
      <c r="A260" s="12" t="s">
        <v>7</v>
      </c>
      <c r="B260" s="12" t="s">
        <v>1286</v>
      </c>
      <c r="C260" s="354">
        <v>4085454</v>
      </c>
      <c r="D260" s="12" t="s">
        <v>29</v>
      </c>
      <c r="E260" s="13" t="s">
        <v>337</v>
      </c>
      <c r="F260" s="12" t="s">
        <v>1287</v>
      </c>
      <c r="G260" s="12" t="s">
        <v>1288</v>
      </c>
      <c r="H260" s="12" t="s">
        <v>9</v>
      </c>
      <c r="I260" s="405">
        <v>44113</v>
      </c>
      <c r="J260" s="405">
        <v>44148</v>
      </c>
      <c r="K260" s="208" t="s">
        <v>1289</v>
      </c>
      <c r="L260" s="12">
        <v>948009011</v>
      </c>
      <c r="M260" s="13" t="s">
        <v>1285</v>
      </c>
      <c r="N260" s="12" t="s">
        <v>12</v>
      </c>
    </row>
    <row r="261" spans="1:14" ht="15" customHeight="1">
      <c r="A261" s="12" t="s">
        <v>7</v>
      </c>
      <c r="B261" s="12" t="s">
        <v>1290</v>
      </c>
      <c r="C261" s="354">
        <v>19943806</v>
      </c>
      <c r="D261" s="12" t="s">
        <v>33</v>
      </c>
      <c r="E261" s="13" t="s">
        <v>647</v>
      </c>
      <c r="F261" s="12" t="s">
        <v>1291</v>
      </c>
      <c r="G261" s="12" t="s">
        <v>1292</v>
      </c>
      <c r="H261" s="12" t="s">
        <v>9</v>
      </c>
      <c r="I261" s="405">
        <v>44125</v>
      </c>
      <c r="J261" s="405">
        <v>44148</v>
      </c>
      <c r="K261" s="208" t="s">
        <v>1293</v>
      </c>
      <c r="L261" s="12">
        <v>978836000</v>
      </c>
      <c r="M261" s="13" t="s">
        <v>1134</v>
      </c>
      <c r="N261" s="12" t="s">
        <v>12</v>
      </c>
    </row>
    <row r="262" spans="1:14" ht="15" customHeight="1">
      <c r="A262" s="45" t="s">
        <v>7</v>
      </c>
      <c r="B262" s="45" t="s">
        <v>1294</v>
      </c>
      <c r="C262" s="317">
        <v>40748812</v>
      </c>
      <c r="D262" s="45" t="s">
        <v>8</v>
      </c>
      <c r="E262" s="362" t="s">
        <v>148</v>
      </c>
      <c r="F262" s="45" t="s">
        <v>1295</v>
      </c>
      <c r="G262" s="45" t="s">
        <v>1296</v>
      </c>
      <c r="H262" s="45" t="s">
        <v>16</v>
      </c>
      <c r="I262" s="147">
        <v>44105</v>
      </c>
      <c r="J262" s="147">
        <v>44149</v>
      </c>
      <c r="K262" s="204" t="s">
        <v>1297</v>
      </c>
      <c r="L262" s="45">
        <v>927002503</v>
      </c>
      <c r="M262" s="45" t="s">
        <v>1159</v>
      </c>
      <c r="N262" s="45" t="s">
        <v>12</v>
      </c>
    </row>
    <row r="263" spans="1:14" ht="15" customHeight="1">
      <c r="A263" s="45" t="s">
        <v>7</v>
      </c>
      <c r="B263" s="45" t="s">
        <v>1298</v>
      </c>
      <c r="C263" s="317">
        <v>73298503</v>
      </c>
      <c r="D263" s="45" t="s">
        <v>8</v>
      </c>
      <c r="E263" s="362" t="s">
        <v>599</v>
      </c>
      <c r="F263" s="45" t="s">
        <v>1299</v>
      </c>
      <c r="G263" s="45" t="s">
        <v>1300</v>
      </c>
      <c r="H263" s="45" t="s">
        <v>16</v>
      </c>
      <c r="I263" s="147">
        <v>44105</v>
      </c>
      <c r="J263" s="147">
        <v>44149</v>
      </c>
      <c r="K263" s="204" t="s">
        <v>1301</v>
      </c>
      <c r="L263" s="45">
        <v>962130033</v>
      </c>
      <c r="M263" s="45" t="s">
        <v>1139</v>
      </c>
      <c r="N263" s="45" t="s">
        <v>12</v>
      </c>
    </row>
    <row r="264" spans="1:14" ht="15" customHeight="1">
      <c r="A264" s="45" t="s">
        <v>7</v>
      </c>
      <c r="B264" s="45" t="s">
        <v>1302</v>
      </c>
      <c r="C264" s="317">
        <v>19854104</v>
      </c>
      <c r="D264" s="45" t="s">
        <v>21</v>
      </c>
      <c r="E264" s="362" t="s">
        <v>82</v>
      </c>
      <c r="F264" s="45" t="s">
        <v>1303</v>
      </c>
      <c r="G264" s="45" t="s">
        <v>1304</v>
      </c>
      <c r="H264" s="45" t="s">
        <v>16</v>
      </c>
      <c r="I264" s="147">
        <v>44107</v>
      </c>
      <c r="J264" s="147">
        <v>44149</v>
      </c>
      <c r="K264" s="204" t="s">
        <v>1305</v>
      </c>
      <c r="L264" s="45">
        <v>964895864</v>
      </c>
      <c r="M264" s="45" t="s">
        <v>1200</v>
      </c>
      <c r="N264" s="45" t="s">
        <v>12</v>
      </c>
    </row>
    <row r="265" spans="1:14" ht="15" customHeight="1">
      <c r="A265" s="45" t="s">
        <v>20</v>
      </c>
      <c r="B265" s="45" t="s">
        <v>1306</v>
      </c>
      <c r="C265" s="317">
        <v>20486213681</v>
      </c>
      <c r="D265" s="45" t="s">
        <v>8</v>
      </c>
      <c r="E265" s="362" t="s">
        <v>238</v>
      </c>
      <c r="F265" s="45" t="s">
        <v>1307</v>
      </c>
      <c r="G265" s="45" t="s">
        <v>1308</v>
      </c>
      <c r="H265" s="45" t="s">
        <v>16</v>
      </c>
      <c r="I265" s="147">
        <v>44104</v>
      </c>
      <c r="J265" s="147">
        <v>44149</v>
      </c>
      <c r="K265" s="204" t="s">
        <v>1309</v>
      </c>
      <c r="L265" s="45">
        <v>987739539</v>
      </c>
      <c r="M265" s="45" t="s">
        <v>1200</v>
      </c>
      <c r="N265" s="45" t="s">
        <v>12</v>
      </c>
    </row>
    <row r="266" spans="1:14" ht="15" customHeight="1">
      <c r="A266" s="45" t="s">
        <v>20</v>
      </c>
      <c r="B266" s="45" t="s">
        <v>1310</v>
      </c>
      <c r="C266" s="317">
        <v>20602273637</v>
      </c>
      <c r="D266" s="45" t="s">
        <v>8</v>
      </c>
      <c r="E266" s="362" t="s">
        <v>1175</v>
      </c>
      <c r="F266" s="45" t="s">
        <v>1311</v>
      </c>
      <c r="G266" s="45" t="s">
        <v>1312</v>
      </c>
      <c r="H266" s="45" t="s">
        <v>16</v>
      </c>
      <c r="I266" s="147">
        <v>44103</v>
      </c>
      <c r="J266" s="147">
        <v>44151</v>
      </c>
      <c r="K266" s="204" t="s">
        <v>1313</v>
      </c>
      <c r="L266" s="45">
        <v>993428315</v>
      </c>
      <c r="M266" s="45" t="s">
        <v>1139</v>
      </c>
      <c r="N266" s="45" t="s">
        <v>12</v>
      </c>
    </row>
    <row r="267" spans="1:14" ht="15" customHeight="1">
      <c r="A267" s="45" t="s">
        <v>7</v>
      </c>
      <c r="B267" s="45" t="s">
        <v>1314</v>
      </c>
      <c r="C267" s="317">
        <v>71990946</v>
      </c>
      <c r="D267" s="45" t="s">
        <v>25</v>
      </c>
      <c r="E267" s="362" t="s">
        <v>186</v>
      </c>
      <c r="F267" s="45" t="s">
        <v>1315</v>
      </c>
      <c r="G267" s="45" t="s">
        <v>1316</v>
      </c>
      <c r="H267" s="45" t="s">
        <v>9</v>
      </c>
      <c r="I267" s="147">
        <v>44112</v>
      </c>
      <c r="J267" s="147">
        <v>44152</v>
      </c>
      <c r="K267" s="204" t="s">
        <v>1317</v>
      </c>
      <c r="L267" s="45">
        <v>993279750</v>
      </c>
      <c r="M267" s="45" t="s">
        <v>1212</v>
      </c>
      <c r="N267" s="45" t="s">
        <v>12</v>
      </c>
    </row>
    <row r="268" spans="1:14" ht="15" customHeight="1">
      <c r="A268" s="45" t="s">
        <v>20</v>
      </c>
      <c r="B268" s="45" t="s">
        <v>1318</v>
      </c>
      <c r="C268" s="317">
        <v>20100130204</v>
      </c>
      <c r="D268" s="45" t="s">
        <v>21</v>
      </c>
      <c r="E268" s="362" t="s">
        <v>82</v>
      </c>
      <c r="F268" s="45" t="s">
        <v>1319</v>
      </c>
      <c r="G268" s="45" t="s">
        <v>1320</v>
      </c>
      <c r="H268" s="45" t="s">
        <v>16</v>
      </c>
      <c r="I268" s="147">
        <v>44097</v>
      </c>
      <c r="J268" s="147">
        <v>44152</v>
      </c>
      <c r="K268" s="204" t="s">
        <v>1321</v>
      </c>
      <c r="L268" s="45">
        <v>964762264</v>
      </c>
      <c r="M268" s="45" t="s">
        <v>1200</v>
      </c>
      <c r="N268" s="45" t="s">
        <v>12</v>
      </c>
    </row>
    <row r="269" spans="1:14" ht="15" customHeight="1">
      <c r="A269" s="45" t="s">
        <v>20</v>
      </c>
      <c r="B269" s="45" t="s">
        <v>1318</v>
      </c>
      <c r="C269" s="317">
        <v>20100130204</v>
      </c>
      <c r="D269" s="45" t="s">
        <v>21</v>
      </c>
      <c r="E269" s="362" t="s">
        <v>82</v>
      </c>
      <c r="F269" s="45" t="s">
        <v>1322</v>
      </c>
      <c r="G269" s="45" t="s">
        <v>1323</v>
      </c>
      <c r="H269" s="45" t="s">
        <v>16</v>
      </c>
      <c r="I269" s="147">
        <v>44097</v>
      </c>
      <c r="J269" s="147">
        <v>44152</v>
      </c>
      <c r="K269" s="204" t="s">
        <v>1321</v>
      </c>
      <c r="L269" s="45">
        <v>964762264</v>
      </c>
      <c r="M269" s="45" t="s">
        <v>1200</v>
      </c>
      <c r="N269" s="45" t="s">
        <v>12</v>
      </c>
    </row>
    <row r="270" spans="1:14" ht="15" customHeight="1">
      <c r="A270" s="45" t="s">
        <v>7</v>
      </c>
      <c r="B270" s="45" t="s">
        <v>1324</v>
      </c>
      <c r="C270" s="318" t="s">
        <v>1325</v>
      </c>
      <c r="D270" s="45" t="s">
        <v>29</v>
      </c>
      <c r="E270" s="362" t="s">
        <v>1326</v>
      </c>
      <c r="F270" s="45" t="s">
        <v>1327</v>
      </c>
      <c r="G270" s="45" t="s">
        <v>1328</v>
      </c>
      <c r="H270" s="45" t="s">
        <v>9</v>
      </c>
      <c r="I270" s="147">
        <v>44104</v>
      </c>
      <c r="J270" s="147">
        <v>44153</v>
      </c>
      <c r="K270" s="204" t="s">
        <v>1329</v>
      </c>
      <c r="L270" s="45">
        <v>948027810</v>
      </c>
      <c r="M270" s="45" t="s">
        <v>1134</v>
      </c>
      <c r="N270" s="45" t="s">
        <v>12</v>
      </c>
    </row>
    <row r="271" spans="1:14" ht="15" customHeight="1">
      <c r="A271" s="45" t="s">
        <v>7</v>
      </c>
      <c r="B271" s="45" t="s">
        <v>1330</v>
      </c>
      <c r="C271" s="317">
        <v>21284172</v>
      </c>
      <c r="D271" s="45" t="s">
        <v>8</v>
      </c>
      <c r="E271" s="362" t="s">
        <v>148</v>
      </c>
      <c r="F271" s="45" t="s">
        <v>1331</v>
      </c>
      <c r="G271" s="45" t="s">
        <v>1332</v>
      </c>
      <c r="H271" s="45" t="s">
        <v>16</v>
      </c>
      <c r="I271" s="147">
        <v>44111</v>
      </c>
      <c r="J271" s="147">
        <v>44153</v>
      </c>
      <c r="K271" s="204" t="s">
        <v>1333</v>
      </c>
      <c r="L271" s="45">
        <v>913064994</v>
      </c>
      <c r="M271" s="45" t="s">
        <v>1139</v>
      </c>
      <c r="N271" s="45" t="s">
        <v>12</v>
      </c>
    </row>
    <row r="272" spans="1:14" ht="15" customHeight="1">
      <c r="A272" s="45" t="s">
        <v>7</v>
      </c>
      <c r="B272" s="45" t="s">
        <v>1334</v>
      </c>
      <c r="C272" s="317">
        <v>20051832</v>
      </c>
      <c r="D272" s="45" t="s">
        <v>29</v>
      </c>
      <c r="E272" s="362" t="s">
        <v>97</v>
      </c>
      <c r="F272" s="45" t="s">
        <v>1335</v>
      </c>
      <c r="G272" s="45" t="s">
        <v>1336</v>
      </c>
      <c r="H272" s="45" t="s">
        <v>9</v>
      </c>
      <c r="I272" s="147">
        <v>44118</v>
      </c>
      <c r="J272" s="147">
        <v>44153</v>
      </c>
      <c r="K272" s="204" t="s">
        <v>1337</v>
      </c>
      <c r="L272" s="45">
        <v>964672277</v>
      </c>
      <c r="M272" s="45" t="s">
        <v>1164</v>
      </c>
      <c r="N272" s="45" t="s">
        <v>12</v>
      </c>
    </row>
    <row r="273" spans="1:14" ht="15" customHeight="1">
      <c r="A273" s="45" t="s">
        <v>20</v>
      </c>
      <c r="B273" s="45" t="s">
        <v>1338</v>
      </c>
      <c r="C273" s="317">
        <v>20380748062</v>
      </c>
      <c r="D273" s="45" t="s">
        <v>25</v>
      </c>
      <c r="E273" s="362" t="s">
        <v>1097</v>
      </c>
      <c r="F273" s="45" t="s">
        <v>1339</v>
      </c>
      <c r="G273" s="45" t="s">
        <v>1340</v>
      </c>
      <c r="H273" s="45" t="s">
        <v>9</v>
      </c>
      <c r="I273" s="147">
        <v>44099</v>
      </c>
      <c r="J273" s="147">
        <v>44155</v>
      </c>
      <c r="K273" s="204" t="s">
        <v>1341</v>
      </c>
      <c r="L273" s="45">
        <v>997824406</v>
      </c>
      <c r="M273" s="45" t="s">
        <v>1212</v>
      </c>
      <c r="N273" s="45" t="s">
        <v>12</v>
      </c>
    </row>
    <row r="274" spans="1:14" ht="15" customHeight="1">
      <c r="A274" s="45" t="s">
        <v>20</v>
      </c>
      <c r="B274" s="45" t="s">
        <v>1318</v>
      </c>
      <c r="C274" s="317">
        <v>20100130204</v>
      </c>
      <c r="D274" s="45" t="s">
        <v>29</v>
      </c>
      <c r="E274" s="362" t="s">
        <v>319</v>
      </c>
      <c r="F274" s="45" t="s">
        <v>1342</v>
      </c>
      <c r="G274" s="45" t="s">
        <v>1343</v>
      </c>
      <c r="H274" s="45" t="s">
        <v>9</v>
      </c>
      <c r="I274" s="147">
        <v>44089</v>
      </c>
      <c r="J274" s="147">
        <v>44158</v>
      </c>
      <c r="K274" s="204" t="s">
        <v>1344</v>
      </c>
      <c r="L274" s="45">
        <v>956060705</v>
      </c>
      <c r="M274" s="45" t="s">
        <v>1212</v>
      </c>
      <c r="N274" s="45" t="s">
        <v>12</v>
      </c>
    </row>
    <row r="275" spans="1:14" ht="15" customHeight="1">
      <c r="A275" s="45" t="s">
        <v>20</v>
      </c>
      <c r="B275" s="45" t="s">
        <v>1318</v>
      </c>
      <c r="C275" s="317">
        <v>20100130204</v>
      </c>
      <c r="D275" s="45" t="s">
        <v>29</v>
      </c>
      <c r="E275" s="362" t="s">
        <v>319</v>
      </c>
      <c r="F275" s="45" t="s">
        <v>1345</v>
      </c>
      <c r="G275" s="45" t="s">
        <v>1346</v>
      </c>
      <c r="H275" s="45" t="s">
        <v>9</v>
      </c>
      <c r="I275" s="147">
        <v>44089</v>
      </c>
      <c r="J275" s="147">
        <v>44158</v>
      </c>
      <c r="K275" s="204" t="s">
        <v>1344</v>
      </c>
      <c r="L275" s="45">
        <v>956060705</v>
      </c>
      <c r="M275" s="45" t="s">
        <v>1212</v>
      </c>
      <c r="N275" s="45" t="s">
        <v>12</v>
      </c>
    </row>
    <row r="276" spans="1:14" ht="15" customHeight="1">
      <c r="A276" s="45" t="s">
        <v>7</v>
      </c>
      <c r="B276" s="45" t="s">
        <v>1347</v>
      </c>
      <c r="C276" s="317">
        <v>43401406</v>
      </c>
      <c r="D276" s="45" t="s">
        <v>29</v>
      </c>
      <c r="E276" s="362" t="s">
        <v>97</v>
      </c>
      <c r="F276" s="45" t="s">
        <v>1348</v>
      </c>
      <c r="G276" s="45" t="s">
        <v>1349</v>
      </c>
      <c r="H276" s="45" t="s">
        <v>9</v>
      </c>
      <c r="I276" s="147">
        <v>44120</v>
      </c>
      <c r="J276" s="147">
        <v>44159</v>
      </c>
      <c r="K276" s="204" t="s">
        <v>1350</v>
      </c>
      <c r="L276" s="45">
        <v>975199928</v>
      </c>
      <c r="M276" s="45" t="s">
        <v>1134</v>
      </c>
      <c r="N276" s="45" t="s">
        <v>12</v>
      </c>
    </row>
    <row r="277" spans="1:14" ht="15" customHeight="1">
      <c r="A277" s="45" t="s">
        <v>7</v>
      </c>
      <c r="B277" s="45" t="s">
        <v>1351</v>
      </c>
      <c r="C277" s="317">
        <v>22486829</v>
      </c>
      <c r="D277" s="45" t="s">
        <v>21</v>
      </c>
      <c r="E277" s="362" t="s">
        <v>82</v>
      </c>
      <c r="F277" s="45" t="s">
        <v>1352</v>
      </c>
      <c r="G277" s="45" t="s">
        <v>1353</v>
      </c>
      <c r="H277" s="45" t="s">
        <v>16</v>
      </c>
      <c r="I277" s="147">
        <v>44120</v>
      </c>
      <c r="J277" s="147">
        <v>44159</v>
      </c>
      <c r="K277" s="204" t="s">
        <v>1354</v>
      </c>
      <c r="L277" s="45">
        <v>962620221</v>
      </c>
      <c r="M277" s="45" t="s">
        <v>1153</v>
      </c>
      <c r="N277" s="45" t="s">
        <v>12</v>
      </c>
    </row>
    <row r="278" spans="1:14" ht="15" customHeight="1">
      <c r="A278" s="45" t="s">
        <v>7</v>
      </c>
      <c r="B278" s="45" t="s">
        <v>1355</v>
      </c>
      <c r="C278" s="317">
        <v>48532698</v>
      </c>
      <c r="D278" s="45" t="s">
        <v>33</v>
      </c>
      <c r="E278" s="362" t="s">
        <v>88</v>
      </c>
      <c r="F278" s="45" t="s">
        <v>1356</v>
      </c>
      <c r="G278" s="45" t="s">
        <v>1357</v>
      </c>
      <c r="H278" s="45" t="s">
        <v>9</v>
      </c>
      <c r="I278" s="147">
        <v>44112</v>
      </c>
      <c r="J278" s="147">
        <v>44159</v>
      </c>
      <c r="K278" s="204" t="s">
        <v>1358</v>
      </c>
      <c r="L278" s="45">
        <v>922595647</v>
      </c>
      <c r="M278" s="45" t="s">
        <v>1134</v>
      </c>
      <c r="N278" s="45" t="s">
        <v>12</v>
      </c>
    </row>
    <row r="279" spans="1:14" ht="15" customHeight="1">
      <c r="A279" s="45" t="s">
        <v>20</v>
      </c>
      <c r="B279" s="45" t="s">
        <v>1359</v>
      </c>
      <c r="C279" s="317">
        <v>20507170898</v>
      </c>
      <c r="D279" s="45" t="s">
        <v>52</v>
      </c>
      <c r="E279" s="362" t="s">
        <v>53</v>
      </c>
      <c r="F279" s="45" t="s">
        <v>1360</v>
      </c>
      <c r="G279" s="45" t="s">
        <v>1361</v>
      </c>
      <c r="H279" s="45" t="s">
        <v>9</v>
      </c>
      <c r="I279" s="147">
        <v>44126</v>
      </c>
      <c r="J279" s="147">
        <v>44159</v>
      </c>
      <c r="K279" s="204" t="s">
        <v>1362</v>
      </c>
      <c r="L279" s="45">
        <v>964098725</v>
      </c>
      <c r="M279" s="45" t="s">
        <v>1134</v>
      </c>
      <c r="N279" s="45" t="s">
        <v>12</v>
      </c>
    </row>
    <row r="280" spans="1:14" ht="15" customHeight="1">
      <c r="A280" s="45" t="s">
        <v>7</v>
      </c>
      <c r="B280" s="45" t="s">
        <v>1363</v>
      </c>
      <c r="C280" s="317">
        <v>23200131</v>
      </c>
      <c r="D280" s="45" t="s">
        <v>21</v>
      </c>
      <c r="E280" s="362" t="s">
        <v>950</v>
      </c>
      <c r="F280" s="45" t="s">
        <v>1364</v>
      </c>
      <c r="G280" s="45" t="s">
        <v>1365</v>
      </c>
      <c r="H280" s="45" t="s">
        <v>16</v>
      </c>
      <c r="I280" s="147">
        <v>44120</v>
      </c>
      <c r="J280" s="147">
        <v>44159</v>
      </c>
      <c r="K280" s="279" t="s">
        <v>1366</v>
      </c>
      <c r="L280" s="45">
        <v>991058188</v>
      </c>
      <c r="M280" s="45" t="s">
        <v>1367</v>
      </c>
      <c r="N280" s="45" t="s">
        <v>12</v>
      </c>
    </row>
    <row r="281" spans="1:14" ht="15" customHeight="1">
      <c r="A281" s="45" t="s">
        <v>7</v>
      </c>
      <c r="B281" s="45" t="s">
        <v>1368</v>
      </c>
      <c r="C281" s="317">
        <v>43627082</v>
      </c>
      <c r="D281" s="45" t="s">
        <v>25</v>
      </c>
      <c r="E281" s="362" t="s">
        <v>186</v>
      </c>
      <c r="F281" s="45" t="s">
        <v>1369</v>
      </c>
      <c r="G281" s="45" t="s">
        <v>1370</v>
      </c>
      <c r="H281" s="45" t="s">
        <v>9</v>
      </c>
      <c r="I281" s="147">
        <v>44125</v>
      </c>
      <c r="J281" s="147">
        <v>44159</v>
      </c>
      <c r="K281" s="204" t="s">
        <v>1371</v>
      </c>
      <c r="L281" s="45">
        <v>951891104</v>
      </c>
      <c r="M281" s="45" t="s">
        <v>1212</v>
      </c>
      <c r="N281" s="45" t="s">
        <v>12</v>
      </c>
    </row>
    <row r="282" spans="1:14" ht="15" customHeight="1">
      <c r="A282" s="45" t="s">
        <v>7</v>
      </c>
      <c r="B282" s="45" t="s">
        <v>1372</v>
      </c>
      <c r="C282" s="317">
        <v>40626105</v>
      </c>
      <c r="D282" s="45" t="s">
        <v>21</v>
      </c>
      <c r="E282" s="362" t="s">
        <v>950</v>
      </c>
      <c r="F282" s="45" t="s">
        <v>1373</v>
      </c>
      <c r="G282" s="45" t="s">
        <v>1374</v>
      </c>
      <c r="H282" s="45" t="s">
        <v>16</v>
      </c>
      <c r="I282" s="147">
        <v>44104</v>
      </c>
      <c r="J282" s="147">
        <v>44159</v>
      </c>
      <c r="K282" s="204" t="s">
        <v>1375</v>
      </c>
      <c r="L282" s="45">
        <v>910386624</v>
      </c>
      <c r="M282" s="45" t="s">
        <v>1173</v>
      </c>
      <c r="N282" s="45" t="s">
        <v>12</v>
      </c>
    </row>
    <row r="283" spans="1:14" ht="15" customHeight="1">
      <c r="A283" s="45" t="s">
        <v>7</v>
      </c>
      <c r="B283" s="45" t="s">
        <v>1376</v>
      </c>
      <c r="C283" s="317">
        <v>19960957</v>
      </c>
      <c r="D283" s="45" t="s">
        <v>29</v>
      </c>
      <c r="E283" s="362" t="s">
        <v>97</v>
      </c>
      <c r="F283" s="45" t="s">
        <v>1377</v>
      </c>
      <c r="G283" s="45" t="s">
        <v>1378</v>
      </c>
      <c r="H283" s="45" t="s">
        <v>9</v>
      </c>
      <c r="I283" s="147">
        <v>44124</v>
      </c>
      <c r="J283" s="147">
        <v>44159</v>
      </c>
      <c r="K283" s="280" t="s">
        <v>1379</v>
      </c>
      <c r="L283" s="45">
        <v>954050958</v>
      </c>
      <c r="M283" s="45" t="s">
        <v>1212</v>
      </c>
      <c r="N283" s="45" t="s">
        <v>12</v>
      </c>
    </row>
    <row r="284" spans="1:14" ht="15" customHeight="1">
      <c r="A284" s="45" t="s">
        <v>7</v>
      </c>
      <c r="B284" s="45" t="s">
        <v>1380</v>
      </c>
      <c r="C284" s="317">
        <v>19837148</v>
      </c>
      <c r="D284" s="45" t="s">
        <v>25</v>
      </c>
      <c r="E284" s="362" t="s">
        <v>209</v>
      </c>
      <c r="F284" s="45" t="s">
        <v>1381</v>
      </c>
      <c r="G284" s="45" t="s">
        <v>1382</v>
      </c>
      <c r="H284" s="45" t="s">
        <v>9</v>
      </c>
      <c r="I284" s="147">
        <v>44125</v>
      </c>
      <c r="J284" s="147">
        <v>44159</v>
      </c>
      <c r="K284" s="204" t="s">
        <v>1383</v>
      </c>
      <c r="L284" s="45">
        <v>995883804</v>
      </c>
      <c r="M284" s="45" t="s">
        <v>1144</v>
      </c>
      <c r="N284" s="45" t="s">
        <v>12</v>
      </c>
    </row>
    <row r="285" spans="1:14" ht="15" customHeight="1">
      <c r="A285" s="45" t="s">
        <v>7</v>
      </c>
      <c r="B285" s="45" t="s">
        <v>1384</v>
      </c>
      <c r="C285" s="318" t="s">
        <v>1385</v>
      </c>
      <c r="D285" s="45" t="s">
        <v>8</v>
      </c>
      <c r="E285" s="362" t="s">
        <v>148</v>
      </c>
      <c r="F285" s="45" t="s">
        <v>1386</v>
      </c>
      <c r="G285" s="45" t="s">
        <v>1387</v>
      </c>
      <c r="H285" s="45" t="s">
        <v>16</v>
      </c>
      <c r="I285" s="147">
        <v>44118</v>
      </c>
      <c r="J285" s="147">
        <v>44159</v>
      </c>
      <c r="K285" s="204" t="s">
        <v>1388</v>
      </c>
      <c r="L285" s="45">
        <v>940155290</v>
      </c>
      <c r="M285" s="45" t="s">
        <v>1173</v>
      </c>
      <c r="N285" s="45" t="s">
        <v>12</v>
      </c>
    </row>
    <row r="286" spans="1:14" ht="15" customHeight="1">
      <c r="A286" s="45" t="s">
        <v>20</v>
      </c>
      <c r="B286" s="45" t="s">
        <v>1389</v>
      </c>
      <c r="C286" s="317">
        <v>20600308158</v>
      </c>
      <c r="D286" s="45" t="s">
        <v>25</v>
      </c>
      <c r="E286" s="362" t="s">
        <v>209</v>
      </c>
      <c r="F286" s="45" t="s">
        <v>1390</v>
      </c>
      <c r="G286" s="45" t="s">
        <v>1391</v>
      </c>
      <c r="H286" s="45" t="s">
        <v>9</v>
      </c>
      <c r="I286" s="147">
        <v>44120</v>
      </c>
      <c r="J286" s="147">
        <v>44159</v>
      </c>
      <c r="K286" s="204" t="s">
        <v>1392</v>
      </c>
      <c r="L286" s="45">
        <v>987815861</v>
      </c>
      <c r="M286" s="45" t="s">
        <v>1134</v>
      </c>
      <c r="N286" s="45" t="s">
        <v>12</v>
      </c>
    </row>
    <row r="287" spans="1:14" ht="15" customHeight="1">
      <c r="A287" s="45" t="s">
        <v>7</v>
      </c>
      <c r="B287" s="45" t="s">
        <v>1393</v>
      </c>
      <c r="C287" s="317">
        <v>20434443</v>
      </c>
      <c r="D287" s="45" t="s">
        <v>33</v>
      </c>
      <c r="E287" s="362" t="s">
        <v>88</v>
      </c>
      <c r="F287" s="45" t="s">
        <v>1394</v>
      </c>
      <c r="G287" s="45" t="s">
        <v>1395</v>
      </c>
      <c r="H287" s="45" t="s">
        <v>9</v>
      </c>
      <c r="I287" s="147">
        <v>44130</v>
      </c>
      <c r="J287" s="147">
        <v>44160</v>
      </c>
      <c r="K287" s="204" t="s">
        <v>1396</v>
      </c>
      <c r="L287" s="45">
        <v>994781346</v>
      </c>
      <c r="M287" s="45" t="s">
        <v>1134</v>
      </c>
      <c r="N287" s="45" t="s">
        <v>12</v>
      </c>
    </row>
    <row r="288" spans="1:14" ht="15" customHeight="1">
      <c r="A288" s="45" t="s">
        <v>7</v>
      </c>
      <c r="B288" s="45" t="s">
        <v>1397</v>
      </c>
      <c r="C288" s="317">
        <v>48596718</v>
      </c>
      <c r="D288" s="45" t="s">
        <v>29</v>
      </c>
      <c r="E288" s="362" t="s">
        <v>97</v>
      </c>
      <c r="F288" s="45" t="s">
        <v>1398</v>
      </c>
      <c r="G288" s="45" t="s">
        <v>1399</v>
      </c>
      <c r="H288" s="45" t="s">
        <v>9</v>
      </c>
      <c r="I288" s="147">
        <v>44130</v>
      </c>
      <c r="J288" s="147">
        <v>44160</v>
      </c>
      <c r="K288" s="204" t="s">
        <v>1400</v>
      </c>
      <c r="L288" s="45">
        <v>993590612</v>
      </c>
      <c r="M288" s="45" t="s">
        <v>1144</v>
      </c>
      <c r="N288" s="45" t="s">
        <v>12</v>
      </c>
    </row>
    <row r="289" spans="1:14" ht="15" customHeight="1">
      <c r="A289" s="45" t="s">
        <v>7</v>
      </c>
      <c r="B289" s="45" t="s">
        <v>1401</v>
      </c>
      <c r="C289" s="317">
        <v>20058134</v>
      </c>
      <c r="D289" s="45" t="s">
        <v>25</v>
      </c>
      <c r="E289" s="362" t="s">
        <v>209</v>
      </c>
      <c r="F289" s="45" t="s">
        <v>1402</v>
      </c>
      <c r="G289" s="45" t="s">
        <v>1403</v>
      </c>
      <c r="H289" s="45" t="s">
        <v>9</v>
      </c>
      <c r="I289" s="147">
        <v>44125</v>
      </c>
      <c r="J289" s="147">
        <v>44160</v>
      </c>
      <c r="K289" s="204" t="s">
        <v>1404</v>
      </c>
      <c r="L289" s="45">
        <v>964003001</v>
      </c>
      <c r="M289" s="45" t="s">
        <v>1134</v>
      </c>
      <c r="N289" s="45" t="s">
        <v>12</v>
      </c>
    </row>
    <row r="290" spans="1:14" ht="15" customHeight="1">
      <c r="A290" s="45" t="s">
        <v>7</v>
      </c>
      <c r="B290" s="45" t="s">
        <v>1405</v>
      </c>
      <c r="C290" s="317">
        <v>23227323</v>
      </c>
      <c r="D290" s="45" t="s">
        <v>29</v>
      </c>
      <c r="E290" s="362" t="s">
        <v>1406</v>
      </c>
      <c r="F290" s="45" t="s">
        <v>1407</v>
      </c>
      <c r="G290" s="45" t="s">
        <v>1408</v>
      </c>
      <c r="H290" s="45" t="s">
        <v>9</v>
      </c>
      <c r="I290" s="147">
        <v>44130</v>
      </c>
      <c r="J290" s="147">
        <v>44161</v>
      </c>
      <c r="K290" s="204" t="s">
        <v>1392</v>
      </c>
      <c r="L290" s="45">
        <v>990728173</v>
      </c>
      <c r="M290" s="45" t="s">
        <v>1164</v>
      </c>
      <c r="N290" s="45" t="s">
        <v>12</v>
      </c>
    </row>
    <row r="291" spans="1:14" ht="15" customHeight="1">
      <c r="A291" s="45" t="s">
        <v>7</v>
      </c>
      <c r="B291" s="45" t="s">
        <v>1409</v>
      </c>
      <c r="C291" s="317">
        <v>21098872</v>
      </c>
      <c r="D291" s="45" t="s">
        <v>29</v>
      </c>
      <c r="E291" s="362" t="s">
        <v>97</v>
      </c>
      <c r="F291" s="45" t="s">
        <v>1410</v>
      </c>
      <c r="G291" s="45" t="s">
        <v>1411</v>
      </c>
      <c r="H291" s="45" t="s">
        <v>9</v>
      </c>
      <c r="I291" s="147">
        <v>44095</v>
      </c>
      <c r="J291" s="147">
        <v>44161</v>
      </c>
      <c r="K291" s="204" t="s">
        <v>1412</v>
      </c>
      <c r="L291" s="45">
        <v>964203028</v>
      </c>
      <c r="M291" s="45" t="s">
        <v>1144</v>
      </c>
      <c r="N291" s="45" t="s">
        <v>12</v>
      </c>
    </row>
    <row r="292" spans="1:14" ht="15" customHeight="1">
      <c r="A292" s="45" t="s">
        <v>7</v>
      </c>
      <c r="B292" s="45" t="s">
        <v>1413</v>
      </c>
      <c r="C292" s="317">
        <v>42070717</v>
      </c>
      <c r="D292" s="45" t="s">
        <v>15</v>
      </c>
      <c r="E292" s="362" t="s">
        <v>955</v>
      </c>
      <c r="F292" s="45" t="s">
        <v>1414</v>
      </c>
      <c r="G292" s="45" t="s">
        <v>1415</v>
      </c>
      <c r="H292" s="45" t="s">
        <v>16</v>
      </c>
      <c r="I292" s="147">
        <v>44123</v>
      </c>
      <c r="J292" s="147">
        <v>44162</v>
      </c>
      <c r="K292" s="204" t="s">
        <v>1416</v>
      </c>
      <c r="L292" s="45">
        <v>969811680</v>
      </c>
      <c r="M292" s="45" t="s">
        <v>1139</v>
      </c>
      <c r="N292" s="45" t="s">
        <v>12</v>
      </c>
    </row>
    <row r="293" spans="1:14" ht="15" customHeight="1">
      <c r="A293" s="45" t="s">
        <v>7</v>
      </c>
      <c r="B293" s="45" t="s">
        <v>1417</v>
      </c>
      <c r="C293" s="317">
        <v>19929549</v>
      </c>
      <c r="D293" s="45" t="s">
        <v>21</v>
      </c>
      <c r="E293" s="362" t="s">
        <v>82</v>
      </c>
      <c r="F293" s="45" t="s">
        <v>1418</v>
      </c>
      <c r="G293" s="45" t="s">
        <v>1419</v>
      </c>
      <c r="H293" s="45" t="s">
        <v>16</v>
      </c>
      <c r="I293" s="147">
        <v>44124</v>
      </c>
      <c r="J293" s="147">
        <v>44162</v>
      </c>
      <c r="K293" s="204" t="s">
        <v>1420</v>
      </c>
      <c r="L293" s="45">
        <v>965009949</v>
      </c>
      <c r="M293" s="45" t="s">
        <v>1200</v>
      </c>
      <c r="N293" s="45" t="s">
        <v>12</v>
      </c>
    </row>
    <row r="294" spans="1:14" ht="15" customHeight="1">
      <c r="A294" s="45" t="s">
        <v>7</v>
      </c>
      <c r="B294" s="45" t="s">
        <v>1421</v>
      </c>
      <c r="C294" s="317">
        <v>45387355</v>
      </c>
      <c r="D294" s="45" t="s">
        <v>8</v>
      </c>
      <c r="E294" s="362" t="s">
        <v>728</v>
      </c>
      <c r="F294" s="45" t="s">
        <v>1422</v>
      </c>
      <c r="G294" s="45" t="s">
        <v>1423</v>
      </c>
      <c r="H294" s="45" t="s">
        <v>16</v>
      </c>
      <c r="I294" s="147">
        <v>44093</v>
      </c>
      <c r="J294" s="147">
        <v>44162</v>
      </c>
      <c r="K294" s="204" t="s">
        <v>1424</v>
      </c>
      <c r="L294" s="45">
        <v>975284587</v>
      </c>
      <c r="M294" s="45" t="s">
        <v>1139</v>
      </c>
      <c r="N294" s="45" t="s">
        <v>12</v>
      </c>
    </row>
    <row r="295" spans="1:14" ht="15" customHeight="1">
      <c r="A295" s="45" t="s">
        <v>7</v>
      </c>
      <c r="B295" s="45" t="s">
        <v>1425</v>
      </c>
      <c r="C295" s="317">
        <v>23861737</v>
      </c>
      <c r="D295" s="45" t="s">
        <v>8</v>
      </c>
      <c r="E295" s="362" t="s">
        <v>728</v>
      </c>
      <c r="F295" s="45" t="s">
        <v>1426</v>
      </c>
      <c r="G295" s="45" t="s">
        <v>1427</v>
      </c>
      <c r="H295" s="45" t="s">
        <v>16</v>
      </c>
      <c r="I295" s="147">
        <v>44127</v>
      </c>
      <c r="J295" s="147">
        <v>44163</v>
      </c>
      <c r="K295" s="204" t="s">
        <v>1428</v>
      </c>
      <c r="L295" s="45">
        <v>966358810</v>
      </c>
      <c r="M295" s="45" t="s">
        <v>1367</v>
      </c>
      <c r="N295" s="45" t="s">
        <v>12</v>
      </c>
    </row>
    <row r="296" spans="1:14" ht="15" customHeight="1">
      <c r="A296" s="45" t="s">
        <v>7</v>
      </c>
      <c r="B296" s="45" t="s">
        <v>1429</v>
      </c>
      <c r="C296" s="317">
        <v>44607634</v>
      </c>
      <c r="D296" s="45" t="s">
        <v>15</v>
      </c>
      <c r="E296" s="362" t="s">
        <v>946</v>
      </c>
      <c r="F296" s="45" t="s">
        <v>1430</v>
      </c>
      <c r="G296" s="45" t="s">
        <v>1431</v>
      </c>
      <c r="H296" s="45" t="s">
        <v>16</v>
      </c>
      <c r="I296" s="147">
        <v>44134</v>
      </c>
      <c r="J296" s="147">
        <v>44163</v>
      </c>
      <c r="K296" s="204" t="s">
        <v>1432</v>
      </c>
      <c r="L296" s="45">
        <v>999977691</v>
      </c>
      <c r="M296" s="45" t="s">
        <v>1159</v>
      </c>
      <c r="N296" s="45" t="s">
        <v>12</v>
      </c>
    </row>
    <row r="297" spans="1:14" ht="15" customHeight="1">
      <c r="A297" s="45" t="s">
        <v>7</v>
      </c>
      <c r="B297" s="45" t="s">
        <v>1433</v>
      </c>
      <c r="C297" s="318" t="s">
        <v>1434</v>
      </c>
      <c r="D297" s="45" t="s">
        <v>21</v>
      </c>
      <c r="E297" s="362" t="s">
        <v>82</v>
      </c>
      <c r="F297" s="45" t="s">
        <v>1435</v>
      </c>
      <c r="G297" s="45" t="s">
        <v>1436</v>
      </c>
      <c r="H297" s="45" t="s">
        <v>16</v>
      </c>
      <c r="I297" s="147">
        <v>44128</v>
      </c>
      <c r="J297" s="147">
        <v>44163</v>
      </c>
      <c r="K297" s="204" t="s">
        <v>1437</v>
      </c>
      <c r="L297" s="45">
        <v>964005025</v>
      </c>
      <c r="M297" s="45" t="s">
        <v>1173</v>
      </c>
      <c r="N297" s="45" t="s">
        <v>12</v>
      </c>
    </row>
    <row r="298" spans="1:14" ht="15" customHeight="1">
      <c r="A298" s="45" t="s">
        <v>7</v>
      </c>
      <c r="B298" s="45" t="s">
        <v>1438</v>
      </c>
      <c r="C298" s="317">
        <v>20073188</v>
      </c>
      <c r="D298" s="45" t="s">
        <v>29</v>
      </c>
      <c r="E298" s="362" t="s">
        <v>319</v>
      </c>
      <c r="F298" s="45" t="s">
        <v>1439</v>
      </c>
      <c r="G298" s="45" t="s">
        <v>1440</v>
      </c>
      <c r="H298" s="45" t="s">
        <v>9</v>
      </c>
      <c r="I298" s="147">
        <v>44131</v>
      </c>
      <c r="J298" s="147">
        <v>44165</v>
      </c>
      <c r="K298" s="204" t="s">
        <v>1441</v>
      </c>
      <c r="L298" s="45">
        <v>964932192</v>
      </c>
      <c r="M298" s="45" t="s">
        <v>1144</v>
      </c>
      <c r="N298" s="45" t="s">
        <v>12</v>
      </c>
    </row>
    <row r="299" spans="1:14" ht="15" customHeight="1">
      <c r="A299" s="45" t="s">
        <v>7</v>
      </c>
      <c r="B299" s="44" t="s">
        <v>1442</v>
      </c>
      <c r="C299" s="317">
        <v>47581331</v>
      </c>
      <c r="D299" s="45" t="s">
        <v>8</v>
      </c>
      <c r="E299" s="362" t="s">
        <v>728</v>
      </c>
      <c r="F299" s="45" t="s">
        <v>1443</v>
      </c>
      <c r="G299" s="45" t="s">
        <v>1444</v>
      </c>
      <c r="H299" s="45" t="s">
        <v>16</v>
      </c>
      <c r="I299" s="147">
        <v>44128</v>
      </c>
      <c r="J299" s="147">
        <v>44165</v>
      </c>
      <c r="K299" s="204" t="s">
        <v>1445</v>
      </c>
      <c r="L299" s="45">
        <v>947318031</v>
      </c>
      <c r="M299" s="45" t="s">
        <v>1139</v>
      </c>
      <c r="N299" s="45" t="s">
        <v>12</v>
      </c>
    </row>
    <row r="300" spans="1:14" ht="15" customHeight="1">
      <c r="A300" s="45" t="s">
        <v>7</v>
      </c>
      <c r="B300" s="45" t="s">
        <v>1446</v>
      </c>
      <c r="C300" s="317">
        <v>45196632</v>
      </c>
      <c r="D300" s="45" t="s">
        <v>52</v>
      </c>
      <c r="E300" s="362" t="s">
        <v>1447</v>
      </c>
      <c r="F300" s="45" t="s">
        <v>1448</v>
      </c>
      <c r="G300" s="45" t="s">
        <v>1449</v>
      </c>
      <c r="H300" s="45" t="s">
        <v>9</v>
      </c>
      <c r="I300" s="147">
        <v>44118</v>
      </c>
      <c r="J300" s="147">
        <v>44165</v>
      </c>
      <c r="K300" s="204" t="s">
        <v>1450</v>
      </c>
      <c r="L300" s="45">
        <v>942946260</v>
      </c>
      <c r="M300" s="45" t="s">
        <v>1212</v>
      </c>
      <c r="N300" s="45" t="s">
        <v>12</v>
      </c>
    </row>
    <row r="301" spans="1:14" ht="15" customHeight="1">
      <c r="A301" s="45" t="s">
        <v>7</v>
      </c>
      <c r="B301" s="45" t="s">
        <v>1451</v>
      </c>
      <c r="C301" s="318" t="s">
        <v>1452</v>
      </c>
      <c r="D301" s="45" t="s">
        <v>29</v>
      </c>
      <c r="E301" s="362" t="s">
        <v>1406</v>
      </c>
      <c r="F301" s="45" t="s">
        <v>1453</v>
      </c>
      <c r="G301" s="45" t="s">
        <v>1454</v>
      </c>
      <c r="H301" s="45" t="s">
        <v>9</v>
      </c>
      <c r="I301" s="147">
        <v>44127</v>
      </c>
      <c r="J301" s="147">
        <v>44165</v>
      </c>
      <c r="K301" s="204" t="s">
        <v>1455</v>
      </c>
      <c r="L301" s="45">
        <v>936489547</v>
      </c>
      <c r="M301" s="45" t="s">
        <v>1212</v>
      </c>
      <c r="N301" s="45" t="s">
        <v>12</v>
      </c>
    </row>
    <row r="302" spans="1:14" ht="15" customHeight="1">
      <c r="A302" s="45" t="s">
        <v>7</v>
      </c>
      <c r="B302" s="45" t="s">
        <v>1456</v>
      </c>
      <c r="C302" s="317">
        <v>46599702</v>
      </c>
      <c r="D302" s="45" t="s">
        <v>33</v>
      </c>
      <c r="E302" s="362" t="s">
        <v>88</v>
      </c>
      <c r="F302" s="45" t="s">
        <v>1457</v>
      </c>
      <c r="G302" s="45" t="s">
        <v>1458</v>
      </c>
      <c r="H302" s="45" t="s">
        <v>9</v>
      </c>
      <c r="I302" s="147">
        <v>44126</v>
      </c>
      <c r="J302" s="147">
        <v>44165</v>
      </c>
      <c r="K302" s="279" t="s">
        <v>1459</v>
      </c>
      <c r="L302" s="45">
        <v>981644353</v>
      </c>
      <c r="M302" s="45" t="s">
        <v>1164</v>
      </c>
      <c r="N302" s="45" t="s">
        <v>12</v>
      </c>
    </row>
    <row r="303" spans="1:14" ht="15" customHeight="1">
      <c r="A303" s="45" t="s">
        <v>7</v>
      </c>
      <c r="B303" s="44" t="s">
        <v>1460</v>
      </c>
      <c r="C303" s="318">
        <v>22642774</v>
      </c>
      <c r="D303" s="44" t="s">
        <v>29</v>
      </c>
      <c r="E303" s="389" t="s">
        <v>1326</v>
      </c>
      <c r="F303" s="44" t="s">
        <v>1461</v>
      </c>
      <c r="G303" s="45" t="s">
        <v>1462</v>
      </c>
      <c r="H303" s="45" t="s">
        <v>9</v>
      </c>
      <c r="I303" s="147">
        <v>44128</v>
      </c>
      <c r="J303" s="147">
        <v>44166</v>
      </c>
      <c r="K303" s="204" t="s">
        <v>1463</v>
      </c>
      <c r="L303" s="44">
        <v>985485584</v>
      </c>
      <c r="M303" s="44" t="s">
        <v>1285</v>
      </c>
      <c r="N303" s="45" t="s">
        <v>12</v>
      </c>
    </row>
    <row r="304" spans="1:14" ht="15" customHeight="1">
      <c r="A304" s="45" t="s">
        <v>7</v>
      </c>
      <c r="B304" s="44" t="s">
        <v>1464</v>
      </c>
      <c r="C304" s="318">
        <v>76862535</v>
      </c>
      <c r="D304" s="44" t="s">
        <v>29</v>
      </c>
      <c r="E304" s="389" t="s">
        <v>97</v>
      </c>
      <c r="F304" s="44" t="s">
        <v>1465</v>
      </c>
      <c r="G304" s="45" t="s">
        <v>1466</v>
      </c>
      <c r="H304" s="45" t="s">
        <v>9</v>
      </c>
      <c r="I304" s="147">
        <v>44130</v>
      </c>
      <c r="J304" s="147">
        <v>44166</v>
      </c>
      <c r="K304" s="204" t="s">
        <v>1467</v>
      </c>
      <c r="L304" s="44">
        <v>975005628</v>
      </c>
      <c r="M304" s="44" t="s">
        <v>1285</v>
      </c>
      <c r="N304" s="45" t="s">
        <v>12</v>
      </c>
    </row>
    <row r="305" spans="1:14" ht="15" customHeight="1">
      <c r="A305" s="45" t="s">
        <v>20</v>
      </c>
      <c r="B305" s="44" t="s">
        <v>1468</v>
      </c>
      <c r="C305" s="318">
        <v>20569048754</v>
      </c>
      <c r="D305" s="44" t="s">
        <v>25</v>
      </c>
      <c r="E305" s="389" t="s">
        <v>186</v>
      </c>
      <c r="F305" s="44" t="s">
        <v>1469</v>
      </c>
      <c r="G305" s="45" t="s">
        <v>1470</v>
      </c>
      <c r="H305" s="45" t="s">
        <v>9</v>
      </c>
      <c r="I305" s="147">
        <v>44132</v>
      </c>
      <c r="J305" s="147">
        <v>44166</v>
      </c>
      <c r="K305" s="204" t="s">
        <v>1471</v>
      </c>
      <c r="L305" s="44">
        <v>964646525</v>
      </c>
      <c r="M305" s="45" t="s">
        <v>1212</v>
      </c>
      <c r="N305" s="45" t="s">
        <v>12</v>
      </c>
    </row>
    <row r="306" spans="1:14" ht="15" customHeight="1">
      <c r="A306" s="45" t="s">
        <v>7</v>
      </c>
      <c r="B306" s="44" t="s">
        <v>1472</v>
      </c>
      <c r="C306" s="318">
        <v>45999209</v>
      </c>
      <c r="D306" s="44" t="s">
        <v>29</v>
      </c>
      <c r="E306" s="389" t="s">
        <v>97</v>
      </c>
      <c r="F306" s="44" t="s">
        <v>1473</v>
      </c>
      <c r="G306" s="45" t="s">
        <v>1474</v>
      </c>
      <c r="H306" s="45" t="s">
        <v>9</v>
      </c>
      <c r="I306" s="147">
        <v>44132</v>
      </c>
      <c r="J306" s="147">
        <v>44166</v>
      </c>
      <c r="K306" s="204" t="s">
        <v>1475</v>
      </c>
      <c r="L306" s="44">
        <v>971178034</v>
      </c>
      <c r="M306" s="44" t="s">
        <v>1144</v>
      </c>
      <c r="N306" s="45" t="s">
        <v>12</v>
      </c>
    </row>
    <row r="307" spans="1:14" ht="15" customHeight="1">
      <c r="A307" s="45" t="s">
        <v>7</v>
      </c>
      <c r="B307" s="44" t="s">
        <v>1476</v>
      </c>
      <c r="C307" s="318">
        <v>19817100</v>
      </c>
      <c r="D307" s="44" t="s">
        <v>33</v>
      </c>
      <c r="E307" s="389" t="s">
        <v>179</v>
      </c>
      <c r="F307" s="44" t="s">
        <v>1477</v>
      </c>
      <c r="G307" s="45" t="s">
        <v>1478</v>
      </c>
      <c r="H307" s="45" t="s">
        <v>9</v>
      </c>
      <c r="I307" s="147">
        <v>44136</v>
      </c>
      <c r="J307" s="147">
        <v>44166</v>
      </c>
      <c r="K307" s="204" t="s">
        <v>1479</v>
      </c>
      <c r="L307" s="44">
        <v>972140676</v>
      </c>
      <c r="M307" s="44" t="s">
        <v>1134</v>
      </c>
      <c r="N307" s="45" t="s">
        <v>12</v>
      </c>
    </row>
    <row r="308" spans="1:14" ht="15" customHeight="1">
      <c r="A308" s="45" t="s">
        <v>7</v>
      </c>
      <c r="B308" s="44" t="s">
        <v>1480</v>
      </c>
      <c r="C308" s="318">
        <v>41971689</v>
      </c>
      <c r="D308" s="44" t="s">
        <v>21</v>
      </c>
      <c r="E308" s="389" t="s">
        <v>82</v>
      </c>
      <c r="F308" s="44" t="s">
        <v>1481</v>
      </c>
      <c r="G308" s="45" t="s">
        <v>1482</v>
      </c>
      <c r="H308" s="45" t="s">
        <v>16</v>
      </c>
      <c r="I308" s="147">
        <v>44120</v>
      </c>
      <c r="J308" s="147">
        <v>44166</v>
      </c>
      <c r="K308" s="204" t="s">
        <v>1483</v>
      </c>
      <c r="L308" s="44">
        <v>963606061</v>
      </c>
      <c r="M308" s="44" t="s">
        <v>1173</v>
      </c>
      <c r="N308" s="45" t="s">
        <v>12</v>
      </c>
    </row>
    <row r="309" spans="1:14" ht="15" customHeight="1">
      <c r="A309" s="45" t="s">
        <v>7</v>
      </c>
      <c r="B309" s="45" t="s">
        <v>1484</v>
      </c>
      <c r="C309" s="317">
        <v>20079314</v>
      </c>
      <c r="D309" s="45" t="s">
        <v>29</v>
      </c>
      <c r="E309" s="362" t="s">
        <v>97</v>
      </c>
      <c r="F309" s="45" t="s">
        <v>1485</v>
      </c>
      <c r="G309" s="45" t="s">
        <v>1486</v>
      </c>
      <c r="H309" s="45" t="s">
        <v>9</v>
      </c>
      <c r="I309" s="147">
        <v>44120</v>
      </c>
      <c r="J309" s="147">
        <v>44166</v>
      </c>
      <c r="K309" s="204" t="s">
        <v>1487</v>
      </c>
      <c r="L309" s="45">
        <v>990080963</v>
      </c>
      <c r="M309" s="45" t="s">
        <v>1144</v>
      </c>
      <c r="N309" s="45" t="s">
        <v>12</v>
      </c>
    </row>
    <row r="310" spans="1:14" ht="15" customHeight="1">
      <c r="A310" s="45" t="s">
        <v>7</v>
      </c>
      <c r="B310" s="44" t="s">
        <v>1488</v>
      </c>
      <c r="C310" s="318">
        <v>23272663</v>
      </c>
      <c r="D310" s="44" t="s">
        <v>29</v>
      </c>
      <c r="E310" s="389" t="s">
        <v>97</v>
      </c>
      <c r="F310" s="44" t="s">
        <v>1489</v>
      </c>
      <c r="G310" s="45" t="s">
        <v>1490</v>
      </c>
      <c r="H310" s="45" t="s">
        <v>9</v>
      </c>
      <c r="I310" s="147">
        <v>44114</v>
      </c>
      <c r="J310" s="147">
        <v>44166</v>
      </c>
      <c r="K310" s="204" t="s">
        <v>1491</v>
      </c>
      <c r="L310" s="44">
        <v>944250772</v>
      </c>
      <c r="M310" s="44" t="s">
        <v>1212</v>
      </c>
      <c r="N310" s="45" t="s">
        <v>12</v>
      </c>
    </row>
    <row r="311" spans="1:14" ht="15" customHeight="1">
      <c r="A311" s="45" t="s">
        <v>7</v>
      </c>
      <c r="B311" s="44" t="s">
        <v>1492</v>
      </c>
      <c r="C311" s="318">
        <v>47806396</v>
      </c>
      <c r="D311" s="44" t="s">
        <v>21</v>
      </c>
      <c r="E311" s="389" t="s">
        <v>698</v>
      </c>
      <c r="F311" s="44" t="s">
        <v>1493</v>
      </c>
      <c r="G311" s="45" t="s">
        <v>1494</v>
      </c>
      <c r="H311" s="45" t="s">
        <v>16</v>
      </c>
      <c r="I311" s="147">
        <v>44124</v>
      </c>
      <c r="J311" s="147">
        <v>44166</v>
      </c>
      <c r="K311" s="204" t="s">
        <v>1495</v>
      </c>
      <c r="L311" s="44">
        <v>922243019</v>
      </c>
      <c r="M311" s="44" t="s">
        <v>1153</v>
      </c>
      <c r="N311" s="45" t="s">
        <v>12</v>
      </c>
    </row>
    <row r="312" spans="1:14" ht="15" customHeight="1">
      <c r="A312" s="45" t="s">
        <v>7</v>
      </c>
      <c r="B312" s="45" t="s">
        <v>1496</v>
      </c>
      <c r="C312" s="317">
        <v>40250134</v>
      </c>
      <c r="D312" s="45" t="s">
        <v>15</v>
      </c>
      <c r="E312" s="362" t="s">
        <v>946</v>
      </c>
      <c r="F312" s="45" t="s">
        <v>1497</v>
      </c>
      <c r="G312" s="45" t="s">
        <v>1498</v>
      </c>
      <c r="H312" s="45" t="s">
        <v>16</v>
      </c>
      <c r="I312" s="147">
        <v>44135</v>
      </c>
      <c r="J312" s="147">
        <v>44167</v>
      </c>
      <c r="K312" s="204" t="s">
        <v>1499</v>
      </c>
      <c r="L312" s="45">
        <v>993248810</v>
      </c>
      <c r="M312" s="45" t="s">
        <v>1173</v>
      </c>
      <c r="N312" s="45" t="s">
        <v>12</v>
      </c>
    </row>
    <row r="313" spans="1:14" ht="15" customHeight="1">
      <c r="A313" s="45" t="s">
        <v>7</v>
      </c>
      <c r="B313" s="45" t="s">
        <v>1500</v>
      </c>
      <c r="C313" s="317">
        <v>43593399</v>
      </c>
      <c r="D313" s="45" t="s">
        <v>29</v>
      </c>
      <c r="E313" s="362" t="s">
        <v>337</v>
      </c>
      <c r="F313" s="45" t="s">
        <v>1501</v>
      </c>
      <c r="G313" s="45" t="s">
        <v>1502</v>
      </c>
      <c r="H313" s="45" t="s">
        <v>9</v>
      </c>
      <c r="I313" s="147">
        <v>44132</v>
      </c>
      <c r="J313" s="147">
        <v>44167</v>
      </c>
      <c r="K313" s="204" t="s">
        <v>1503</v>
      </c>
      <c r="L313" s="45">
        <v>997597572</v>
      </c>
      <c r="M313" s="45" t="s">
        <v>1212</v>
      </c>
      <c r="N313" s="45" t="s">
        <v>12</v>
      </c>
    </row>
    <row r="314" spans="1:14" ht="15" customHeight="1">
      <c r="A314" s="45" t="s">
        <v>7</v>
      </c>
      <c r="B314" s="45" t="s">
        <v>1504</v>
      </c>
      <c r="C314" s="317">
        <v>42046489</v>
      </c>
      <c r="D314" s="45" t="s">
        <v>33</v>
      </c>
      <c r="E314" s="362" t="s">
        <v>88</v>
      </c>
      <c r="F314" s="45" t="s">
        <v>1505</v>
      </c>
      <c r="G314" s="45" t="s">
        <v>1506</v>
      </c>
      <c r="H314" s="45" t="s">
        <v>9</v>
      </c>
      <c r="I314" s="147">
        <v>44127</v>
      </c>
      <c r="J314" s="147">
        <v>44167</v>
      </c>
      <c r="K314" s="204" t="s">
        <v>1507</v>
      </c>
      <c r="L314" s="45">
        <v>964407807</v>
      </c>
      <c r="M314" s="45" t="s">
        <v>1212</v>
      </c>
      <c r="N314" s="45" t="s">
        <v>12</v>
      </c>
    </row>
    <row r="315" spans="1:14" ht="15" customHeight="1">
      <c r="A315" s="45" t="s">
        <v>7</v>
      </c>
      <c r="B315" s="45" t="s">
        <v>1508</v>
      </c>
      <c r="C315" s="318" t="s">
        <v>1509</v>
      </c>
      <c r="D315" s="45" t="s">
        <v>29</v>
      </c>
      <c r="E315" s="362" t="s">
        <v>97</v>
      </c>
      <c r="F315" s="45" t="s">
        <v>1510</v>
      </c>
      <c r="G315" s="45" t="s">
        <v>1511</v>
      </c>
      <c r="H315" s="45" t="s">
        <v>9</v>
      </c>
      <c r="I315" s="147">
        <v>44125</v>
      </c>
      <c r="J315" s="147">
        <v>44167</v>
      </c>
      <c r="K315" s="204" t="s">
        <v>1512</v>
      </c>
      <c r="L315" s="45">
        <v>998077108</v>
      </c>
      <c r="M315" s="45" t="s">
        <v>1134</v>
      </c>
      <c r="N315" s="45" t="s">
        <v>12</v>
      </c>
    </row>
    <row r="316" spans="1:14" ht="15" customHeight="1">
      <c r="A316" s="45" t="s">
        <v>7</v>
      </c>
      <c r="B316" s="45" t="s">
        <v>1513</v>
      </c>
      <c r="C316" s="318">
        <v>44586488</v>
      </c>
      <c r="D316" s="45" t="s">
        <v>8</v>
      </c>
      <c r="E316" s="362" t="s">
        <v>137</v>
      </c>
      <c r="F316" s="45" t="s">
        <v>1514</v>
      </c>
      <c r="G316" s="45" t="s">
        <v>1515</v>
      </c>
      <c r="H316" s="45" t="s">
        <v>16</v>
      </c>
      <c r="I316" s="147">
        <v>44154</v>
      </c>
      <c r="J316" s="147">
        <v>44167</v>
      </c>
      <c r="K316" s="204" t="s">
        <v>1516</v>
      </c>
      <c r="L316" s="45">
        <v>964822518</v>
      </c>
      <c r="M316" s="45" t="s">
        <v>1367</v>
      </c>
      <c r="N316" s="45" t="s">
        <v>12</v>
      </c>
    </row>
    <row r="317" spans="1:14" ht="15" customHeight="1">
      <c r="A317" s="45" t="s">
        <v>7</v>
      </c>
      <c r="B317" s="45" t="s">
        <v>1517</v>
      </c>
      <c r="C317" s="318">
        <v>45561676</v>
      </c>
      <c r="D317" s="45" t="s">
        <v>25</v>
      </c>
      <c r="E317" s="362" t="s">
        <v>209</v>
      </c>
      <c r="F317" s="45" t="s">
        <v>1518</v>
      </c>
      <c r="G317" s="45" t="s">
        <v>1519</v>
      </c>
      <c r="H317" s="45" t="s">
        <v>9</v>
      </c>
      <c r="I317" s="147">
        <v>44136</v>
      </c>
      <c r="J317" s="147">
        <v>44167</v>
      </c>
      <c r="K317" s="204" t="s">
        <v>1520</v>
      </c>
      <c r="L317" s="45">
        <v>981810368</v>
      </c>
      <c r="M317" s="45" t="s">
        <v>1134</v>
      </c>
      <c r="N317" s="45" t="s">
        <v>12</v>
      </c>
    </row>
    <row r="318" spans="1:14" ht="15" customHeight="1">
      <c r="A318" s="45" t="s">
        <v>7</v>
      </c>
      <c r="B318" s="45" t="s">
        <v>1521</v>
      </c>
      <c r="C318" s="317">
        <v>41589526</v>
      </c>
      <c r="D318" s="45" t="s">
        <v>29</v>
      </c>
      <c r="E318" s="362" t="s">
        <v>337</v>
      </c>
      <c r="F318" s="45" t="s">
        <v>1522</v>
      </c>
      <c r="G318" s="45" t="s">
        <v>1523</v>
      </c>
      <c r="H318" s="45" t="s">
        <v>9</v>
      </c>
      <c r="I318" s="147">
        <v>44128</v>
      </c>
      <c r="J318" s="147">
        <v>44167</v>
      </c>
      <c r="K318" s="204" t="s">
        <v>1524</v>
      </c>
      <c r="L318" s="45">
        <v>954087633</v>
      </c>
      <c r="M318" s="45" t="s">
        <v>1212</v>
      </c>
      <c r="N318" s="45" t="s">
        <v>12</v>
      </c>
    </row>
    <row r="319" spans="1:14" ht="15" customHeight="1">
      <c r="A319" s="45" t="s">
        <v>7</v>
      </c>
      <c r="B319" s="45" t="s">
        <v>1525</v>
      </c>
      <c r="C319" s="317">
        <v>70486657</v>
      </c>
      <c r="D319" s="45" t="s">
        <v>29</v>
      </c>
      <c r="E319" s="362" t="s">
        <v>97</v>
      </c>
      <c r="F319" s="45" t="s">
        <v>1526</v>
      </c>
      <c r="G319" s="45" t="s">
        <v>1527</v>
      </c>
      <c r="H319" s="45" t="s">
        <v>9</v>
      </c>
      <c r="I319" s="147">
        <v>44136</v>
      </c>
      <c r="J319" s="147">
        <v>44168</v>
      </c>
      <c r="K319" s="204" t="s">
        <v>1528</v>
      </c>
      <c r="L319" s="45">
        <v>936707571</v>
      </c>
      <c r="M319" s="45" t="s">
        <v>1164</v>
      </c>
      <c r="N319" s="45" t="s">
        <v>12</v>
      </c>
    </row>
    <row r="320" spans="1:14" ht="15" customHeight="1">
      <c r="A320" s="45" t="s">
        <v>7</v>
      </c>
      <c r="B320" s="45" t="s">
        <v>1529</v>
      </c>
      <c r="C320" s="317">
        <v>42522650</v>
      </c>
      <c r="D320" s="45" t="s">
        <v>25</v>
      </c>
      <c r="E320" s="362" t="s">
        <v>209</v>
      </c>
      <c r="F320" s="45" t="s">
        <v>1530</v>
      </c>
      <c r="G320" s="45" t="s">
        <v>1531</v>
      </c>
      <c r="H320" s="45" t="s">
        <v>9</v>
      </c>
      <c r="I320" s="147">
        <v>44130</v>
      </c>
      <c r="J320" s="147">
        <v>44168</v>
      </c>
      <c r="K320" s="204" t="s">
        <v>1532</v>
      </c>
      <c r="L320" s="45">
        <v>979902218</v>
      </c>
      <c r="M320" s="45" t="s">
        <v>1134</v>
      </c>
      <c r="N320" s="45" t="s">
        <v>12</v>
      </c>
    </row>
    <row r="321" spans="1:14" ht="15" customHeight="1">
      <c r="A321" s="45" t="s">
        <v>7</v>
      </c>
      <c r="B321" s="45" t="s">
        <v>1533</v>
      </c>
      <c r="C321" s="317">
        <v>76759192</v>
      </c>
      <c r="D321" s="45" t="s">
        <v>33</v>
      </c>
      <c r="E321" s="362" t="s">
        <v>88</v>
      </c>
      <c r="F321" s="45" t="s">
        <v>1534</v>
      </c>
      <c r="G321" s="45" t="s">
        <v>1535</v>
      </c>
      <c r="H321" s="45" t="s">
        <v>9</v>
      </c>
      <c r="I321" s="147">
        <v>44134</v>
      </c>
      <c r="J321" s="147">
        <v>44168</v>
      </c>
      <c r="K321" s="204" t="s">
        <v>1536</v>
      </c>
      <c r="L321" s="45">
        <v>916602874</v>
      </c>
      <c r="M321" s="45" t="s">
        <v>1212</v>
      </c>
      <c r="N321" s="45" t="s">
        <v>12</v>
      </c>
    </row>
    <row r="322" spans="1:14" ht="15" customHeight="1">
      <c r="A322" s="45" t="s">
        <v>7</v>
      </c>
      <c r="B322" s="45" t="s">
        <v>1537</v>
      </c>
      <c r="C322" s="317">
        <v>20034657</v>
      </c>
      <c r="D322" s="45" t="s">
        <v>33</v>
      </c>
      <c r="E322" s="362" t="s">
        <v>179</v>
      </c>
      <c r="F322" s="45" t="s">
        <v>1538</v>
      </c>
      <c r="G322" s="45" t="s">
        <v>1539</v>
      </c>
      <c r="H322" s="45" t="s">
        <v>9</v>
      </c>
      <c r="I322" s="147">
        <v>44130</v>
      </c>
      <c r="J322" s="147">
        <v>44169</v>
      </c>
      <c r="K322" s="204" t="s">
        <v>1540</v>
      </c>
      <c r="L322" s="45">
        <v>931596562</v>
      </c>
      <c r="M322" s="45" t="s">
        <v>1164</v>
      </c>
      <c r="N322" s="45" t="s">
        <v>12</v>
      </c>
    </row>
    <row r="323" spans="1:14" ht="15" customHeight="1">
      <c r="A323" s="45" t="s">
        <v>7</v>
      </c>
      <c r="B323" s="45" t="s">
        <v>1541</v>
      </c>
      <c r="C323" s="317">
        <v>41332064</v>
      </c>
      <c r="D323" s="45" t="s">
        <v>8</v>
      </c>
      <c r="E323" s="362" t="s">
        <v>148</v>
      </c>
      <c r="F323" s="45" t="s">
        <v>1542</v>
      </c>
      <c r="G323" s="45" t="s">
        <v>1543</v>
      </c>
      <c r="H323" s="45" t="s">
        <v>16</v>
      </c>
      <c r="I323" s="147">
        <v>44136</v>
      </c>
      <c r="J323" s="147">
        <v>44172</v>
      </c>
      <c r="K323" s="204" t="s">
        <v>1544</v>
      </c>
      <c r="L323" s="45">
        <v>993293515</v>
      </c>
      <c r="M323" s="45" t="s">
        <v>1153</v>
      </c>
      <c r="N323" s="45" t="s">
        <v>12</v>
      </c>
    </row>
    <row r="324" spans="1:14" ht="15" customHeight="1">
      <c r="A324" s="45" t="s">
        <v>7</v>
      </c>
      <c r="B324" s="45" t="s">
        <v>1545</v>
      </c>
      <c r="C324" s="317">
        <v>71831520</v>
      </c>
      <c r="D324" s="45" t="s">
        <v>33</v>
      </c>
      <c r="E324" s="362" t="s">
        <v>88</v>
      </c>
      <c r="F324" s="45" t="s">
        <v>1546</v>
      </c>
      <c r="G324" s="45" t="s">
        <v>1547</v>
      </c>
      <c r="H324" s="45" t="s">
        <v>9</v>
      </c>
      <c r="I324" s="147">
        <v>44132</v>
      </c>
      <c r="J324" s="147">
        <v>44172</v>
      </c>
      <c r="K324" s="204" t="s">
        <v>767</v>
      </c>
      <c r="L324" s="45">
        <v>962935070</v>
      </c>
      <c r="M324" s="45" t="s">
        <v>1153</v>
      </c>
      <c r="N324" s="45" t="s">
        <v>12</v>
      </c>
    </row>
    <row r="325" spans="1:14" ht="15" customHeight="1">
      <c r="A325" s="45" t="s">
        <v>7</v>
      </c>
      <c r="B325" s="45" t="s">
        <v>1548</v>
      </c>
      <c r="C325" s="317">
        <v>71739665</v>
      </c>
      <c r="D325" s="45" t="s">
        <v>25</v>
      </c>
      <c r="E325" s="362" t="s">
        <v>65</v>
      </c>
      <c r="F325" s="45" t="s">
        <v>1549</v>
      </c>
      <c r="G325" s="45" t="s">
        <v>1550</v>
      </c>
      <c r="H325" s="45" t="s">
        <v>9</v>
      </c>
      <c r="I325" s="147">
        <v>44132</v>
      </c>
      <c r="J325" s="147">
        <v>44172</v>
      </c>
      <c r="K325" s="204" t="s">
        <v>1551</v>
      </c>
      <c r="L325" s="45">
        <v>955601798</v>
      </c>
      <c r="M325" s="45" t="s">
        <v>1285</v>
      </c>
      <c r="N325" s="45" t="s">
        <v>12</v>
      </c>
    </row>
    <row r="326" spans="1:14" ht="15" customHeight="1">
      <c r="A326" s="45" t="s">
        <v>7</v>
      </c>
      <c r="B326" s="45" t="s">
        <v>1552</v>
      </c>
      <c r="C326" s="317">
        <v>21114184</v>
      </c>
      <c r="D326" s="45" t="s">
        <v>33</v>
      </c>
      <c r="E326" s="362" t="s">
        <v>179</v>
      </c>
      <c r="F326" s="45" t="s">
        <v>1553</v>
      </c>
      <c r="G326" s="45" t="s">
        <v>1554</v>
      </c>
      <c r="H326" s="45" t="s">
        <v>9</v>
      </c>
      <c r="I326" s="147">
        <v>44125</v>
      </c>
      <c r="J326" s="147">
        <v>44174</v>
      </c>
      <c r="K326" s="204" t="s">
        <v>1555</v>
      </c>
      <c r="L326" s="45">
        <v>987372514</v>
      </c>
      <c r="M326" s="45" t="s">
        <v>1144</v>
      </c>
      <c r="N326" s="45" t="s">
        <v>12</v>
      </c>
    </row>
    <row r="327" spans="1:14" ht="15" customHeight="1">
      <c r="A327" s="45" t="s">
        <v>7</v>
      </c>
      <c r="B327" s="45" t="s">
        <v>1556</v>
      </c>
      <c r="C327" s="317">
        <v>20546791</v>
      </c>
      <c r="D327" s="45" t="s">
        <v>25</v>
      </c>
      <c r="E327" s="362" t="s">
        <v>186</v>
      </c>
      <c r="F327" s="45" t="s">
        <v>1557</v>
      </c>
      <c r="G327" s="45" t="s">
        <v>1558</v>
      </c>
      <c r="H327" s="45" t="s">
        <v>9</v>
      </c>
      <c r="I327" s="147">
        <v>44136</v>
      </c>
      <c r="J327" s="147">
        <v>44174</v>
      </c>
      <c r="K327" s="204" t="s">
        <v>1559</v>
      </c>
      <c r="L327" s="45">
        <v>956680987</v>
      </c>
      <c r="M327" s="45" t="s">
        <v>1144</v>
      </c>
      <c r="N327" s="45" t="s">
        <v>12</v>
      </c>
    </row>
    <row r="328" spans="1:14" ht="15" customHeight="1">
      <c r="A328" s="45" t="s">
        <v>7</v>
      </c>
      <c r="B328" s="45" t="s">
        <v>1560</v>
      </c>
      <c r="C328" s="317">
        <v>70038791</v>
      </c>
      <c r="D328" s="45" t="s">
        <v>33</v>
      </c>
      <c r="E328" s="362" t="s">
        <v>547</v>
      </c>
      <c r="F328" s="45" t="s">
        <v>1561</v>
      </c>
      <c r="G328" s="45" t="s">
        <v>1562</v>
      </c>
      <c r="H328" s="45" t="s">
        <v>9</v>
      </c>
      <c r="I328" s="147">
        <v>44118</v>
      </c>
      <c r="J328" s="147">
        <v>44174</v>
      </c>
      <c r="K328" s="204" t="s">
        <v>1563</v>
      </c>
      <c r="L328" s="45">
        <v>935488363</v>
      </c>
      <c r="M328" s="45" t="s">
        <v>1212</v>
      </c>
      <c r="N328" s="45" t="s">
        <v>12</v>
      </c>
    </row>
    <row r="329" spans="1:14" ht="15" customHeight="1">
      <c r="A329" s="45" t="s">
        <v>7</v>
      </c>
      <c r="B329" s="45" t="s">
        <v>1564</v>
      </c>
      <c r="C329" s="318">
        <v>19865099</v>
      </c>
      <c r="D329" s="45" t="s">
        <v>21</v>
      </c>
      <c r="E329" s="362" t="s">
        <v>860</v>
      </c>
      <c r="F329" s="45" t="s">
        <v>1565</v>
      </c>
      <c r="G329" s="45" t="s">
        <v>1566</v>
      </c>
      <c r="H329" s="45" t="s">
        <v>16</v>
      </c>
      <c r="I329" s="147">
        <v>44134</v>
      </c>
      <c r="J329" s="147">
        <v>44175</v>
      </c>
      <c r="K329" s="204" t="s">
        <v>1567</v>
      </c>
      <c r="L329" s="45">
        <v>954119335</v>
      </c>
      <c r="M329" s="45" t="s">
        <v>1159</v>
      </c>
      <c r="N329" s="45" t="s">
        <v>12</v>
      </c>
    </row>
    <row r="330" spans="1:14" ht="15" customHeight="1">
      <c r="A330" s="45" t="s">
        <v>7</v>
      </c>
      <c r="B330" s="45" t="s">
        <v>1568</v>
      </c>
      <c r="C330" s="317">
        <v>20882005</v>
      </c>
      <c r="D330" s="45" t="s">
        <v>8</v>
      </c>
      <c r="E330" s="362" t="s">
        <v>728</v>
      </c>
      <c r="F330" s="45" t="s">
        <v>1569</v>
      </c>
      <c r="G330" s="45" t="s">
        <v>1570</v>
      </c>
      <c r="H330" s="45" t="s">
        <v>16</v>
      </c>
      <c r="I330" s="147">
        <v>44136</v>
      </c>
      <c r="J330" s="147">
        <v>44175</v>
      </c>
      <c r="K330" s="204" t="s">
        <v>1571</v>
      </c>
      <c r="L330" s="45">
        <v>965019136</v>
      </c>
      <c r="M330" s="45" t="s">
        <v>1139</v>
      </c>
      <c r="N330" s="45" t="s">
        <v>12</v>
      </c>
    </row>
    <row r="331" spans="1:14" ht="15" customHeight="1">
      <c r="A331" s="45" t="s">
        <v>20</v>
      </c>
      <c r="B331" s="45" t="s">
        <v>1572</v>
      </c>
      <c r="C331" s="317">
        <v>20600862279</v>
      </c>
      <c r="D331" s="45" t="s">
        <v>25</v>
      </c>
      <c r="E331" s="362" t="s">
        <v>186</v>
      </c>
      <c r="F331" s="45" t="s">
        <v>1573</v>
      </c>
      <c r="G331" s="45" t="s">
        <v>1574</v>
      </c>
      <c r="H331" s="45" t="s">
        <v>9</v>
      </c>
      <c r="I331" s="147">
        <v>44139</v>
      </c>
      <c r="J331" s="147">
        <v>44175</v>
      </c>
      <c r="K331" s="204" t="s">
        <v>1575</v>
      </c>
      <c r="L331" s="45">
        <v>964822404</v>
      </c>
      <c r="M331" s="45" t="s">
        <v>1164</v>
      </c>
      <c r="N331" s="45" t="s">
        <v>12</v>
      </c>
    </row>
    <row r="332" spans="1:14" ht="15" customHeight="1">
      <c r="A332" s="45" t="s">
        <v>7</v>
      </c>
      <c r="B332" s="45" t="s">
        <v>1576</v>
      </c>
      <c r="C332" s="317">
        <v>45000474</v>
      </c>
      <c r="D332" s="45" t="s">
        <v>25</v>
      </c>
      <c r="E332" s="362" t="s">
        <v>209</v>
      </c>
      <c r="F332" s="45" t="s">
        <v>1577</v>
      </c>
      <c r="G332" s="45" t="s">
        <v>1578</v>
      </c>
      <c r="H332" s="45" t="s">
        <v>9</v>
      </c>
      <c r="I332" s="147">
        <v>44134</v>
      </c>
      <c r="J332" s="147">
        <v>44175</v>
      </c>
      <c r="K332" s="204" t="s">
        <v>1579</v>
      </c>
      <c r="L332" s="45">
        <v>967067349</v>
      </c>
      <c r="M332" s="45" t="s">
        <v>1580</v>
      </c>
      <c r="N332" s="45" t="s">
        <v>12</v>
      </c>
    </row>
    <row r="333" spans="1:14" ht="15" customHeight="1">
      <c r="A333" s="45" t="s">
        <v>7</v>
      </c>
      <c r="B333" s="45" t="s">
        <v>1581</v>
      </c>
      <c r="C333" s="317">
        <v>45914672</v>
      </c>
      <c r="D333" s="45" t="s">
        <v>15</v>
      </c>
      <c r="E333" s="362" t="s">
        <v>955</v>
      </c>
      <c r="F333" s="45" t="s">
        <v>1582</v>
      </c>
      <c r="G333" s="45" t="s">
        <v>1583</v>
      </c>
      <c r="H333" s="45" t="s">
        <v>16</v>
      </c>
      <c r="I333" s="147">
        <v>44142</v>
      </c>
      <c r="J333" s="147">
        <v>44175</v>
      </c>
      <c r="K333" s="204" t="s">
        <v>1584</v>
      </c>
      <c r="L333" s="45">
        <v>969811694</v>
      </c>
      <c r="M333" s="45" t="s">
        <v>1173</v>
      </c>
      <c r="N333" s="45" t="s">
        <v>12</v>
      </c>
    </row>
    <row r="334" spans="1:14" ht="15" customHeight="1">
      <c r="A334" s="45" t="s">
        <v>7</v>
      </c>
      <c r="B334" s="45" t="s">
        <v>1585</v>
      </c>
      <c r="C334" s="318">
        <v>42820772</v>
      </c>
      <c r="D334" s="45" t="s">
        <v>31</v>
      </c>
      <c r="E334" s="362" t="s">
        <v>374</v>
      </c>
      <c r="F334" s="45" t="s">
        <v>1586</v>
      </c>
      <c r="G334" s="45" t="s">
        <v>1587</v>
      </c>
      <c r="H334" s="45" t="s">
        <v>16</v>
      </c>
      <c r="I334" s="147">
        <v>44140</v>
      </c>
      <c r="J334" s="147">
        <v>44175</v>
      </c>
      <c r="K334" s="204" t="s">
        <v>1588</v>
      </c>
      <c r="L334" s="44">
        <v>954088815</v>
      </c>
      <c r="M334" s="45" t="s">
        <v>1139</v>
      </c>
      <c r="N334" s="45" t="s">
        <v>12</v>
      </c>
    </row>
    <row r="335" spans="1:14" ht="15" customHeight="1">
      <c r="A335" s="45" t="s">
        <v>7</v>
      </c>
      <c r="B335" s="45" t="s">
        <v>1589</v>
      </c>
      <c r="C335" s="317">
        <v>21266210</v>
      </c>
      <c r="D335" s="45" t="s">
        <v>29</v>
      </c>
      <c r="E335" s="362" t="s">
        <v>319</v>
      </c>
      <c r="F335" s="45" t="s">
        <v>1590</v>
      </c>
      <c r="G335" s="45" t="s">
        <v>1591</v>
      </c>
      <c r="H335" s="45" t="s">
        <v>9</v>
      </c>
      <c r="I335" s="147">
        <v>44130</v>
      </c>
      <c r="J335" s="147">
        <v>44176</v>
      </c>
      <c r="K335" s="204" t="s">
        <v>1592</v>
      </c>
      <c r="L335" s="45">
        <v>945223879</v>
      </c>
      <c r="M335" s="45" t="s">
        <v>1144</v>
      </c>
      <c r="N335" s="45" t="s">
        <v>12</v>
      </c>
    </row>
    <row r="336" spans="1:14" ht="15" customHeight="1">
      <c r="A336" s="45" t="s">
        <v>7</v>
      </c>
      <c r="B336" s="45" t="s">
        <v>1593</v>
      </c>
      <c r="C336" s="317">
        <v>23384567</v>
      </c>
      <c r="D336" s="45" t="s">
        <v>25</v>
      </c>
      <c r="E336" s="389" t="s">
        <v>186</v>
      </c>
      <c r="F336" s="45" t="s">
        <v>1594</v>
      </c>
      <c r="G336" s="45" t="s">
        <v>1595</v>
      </c>
      <c r="H336" s="45" t="s">
        <v>9</v>
      </c>
      <c r="I336" s="147">
        <v>44140</v>
      </c>
      <c r="J336" s="147">
        <v>44176</v>
      </c>
      <c r="K336" s="204" t="s">
        <v>1596</v>
      </c>
      <c r="L336" s="45">
        <v>991161657</v>
      </c>
      <c r="M336" s="45" t="s">
        <v>1144</v>
      </c>
      <c r="N336" s="45" t="s">
        <v>12</v>
      </c>
    </row>
    <row r="337" spans="1:14" ht="15" customHeight="1">
      <c r="A337" s="45" t="s">
        <v>7</v>
      </c>
      <c r="B337" s="45" t="s">
        <v>1597</v>
      </c>
      <c r="C337" s="317">
        <v>19990217</v>
      </c>
      <c r="D337" s="45" t="s">
        <v>8</v>
      </c>
      <c r="E337" s="362" t="s">
        <v>728</v>
      </c>
      <c r="F337" s="45" t="s">
        <v>1598</v>
      </c>
      <c r="G337" s="45" t="s">
        <v>1599</v>
      </c>
      <c r="H337" s="45" t="s">
        <v>16</v>
      </c>
      <c r="I337" s="147">
        <v>44140</v>
      </c>
      <c r="J337" s="147">
        <v>44177</v>
      </c>
      <c r="K337" s="204" t="s">
        <v>1600</v>
      </c>
      <c r="L337" s="45">
        <v>964642087</v>
      </c>
      <c r="M337" s="45" t="s">
        <v>1367</v>
      </c>
      <c r="N337" s="45" t="s">
        <v>12</v>
      </c>
    </row>
    <row r="338" spans="1:14" ht="15" customHeight="1">
      <c r="A338" s="45" t="s">
        <v>7</v>
      </c>
      <c r="B338" s="45" t="s">
        <v>1601</v>
      </c>
      <c r="C338" s="317">
        <v>77821145</v>
      </c>
      <c r="D338" s="45" t="s">
        <v>33</v>
      </c>
      <c r="E338" s="362" t="s">
        <v>179</v>
      </c>
      <c r="F338" s="45" t="s">
        <v>1602</v>
      </c>
      <c r="G338" s="45" t="s">
        <v>1603</v>
      </c>
      <c r="H338" s="45" t="s">
        <v>9</v>
      </c>
      <c r="I338" s="147">
        <v>44140</v>
      </c>
      <c r="J338" s="147">
        <v>44177</v>
      </c>
      <c r="K338" s="204" t="s">
        <v>1604</v>
      </c>
      <c r="L338" s="45">
        <v>936707571</v>
      </c>
      <c r="M338" s="45" t="s">
        <v>1144</v>
      </c>
      <c r="N338" s="45" t="s">
        <v>12</v>
      </c>
    </row>
    <row r="339" spans="1:14" ht="15" customHeight="1">
      <c r="A339" s="45" t="s">
        <v>7</v>
      </c>
      <c r="B339" s="45" t="s">
        <v>1605</v>
      </c>
      <c r="C339" s="317">
        <v>19993920</v>
      </c>
      <c r="D339" s="45" t="s">
        <v>8</v>
      </c>
      <c r="E339" s="362" t="s">
        <v>494</v>
      </c>
      <c r="F339" s="45" t="s">
        <v>1606</v>
      </c>
      <c r="G339" s="45" t="s">
        <v>1607</v>
      </c>
      <c r="H339" s="45" t="s">
        <v>16</v>
      </c>
      <c r="I339" s="147">
        <v>44125</v>
      </c>
      <c r="J339" s="147">
        <v>44179</v>
      </c>
      <c r="K339" s="204" t="s">
        <v>1608</v>
      </c>
      <c r="L339" s="45">
        <v>951013206</v>
      </c>
      <c r="M339" s="45" t="s">
        <v>1139</v>
      </c>
      <c r="N339" s="45" t="s">
        <v>12</v>
      </c>
    </row>
    <row r="340" spans="1:14" ht="15" customHeight="1">
      <c r="A340" s="45" t="s">
        <v>7</v>
      </c>
      <c r="B340" s="45" t="s">
        <v>1609</v>
      </c>
      <c r="C340" s="318">
        <v>73438201</v>
      </c>
      <c r="D340" s="45" t="s">
        <v>33</v>
      </c>
      <c r="E340" s="362" t="s">
        <v>547</v>
      </c>
      <c r="F340" s="45" t="s">
        <v>1610</v>
      </c>
      <c r="G340" s="45" t="s">
        <v>1611</v>
      </c>
      <c r="H340" s="45" t="s">
        <v>9</v>
      </c>
      <c r="I340" s="147">
        <v>44136</v>
      </c>
      <c r="J340" s="147">
        <v>44179</v>
      </c>
      <c r="K340" s="204" t="s">
        <v>1612</v>
      </c>
      <c r="L340" s="45">
        <v>913536556</v>
      </c>
      <c r="M340" s="45" t="s">
        <v>1164</v>
      </c>
      <c r="N340" s="45" t="s">
        <v>12</v>
      </c>
    </row>
    <row r="341" spans="1:14" ht="15" customHeight="1">
      <c r="A341" s="45" t="s">
        <v>7</v>
      </c>
      <c r="B341" s="45" t="s">
        <v>1613</v>
      </c>
      <c r="C341" s="317">
        <v>47614510</v>
      </c>
      <c r="D341" s="45" t="s">
        <v>15</v>
      </c>
      <c r="E341" s="362" t="s">
        <v>946</v>
      </c>
      <c r="F341" s="45" t="s">
        <v>1614</v>
      </c>
      <c r="G341" s="45" t="s">
        <v>1615</v>
      </c>
      <c r="H341" s="45" t="s">
        <v>16</v>
      </c>
      <c r="I341" s="147">
        <v>44140</v>
      </c>
      <c r="J341" s="147">
        <v>44180</v>
      </c>
      <c r="K341" s="204" t="s">
        <v>1616</v>
      </c>
      <c r="L341" s="45">
        <v>939750289</v>
      </c>
      <c r="M341" s="45" t="s">
        <v>1159</v>
      </c>
      <c r="N341" s="45" t="s">
        <v>12</v>
      </c>
    </row>
    <row r="342" spans="1:14" ht="15" customHeight="1">
      <c r="A342" s="45" t="s">
        <v>7</v>
      </c>
      <c r="B342" s="45" t="s">
        <v>1617</v>
      </c>
      <c r="C342" s="317">
        <v>46725378</v>
      </c>
      <c r="D342" s="45" t="s">
        <v>29</v>
      </c>
      <c r="E342" s="362" t="s">
        <v>97</v>
      </c>
      <c r="F342" s="45" t="s">
        <v>1618</v>
      </c>
      <c r="G342" s="45" t="s">
        <v>1619</v>
      </c>
      <c r="H342" s="45" t="s">
        <v>9</v>
      </c>
      <c r="I342" s="147">
        <v>44146</v>
      </c>
      <c r="J342" s="147">
        <v>44180</v>
      </c>
      <c r="K342" s="204" t="s">
        <v>1620</v>
      </c>
      <c r="L342" s="45">
        <v>966357557</v>
      </c>
      <c r="M342" s="45" t="s">
        <v>1164</v>
      </c>
      <c r="N342" s="45" t="s">
        <v>12</v>
      </c>
    </row>
    <row r="343" spans="1:14" ht="15" customHeight="1">
      <c r="A343" s="45" t="s">
        <v>7</v>
      </c>
      <c r="B343" s="45" t="s">
        <v>1621</v>
      </c>
      <c r="C343" s="317">
        <v>47104932</v>
      </c>
      <c r="D343" s="45" t="s">
        <v>15</v>
      </c>
      <c r="E343" s="362" t="s">
        <v>739</v>
      </c>
      <c r="F343" s="45" t="s">
        <v>1622</v>
      </c>
      <c r="G343" s="45" t="s">
        <v>1623</v>
      </c>
      <c r="H343" s="45" t="s">
        <v>16</v>
      </c>
      <c r="I343" s="147">
        <v>44159</v>
      </c>
      <c r="J343" s="147">
        <v>44180</v>
      </c>
      <c r="K343" s="204" t="s">
        <v>1624</v>
      </c>
      <c r="L343" s="45">
        <v>951751972</v>
      </c>
      <c r="M343" s="45" t="s">
        <v>1173</v>
      </c>
      <c r="N343" s="45" t="s">
        <v>12</v>
      </c>
    </row>
    <row r="344" spans="1:14" ht="15" customHeight="1">
      <c r="A344" s="45" t="s">
        <v>7</v>
      </c>
      <c r="B344" s="45" t="s">
        <v>1625</v>
      </c>
      <c r="C344" s="317">
        <v>72800681</v>
      </c>
      <c r="D344" s="45" t="s">
        <v>29</v>
      </c>
      <c r="E344" s="362" t="s">
        <v>97</v>
      </c>
      <c r="F344" s="45" t="s">
        <v>1626</v>
      </c>
      <c r="G344" s="45" t="s">
        <v>1627</v>
      </c>
      <c r="H344" s="45" t="s">
        <v>9</v>
      </c>
      <c r="I344" s="147">
        <v>44146</v>
      </c>
      <c r="J344" s="147">
        <v>44180</v>
      </c>
      <c r="K344" s="204" t="s">
        <v>1628</v>
      </c>
      <c r="L344" s="45">
        <v>972430507</v>
      </c>
      <c r="M344" s="45" t="s">
        <v>1134</v>
      </c>
      <c r="N344" s="45" t="s">
        <v>12</v>
      </c>
    </row>
    <row r="345" spans="1:14" ht="15" customHeight="1">
      <c r="A345" s="45" t="s">
        <v>7</v>
      </c>
      <c r="B345" s="45" t="s">
        <v>1629</v>
      </c>
      <c r="C345" s="317">
        <v>20661712</v>
      </c>
      <c r="D345" s="45" t="s">
        <v>8</v>
      </c>
      <c r="E345" s="362" t="s">
        <v>148</v>
      </c>
      <c r="F345" s="45" t="s">
        <v>1630</v>
      </c>
      <c r="G345" s="45" t="s">
        <v>1631</v>
      </c>
      <c r="H345" s="45" t="s">
        <v>16</v>
      </c>
      <c r="I345" s="147">
        <v>44146</v>
      </c>
      <c r="J345" s="147">
        <v>44181</v>
      </c>
      <c r="K345" s="204" t="s">
        <v>1632</v>
      </c>
      <c r="L345" s="45">
        <v>997435954</v>
      </c>
      <c r="M345" s="45" t="s">
        <v>1367</v>
      </c>
      <c r="N345" s="45" t="s">
        <v>12</v>
      </c>
    </row>
    <row r="346" spans="1:14" ht="15" customHeight="1">
      <c r="A346" s="45" t="s">
        <v>7</v>
      </c>
      <c r="B346" s="45" t="s">
        <v>1633</v>
      </c>
      <c r="C346" s="317">
        <v>49016318</v>
      </c>
      <c r="D346" s="45" t="s">
        <v>25</v>
      </c>
      <c r="E346" s="362" t="s">
        <v>209</v>
      </c>
      <c r="F346" s="45" t="s">
        <v>1634</v>
      </c>
      <c r="G346" s="45" t="s">
        <v>1635</v>
      </c>
      <c r="H346" s="45" t="s">
        <v>9</v>
      </c>
      <c r="I346" s="147">
        <v>44144</v>
      </c>
      <c r="J346" s="147">
        <v>44181</v>
      </c>
      <c r="K346" s="204" t="s">
        <v>1636</v>
      </c>
      <c r="L346" s="45">
        <v>986812100</v>
      </c>
      <c r="M346" s="45" t="s">
        <v>1134</v>
      </c>
      <c r="N346" s="45" t="s">
        <v>12</v>
      </c>
    </row>
    <row r="347" spans="1:14" ht="15" customHeight="1">
      <c r="A347" s="45" t="s">
        <v>7</v>
      </c>
      <c r="B347" s="45" t="s">
        <v>1637</v>
      </c>
      <c r="C347" s="317">
        <v>43289993</v>
      </c>
      <c r="D347" s="45" t="s">
        <v>8</v>
      </c>
      <c r="E347" s="362" t="s">
        <v>137</v>
      </c>
      <c r="F347" s="45" t="s">
        <v>1638</v>
      </c>
      <c r="G347" s="45" t="s">
        <v>1639</v>
      </c>
      <c r="H347" s="45" t="s">
        <v>16</v>
      </c>
      <c r="I347" s="147">
        <v>44154</v>
      </c>
      <c r="J347" s="147">
        <v>44181</v>
      </c>
      <c r="K347" s="204" t="s">
        <v>1640</v>
      </c>
      <c r="L347" s="45">
        <v>923509375</v>
      </c>
      <c r="M347" s="45" t="s">
        <v>1139</v>
      </c>
      <c r="N347" s="45" t="s">
        <v>12</v>
      </c>
    </row>
    <row r="348" spans="1:14" ht="15" customHeight="1">
      <c r="A348" s="45" t="s">
        <v>7</v>
      </c>
      <c r="B348" s="45" t="s">
        <v>1641</v>
      </c>
      <c r="C348" s="318">
        <v>45497376</v>
      </c>
      <c r="D348" s="45" t="s">
        <v>33</v>
      </c>
      <c r="E348" s="362" t="s">
        <v>88</v>
      </c>
      <c r="F348" s="45" t="s">
        <v>1642</v>
      </c>
      <c r="G348" s="45" t="s">
        <v>1643</v>
      </c>
      <c r="H348" s="45" t="s">
        <v>9</v>
      </c>
      <c r="I348" s="147">
        <v>44151</v>
      </c>
      <c r="J348" s="147">
        <v>44182</v>
      </c>
      <c r="K348" s="204" t="s">
        <v>1644</v>
      </c>
      <c r="L348" s="45">
        <v>966399934</v>
      </c>
      <c r="M348" s="45" t="s">
        <v>1134</v>
      </c>
      <c r="N348" s="45" t="s">
        <v>12</v>
      </c>
    </row>
    <row r="349" spans="1:14" ht="15" customHeight="1">
      <c r="A349" s="45" t="s">
        <v>7</v>
      </c>
      <c r="B349" s="45" t="s">
        <v>1645</v>
      </c>
      <c r="C349" s="317">
        <v>19913086</v>
      </c>
      <c r="D349" s="45" t="s">
        <v>21</v>
      </c>
      <c r="E349" s="362" t="s">
        <v>1646</v>
      </c>
      <c r="F349" s="45" t="s">
        <v>1647</v>
      </c>
      <c r="G349" s="45" t="s">
        <v>1648</v>
      </c>
      <c r="H349" s="45" t="s">
        <v>16</v>
      </c>
      <c r="I349" s="147">
        <v>44149</v>
      </c>
      <c r="J349" s="147">
        <v>44182</v>
      </c>
      <c r="K349" s="204" t="s">
        <v>1649</v>
      </c>
      <c r="L349" s="45">
        <v>969744495</v>
      </c>
      <c r="M349" s="45" t="s">
        <v>1139</v>
      </c>
      <c r="N349" s="45" t="s">
        <v>12</v>
      </c>
    </row>
    <row r="350" spans="1:14" ht="15" customHeight="1">
      <c r="A350" s="45" t="s">
        <v>7</v>
      </c>
      <c r="B350" s="44" t="s">
        <v>1650</v>
      </c>
      <c r="C350" s="318">
        <v>45277266</v>
      </c>
      <c r="D350" s="44" t="s">
        <v>21</v>
      </c>
      <c r="E350" s="389" t="s">
        <v>1651</v>
      </c>
      <c r="F350" s="44" t="s">
        <v>1652</v>
      </c>
      <c r="G350" s="45" t="s">
        <v>1653</v>
      </c>
      <c r="H350" s="45" t="s">
        <v>16</v>
      </c>
      <c r="I350" s="147">
        <v>44144</v>
      </c>
      <c r="J350" s="147">
        <v>44183</v>
      </c>
      <c r="K350" s="204" t="s">
        <v>1654</v>
      </c>
      <c r="L350" s="44">
        <v>965317391</v>
      </c>
      <c r="M350" s="44" t="s">
        <v>1139</v>
      </c>
      <c r="N350" s="45" t="s">
        <v>12</v>
      </c>
    </row>
    <row r="351" spans="1:14" ht="15" customHeight="1">
      <c r="A351" s="45" t="s">
        <v>20</v>
      </c>
      <c r="B351" s="44" t="s">
        <v>1655</v>
      </c>
      <c r="C351" s="318">
        <v>20603127367</v>
      </c>
      <c r="D351" s="44" t="s">
        <v>25</v>
      </c>
      <c r="E351" s="389" t="s">
        <v>186</v>
      </c>
      <c r="F351" s="44" t="s">
        <v>1656</v>
      </c>
      <c r="G351" s="45" t="s">
        <v>1657</v>
      </c>
      <c r="H351" s="45" t="s">
        <v>9</v>
      </c>
      <c r="I351" s="147">
        <v>44151</v>
      </c>
      <c r="J351" s="147">
        <v>44183</v>
      </c>
      <c r="K351" s="204" t="s">
        <v>1658</v>
      </c>
      <c r="L351" s="44">
        <v>936263045</v>
      </c>
      <c r="M351" s="44" t="s">
        <v>1144</v>
      </c>
      <c r="N351" s="45" t="s">
        <v>12</v>
      </c>
    </row>
    <row r="352" spans="1:14" ht="15" customHeight="1">
      <c r="A352" s="45" t="s">
        <v>7</v>
      </c>
      <c r="B352" s="45" t="s">
        <v>1659</v>
      </c>
      <c r="C352" s="317">
        <v>47650179</v>
      </c>
      <c r="D352" s="45" t="s">
        <v>21</v>
      </c>
      <c r="E352" s="362" t="s">
        <v>82</v>
      </c>
      <c r="F352" s="45" t="s">
        <v>1660</v>
      </c>
      <c r="G352" s="45" t="s">
        <v>1661</v>
      </c>
      <c r="H352" s="45" t="s">
        <v>16</v>
      </c>
      <c r="I352" s="147">
        <v>44112</v>
      </c>
      <c r="J352" s="147">
        <v>44183</v>
      </c>
      <c r="K352" s="204" t="s">
        <v>1662</v>
      </c>
      <c r="L352" s="45">
        <v>973822857</v>
      </c>
      <c r="M352" s="45" t="s">
        <v>1173</v>
      </c>
      <c r="N352" s="45" t="s">
        <v>12</v>
      </c>
    </row>
    <row r="353" spans="1:14" ht="15" customHeight="1">
      <c r="A353" s="45" t="s">
        <v>7</v>
      </c>
      <c r="B353" s="44" t="s">
        <v>1663</v>
      </c>
      <c r="C353" s="318">
        <v>23205169</v>
      </c>
      <c r="D353" s="44" t="s">
        <v>29</v>
      </c>
      <c r="E353" s="389" t="s">
        <v>97</v>
      </c>
      <c r="F353" s="44" t="s">
        <v>1664</v>
      </c>
      <c r="G353" s="45" t="s">
        <v>1665</v>
      </c>
      <c r="H353" s="45" t="s">
        <v>9</v>
      </c>
      <c r="I353" s="147">
        <v>44146</v>
      </c>
      <c r="J353" s="147">
        <v>44183</v>
      </c>
      <c r="K353" s="204" t="s">
        <v>1666</v>
      </c>
      <c r="L353" s="44">
        <v>951234778</v>
      </c>
      <c r="M353" s="44" t="s">
        <v>1212</v>
      </c>
      <c r="N353" s="45" t="s">
        <v>12</v>
      </c>
    </row>
    <row r="354" spans="1:14" ht="15" customHeight="1">
      <c r="A354" s="45" t="s">
        <v>7</v>
      </c>
      <c r="B354" s="44" t="s">
        <v>1667</v>
      </c>
      <c r="C354" s="318" t="s">
        <v>1668</v>
      </c>
      <c r="D354" s="44" t="s">
        <v>25</v>
      </c>
      <c r="E354" s="389" t="s">
        <v>186</v>
      </c>
      <c r="F354" s="44" t="s">
        <v>1669</v>
      </c>
      <c r="G354" s="45" t="s">
        <v>1670</v>
      </c>
      <c r="H354" s="45" t="s">
        <v>9</v>
      </c>
      <c r="I354" s="147">
        <v>44149</v>
      </c>
      <c r="J354" s="147">
        <v>44183</v>
      </c>
      <c r="K354" s="204" t="s">
        <v>1671</v>
      </c>
      <c r="L354" s="44">
        <v>929899180</v>
      </c>
      <c r="M354" s="44" t="s">
        <v>1580</v>
      </c>
      <c r="N354" s="45" t="s">
        <v>12</v>
      </c>
    </row>
    <row r="355" spans="1:14" ht="15" customHeight="1">
      <c r="A355" s="45" t="s">
        <v>7</v>
      </c>
      <c r="B355" s="45" t="s">
        <v>1672</v>
      </c>
      <c r="C355" s="317">
        <v>41528395</v>
      </c>
      <c r="D355" s="45" t="s">
        <v>15</v>
      </c>
      <c r="E355" s="362" t="s">
        <v>955</v>
      </c>
      <c r="F355" s="45" t="s">
        <v>1673</v>
      </c>
      <c r="G355" s="45" t="s">
        <v>1674</v>
      </c>
      <c r="H355" s="45" t="s">
        <v>16</v>
      </c>
      <c r="I355" s="147">
        <v>44145</v>
      </c>
      <c r="J355" s="147">
        <v>44183</v>
      </c>
      <c r="K355" s="204" t="s">
        <v>1675</v>
      </c>
      <c r="L355" s="45">
        <v>931553476</v>
      </c>
      <c r="M355" s="45" t="s">
        <v>1580</v>
      </c>
      <c r="N355" s="45" t="s">
        <v>12</v>
      </c>
    </row>
    <row r="356" spans="1:14" ht="15" customHeight="1">
      <c r="A356" s="45" t="s">
        <v>7</v>
      </c>
      <c r="B356" s="45" t="s">
        <v>1676</v>
      </c>
      <c r="C356" s="317">
        <v>22439214</v>
      </c>
      <c r="D356" s="45" t="s">
        <v>29</v>
      </c>
      <c r="E356" s="362" t="s">
        <v>97</v>
      </c>
      <c r="F356" s="45" t="s">
        <v>1677</v>
      </c>
      <c r="G356" s="45" t="s">
        <v>1678</v>
      </c>
      <c r="H356" s="45" t="s">
        <v>9</v>
      </c>
      <c r="I356" s="147">
        <v>44140</v>
      </c>
      <c r="J356" s="147">
        <v>44183</v>
      </c>
      <c r="K356" s="204" t="s">
        <v>1679</v>
      </c>
      <c r="L356" s="45">
        <v>962993892</v>
      </c>
      <c r="M356" s="45" t="s">
        <v>1580</v>
      </c>
      <c r="N356" s="45" t="s">
        <v>12</v>
      </c>
    </row>
    <row r="357" spans="1:14" ht="15" customHeight="1">
      <c r="A357" s="45" t="s">
        <v>7</v>
      </c>
      <c r="B357" s="45" t="s">
        <v>1680</v>
      </c>
      <c r="C357" s="317" t="s">
        <v>1681</v>
      </c>
      <c r="D357" s="45" t="s">
        <v>29</v>
      </c>
      <c r="E357" s="362" t="s">
        <v>97</v>
      </c>
      <c r="F357" s="45" t="s">
        <v>1682</v>
      </c>
      <c r="G357" s="45" t="s">
        <v>1683</v>
      </c>
      <c r="H357" s="45" t="s">
        <v>9</v>
      </c>
      <c r="I357" s="147">
        <v>44148</v>
      </c>
      <c r="J357" s="147">
        <v>44184</v>
      </c>
      <c r="K357" s="204" t="s">
        <v>1684</v>
      </c>
      <c r="L357" s="45">
        <v>979068933</v>
      </c>
      <c r="M357" s="45" t="s">
        <v>1134</v>
      </c>
      <c r="N357" s="45" t="s">
        <v>12</v>
      </c>
    </row>
    <row r="358" spans="1:14" ht="15" customHeight="1">
      <c r="A358" s="45" t="s">
        <v>20</v>
      </c>
      <c r="B358" s="45" t="s">
        <v>1685</v>
      </c>
      <c r="C358" s="317">
        <v>20568318359</v>
      </c>
      <c r="D358" s="45" t="s">
        <v>33</v>
      </c>
      <c r="E358" s="362" t="s">
        <v>179</v>
      </c>
      <c r="F358" s="45" t="s">
        <v>1686</v>
      </c>
      <c r="G358" s="45" t="s">
        <v>1687</v>
      </c>
      <c r="H358" s="45" t="s">
        <v>9</v>
      </c>
      <c r="I358" s="147">
        <v>44154</v>
      </c>
      <c r="J358" s="147">
        <v>44186</v>
      </c>
      <c r="K358" s="204" t="s">
        <v>1688</v>
      </c>
      <c r="L358" s="45">
        <v>964504950</v>
      </c>
      <c r="M358" s="45" t="s">
        <v>1164</v>
      </c>
      <c r="N358" s="45" t="s">
        <v>12</v>
      </c>
    </row>
    <row r="359" spans="1:14" ht="15" customHeight="1">
      <c r="A359" s="45" t="s">
        <v>7</v>
      </c>
      <c r="B359" s="45" t="s">
        <v>1689</v>
      </c>
      <c r="C359" s="318">
        <v>70151427</v>
      </c>
      <c r="D359" s="45" t="s">
        <v>8</v>
      </c>
      <c r="E359" s="362" t="s">
        <v>148</v>
      </c>
      <c r="F359" s="45" t="s">
        <v>1690</v>
      </c>
      <c r="G359" s="45" t="s">
        <v>1691</v>
      </c>
      <c r="H359" s="45" t="s">
        <v>16</v>
      </c>
      <c r="I359" s="147">
        <v>44149</v>
      </c>
      <c r="J359" s="147">
        <v>44186</v>
      </c>
      <c r="K359" s="204" t="s">
        <v>1692</v>
      </c>
      <c r="L359" s="45">
        <v>964209463</v>
      </c>
      <c r="M359" s="45" t="s">
        <v>1159</v>
      </c>
      <c r="N359" s="45" t="s">
        <v>12</v>
      </c>
    </row>
    <row r="360" spans="1:14" ht="15" customHeight="1">
      <c r="A360" s="45" t="s">
        <v>7</v>
      </c>
      <c r="B360" s="45" t="s">
        <v>1693</v>
      </c>
      <c r="C360" s="318">
        <v>20096506</v>
      </c>
      <c r="D360" s="45" t="s">
        <v>33</v>
      </c>
      <c r="E360" s="362" t="s">
        <v>179</v>
      </c>
      <c r="F360" s="45" t="s">
        <v>1694</v>
      </c>
      <c r="G360" s="45" t="s">
        <v>1695</v>
      </c>
      <c r="H360" s="45" t="s">
        <v>9</v>
      </c>
      <c r="I360" s="147">
        <v>44153</v>
      </c>
      <c r="J360" s="147">
        <v>44186</v>
      </c>
      <c r="K360" s="204" t="s">
        <v>1696</v>
      </c>
      <c r="L360" s="45">
        <v>944824343</v>
      </c>
      <c r="M360" s="45" t="s">
        <v>1144</v>
      </c>
      <c r="N360" s="45" t="s">
        <v>12</v>
      </c>
    </row>
    <row r="361" spans="1:14" ht="15" customHeight="1">
      <c r="A361" s="45" t="s">
        <v>7</v>
      </c>
      <c r="B361" s="45" t="s">
        <v>1697</v>
      </c>
      <c r="C361" s="318">
        <v>42933319</v>
      </c>
      <c r="D361" s="45" t="s">
        <v>33</v>
      </c>
      <c r="E361" s="362" t="s">
        <v>159</v>
      </c>
      <c r="F361" s="45" t="s">
        <v>1698</v>
      </c>
      <c r="G361" s="45" t="s">
        <v>1699</v>
      </c>
      <c r="H361" s="45" t="s">
        <v>9</v>
      </c>
      <c r="I361" s="147">
        <v>44166</v>
      </c>
      <c r="J361" s="147">
        <v>44187</v>
      </c>
      <c r="K361" s="204" t="s">
        <v>1700</v>
      </c>
      <c r="L361" s="45">
        <v>966903035</v>
      </c>
      <c r="M361" s="45" t="s">
        <v>1164</v>
      </c>
      <c r="N361" s="45" t="s">
        <v>12</v>
      </c>
    </row>
    <row r="362" spans="1:14" ht="15" customHeight="1">
      <c r="A362" s="45" t="s">
        <v>7</v>
      </c>
      <c r="B362" s="45" t="s">
        <v>1701</v>
      </c>
      <c r="C362" s="317">
        <v>21131591</v>
      </c>
      <c r="D362" s="45" t="s">
        <v>33</v>
      </c>
      <c r="E362" s="362" t="s">
        <v>88</v>
      </c>
      <c r="F362" s="45" t="s">
        <v>1702</v>
      </c>
      <c r="G362" s="45" t="s">
        <v>1703</v>
      </c>
      <c r="H362" s="45" t="s">
        <v>9</v>
      </c>
      <c r="I362" s="147">
        <v>44153</v>
      </c>
      <c r="J362" s="147">
        <v>44187</v>
      </c>
      <c r="K362" s="204" t="s">
        <v>1704</v>
      </c>
      <c r="L362" s="45">
        <v>940540062</v>
      </c>
      <c r="M362" s="45" t="s">
        <v>1164</v>
      </c>
      <c r="N362" s="45" t="s">
        <v>12</v>
      </c>
    </row>
    <row r="363" spans="1:14" ht="15" customHeight="1">
      <c r="A363" s="45" t="s">
        <v>7</v>
      </c>
      <c r="B363" s="45" t="s">
        <v>1705</v>
      </c>
      <c r="C363" s="317">
        <v>42828378</v>
      </c>
      <c r="D363" s="45" t="s">
        <v>33</v>
      </c>
      <c r="E363" s="362" t="s">
        <v>88</v>
      </c>
      <c r="F363" s="45" t="s">
        <v>1706</v>
      </c>
      <c r="G363" s="45" t="s">
        <v>1707</v>
      </c>
      <c r="H363" s="45" t="s">
        <v>9</v>
      </c>
      <c r="I363" s="147">
        <v>44155</v>
      </c>
      <c r="J363" s="147">
        <v>44187</v>
      </c>
      <c r="K363" s="204" t="s">
        <v>1708</v>
      </c>
      <c r="L363" s="45">
        <v>942596193</v>
      </c>
      <c r="M363" s="45" t="s">
        <v>1164</v>
      </c>
      <c r="N363" s="45" t="s">
        <v>12</v>
      </c>
    </row>
    <row r="364" spans="1:14" ht="15" customHeight="1">
      <c r="A364" s="45" t="s">
        <v>7</v>
      </c>
      <c r="B364" s="45" t="s">
        <v>1709</v>
      </c>
      <c r="C364" s="317">
        <v>43199367</v>
      </c>
      <c r="D364" s="45" t="s">
        <v>29</v>
      </c>
      <c r="E364" s="362" t="s">
        <v>97</v>
      </c>
      <c r="F364" s="45" t="s">
        <v>1710</v>
      </c>
      <c r="G364" s="45" t="s">
        <v>1711</v>
      </c>
      <c r="H364" s="45" t="s">
        <v>9</v>
      </c>
      <c r="I364" s="147">
        <v>44157</v>
      </c>
      <c r="J364" s="147">
        <v>44187</v>
      </c>
      <c r="K364" s="204" t="s">
        <v>1712</v>
      </c>
      <c r="L364" s="45">
        <v>952444564</v>
      </c>
      <c r="M364" s="45" t="s">
        <v>1144</v>
      </c>
      <c r="N364" s="45" t="s">
        <v>12</v>
      </c>
    </row>
    <row r="365" spans="1:14" ht="15" customHeight="1">
      <c r="A365" s="45" t="s">
        <v>7</v>
      </c>
      <c r="B365" s="45" t="s">
        <v>1713</v>
      </c>
      <c r="C365" s="317">
        <v>20405439</v>
      </c>
      <c r="D365" s="45" t="s">
        <v>15</v>
      </c>
      <c r="E365" s="362" t="s">
        <v>946</v>
      </c>
      <c r="F365" s="45" t="s">
        <v>1714</v>
      </c>
      <c r="G365" s="45" t="s">
        <v>1715</v>
      </c>
      <c r="H365" s="45" t="s">
        <v>16</v>
      </c>
      <c r="I365" s="147">
        <v>44160</v>
      </c>
      <c r="J365" s="147">
        <v>44187</v>
      </c>
      <c r="K365" s="204" t="s">
        <v>1716</v>
      </c>
      <c r="L365" s="45">
        <v>964959315</v>
      </c>
      <c r="M365" s="45" t="s">
        <v>1159</v>
      </c>
      <c r="N365" s="45" t="s">
        <v>12</v>
      </c>
    </row>
    <row r="366" spans="1:14" ht="15" customHeight="1">
      <c r="A366" s="45" t="s">
        <v>7</v>
      </c>
      <c r="B366" s="45" t="s">
        <v>1717</v>
      </c>
      <c r="C366" s="317" t="s">
        <v>1718</v>
      </c>
      <c r="D366" s="45" t="s">
        <v>33</v>
      </c>
      <c r="E366" s="362" t="s">
        <v>179</v>
      </c>
      <c r="F366" s="45" t="s">
        <v>1719</v>
      </c>
      <c r="G366" s="45" t="s">
        <v>1720</v>
      </c>
      <c r="H366" s="45" t="s">
        <v>9</v>
      </c>
      <c r="I366" s="147">
        <v>44138</v>
      </c>
      <c r="J366" s="147">
        <v>44188</v>
      </c>
      <c r="K366" s="204" t="s">
        <v>1721</v>
      </c>
      <c r="L366" s="45">
        <v>917430830</v>
      </c>
      <c r="M366" s="45" t="s">
        <v>1144</v>
      </c>
      <c r="N366" s="45" t="s">
        <v>12</v>
      </c>
    </row>
    <row r="367" spans="1:14" ht="15" customHeight="1">
      <c r="A367" s="45" t="s">
        <v>7</v>
      </c>
      <c r="B367" s="45" t="s">
        <v>1722</v>
      </c>
      <c r="C367" s="317">
        <v>20726520</v>
      </c>
      <c r="D367" s="45" t="s">
        <v>8</v>
      </c>
      <c r="E367" s="362" t="s">
        <v>148</v>
      </c>
      <c r="F367" s="45" t="s">
        <v>1723</v>
      </c>
      <c r="G367" s="45" t="s">
        <v>1724</v>
      </c>
      <c r="H367" s="45" t="s">
        <v>16</v>
      </c>
      <c r="I367" s="147">
        <v>44146</v>
      </c>
      <c r="J367" s="147">
        <v>44188</v>
      </c>
      <c r="K367" s="204" t="s">
        <v>1725</v>
      </c>
      <c r="L367" s="45">
        <v>976834403</v>
      </c>
      <c r="M367" s="45" t="s">
        <v>1367</v>
      </c>
      <c r="N367" s="45" t="s">
        <v>12</v>
      </c>
    </row>
    <row r="368" spans="1:14" ht="15" customHeight="1">
      <c r="A368" s="45" t="s">
        <v>7</v>
      </c>
      <c r="B368" s="45" t="s">
        <v>1726</v>
      </c>
      <c r="C368" s="317">
        <v>47573364</v>
      </c>
      <c r="D368" s="45" t="s">
        <v>25</v>
      </c>
      <c r="E368" s="362" t="s">
        <v>209</v>
      </c>
      <c r="F368" s="45" t="s">
        <v>1727</v>
      </c>
      <c r="G368" s="45" t="s">
        <v>1728</v>
      </c>
      <c r="H368" s="45" t="s">
        <v>9</v>
      </c>
      <c r="I368" s="147">
        <v>44159</v>
      </c>
      <c r="J368" s="147">
        <v>44188</v>
      </c>
      <c r="K368" s="204" t="s">
        <v>1729</v>
      </c>
      <c r="L368" s="45">
        <v>998031306</v>
      </c>
      <c r="M368" s="45" t="s">
        <v>1212</v>
      </c>
      <c r="N368" s="45" t="s">
        <v>12</v>
      </c>
    </row>
    <row r="369" spans="1:14" ht="15" customHeight="1">
      <c r="A369" s="45" t="s">
        <v>7</v>
      </c>
      <c r="B369" s="45" t="s">
        <v>1730</v>
      </c>
      <c r="C369" s="317">
        <v>77158747</v>
      </c>
      <c r="D369" s="45" t="s">
        <v>29</v>
      </c>
      <c r="E369" s="362" t="s">
        <v>97</v>
      </c>
      <c r="F369" s="45" t="s">
        <v>1731</v>
      </c>
      <c r="G369" s="45" t="s">
        <v>1732</v>
      </c>
      <c r="H369" s="45" t="s">
        <v>9</v>
      </c>
      <c r="I369" s="147">
        <v>44161</v>
      </c>
      <c r="J369" s="147">
        <v>44188</v>
      </c>
      <c r="K369" s="204" t="s">
        <v>1733</v>
      </c>
      <c r="L369" s="45">
        <v>935968331</v>
      </c>
      <c r="M369" s="45" t="s">
        <v>1134</v>
      </c>
      <c r="N369" s="45" t="s">
        <v>12</v>
      </c>
    </row>
    <row r="370" spans="1:14" ht="15" customHeight="1">
      <c r="A370" s="45" t="s">
        <v>7</v>
      </c>
      <c r="B370" s="45" t="s">
        <v>1734</v>
      </c>
      <c r="C370" s="317" t="s">
        <v>1735</v>
      </c>
      <c r="D370" s="45" t="s">
        <v>8</v>
      </c>
      <c r="E370" s="362" t="s">
        <v>137</v>
      </c>
      <c r="F370" s="45" t="s">
        <v>1736</v>
      </c>
      <c r="G370" s="45" t="s">
        <v>1737</v>
      </c>
      <c r="H370" s="45" t="s">
        <v>16</v>
      </c>
      <c r="I370" s="147">
        <v>44130</v>
      </c>
      <c r="J370" s="147">
        <v>44188</v>
      </c>
      <c r="K370" s="204" t="s">
        <v>1738</v>
      </c>
      <c r="L370" s="45">
        <v>956910640</v>
      </c>
      <c r="M370" s="45" t="s">
        <v>1367</v>
      </c>
      <c r="N370" s="45" t="s">
        <v>12</v>
      </c>
    </row>
    <row r="371" spans="1:14" ht="15" customHeight="1">
      <c r="A371" s="45" t="s">
        <v>7</v>
      </c>
      <c r="B371" s="45" t="s">
        <v>1739</v>
      </c>
      <c r="C371" s="317">
        <v>42868516</v>
      </c>
      <c r="D371" s="45" t="s">
        <v>29</v>
      </c>
      <c r="E371" s="362" t="s">
        <v>97</v>
      </c>
      <c r="F371" s="45" t="s">
        <v>1740</v>
      </c>
      <c r="G371" s="45" t="s">
        <v>1741</v>
      </c>
      <c r="H371" s="45" t="s">
        <v>9</v>
      </c>
      <c r="I371" s="147">
        <v>44156</v>
      </c>
      <c r="J371" s="147">
        <v>44191</v>
      </c>
      <c r="K371" s="204" t="s">
        <v>1742</v>
      </c>
      <c r="L371" s="45">
        <v>941428592</v>
      </c>
      <c r="M371" s="45" t="s">
        <v>1212</v>
      </c>
      <c r="N371" s="45" t="s">
        <v>12</v>
      </c>
    </row>
    <row r="372" spans="1:14" ht="15" customHeight="1">
      <c r="A372" s="45" t="s">
        <v>7</v>
      </c>
      <c r="B372" s="45" t="s">
        <v>1743</v>
      </c>
      <c r="C372" s="317">
        <v>71126462</v>
      </c>
      <c r="D372" s="45" t="s">
        <v>8</v>
      </c>
      <c r="E372" s="362" t="s">
        <v>238</v>
      </c>
      <c r="F372" s="45" t="s">
        <v>1744</v>
      </c>
      <c r="G372" s="45" t="s">
        <v>1745</v>
      </c>
      <c r="H372" s="45" t="s">
        <v>16</v>
      </c>
      <c r="I372" s="147">
        <v>44136</v>
      </c>
      <c r="J372" s="147">
        <v>44194</v>
      </c>
      <c r="K372" s="204" t="s">
        <v>1746</v>
      </c>
      <c r="L372" s="45">
        <v>939321096</v>
      </c>
      <c r="M372" s="45" t="s">
        <v>1173</v>
      </c>
      <c r="N372" s="45" t="s">
        <v>12</v>
      </c>
    </row>
    <row r="373" spans="1:14" ht="15" customHeight="1">
      <c r="A373" s="45" t="s">
        <v>7</v>
      </c>
      <c r="B373" s="45" t="s">
        <v>1747</v>
      </c>
      <c r="C373" s="317">
        <v>74623647</v>
      </c>
      <c r="D373" s="45" t="s">
        <v>8</v>
      </c>
      <c r="E373" s="362" t="s">
        <v>148</v>
      </c>
      <c r="F373" s="45" t="s">
        <v>1748</v>
      </c>
      <c r="G373" s="45" t="s">
        <v>1749</v>
      </c>
      <c r="H373" s="45" t="s">
        <v>16</v>
      </c>
      <c r="I373" s="147">
        <v>44159</v>
      </c>
      <c r="J373" s="147">
        <v>44194</v>
      </c>
      <c r="K373" s="204" t="s">
        <v>1750</v>
      </c>
      <c r="L373" s="45">
        <v>944737254</v>
      </c>
      <c r="M373" s="45" t="s">
        <v>1159</v>
      </c>
      <c r="N373" s="45" t="s">
        <v>12</v>
      </c>
    </row>
    <row r="374" spans="1:14" ht="15" customHeight="1">
      <c r="A374" s="45" t="s">
        <v>20</v>
      </c>
      <c r="B374" s="45" t="s">
        <v>1751</v>
      </c>
      <c r="C374" s="318">
        <v>20486141591</v>
      </c>
      <c r="D374" s="45" t="s">
        <v>29</v>
      </c>
      <c r="E374" s="362" t="s">
        <v>552</v>
      </c>
      <c r="F374" s="45" t="s">
        <v>1752</v>
      </c>
      <c r="G374" s="45" t="s">
        <v>1753</v>
      </c>
      <c r="H374" s="45" t="s">
        <v>9</v>
      </c>
      <c r="I374" s="147">
        <v>44161</v>
      </c>
      <c r="J374" s="147">
        <v>44194</v>
      </c>
      <c r="K374" s="204" t="s">
        <v>1754</v>
      </c>
      <c r="L374" s="45">
        <v>986618894</v>
      </c>
      <c r="M374" s="45" t="s">
        <v>1164</v>
      </c>
      <c r="N374" s="45" t="s">
        <v>12</v>
      </c>
    </row>
    <row r="375" spans="1:14" ht="15" customHeight="1">
      <c r="A375" s="45" t="s">
        <v>7</v>
      </c>
      <c r="B375" s="45" t="s">
        <v>1755</v>
      </c>
      <c r="C375" s="317">
        <v>48045286</v>
      </c>
      <c r="D375" s="45" t="s">
        <v>29</v>
      </c>
      <c r="E375" s="362" t="s">
        <v>552</v>
      </c>
      <c r="F375" s="45" t="s">
        <v>1756</v>
      </c>
      <c r="G375" s="45" t="s">
        <v>1757</v>
      </c>
      <c r="H375" s="45" t="s">
        <v>9</v>
      </c>
      <c r="I375" s="147">
        <v>44162</v>
      </c>
      <c r="J375" s="147">
        <v>44194</v>
      </c>
      <c r="K375" s="204" t="s">
        <v>1758</v>
      </c>
      <c r="L375" s="45">
        <v>921861096</v>
      </c>
      <c r="M375" s="45" t="s">
        <v>1285</v>
      </c>
      <c r="N375" s="45" t="s">
        <v>12</v>
      </c>
    </row>
    <row r="376" spans="1:14" ht="15" customHeight="1">
      <c r="A376" s="45" t="s">
        <v>7</v>
      </c>
      <c r="B376" s="45" t="s">
        <v>1759</v>
      </c>
      <c r="C376" s="317">
        <v>42835936</v>
      </c>
      <c r="D376" s="45" t="s">
        <v>25</v>
      </c>
      <c r="E376" s="362" t="s">
        <v>209</v>
      </c>
      <c r="F376" s="45" t="s">
        <v>1760</v>
      </c>
      <c r="G376" s="45" t="s">
        <v>1761</v>
      </c>
      <c r="H376" s="45" t="s">
        <v>9</v>
      </c>
      <c r="I376" s="147">
        <v>44161</v>
      </c>
      <c r="J376" s="147">
        <v>44194</v>
      </c>
      <c r="K376" s="204" t="s">
        <v>1762</v>
      </c>
      <c r="L376" s="45">
        <v>926456064</v>
      </c>
      <c r="M376" s="45" t="s">
        <v>1580</v>
      </c>
      <c r="N376" s="45" t="s">
        <v>12</v>
      </c>
    </row>
    <row r="377" spans="1:14" ht="15" customHeight="1">
      <c r="A377" s="45" t="s">
        <v>7</v>
      </c>
      <c r="B377" s="45" t="s">
        <v>1763</v>
      </c>
      <c r="C377" s="317" t="s">
        <v>1764</v>
      </c>
      <c r="D377" s="45" t="s">
        <v>29</v>
      </c>
      <c r="E377" s="362" t="s">
        <v>97</v>
      </c>
      <c r="F377" s="45" t="s">
        <v>1765</v>
      </c>
      <c r="G377" s="45" t="s">
        <v>1766</v>
      </c>
      <c r="H377" s="45" t="s">
        <v>9</v>
      </c>
      <c r="I377" s="147">
        <v>44153</v>
      </c>
      <c r="J377" s="147">
        <v>44194</v>
      </c>
      <c r="K377" s="204" t="s">
        <v>1767</v>
      </c>
      <c r="L377" s="45">
        <v>962603933</v>
      </c>
      <c r="M377" s="45" t="s">
        <v>1285</v>
      </c>
      <c r="N377" s="45" t="s">
        <v>12</v>
      </c>
    </row>
    <row r="378" spans="1:14" ht="15" customHeight="1">
      <c r="A378" s="45" t="s">
        <v>7</v>
      </c>
      <c r="B378" s="45" t="s">
        <v>1768</v>
      </c>
      <c r="C378" s="317">
        <v>47386966</v>
      </c>
      <c r="D378" s="45" t="s">
        <v>25</v>
      </c>
      <c r="E378" s="362" t="s">
        <v>209</v>
      </c>
      <c r="F378" s="45" t="s">
        <v>1769</v>
      </c>
      <c r="G378" s="45" t="s">
        <v>1770</v>
      </c>
      <c r="H378" s="45" t="s">
        <v>9</v>
      </c>
      <c r="I378" s="147">
        <v>44165</v>
      </c>
      <c r="J378" s="147">
        <v>44194</v>
      </c>
      <c r="K378" s="204" t="s">
        <v>1771</v>
      </c>
      <c r="L378" s="45">
        <v>991751948</v>
      </c>
      <c r="M378" s="45" t="s">
        <v>1285</v>
      </c>
      <c r="N378" s="45" t="s">
        <v>12</v>
      </c>
    </row>
    <row r="379" spans="1:14" ht="15" customHeight="1">
      <c r="A379" s="45" t="s">
        <v>7</v>
      </c>
      <c r="B379" s="45" t="s">
        <v>1772</v>
      </c>
      <c r="C379" s="317">
        <v>42175940</v>
      </c>
      <c r="D379" s="45" t="s">
        <v>33</v>
      </c>
      <c r="E379" s="362" t="s">
        <v>88</v>
      </c>
      <c r="F379" s="45" t="s">
        <v>1773</v>
      </c>
      <c r="G379" s="45" t="s">
        <v>1774</v>
      </c>
      <c r="H379" s="45" t="s">
        <v>9</v>
      </c>
      <c r="I379" s="147">
        <v>44153</v>
      </c>
      <c r="J379" s="147">
        <v>44194</v>
      </c>
      <c r="K379" s="204" t="s">
        <v>767</v>
      </c>
      <c r="L379" s="45">
        <v>962935070</v>
      </c>
      <c r="M379" s="45" t="s">
        <v>1153</v>
      </c>
      <c r="N379" s="45" t="s">
        <v>12</v>
      </c>
    </row>
    <row r="380" spans="1:14" ht="15" customHeight="1">
      <c r="A380" s="45" t="s">
        <v>7</v>
      </c>
      <c r="B380" s="45" t="s">
        <v>1775</v>
      </c>
      <c r="C380" s="318">
        <v>19990743</v>
      </c>
      <c r="D380" s="45" t="s">
        <v>25</v>
      </c>
      <c r="E380" s="362" t="s">
        <v>209</v>
      </c>
      <c r="F380" s="45" t="s">
        <v>1776</v>
      </c>
      <c r="G380" s="45" t="s">
        <v>1777</v>
      </c>
      <c r="H380" s="45" t="s">
        <v>9</v>
      </c>
      <c r="I380" s="147">
        <v>44166</v>
      </c>
      <c r="J380" s="147">
        <v>44195</v>
      </c>
      <c r="K380" s="204" t="s">
        <v>1778</v>
      </c>
      <c r="L380" s="44">
        <v>964908586</v>
      </c>
      <c r="M380" s="45" t="s">
        <v>1134</v>
      </c>
      <c r="N380" s="45" t="s">
        <v>12</v>
      </c>
    </row>
    <row r="381" spans="1:14" ht="15" customHeight="1">
      <c r="A381" s="45" t="s">
        <v>7</v>
      </c>
      <c r="B381" s="45" t="s">
        <v>1779</v>
      </c>
      <c r="C381" s="317">
        <v>20094616</v>
      </c>
      <c r="D381" s="45" t="s">
        <v>33</v>
      </c>
      <c r="E381" s="362" t="s">
        <v>179</v>
      </c>
      <c r="F381" s="45" t="s">
        <v>1780</v>
      </c>
      <c r="G381" s="45" t="s">
        <v>1781</v>
      </c>
      <c r="H381" s="45" t="s">
        <v>9</v>
      </c>
      <c r="I381" s="147">
        <v>44166</v>
      </c>
      <c r="J381" s="147">
        <v>44200</v>
      </c>
      <c r="K381" s="204" t="s">
        <v>1782</v>
      </c>
      <c r="L381" s="45">
        <v>964728872</v>
      </c>
      <c r="M381" s="45" t="s">
        <v>1144</v>
      </c>
      <c r="N381" s="45" t="s">
        <v>12</v>
      </c>
    </row>
    <row r="382" spans="1:14" ht="15" customHeight="1">
      <c r="A382" s="45" t="s">
        <v>7</v>
      </c>
      <c r="B382" s="45" t="s">
        <v>1783</v>
      </c>
      <c r="C382" s="317">
        <v>43308456</v>
      </c>
      <c r="D382" s="45" t="s">
        <v>33</v>
      </c>
      <c r="E382" s="389" t="s">
        <v>1784</v>
      </c>
      <c r="F382" s="45" t="s">
        <v>1785</v>
      </c>
      <c r="G382" s="45" t="s">
        <v>1786</v>
      </c>
      <c r="H382" s="45" t="s">
        <v>9</v>
      </c>
      <c r="I382" s="147">
        <v>44166</v>
      </c>
      <c r="J382" s="147">
        <v>44200</v>
      </c>
      <c r="K382" s="204" t="s">
        <v>1787</v>
      </c>
      <c r="L382" s="45">
        <v>950638094</v>
      </c>
      <c r="M382" s="45" t="s">
        <v>1164</v>
      </c>
      <c r="N382" s="45" t="s">
        <v>12</v>
      </c>
    </row>
    <row r="383" spans="1:14" ht="15" customHeight="1">
      <c r="A383" s="281" t="s">
        <v>7</v>
      </c>
      <c r="B383" s="283" t="s">
        <v>1788</v>
      </c>
      <c r="C383" s="316">
        <v>42250205</v>
      </c>
      <c r="D383" s="283" t="s">
        <v>29</v>
      </c>
      <c r="E383" s="390" t="s">
        <v>97</v>
      </c>
      <c r="F383" s="283" t="s">
        <v>1789</v>
      </c>
      <c r="G383" s="281" t="s">
        <v>1790</v>
      </c>
      <c r="H383" s="281" t="s">
        <v>9</v>
      </c>
      <c r="I383" s="407">
        <v>44165</v>
      </c>
      <c r="J383" s="407">
        <v>44200</v>
      </c>
      <c r="K383" s="282" t="s">
        <v>1791</v>
      </c>
      <c r="L383" s="283">
        <v>969243915</v>
      </c>
      <c r="M383" s="283" t="s">
        <v>1144</v>
      </c>
      <c r="N383" s="281" t="s">
        <v>12</v>
      </c>
    </row>
    <row r="384" spans="1:14" ht="15" customHeight="1">
      <c r="A384" s="45" t="s">
        <v>7</v>
      </c>
      <c r="B384" s="45" t="s">
        <v>1792</v>
      </c>
      <c r="C384" s="317">
        <v>77908578</v>
      </c>
      <c r="D384" s="45" t="s">
        <v>25</v>
      </c>
      <c r="E384" s="362" t="s">
        <v>209</v>
      </c>
      <c r="F384" s="45" t="s">
        <v>1793</v>
      </c>
      <c r="G384" s="45" t="s">
        <v>1794</v>
      </c>
      <c r="H384" s="45" t="s">
        <v>9</v>
      </c>
      <c r="I384" s="147">
        <v>44159</v>
      </c>
      <c r="J384" s="147">
        <v>44200</v>
      </c>
      <c r="K384" s="204" t="s">
        <v>1795</v>
      </c>
      <c r="L384" s="45">
        <v>962690389</v>
      </c>
      <c r="M384" s="45" t="s">
        <v>1212</v>
      </c>
      <c r="N384" s="45" t="s">
        <v>12</v>
      </c>
    </row>
    <row r="385" spans="1:25" ht="15" customHeight="1">
      <c r="A385" s="45" t="s">
        <v>7</v>
      </c>
      <c r="B385" s="45" t="s">
        <v>1796</v>
      </c>
      <c r="C385" s="317">
        <v>40078312</v>
      </c>
      <c r="D385" s="45" t="s">
        <v>29</v>
      </c>
      <c r="E385" s="362" t="s">
        <v>97</v>
      </c>
      <c r="F385" s="45" t="s">
        <v>1797</v>
      </c>
      <c r="G385" s="45" t="s">
        <v>1798</v>
      </c>
      <c r="H385" s="45" t="s">
        <v>9</v>
      </c>
      <c r="I385" s="147">
        <v>44154</v>
      </c>
      <c r="J385" s="147">
        <v>44201</v>
      </c>
      <c r="K385" s="204" t="s">
        <v>1799</v>
      </c>
      <c r="L385" s="45">
        <v>992949845</v>
      </c>
      <c r="M385" s="45" t="s">
        <v>1580</v>
      </c>
      <c r="N385" s="45" t="s">
        <v>12</v>
      </c>
    </row>
    <row r="386" spans="1:25" ht="15" customHeight="1">
      <c r="A386" s="45" t="s">
        <v>7</v>
      </c>
      <c r="B386" s="45" t="s">
        <v>1800</v>
      </c>
      <c r="C386" s="317">
        <v>46708431</v>
      </c>
      <c r="D386" s="45" t="s">
        <v>29</v>
      </c>
      <c r="E386" s="362" t="s">
        <v>97</v>
      </c>
      <c r="F386" s="45" t="s">
        <v>1801</v>
      </c>
      <c r="G386" s="45" t="s">
        <v>1802</v>
      </c>
      <c r="H386" s="45" t="s">
        <v>9</v>
      </c>
      <c r="I386" s="147">
        <v>44154</v>
      </c>
      <c r="J386" s="147">
        <v>44201</v>
      </c>
      <c r="K386" s="204" t="s">
        <v>1803</v>
      </c>
      <c r="L386" s="45">
        <v>927950945</v>
      </c>
      <c r="M386" s="45" t="s">
        <v>1580</v>
      </c>
      <c r="N386" s="45" t="s">
        <v>12</v>
      </c>
    </row>
    <row r="387" spans="1:25" ht="15" customHeight="1">
      <c r="A387" s="45" t="s">
        <v>7</v>
      </c>
      <c r="B387" s="45" t="s">
        <v>1804</v>
      </c>
      <c r="C387" s="318">
        <v>43883863</v>
      </c>
      <c r="D387" s="45" t="s">
        <v>8</v>
      </c>
      <c r="E387" s="362" t="s">
        <v>728</v>
      </c>
      <c r="F387" s="45" t="s">
        <v>1805</v>
      </c>
      <c r="G387" s="45" t="s">
        <v>1806</v>
      </c>
      <c r="H387" s="45" t="s">
        <v>16</v>
      </c>
      <c r="I387" s="147">
        <v>44158</v>
      </c>
      <c r="J387" s="147">
        <v>44201</v>
      </c>
      <c r="K387" s="204" t="s">
        <v>1807</v>
      </c>
      <c r="L387" s="45">
        <v>999084496</v>
      </c>
      <c r="M387" s="45" t="s">
        <v>1285</v>
      </c>
      <c r="N387" s="45" t="s">
        <v>12</v>
      </c>
    </row>
    <row r="388" spans="1:25" ht="15" customHeight="1">
      <c r="A388" s="45" t="s">
        <v>7</v>
      </c>
      <c r="B388" s="45" t="s">
        <v>1808</v>
      </c>
      <c r="C388" s="317">
        <v>73215531</v>
      </c>
      <c r="D388" s="45" t="s">
        <v>25</v>
      </c>
      <c r="E388" s="362" t="s">
        <v>209</v>
      </c>
      <c r="F388" s="45" t="s">
        <v>1809</v>
      </c>
      <c r="G388" s="45" t="s">
        <v>1810</v>
      </c>
      <c r="H388" s="45" t="s">
        <v>9</v>
      </c>
      <c r="I388" s="147">
        <v>44170</v>
      </c>
      <c r="J388" s="147">
        <v>44201</v>
      </c>
      <c r="K388" s="204" t="s">
        <v>767</v>
      </c>
      <c r="L388" s="45">
        <v>962935070</v>
      </c>
      <c r="M388" s="45" t="s">
        <v>1580</v>
      </c>
      <c r="N388" s="45" t="s">
        <v>12</v>
      </c>
      <c r="O388" s="45"/>
      <c r="P388" s="45"/>
      <c r="Q388" s="45"/>
      <c r="R388" s="164"/>
      <c r="S388" s="45"/>
      <c r="T388" s="147"/>
      <c r="U388" s="147"/>
      <c r="V388" s="204"/>
      <c r="W388" s="45"/>
      <c r="X388" s="45"/>
      <c r="Y388" s="45"/>
    </row>
    <row r="389" spans="1:25" ht="15" customHeight="1">
      <c r="A389" s="45" t="s">
        <v>20</v>
      </c>
      <c r="B389" s="45" t="s">
        <v>1811</v>
      </c>
      <c r="C389" s="317">
        <v>20548312346</v>
      </c>
      <c r="D389" s="45" t="s">
        <v>29</v>
      </c>
      <c r="E389" s="362" t="s">
        <v>552</v>
      </c>
      <c r="F389" s="45" t="s">
        <v>1812</v>
      </c>
      <c r="G389" s="45" t="s">
        <v>1813</v>
      </c>
      <c r="H389" s="45" t="s">
        <v>9</v>
      </c>
      <c r="I389" s="147">
        <v>44162</v>
      </c>
      <c r="J389" s="147">
        <v>44202</v>
      </c>
      <c r="K389" s="204" t="s">
        <v>1814</v>
      </c>
      <c r="L389" s="45">
        <v>963460118</v>
      </c>
      <c r="M389" s="45" t="s">
        <v>1144</v>
      </c>
      <c r="N389" s="45" t="s">
        <v>12</v>
      </c>
      <c r="O389" s="45"/>
      <c r="P389" s="45"/>
      <c r="Q389" s="45"/>
      <c r="R389" s="164"/>
      <c r="S389" s="45"/>
      <c r="T389" s="147"/>
      <c r="U389" s="147"/>
      <c r="V389" s="204"/>
      <c r="W389" s="45"/>
      <c r="X389" s="45"/>
      <c r="Y389" s="45"/>
    </row>
    <row r="390" spans="1:25" ht="15" customHeight="1">
      <c r="A390" s="45" t="s">
        <v>7</v>
      </c>
      <c r="B390" s="45" t="s">
        <v>1815</v>
      </c>
      <c r="C390" s="317">
        <v>47798802</v>
      </c>
      <c r="D390" s="45" t="s">
        <v>25</v>
      </c>
      <c r="E390" s="362" t="s">
        <v>209</v>
      </c>
      <c r="F390" s="45" t="s">
        <v>1816</v>
      </c>
      <c r="G390" s="45" t="s">
        <v>1817</v>
      </c>
      <c r="H390" s="45" t="s">
        <v>9</v>
      </c>
      <c r="I390" s="147">
        <v>44162</v>
      </c>
      <c r="J390" s="147">
        <v>44202</v>
      </c>
      <c r="K390" s="204" t="s">
        <v>1818</v>
      </c>
      <c r="L390" s="45">
        <v>971719477</v>
      </c>
      <c r="M390" s="45" t="s">
        <v>1144</v>
      </c>
      <c r="N390" s="45" t="s">
        <v>12</v>
      </c>
      <c r="O390" s="45"/>
      <c r="P390" s="45"/>
      <c r="Q390" s="45"/>
      <c r="R390" s="164"/>
      <c r="S390" s="45"/>
      <c r="T390" s="147"/>
      <c r="U390" s="147"/>
      <c r="V390" s="204"/>
      <c r="W390" s="45"/>
      <c r="X390" s="45"/>
      <c r="Y390" s="45"/>
    </row>
    <row r="391" spans="1:25" ht="15" customHeight="1">
      <c r="A391" s="45" t="s">
        <v>7</v>
      </c>
      <c r="B391" s="45" t="s">
        <v>1819</v>
      </c>
      <c r="C391" s="317">
        <v>21274078</v>
      </c>
      <c r="D391" s="45" t="s">
        <v>8</v>
      </c>
      <c r="E391" s="362" t="s">
        <v>1175</v>
      </c>
      <c r="F391" s="45" t="s">
        <v>1820</v>
      </c>
      <c r="G391" s="45" t="s">
        <v>1821</v>
      </c>
      <c r="H391" s="45" t="s">
        <v>16</v>
      </c>
      <c r="I391" s="147">
        <v>44165</v>
      </c>
      <c r="J391" s="147">
        <v>44203</v>
      </c>
      <c r="K391" s="204" t="s">
        <v>1822</v>
      </c>
      <c r="L391" s="45">
        <v>964854258</v>
      </c>
      <c r="M391" s="45" t="s">
        <v>1173</v>
      </c>
      <c r="N391" s="45" t="s">
        <v>12</v>
      </c>
      <c r="O391" s="45"/>
      <c r="P391" s="45"/>
      <c r="Q391" s="45"/>
      <c r="R391" s="164"/>
      <c r="S391" s="45"/>
      <c r="T391" s="147"/>
      <c r="U391" s="147"/>
      <c r="V391" s="204"/>
      <c r="W391" s="45"/>
      <c r="X391" s="45"/>
      <c r="Y391" s="45"/>
    </row>
    <row r="392" spans="1:25" ht="15" customHeight="1">
      <c r="A392" s="45" t="s">
        <v>7</v>
      </c>
      <c r="B392" s="45" t="s">
        <v>1823</v>
      </c>
      <c r="C392" s="318" t="s">
        <v>1824</v>
      </c>
      <c r="D392" s="45" t="s">
        <v>29</v>
      </c>
      <c r="E392" s="362" t="s">
        <v>97</v>
      </c>
      <c r="F392" s="45" t="s">
        <v>1825</v>
      </c>
      <c r="G392" s="45" t="s">
        <v>1826</v>
      </c>
      <c r="H392" s="45" t="s">
        <v>9</v>
      </c>
      <c r="I392" s="147">
        <v>44152</v>
      </c>
      <c r="J392" s="147">
        <v>44203</v>
      </c>
      <c r="K392" s="204" t="s">
        <v>1827</v>
      </c>
      <c r="L392" s="44">
        <v>959284791</v>
      </c>
      <c r="M392" s="45" t="s">
        <v>1580</v>
      </c>
      <c r="N392" s="45" t="s">
        <v>12</v>
      </c>
      <c r="O392" s="45"/>
      <c r="P392" s="45"/>
      <c r="Q392" s="45"/>
      <c r="R392" s="164"/>
      <c r="S392" s="45"/>
      <c r="T392" s="147"/>
      <c r="U392" s="147"/>
      <c r="V392" s="204"/>
      <c r="W392" s="45"/>
      <c r="X392" s="45"/>
      <c r="Y392" s="45"/>
    </row>
    <row r="393" spans="1:25" ht="15" customHeight="1">
      <c r="A393" s="45" t="s">
        <v>7</v>
      </c>
      <c r="B393" s="45" t="s">
        <v>1828</v>
      </c>
      <c r="C393" s="317">
        <v>23463185</v>
      </c>
      <c r="D393" s="45" t="s">
        <v>25</v>
      </c>
      <c r="E393" s="362" t="s">
        <v>209</v>
      </c>
      <c r="F393" s="45" t="s">
        <v>1829</v>
      </c>
      <c r="G393" s="45" t="s">
        <v>1830</v>
      </c>
      <c r="H393" s="45" t="s">
        <v>9</v>
      </c>
      <c r="I393" s="147">
        <v>44167</v>
      </c>
      <c r="J393" s="147">
        <v>44203</v>
      </c>
      <c r="K393" s="204" t="s">
        <v>1831</v>
      </c>
      <c r="L393" s="45">
        <v>935244985</v>
      </c>
      <c r="M393" s="45" t="s">
        <v>1144</v>
      </c>
      <c r="N393" s="45" t="s">
        <v>12</v>
      </c>
      <c r="O393" s="45"/>
      <c r="P393" s="45"/>
      <c r="Q393" s="45"/>
      <c r="R393" s="164"/>
      <c r="S393" s="45"/>
      <c r="T393" s="147"/>
      <c r="U393" s="147"/>
      <c r="V393" s="204"/>
      <c r="W393" s="45"/>
      <c r="X393" s="45"/>
      <c r="Y393" s="45"/>
    </row>
    <row r="394" spans="1:25" ht="15" customHeight="1">
      <c r="A394" s="45" t="s">
        <v>7</v>
      </c>
      <c r="B394" s="45" t="s">
        <v>1832</v>
      </c>
      <c r="C394" s="317">
        <v>20026781</v>
      </c>
      <c r="D394" s="45" t="s">
        <v>33</v>
      </c>
      <c r="E394" s="389" t="s">
        <v>179</v>
      </c>
      <c r="F394" s="45" t="s">
        <v>1833</v>
      </c>
      <c r="G394" s="45" t="s">
        <v>1834</v>
      </c>
      <c r="H394" s="45" t="s">
        <v>9</v>
      </c>
      <c r="I394" s="147">
        <v>44166</v>
      </c>
      <c r="J394" s="147">
        <v>44203</v>
      </c>
      <c r="K394" s="204" t="s">
        <v>1835</v>
      </c>
      <c r="L394" s="45">
        <v>964783714</v>
      </c>
      <c r="M394" s="45" t="s">
        <v>1164</v>
      </c>
      <c r="N394" s="45" t="s">
        <v>12</v>
      </c>
      <c r="O394" s="45"/>
      <c r="P394" s="45"/>
      <c r="Q394" s="45"/>
      <c r="R394" s="164"/>
      <c r="S394" s="45"/>
      <c r="T394" s="147"/>
      <c r="U394" s="147"/>
      <c r="V394" s="204"/>
      <c r="W394" s="45"/>
      <c r="X394" s="45"/>
      <c r="Y394" s="45"/>
    </row>
    <row r="395" spans="1:25" ht="15" customHeight="1">
      <c r="A395" s="45" t="s">
        <v>7</v>
      </c>
      <c r="B395" s="45" t="s">
        <v>1836</v>
      </c>
      <c r="C395" s="317">
        <v>19867884</v>
      </c>
      <c r="D395" s="45" t="s">
        <v>25</v>
      </c>
      <c r="E395" s="362" t="s">
        <v>209</v>
      </c>
      <c r="F395" s="45" t="s">
        <v>1837</v>
      </c>
      <c r="G395" s="45" t="s">
        <v>1838</v>
      </c>
      <c r="H395" s="45" t="s">
        <v>9</v>
      </c>
      <c r="I395" s="147">
        <v>44174</v>
      </c>
      <c r="J395" s="147">
        <v>44204</v>
      </c>
      <c r="K395" s="204" t="s">
        <v>1839</v>
      </c>
      <c r="L395" s="45">
        <v>964622537</v>
      </c>
      <c r="M395" s="45" t="s">
        <v>1134</v>
      </c>
      <c r="N395" s="45" t="s">
        <v>12</v>
      </c>
      <c r="O395" s="45"/>
      <c r="P395" s="45"/>
      <c r="Q395" s="45"/>
      <c r="R395" s="164"/>
      <c r="S395" s="45"/>
      <c r="T395" s="147"/>
      <c r="U395" s="147"/>
      <c r="V395" s="204"/>
      <c r="W395" s="45"/>
      <c r="X395" s="45"/>
      <c r="Y395" s="45"/>
    </row>
    <row r="396" spans="1:25" ht="15" customHeight="1">
      <c r="A396" s="45" t="s">
        <v>7</v>
      </c>
      <c r="B396" s="45" t="s">
        <v>1840</v>
      </c>
      <c r="C396" s="317" t="s">
        <v>1841</v>
      </c>
      <c r="D396" s="45" t="s">
        <v>8</v>
      </c>
      <c r="E396" s="362" t="s">
        <v>137</v>
      </c>
      <c r="F396" s="45" t="s">
        <v>1842</v>
      </c>
      <c r="G396" s="45" t="s">
        <v>1843</v>
      </c>
      <c r="H396" s="45" t="s">
        <v>16</v>
      </c>
      <c r="I396" s="147">
        <v>44167</v>
      </c>
      <c r="J396" s="147">
        <v>44204</v>
      </c>
      <c r="K396" s="204" t="s">
        <v>1844</v>
      </c>
      <c r="L396" s="45">
        <v>962901985</v>
      </c>
      <c r="M396" s="45" t="s">
        <v>1159</v>
      </c>
      <c r="N396" s="45" t="s">
        <v>12</v>
      </c>
      <c r="O396" s="45"/>
      <c r="P396" s="45"/>
      <c r="Q396" s="45"/>
      <c r="R396" s="164"/>
      <c r="S396" s="45"/>
      <c r="T396" s="147"/>
      <c r="U396" s="147"/>
      <c r="V396" s="204"/>
      <c r="W396" s="45"/>
      <c r="X396" s="45"/>
      <c r="Y396" s="45"/>
    </row>
    <row r="397" spans="1:25" ht="15" customHeight="1">
      <c r="A397" s="45" t="s">
        <v>7</v>
      </c>
      <c r="B397" s="45" t="s">
        <v>1845</v>
      </c>
      <c r="C397" s="317">
        <v>40617670</v>
      </c>
      <c r="D397" s="45" t="s">
        <v>25</v>
      </c>
      <c r="E397" s="362" t="s">
        <v>209</v>
      </c>
      <c r="F397" s="45" t="s">
        <v>1846</v>
      </c>
      <c r="G397" s="45" t="s">
        <v>1847</v>
      </c>
      <c r="H397" s="45" t="s">
        <v>9</v>
      </c>
      <c r="I397" s="147">
        <v>44169</v>
      </c>
      <c r="J397" s="147">
        <v>44204</v>
      </c>
      <c r="K397" s="204" t="s">
        <v>1848</v>
      </c>
      <c r="L397" s="45">
        <v>935908760</v>
      </c>
      <c r="M397" s="45" t="s">
        <v>1212</v>
      </c>
      <c r="N397" s="45" t="s">
        <v>12</v>
      </c>
      <c r="O397" s="45"/>
      <c r="P397" s="45"/>
      <c r="Q397" s="45"/>
      <c r="R397" s="164"/>
      <c r="S397" s="45"/>
      <c r="T397" s="147"/>
      <c r="U397" s="147"/>
      <c r="V397" s="204"/>
      <c r="W397" s="45"/>
      <c r="X397" s="45"/>
      <c r="Y397" s="45"/>
    </row>
    <row r="398" spans="1:25" ht="15" customHeight="1">
      <c r="A398" s="281" t="s">
        <v>7</v>
      </c>
      <c r="B398" s="281" t="s">
        <v>1849</v>
      </c>
      <c r="C398" s="356">
        <v>23652040</v>
      </c>
      <c r="D398" s="281" t="s">
        <v>33</v>
      </c>
      <c r="E398" s="295" t="s">
        <v>179</v>
      </c>
      <c r="F398" s="281" t="s">
        <v>1850</v>
      </c>
      <c r="G398" s="281" t="s">
        <v>1851</v>
      </c>
      <c r="H398" s="281" t="s">
        <v>9</v>
      </c>
      <c r="I398" s="407">
        <v>44160</v>
      </c>
      <c r="J398" s="407">
        <v>44204</v>
      </c>
      <c r="K398" s="282" t="s">
        <v>1852</v>
      </c>
      <c r="L398" s="281">
        <v>997120454</v>
      </c>
      <c r="M398" s="281" t="s">
        <v>1144</v>
      </c>
      <c r="N398" s="281" t="s">
        <v>12</v>
      </c>
      <c r="O398" s="45"/>
      <c r="P398" s="45"/>
      <c r="Q398" s="45"/>
      <c r="R398" s="164"/>
      <c r="S398" s="45"/>
      <c r="T398" s="147"/>
      <c r="U398" s="147"/>
      <c r="V398" s="204"/>
      <c r="W398" s="45"/>
      <c r="X398" s="45"/>
      <c r="Y398" s="45"/>
    </row>
    <row r="399" spans="1:25" ht="15" customHeight="1">
      <c r="A399" s="45" t="s">
        <v>7</v>
      </c>
      <c r="B399" s="45" t="s">
        <v>1853</v>
      </c>
      <c r="C399" s="318">
        <v>21254086</v>
      </c>
      <c r="D399" s="45" t="s">
        <v>21</v>
      </c>
      <c r="E399" s="362" t="s">
        <v>685</v>
      </c>
      <c r="F399" s="45" t="s">
        <v>1854</v>
      </c>
      <c r="G399" s="45" t="s">
        <v>1855</v>
      </c>
      <c r="H399" s="45" t="s">
        <v>16</v>
      </c>
      <c r="I399" s="147">
        <v>44185</v>
      </c>
      <c r="J399" s="147">
        <v>44204</v>
      </c>
      <c r="K399" s="204" t="s">
        <v>1856</v>
      </c>
      <c r="L399" s="45">
        <v>964002502</v>
      </c>
      <c r="M399" s="45" t="s">
        <v>1159</v>
      </c>
      <c r="N399" s="45" t="s">
        <v>12</v>
      </c>
      <c r="O399" s="45"/>
      <c r="P399" s="45"/>
      <c r="Q399" s="45"/>
      <c r="R399" s="164"/>
      <c r="S399" s="45"/>
      <c r="T399" s="147"/>
      <c r="U399" s="147"/>
      <c r="V399" s="204"/>
      <c r="W399" s="45"/>
      <c r="X399" s="45"/>
      <c r="Y399" s="45"/>
    </row>
    <row r="400" spans="1:25" ht="15" customHeight="1">
      <c r="A400" s="45" t="s">
        <v>7</v>
      </c>
      <c r="B400" s="45" t="s">
        <v>1857</v>
      </c>
      <c r="C400" s="317">
        <v>45226790</v>
      </c>
      <c r="D400" s="45" t="s">
        <v>33</v>
      </c>
      <c r="E400" s="362" t="s">
        <v>1784</v>
      </c>
      <c r="F400" s="45" t="s">
        <v>1858</v>
      </c>
      <c r="G400" s="45" t="s">
        <v>1859</v>
      </c>
      <c r="H400" s="45" t="s">
        <v>9</v>
      </c>
      <c r="I400" s="147">
        <v>44167</v>
      </c>
      <c r="J400" s="147">
        <v>44204</v>
      </c>
      <c r="K400" s="204" t="s">
        <v>1860</v>
      </c>
      <c r="L400" s="45">
        <v>977782886</v>
      </c>
      <c r="M400" s="45" t="s">
        <v>1134</v>
      </c>
      <c r="N400" s="45" t="s">
        <v>12</v>
      </c>
      <c r="O400" s="45"/>
      <c r="P400" s="45"/>
      <c r="Q400" s="45"/>
      <c r="R400" s="164"/>
      <c r="S400" s="45"/>
      <c r="T400" s="147"/>
      <c r="U400" s="147"/>
      <c r="V400" s="204"/>
      <c r="W400" s="45"/>
      <c r="X400" s="45"/>
      <c r="Y400" s="45"/>
    </row>
    <row r="401" spans="1:25" ht="15" customHeight="1">
      <c r="A401" s="45" t="s">
        <v>7</v>
      </c>
      <c r="B401" s="45" t="s">
        <v>1861</v>
      </c>
      <c r="C401" s="317">
        <v>41485283</v>
      </c>
      <c r="D401" s="45" t="s">
        <v>21</v>
      </c>
      <c r="E401" s="362" t="s">
        <v>1651</v>
      </c>
      <c r="F401" s="45" t="s">
        <v>1862</v>
      </c>
      <c r="G401" s="45" t="s">
        <v>1863</v>
      </c>
      <c r="H401" s="45" t="s">
        <v>16</v>
      </c>
      <c r="I401" s="147">
        <v>44165</v>
      </c>
      <c r="J401" s="147">
        <v>44205</v>
      </c>
      <c r="K401" s="204" t="s">
        <v>1864</v>
      </c>
      <c r="L401" s="45">
        <v>972948439</v>
      </c>
      <c r="M401" s="45" t="s">
        <v>1139</v>
      </c>
      <c r="N401" s="45" t="s">
        <v>12</v>
      </c>
      <c r="O401" s="45"/>
      <c r="P401" s="45"/>
      <c r="Q401" s="45"/>
      <c r="R401" s="164"/>
      <c r="S401" s="45"/>
      <c r="T401" s="147"/>
      <c r="U401" s="147"/>
      <c r="V401" s="204"/>
      <c r="W401" s="45"/>
      <c r="X401" s="45"/>
      <c r="Y401" s="45"/>
    </row>
    <row r="402" spans="1:25" ht="15" customHeight="1">
      <c r="A402" s="45" t="s">
        <v>7</v>
      </c>
      <c r="B402" s="45" t="s">
        <v>1865</v>
      </c>
      <c r="C402" s="317">
        <v>71792242</v>
      </c>
      <c r="D402" s="45" t="s">
        <v>33</v>
      </c>
      <c r="E402" s="362" t="s">
        <v>179</v>
      </c>
      <c r="F402" s="45" t="s">
        <v>1866</v>
      </c>
      <c r="G402" s="45" t="s">
        <v>1867</v>
      </c>
      <c r="H402" s="45" t="s">
        <v>9</v>
      </c>
      <c r="I402" s="147">
        <v>44179</v>
      </c>
      <c r="J402" s="147">
        <v>44205</v>
      </c>
      <c r="K402" s="204" t="s">
        <v>1868</v>
      </c>
      <c r="L402" s="45">
        <v>964485535</v>
      </c>
      <c r="M402" s="45" t="s">
        <v>1164</v>
      </c>
      <c r="N402" s="45" t="s">
        <v>12</v>
      </c>
      <c r="O402" s="45"/>
      <c r="P402" s="45"/>
      <c r="Q402" s="45"/>
      <c r="R402" s="164"/>
      <c r="S402" s="45"/>
      <c r="T402" s="147"/>
      <c r="U402" s="147"/>
      <c r="V402" s="204"/>
      <c r="W402" s="45"/>
      <c r="X402" s="45"/>
      <c r="Y402" s="45"/>
    </row>
    <row r="403" spans="1:25" ht="15" customHeight="1">
      <c r="A403" s="45" t="s">
        <v>7</v>
      </c>
      <c r="B403" s="45" t="s">
        <v>1869</v>
      </c>
      <c r="C403" s="318">
        <v>40245575</v>
      </c>
      <c r="D403" s="45" t="s">
        <v>33</v>
      </c>
      <c r="E403" s="362" t="s">
        <v>1784</v>
      </c>
      <c r="F403" s="45" t="s">
        <v>1870</v>
      </c>
      <c r="G403" s="45" t="s">
        <v>1871</v>
      </c>
      <c r="H403" s="45" t="s">
        <v>9</v>
      </c>
      <c r="I403" s="147">
        <v>44176</v>
      </c>
      <c r="J403" s="147">
        <v>44205</v>
      </c>
      <c r="K403" s="204" t="s">
        <v>1872</v>
      </c>
      <c r="L403" s="44">
        <v>933916717</v>
      </c>
      <c r="M403" s="45" t="s">
        <v>1164</v>
      </c>
      <c r="N403" s="45" t="s">
        <v>12</v>
      </c>
      <c r="O403" s="45"/>
      <c r="P403" s="45"/>
      <c r="Q403" s="45"/>
      <c r="R403" s="164"/>
      <c r="S403" s="45"/>
      <c r="T403" s="147"/>
      <c r="U403" s="147"/>
      <c r="V403" s="204"/>
      <c r="W403" s="45"/>
      <c r="X403" s="45"/>
      <c r="Y403" s="45"/>
    </row>
    <row r="404" spans="1:25" ht="15" customHeight="1">
      <c r="A404" s="45" t="s">
        <v>7</v>
      </c>
      <c r="B404" s="45" t="s">
        <v>1873</v>
      </c>
      <c r="C404" s="317">
        <v>46861259</v>
      </c>
      <c r="D404" s="45" t="s">
        <v>8</v>
      </c>
      <c r="E404" s="362" t="s">
        <v>120</v>
      </c>
      <c r="F404" s="45" t="s">
        <v>1874</v>
      </c>
      <c r="G404" s="45" t="s">
        <v>1875</v>
      </c>
      <c r="H404" s="45" t="s">
        <v>16</v>
      </c>
      <c r="I404" s="147">
        <v>44177</v>
      </c>
      <c r="J404" s="147">
        <v>44205</v>
      </c>
      <c r="K404" s="204" t="s">
        <v>1876</v>
      </c>
      <c r="L404" s="45">
        <v>992102935</v>
      </c>
      <c r="M404" s="45" t="s">
        <v>1159</v>
      </c>
      <c r="N404" s="45" t="s">
        <v>12</v>
      </c>
      <c r="O404" s="45"/>
      <c r="P404" s="45"/>
      <c r="Q404" s="45"/>
      <c r="R404" s="164"/>
      <c r="S404" s="45"/>
      <c r="T404" s="147"/>
      <c r="U404" s="147"/>
      <c r="V404" s="204"/>
      <c r="W404" s="45"/>
      <c r="X404" s="45"/>
      <c r="Y404" s="45"/>
    </row>
    <row r="405" spans="1:25" ht="15" customHeight="1">
      <c r="A405" s="45" t="s">
        <v>7</v>
      </c>
      <c r="B405" s="45" t="s">
        <v>1877</v>
      </c>
      <c r="C405" s="317">
        <v>19939299</v>
      </c>
      <c r="D405" s="45" t="s">
        <v>33</v>
      </c>
      <c r="E405" s="389" t="s">
        <v>159</v>
      </c>
      <c r="F405" s="45" t="s">
        <v>1878</v>
      </c>
      <c r="G405" s="45" t="s">
        <v>1879</v>
      </c>
      <c r="H405" s="45" t="s">
        <v>9</v>
      </c>
      <c r="I405" s="147">
        <v>44176</v>
      </c>
      <c r="J405" s="147">
        <v>44207</v>
      </c>
      <c r="K405" s="204" t="s">
        <v>1880</v>
      </c>
      <c r="L405" s="45">
        <v>964437509</v>
      </c>
      <c r="M405" s="45" t="s">
        <v>1134</v>
      </c>
      <c r="N405" s="45" t="s">
        <v>12</v>
      </c>
      <c r="O405" s="45"/>
      <c r="P405" s="45"/>
      <c r="Q405" s="45"/>
      <c r="R405" s="164"/>
      <c r="S405" s="45"/>
      <c r="T405" s="147"/>
      <c r="U405" s="147"/>
      <c r="V405" s="204"/>
      <c r="W405" s="45"/>
      <c r="X405" s="45"/>
      <c r="Y405" s="45"/>
    </row>
    <row r="406" spans="1:25" ht="15" customHeight="1">
      <c r="A406" s="45" t="s">
        <v>7</v>
      </c>
      <c r="B406" s="45" t="s">
        <v>1881</v>
      </c>
      <c r="C406" s="317">
        <v>23443552</v>
      </c>
      <c r="D406" s="45" t="s">
        <v>8</v>
      </c>
      <c r="E406" s="362" t="s">
        <v>148</v>
      </c>
      <c r="F406" s="45" t="s">
        <v>1882</v>
      </c>
      <c r="G406" s="45" t="s">
        <v>1883</v>
      </c>
      <c r="H406" s="45" t="s">
        <v>16</v>
      </c>
      <c r="I406" s="147">
        <v>44148</v>
      </c>
      <c r="J406" s="147">
        <v>44208</v>
      </c>
      <c r="K406" s="204" t="s">
        <v>1884</v>
      </c>
      <c r="L406" s="45">
        <v>964281557</v>
      </c>
      <c r="M406" s="45" t="s">
        <v>1159</v>
      </c>
      <c r="N406" s="45" t="s">
        <v>12</v>
      </c>
      <c r="O406" s="45"/>
      <c r="P406" s="45"/>
      <c r="Q406" s="45"/>
      <c r="R406" s="164"/>
      <c r="S406" s="45"/>
      <c r="T406" s="147"/>
      <c r="U406" s="147"/>
      <c r="V406" s="204"/>
      <c r="W406" s="45"/>
      <c r="X406" s="45"/>
      <c r="Y406" s="45"/>
    </row>
    <row r="407" spans="1:25" ht="15" customHeight="1">
      <c r="A407" s="281" t="s">
        <v>20</v>
      </c>
      <c r="B407" s="281" t="s">
        <v>1885</v>
      </c>
      <c r="C407" s="316">
        <v>20602072232</v>
      </c>
      <c r="D407" s="281" t="s">
        <v>33</v>
      </c>
      <c r="E407" s="295" t="s">
        <v>88</v>
      </c>
      <c r="F407" s="281" t="s">
        <v>1886</v>
      </c>
      <c r="G407" s="281" t="s">
        <v>1887</v>
      </c>
      <c r="H407" s="281" t="s">
        <v>9</v>
      </c>
      <c r="I407" s="407">
        <v>44158</v>
      </c>
      <c r="J407" s="407">
        <v>44208</v>
      </c>
      <c r="K407" s="282" t="s">
        <v>1888</v>
      </c>
      <c r="L407" s="281">
        <v>958848479</v>
      </c>
      <c r="M407" s="281" t="s">
        <v>1144</v>
      </c>
      <c r="N407" s="281" t="s">
        <v>12</v>
      </c>
      <c r="O407" s="45"/>
      <c r="P407" s="45"/>
      <c r="Q407" s="45"/>
      <c r="R407" s="164"/>
      <c r="S407" s="45"/>
      <c r="T407" s="147"/>
      <c r="U407" s="147"/>
      <c r="V407" s="204"/>
      <c r="W407" s="45"/>
      <c r="X407" s="45"/>
      <c r="Y407" s="45"/>
    </row>
    <row r="408" spans="1:25" ht="15" customHeight="1">
      <c r="A408" s="45" t="s">
        <v>7</v>
      </c>
      <c r="B408" s="45" t="s">
        <v>1889</v>
      </c>
      <c r="C408" s="317">
        <v>44279254</v>
      </c>
      <c r="D408" s="45" t="s">
        <v>15</v>
      </c>
      <c r="E408" s="362" t="s">
        <v>935</v>
      </c>
      <c r="F408" s="45" t="s">
        <v>1890</v>
      </c>
      <c r="G408" s="45" t="s">
        <v>1891</v>
      </c>
      <c r="H408" s="45" t="s">
        <v>16</v>
      </c>
      <c r="I408" s="147">
        <v>44182</v>
      </c>
      <c r="J408" s="147">
        <v>44208</v>
      </c>
      <c r="K408" s="204" t="s">
        <v>1892</v>
      </c>
      <c r="L408" s="45">
        <v>935024708</v>
      </c>
      <c r="M408" s="45" t="s">
        <v>1139</v>
      </c>
      <c r="N408" s="45" t="s">
        <v>12</v>
      </c>
      <c r="O408" s="45"/>
      <c r="P408" s="45"/>
      <c r="Q408" s="45"/>
      <c r="R408" s="164"/>
      <c r="S408" s="45"/>
      <c r="T408" s="147"/>
      <c r="U408" s="147"/>
      <c r="V408" s="204"/>
      <c r="W408" s="45"/>
      <c r="X408" s="45"/>
      <c r="Y408" s="45"/>
    </row>
    <row r="409" spans="1:25" ht="15" customHeight="1">
      <c r="A409" s="45" t="s">
        <v>7</v>
      </c>
      <c r="B409" s="45" t="s">
        <v>1893</v>
      </c>
      <c r="C409" s="317" t="s">
        <v>1894</v>
      </c>
      <c r="D409" s="45" t="s">
        <v>25</v>
      </c>
      <c r="E409" s="362" t="s">
        <v>186</v>
      </c>
      <c r="F409" s="45" t="s">
        <v>1895</v>
      </c>
      <c r="G409" s="45" t="s">
        <v>1896</v>
      </c>
      <c r="H409" s="45" t="s">
        <v>9</v>
      </c>
      <c r="I409" s="147">
        <v>44166</v>
      </c>
      <c r="J409" s="147">
        <v>44208</v>
      </c>
      <c r="K409" s="204" t="s">
        <v>1897</v>
      </c>
      <c r="L409" s="45">
        <v>967000788</v>
      </c>
      <c r="M409" s="45" t="s">
        <v>1144</v>
      </c>
      <c r="N409" s="45" t="s">
        <v>12</v>
      </c>
      <c r="O409" s="45"/>
      <c r="P409" s="45"/>
      <c r="Q409" s="45"/>
      <c r="R409" s="164"/>
      <c r="S409" s="45"/>
      <c r="T409" s="147"/>
      <c r="U409" s="147"/>
      <c r="V409" s="204"/>
      <c r="W409" s="44"/>
      <c r="X409" s="45"/>
      <c r="Y409" s="45"/>
    </row>
    <row r="410" spans="1:25" ht="15" customHeight="1">
      <c r="A410" s="45" t="s">
        <v>7</v>
      </c>
      <c r="B410" s="45" t="s">
        <v>1898</v>
      </c>
      <c r="C410" s="318">
        <v>26656809</v>
      </c>
      <c r="D410" s="45" t="s">
        <v>29</v>
      </c>
      <c r="E410" s="362" t="s">
        <v>1406</v>
      </c>
      <c r="F410" s="45" t="s">
        <v>1899</v>
      </c>
      <c r="G410" s="45" t="s">
        <v>1900</v>
      </c>
      <c r="H410" s="45" t="s">
        <v>9</v>
      </c>
      <c r="I410" s="147">
        <v>44172</v>
      </c>
      <c r="J410" s="147">
        <v>44208</v>
      </c>
      <c r="K410" s="204" t="s">
        <v>1901</v>
      </c>
      <c r="L410" s="45">
        <v>914576874</v>
      </c>
      <c r="M410" s="45" t="s">
        <v>1134</v>
      </c>
      <c r="N410" s="45" t="s">
        <v>12</v>
      </c>
      <c r="O410" s="45"/>
      <c r="P410" s="45"/>
      <c r="Q410" s="45"/>
      <c r="R410" s="164"/>
      <c r="S410" s="45"/>
      <c r="T410" s="147"/>
      <c r="U410" s="147"/>
      <c r="V410" s="204"/>
      <c r="W410" s="45"/>
      <c r="X410" s="45"/>
      <c r="Y410" s="45"/>
    </row>
    <row r="411" spans="1:25" ht="15" customHeight="1">
      <c r="A411" s="45" t="s">
        <v>7</v>
      </c>
      <c r="B411" s="45" t="s">
        <v>1902</v>
      </c>
      <c r="C411" s="317">
        <v>42992115</v>
      </c>
      <c r="D411" s="45" t="s">
        <v>8</v>
      </c>
      <c r="E411" s="362" t="s">
        <v>148</v>
      </c>
      <c r="F411" s="45" t="s">
        <v>1903</v>
      </c>
      <c r="G411" s="45" t="s">
        <v>1904</v>
      </c>
      <c r="H411" s="45" t="s">
        <v>16</v>
      </c>
      <c r="I411" s="147">
        <v>44165</v>
      </c>
      <c r="J411" s="147">
        <v>44209</v>
      </c>
      <c r="K411" s="204" t="s">
        <v>1905</v>
      </c>
      <c r="L411" s="45">
        <v>955030223</v>
      </c>
      <c r="M411" s="45" t="s">
        <v>1367</v>
      </c>
      <c r="N411" s="45" t="s">
        <v>12</v>
      </c>
      <c r="O411" s="45"/>
      <c r="P411" s="44"/>
      <c r="Q411" s="45"/>
      <c r="R411" s="164"/>
      <c r="S411" s="45"/>
      <c r="T411" s="147"/>
      <c r="U411" s="147"/>
      <c r="V411" s="204"/>
      <c r="W411" s="45"/>
      <c r="X411" s="45"/>
      <c r="Y411" s="45"/>
    </row>
    <row r="412" spans="1:25" ht="15" customHeight="1">
      <c r="A412" s="45" t="s">
        <v>7</v>
      </c>
      <c r="B412" s="45" t="s">
        <v>1906</v>
      </c>
      <c r="C412" s="317">
        <v>19952594</v>
      </c>
      <c r="D412" s="45" t="s">
        <v>25</v>
      </c>
      <c r="E412" s="362" t="s">
        <v>186</v>
      </c>
      <c r="F412" s="45" t="s">
        <v>1907</v>
      </c>
      <c r="G412" s="45" t="s">
        <v>1908</v>
      </c>
      <c r="H412" s="45" t="s">
        <v>9</v>
      </c>
      <c r="I412" s="147">
        <v>44179</v>
      </c>
      <c r="J412" s="147">
        <v>44209</v>
      </c>
      <c r="K412" s="204" t="s">
        <v>1909</v>
      </c>
      <c r="L412" s="45">
        <v>964173891</v>
      </c>
      <c r="M412" s="45" t="s">
        <v>1164</v>
      </c>
      <c r="N412" s="45" t="s">
        <v>12</v>
      </c>
      <c r="O412" s="45"/>
      <c r="P412" s="45"/>
      <c r="Q412" s="45"/>
      <c r="R412" s="164"/>
      <c r="S412" s="45"/>
      <c r="T412" s="147"/>
      <c r="U412" s="147"/>
      <c r="V412" s="204"/>
      <c r="W412" s="45"/>
      <c r="X412" s="45"/>
      <c r="Y412" s="45"/>
    </row>
    <row r="413" spans="1:25" ht="15" customHeight="1">
      <c r="A413" s="45" t="s">
        <v>7</v>
      </c>
      <c r="B413" s="45" t="s">
        <v>1910</v>
      </c>
      <c r="C413" s="317">
        <v>20427167</v>
      </c>
      <c r="D413" s="45" t="s">
        <v>25</v>
      </c>
      <c r="E413" s="362" t="s">
        <v>186</v>
      </c>
      <c r="F413" s="45" t="s">
        <v>1911</v>
      </c>
      <c r="G413" s="45" t="s">
        <v>1912</v>
      </c>
      <c r="H413" s="45" t="s">
        <v>9</v>
      </c>
      <c r="I413" s="147">
        <v>44176</v>
      </c>
      <c r="J413" s="147">
        <v>44209</v>
      </c>
      <c r="K413" s="204" t="s">
        <v>1913</v>
      </c>
      <c r="L413" s="45">
        <v>993897347</v>
      </c>
      <c r="M413" s="45" t="s">
        <v>1212</v>
      </c>
      <c r="N413" s="45" t="s">
        <v>12</v>
      </c>
      <c r="O413" s="45"/>
      <c r="P413" s="45"/>
      <c r="Q413" s="45"/>
      <c r="R413" s="164"/>
      <c r="S413" s="45"/>
      <c r="T413" s="147"/>
      <c r="U413" s="147"/>
      <c r="V413" s="204"/>
      <c r="W413" s="45"/>
      <c r="X413" s="45"/>
      <c r="Y413" s="45"/>
    </row>
    <row r="414" spans="1:25" ht="15" customHeight="1">
      <c r="A414" s="12" t="s">
        <v>7</v>
      </c>
      <c r="B414" s="281" t="s">
        <v>1914</v>
      </c>
      <c r="C414" s="356">
        <v>41546397</v>
      </c>
      <c r="D414" s="281" t="s">
        <v>29</v>
      </c>
      <c r="E414" s="295" t="s">
        <v>552</v>
      </c>
      <c r="F414" s="281" t="s">
        <v>1915</v>
      </c>
      <c r="G414" s="281" t="s">
        <v>1916</v>
      </c>
      <c r="H414" s="281" t="s">
        <v>9</v>
      </c>
      <c r="I414" s="407">
        <v>44165</v>
      </c>
      <c r="J414" s="407">
        <v>44209</v>
      </c>
      <c r="K414" s="282" t="s">
        <v>1917</v>
      </c>
      <c r="L414" s="281">
        <v>940199006</v>
      </c>
      <c r="M414" s="281" t="s">
        <v>1164</v>
      </c>
      <c r="N414" s="281" t="s">
        <v>12</v>
      </c>
      <c r="O414" s="45"/>
      <c r="P414" s="45"/>
      <c r="Q414" s="45"/>
      <c r="R414" s="164"/>
      <c r="S414" s="45"/>
      <c r="T414" s="147"/>
      <c r="U414" s="147"/>
      <c r="V414" s="204"/>
      <c r="W414" s="45"/>
      <c r="X414" s="45"/>
      <c r="Y414" s="45"/>
    </row>
    <row r="415" spans="1:25" ht="15" customHeight="1">
      <c r="A415" s="281" t="s">
        <v>7</v>
      </c>
      <c r="B415" s="295" t="s">
        <v>1918</v>
      </c>
      <c r="C415" s="356">
        <v>22481583</v>
      </c>
      <c r="D415" s="295" t="s">
        <v>21</v>
      </c>
      <c r="E415" s="295" t="s">
        <v>1646</v>
      </c>
      <c r="F415" s="281" t="s">
        <v>1919</v>
      </c>
      <c r="G415" s="281" t="s">
        <v>1920</v>
      </c>
      <c r="H415" s="295" t="s">
        <v>16</v>
      </c>
      <c r="I415" s="407">
        <v>44179</v>
      </c>
      <c r="J415" s="407">
        <v>44209</v>
      </c>
      <c r="K415" s="296" t="s">
        <v>1921</v>
      </c>
      <c r="L415" s="297">
        <v>966657804</v>
      </c>
      <c r="M415" s="295" t="s">
        <v>1285</v>
      </c>
      <c r="N415" s="281" t="s">
        <v>12</v>
      </c>
      <c r="O415" s="45"/>
      <c r="P415" s="45"/>
      <c r="Q415" s="45"/>
      <c r="R415" s="164"/>
      <c r="S415" s="45"/>
      <c r="T415" s="147"/>
      <c r="U415" s="147"/>
      <c r="V415" s="204"/>
      <c r="W415" s="45"/>
      <c r="X415" s="45"/>
      <c r="Y415" s="45"/>
    </row>
    <row r="416" spans="1:25" ht="15" customHeight="1">
      <c r="A416" s="12" t="s">
        <v>7</v>
      </c>
      <c r="B416" s="281" t="s">
        <v>1922</v>
      </c>
      <c r="C416" s="356">
        <v>41324687</v>
      </c>
      <c r="D416" s="281" t="s">
        <v>25</v>
      </c>
      <c r="E416" s="295" t="s">
        <v>209</v>
      </c>
      <c r="F416" s="281" t="s">
        <v>1923</v>
      </c>
      <c r="G416" s="281" t="s">
        <v>1924</v>
      </c>
      <c r="H416" s="281" t="s">
        <v>9</v>
      </c>
      <c r="I416" s="407">
        <v>44169</v>
      </c>
      <c r="J416" s="407">
        <v>44209</v>
      </c>
      <c r="K416" s="282" t="s">
        <v>1925</v>
      </c>
      <c r="L416" s="281">
        <v>987382050</v>
      </c>
      <c r="M416" s="281" t="s">
        <v>1580</v>
      </c>
      <c r="N416" s="281" t="s">
        <v>12</v>
      </c>
      <c r="O416" s="45"/>
      <c r="P416" s="45"/>
      <c r="Q416" s="45"/>
      <c r="R416" s="164"/>
      <c r="S416" s="45"/>
      <c r="T416" s="147"/>
      <c r="U416" s="147"/>
      <c r="V416" s="204"/>
      <c r="W416" s="45"/>
      <c r="X416" s="45"/>
      <c r="Y416" s="45"/>
    </row>
    <row r="417" spans="1:25" ht="15" customHeight="1">
      <c r="A417" s="12" t="s">
        <v>7</v>
      </c>
      <c r="B417" s="281" t="s">
        <v>1926</v>
      </c>
      <c r="C417" s="356">
        <v>75590477</v>
      </c>
      <c r="D417" s="281" t="s">
        <v>25</v>
      </c>
      <c r="E417" s="295" t="s">
        <v>209</v>
      </c>
      <c r="F417" s="281" t="s">
        <v>1927</v>
      </c>
      <c r="G417" s="281" t="s">
        <v>1928</v>
      </c>
      <c r="H417" s="281" t="s">
        <v>9</v>
      </c>
      <c r="I417" s="407">
        <v>44175</v>
      </c>
      <c r="J417" s="407">
        <v>44209</v>
      </c>
      <c r="K417" s="282" t="s">
        <v>1929</v>
      </c>
      <c r="L417" s="281">
        <v>930133718</v>
      </c>
      <c r="M417" s="281" t="s">
        <v>1580</v>
      </c>
      <c r="N417" s="281" t="s">
        <v>12</v>
      </c>
      <c r="O417" s="45"/>
      <c r="P417" s="45"/>
      <c r="Q417" s="45"/>
      <c r="R417" s="164"/>
      <c r="S417" s="45"/>
      <c r="T417" s="147"/>
      <c r="U417" s="147"/>
      <c r="V417" s="204"/>
      <c r="W417" s="45"/>
      <c r="X417" s="45"/>
      <c r="Y417" s="45"/>
    </row>
    <row r="418" spans="1:25" ht="15" customHeight="1">
      <c r="A418" s="12" t="s">
        <v>7</v>
      </c>
      <c r="B418" s="281" t="s">
        <v>1930</v>
      </c>
      <c r="C418" s="316">
        <v>23000799</v>
      </c>
      <c r="D418" s="281" t="s">
        <v>33</v>
      </c>
      <c r="E418" s="295" t="s">
        <v>179</v>
      </c>
      <c r="F418" s="281" t="s">
        <v>1931</v>
      </c>
      <c r="G418" s="281" t="s">
        <v>1932</v>
      </c>
      <c r="H418" s="281" t="s">
        <v>9</v>
      </c>
      <c r="I418" s="407">
        <v>44166</v>
      </c>
      <c r="J418" s="407">
        <v>44209</v>
      </c>
      <c r="K418" s="282" t="s">
        <v>1933</v>
      </c>
      <c r="L418" s="281">
        <v>966518281</v>
      </c>
      <c r="M418" s="281" t="s">
        <v>1153</v>
      </c>
      <c r="N418" s="281" t="s">
        <v>12</v>
      </c>
      <c r="O418" s="45"/>
      <c r="P418" s="45"/>
      <c r="Q418" s="45"/>
      <c r="R418" s="164"/>
      <c r="S418" s="45"/>
      <c r="T418" s="147"/>
      <c r="U418" s="147"/>
      <c r="V418" s="204"/>
      <c r="W418" s="45"/>
      <c r="X418" s="45"/>
      <c r="Y418" s="45"/>
    </row>
    <row r="419" spans="1:25" ht="15" customHeight="1">
      <c r="A419" s="281" t="s">
        <v>7</v>
      </c>
      <c r="B419" s="281" t="s">
        <v>1934</v>
      </c>
      <c r="C419" s="356">
        <v>21240484</v>
      </c>
      <c r="D419" s="281" t="s">
        <v>29</v>
      </c>
      <c r="E419" s="295" t="s">
        <v>1935</v>
      </c>
      <c r="F419" s="281" t="s">
        <v>1936</v>
      </c>
      <c r="G419" s="281" t="s">
        <v>1937</v>
      </c>
      <c r="H419" s="281" t="s">
        <v>9</v>
      </c>
      <c r="I419" s="407">
        <v>44181</v>
      </c>
      <c r="J419" s="407">
        <v>44210</v>
      </c>
      <c r="K419" s="282" t="s">
        <v>1938</v>
      </c>
      <c r="L419" s="281">
        <v>992048113</v>
      </c>
      <c r="M419" s="281" t="s">
        <v>1144</v>
      </c>
      <c r="N419" s="281" t="s">
        <v>12</v>
      </c>
    </row>
    <row r="420" spans="1:25" ht="15" customHeight="1">
      <c r="A420" s="281" t="s">
        <v>7</v>
      </c>
      <c r="B420" s="281" t="s">
        <v>1939</v>
      </c>
      <c r="C420" s="356">
        <v>40306832</v>
      </c>
      <c r="D420" s="281" t="s">
        <v>29</v>
      </c>
      <c r="E420" s="295" t="s">
        <v>1935</v>
      </c>
      <c r="F420" s="281" t="s">
        <v>1940</v>
      </c>
      <c r="G420" s="281" t="s">
        <v>1941</v>
      </c>
      <c r="H420" s="281" t="s">
        <v>9</v>
      </c>
      <c r="I420" s="407">
        <v>44181</v>
      </c>
      <c r="J420" s="407">
        <v>44211</v>
      </c>
      <c r="K420" s="282" t="s">
        <v>1942</v>
      </c>
      <c r="L420" s="281">
        <v>954764277</v>
      </c>
      <c r="M420" s="281" t="s">
        <v>1164</v>
      </c>
      <c r="N420" s="281" t="s">
        <v>12</v>
      </c>
    </row>
    <row r="421" spans="1:25" ht="15" customHeight="1">
      <c r="A421" s="281" t="s">
        <v>7</v>
      </c>
      <c r="B421" s="281" t="s">
        <v>1943</v>
      </c>
      <c r="C421" s="356">
        <v>21266226</v>
      </c>
      <c r="D421" s="281" t="s">
        <v>8</v>
      </c>
      <c r="E421" s="295" t="s">
        <v>148</v>
      </c>
      <c r="F421" s="281" t="s">
        <v>1944</v>
      </c>
      <c r="G421" s="281" t="s">
        <v>1945</v>
      </c>
      <c r="H421" s="281" t="s">
        <v>16</v>
      </c>
      <c r="I421" s="407">
        <v>44172</v>
      </c>
      <c r="J421" s="407">
        <v>44211</v>
      </c>
      <c r="K421" s="282" t="s">
        <v>1946</v>
      </c>
      <c r="L421" s="281">
        <v>920485262</v>
      </c>
      <c r="M421" s="281" t="s">
        <v>1173</v>
      </c>
      <c r="N421" s="281" t="s">
        <v>12</v>
      </c>
    </row>
    <row r="422" spans="1:25" ht="15" customHeight="1">
      <c r="A422" s="281" t="s">
        <v>7</v>
      </c>
      <c r="B422" s="281" t="s">
        <v>1947</v>
      </c>
      <c r="C422" s="356">
        <v>73812810</v>
      </c>
      <c r="D422" s="281" t="s">
        <v>8</v>
      </c>
      <c r="E422" s="295" t="s">
        <v>148</v>
      </c>
      <c r="F422" s="281" t="s">
        <v>1948</v>
      </c>
      <c r="G422" s="281" t="s">
        <v>1949</v>
      </c>
      <c r="H422" s="281" t="s">
        <v>16</v>
      </c>
      <c r="I422" s="407">
        <v>44172</v>
      </c>
      <c r="J422" s="407">
        <v>44211</v>
      </c>
      <c r="K422" s="282" t="s">
        <v>1950</v>
      </c>
      <c r="L422" s="281">
        <v>925675928</v>
      </c>
      <c r="M422" s="281" t="s">
        <v>1173</v>
      </c>
      <c r="N422" s="281" t="s">
        <v>12</v>
      </c>
    </row>
    <row r="423" spans="1:25" ht="15" customHeight="1">
      <c r="A423" s="281" t="s">
        <v>7</v>
      </c>
      <c r="B423" s="281" t="s">
        <v>1951</v>
      </c>
      <c r="C423" s="316">
        <v>72195120</v>
      </c>
      <c r="D423" s="281" t="s">
        <v>25</v>
      </c>
      <c r="E423" s="295" t="s">
        <v>209</v>
      </c>
      <c r="F423" s="281" t="s">
        <v>1952</v>
      </c>
      <c r="G423" s="281" t="s">
        <v>1953</v>
      </c>
      <c r="H423" s="281" t="s">
        <v>9</v>
      </c>
      <c r="I423" s="407">
        <v>44183</v>
      </c>
      <c r="J423" s="407">
        <v>44214</v>
      </c>
      <c r="K423" s="282" t="s">
        <v>1954</v>
      </c>
      <c r="L423" s="281">
        <v>984060873</v>
      </c>
      <c r="M423" s="281" t="s">
        <v>1134</v>
      </c>
      <c r="N423" s="281" t="s">
        <v>12</v>
      </c>
    </row>
    <row r="424" spans="1:25" ht="15" customHeight="1">
      <c r="A424" s="281" t="s">
        <v>7</v>
      </c>
      <c r="B424" s="281" t="s">
        <v>1955</v>
      </c>
      <c r="C424" s="356">
        <v>42918598</v>
      </c>
      <c r="D424" s="281" t="s">
        <v>33</v>
      </c>
      <c r="E424" s="295" t="s">
        <v>159</v>
      </c>
      <c r="F424" s="281" t="s">
        <v>1956</v>
      </c>
      <c r="G424" s="281" t="s">
        <v>1957</v>
      </c>
      <c r="H424" s="281" t="s">
        <v>9</v>
      </c>
      <c r="I424" s="407">
        <v>44187</v>
      </c>
      <c r="J424" s="407">
        <v>44215</v>
      </c>
      <c r="K424" s="279" t="s">
        <v>1958</v>
      </c>
      <c r="L424" s="281">
        <v>997647198</v>
      </c>
      <c r="M424" s="281" t="s">
        <v>1212</v>
      </c>
      <c r="N424" s="281" t="s">
        <v>12</v>
      </c>
    </row>
    <row r="425" spans="1:25" ht="15" customHeight="1">
      <c r="A425" s="281" t="s">
        <v>7</v>
      </c>
      <c r="B425" s="281" t="s">
        <v>1959</v>
      </c>
      <c r="C425" s="356">
        <v>71844680</v>
      </c>
      <c r="D425" s="281" t="s">
        <v>25</v>
      </c>
      <c r="E425" s="295" t="s">
        <v>65</v>
      </c>
      <c r="F425" s="281" t="s">
        <v>1960</v>
      </c>
      <c r="G425" s="281" t="s">
        <v>1961</v>
      </c>
      <c r="H425" s="281" t="s">
        <v>9</v>
      </c>
      <c r="I425" s="407">
        <v>44183</v>
      </c>
      <c r="J425" s="407">
        <v>44215</v>
      </c>
      <c r="K425" s="282" t="s">
        <v>1962</v>
      </c>
      <c r="L425" s="281">
        <v>912934462</v>
      </c>
      <c r="M425" s="281" t="s">
        <v>1164</v>
      </c>
      <c r="N425" s="281" t="s">
        <v>12</v>
      </c>
    </row>
    <row r="426" spans="1:25" ht="15" customHeight="1">
      <c r="A426" s="281" t="s">
        <v>7</v>
      </c>
      <c r="B426" s="281" t="s">
        <v>1963</v>
      </c>
      <c r="C426" s="356">
        <v>20695694</v>
      </c>
      <c r="D426" s="281" t="s">
        <v>8</v>
      </c>
      <c r="E426" s="295" t="s">
        <v>148</v>
      </c>
      <c r="F426" s="281" t="s">
        <v>1964</v>
      </c>
      <c r="G426" s="281" t="s">
        <v>1965</v>
      </c>
      <c r="H426" s="281" t="s">
        <v>16</v>
      </c>
      <c r="I426" s="407">
        <v>44165</v>
      </c>
      <c r="J426" s="407">
        <v>44216</v>
      </c>
      <c r="K426" s="279" t="s">
        <v>1966</v>
      </c>
      <c r="L426" s="281">
        <v>976834403</v>
      </c>
      <c r="M426" s="281" t="s">
        <v>1367</v>
      </c>
      <c r="N426" s="281" t="s">
        <v>12</v>
      </c>
    </row>
    <row r="427" spans="1:25" ht="15" customHeight="1">
      <c r="A427" s="281" t="s">
        <v>7</v>
      </c>
      <c r="B427" s="281" t="s">
        <v>1967</v>
      </c>
      <c r="C427" s="356">
        <v>74071977</v>
      </c>
      <c r="D427" s="281" t="s">
        <v>8</v>
      </c>
      <c r="E427" s="295" t="s">
        <v>728</v>
      </c>
      <c r="F427" s="281" t="s">
        <v>1968</v>
      </c>
      <c r="G427" s="281" t="s">
        <v>1969</v>
      </c>
      <c r="H427" s="281" t="s">
        <v>16</v>
      </c>
      <c r="I427" s="407">
        <v>44183</v>
      </c>
      <c r="J427" s="407">
        <v>44216</v>
      </c>
      <c r="K427" s="282" t="s">
        <v>1970</v>
      </c>
      <c r="L427" s="281">
        <v>994660335</v>
      </c>
      <c r="M427" s="281" t="s">
        <v>1173</v>
      </c>
      <c r="N427" s="281" t="s">
        <v>12</v>
      </c>
    </row>
    <row r="428" spans="1:25" ht="15" customHeight="1">
      <c r="A428" s="281" t="s">
        <v>7</v>
      </c>
      <c r="B428" s="281" t="s">
        <v>1971</v>
      </c>
      <c r="C428" s="356">
        <v>19814148</v>
      </c>
      <c r="D428" s="281" t="s">
        <v>29</v>
      </c>
      <c r="E428" s="295" t="s">
        <v>552</v>
      </c>
      <c r="F428" s="281" t="s">
        <v>1972</v>
      </c>
      <c r="G428" s="281" t="s">
        <v>1973</v>
      </c>
      <c r="H428" s="281" t="s">
        <v>9</v>
      </c>
      <c r="I428" s="407">
        <v>44176</v>
      </c>
      <c r="J428" s="407">
        <v>44216</v>
      </c>
      <c r="K428" s="282" t="s">
        <v>1974</v>
      </c>
      <c r="L428" s="281">
        <v>921060915</v>
      </c>
      <c r="M428" s="281" t="s">
        <v>1164</v>
      </c>
      <c r="N428" s="281" t="s">
        <v>12</v>
      </c>
    </row>
    <row r="429" spans="1:25" ht="15" customHeight="1">
      <c r="A429" s="281" t="s">
        <v>7</v>
      </c>
      <c r="B429" s="281" t="s">
        <v>1975</v>
      </c>
      <c r="C429" s="356">
        <v>41089465</v>
      </c>
      <c r="D429" s="281" t="s">
        <v>25</v>
      </c>
      <c r="E429" s="295" t="s">
        <v>65</v>
      </c>
      <c r="F429" s="281" t="s">
        <v>1976</v>
      </c>
      <c r="G429" s="281" t="s">
        <v>1977</v>
      </c>
      <c r="H429" s="281" t="s">
        <v>9</v>
      </c>
      <c r="I429" s="407">
        <v>44186</v>
      </c>
      <c r="J429" s="407">
        <v>44216</v>
      </c>
      <c r="K429" s="282" t="s">
        <v>1978</v>
      </c>
      <c r="L429" s="281">
        <v>959482551</v>
      </c>
      <c r="M429" s="281" t="s">
        <v>1134</v>
      </c>
      <c r="N429" s="281" t="s">
        <v>12</v>
      </c>
    </row>
    <row r="430" spans="1:25" ht="15" customHeight="1">
      <c r="A430" s="281" t="s">
        <v>7</v>
      </c>
      <c r="B430" s="281" t="s">
        <v>1979</v>
      </c>
      <c r="C430" s="356">
        <v>41597607</v>
      </c>
      <c r="D430" s="281" t="s">
        <v>25</v>
      </c>
      <c r="E430" s="295" t="s">
        <v>65</v>
      </c>
      <c r="F430" s="281" t="s">
        <v>1980</v>
      </c>
      <c r="G430" s="281" t="s">
        <v>1981</v>
      </c>
      <c r="H430" s="281" t="s">
        <v>9</v>
      </c>
      <c r="I430" s="407">
        <v>44188</v>
      </c>
      <c r="J430" s="407">
        <v>44216</v>
      </c>
      <c r="K430" s="282" t="s">
        <v>1982</v>
      </c>
      <c r="L430" s="281">
        <v>901644414</v>
      </c>
      <c r="M430" s="281" t="s">
        <v>1164</v>
      </c>
      <c r="N430" s="281" t="s">
        <v>12</v>
      </c>
    </row>
    <row r="431" spans="1:25" ht="15" customHeight="1">
      <c r="A431" s="281" t="s">
        <v>7</v>
      </c>
      <c r="B431" s="281" t="s">
        <v>1983</v>
      </c>
      <c r="C431" s="356">
        <v>20662735</v>
      </c>
      <c r="D431" s="281" t="s">
        <v>25</v>
      </c>
      <c r="E431" s="295" t="s">
        <v>65</v>
      </c>
      <c r="F431" s="281" t="s">
        <v>1984</v>
      </c>
      <c r="G431" s="281" t="s">
        <v>1985</v>
      </c>
      <c r="H431" s="281" t="s">
        <v>9</v>
      </c>
      <c r="I431" s="407">
        <v>44188</v>
      </c>
      <c r="J431" s="407">
        <v>44216</v>
      </c>
      <c r="K431" s="282" t="s">
        <v>1986</v>
      </c>
      <c r="L431" s="281">
        <v>990632774</v>
      </c>
      <c r="M431" s="281" t="s">
        <v>1144</v>
      </c>
      <c r="N431" s="281" t="s">
        <v>12</v>
      </c>
    </row>
    <row r="432" spans="1:25" ht="15" customHeight="1">
      <c r="A432" s="281" t="s">
        <v>7</v>
      </c>
      <c r="B432" s="281" t="s">
        <v>1987</v>
      </c>
      <c r="C432" s="316">
        <v>71560086</v>
      </c>
      <c r="D432" s="281" t="s">
        <v>25</v>
      </c>
      <c r="E432" s="295" t="s">
        <v>209</v>
      </c>
      <c r="F432" s="281" t="s">
        <v>1988</v>
      </c>
      <c r="G432" s="281" t="s">
        <v>1989</v>
      </c>
      <c r="H432" s="281" t="s">
        <v>9</v>
      </c>
      <c r="I432" s="407">
        <v>44176</v>
      </c>
      <c r="J432" s="407">
        <v>44216</v>
      </c>
      <c r="K432" s="282" t="s">
        <v>1990</v>
      </c>
      <c r="L432" s="281">
        <v>981818157</v>
      </c>
      <c r="M432" s="281" t="s">
        <v>1164</v>
      </c>
      <c r="N432" s="281" t="s">
        <v>12</v>
      </c>
    </row>
    <row r="433" spans="1:14" ht="15" customHeight="1">
      <c r="A433" s="281" t="s">
        <v>7</v>
      </c>
      <c r="B433" s="281" t="s">
        <v>1991</v>
      </c>
      <c r="C433" s="316">
        <v>43676979</v>
      </c>
      <c r="D433" s="281" t="s">
        <v>21</v>
      </c>
      <c r="E433" s="295" t="s">
        <v>1646</v>
      </c>
      <c r="F433" s="281" t="s">
        <v>1992</v>
      </c>
      <c r="G433" s="281" t="s">
        <v>1993</v>
      </c>
      <c r="H433" s="281" t="s">
        <v>16</v>
      </c>
      <c r="I433" s="407">
        <v>44179</v>
      </c>
      <c r="J433" s="407">
        <v>44216</v>
      </c>
      <c r="K433" s="282" t="s">
        <v>1994</v>
      </c>
      <c r="L433" s="281">
        <v>954935813</v>
      </c>
      <c r="M433" s="281" t="s">
        <v>1367</v>
      </c>
      <c r="N433" s="281" t="s">
        <v>12</v>
      </c>
    </row>
    <row r="434" spans="1:14" ht="15" customHeight="1">
      <c r="A434" s="281" t="s">
        <v>7</v>
      </c>
      <c r="B434" s="281" t="s">
        <v>1995</v>
      </c>
      <c r="C434" s="316">
        <v>46948268</v>
      </c>
      <c r="D434" s="281" t="s">
        <v>33</v>
      </c>
      <c r="E434" s="295" t="s">
        <v>88</v>
      </c>
      <c r="F434" s="281" t="s">
        <v>1996</v>
      </c>
      <c r="G434" s="281" t="s">
        <v>1997</v>
      </c>
      <c r="H434" s="281" t="s">
        <v>9</v>
      </c>
      <c r="I434" s="407">
        <v>44191</v>
      </c>
      <c r="J434" s="407">
        <v>44216</v>
      </c>
      <c r="K434" s="282" t="s">
        <v>1998</v>
      </c>
      <c r="L434" s="281">
        <v>936848191</v>
      </c>
      <c r="M434" s="281" t="s">
        <v>1164</v>
      </c>
      <c r="N434" s="281" t="s">
        <v>12</v>
      </c>
    </row>
    <row r="435" spans="1:14" ht="15" customHeight="1">
      <c r="A435" s="281" t="s">
        <v>7</v>
      </c>
      <c r="B435" s="281" t="s">
        <v>1999</v>
      </c>
      <c r="C435" s="356">
        <v>19945573</v>
      </c>
      <c r="D435" s="281" t="s">
        <v>8</v>
      </c>
      <c r="E435" s="295" t="s">
        <v>148</v>
      </c>
      <c r="F435" s="281" t="s">
        <v>2000</v>
      </c>
      <c r="G435" s="281" t="s">
        <v>2001</v>
      </c>
      <c r="H435" s="281" t="s">
        <v>16</v>
      </c>
      <c r="I435" s="407">
        <v>44188</v>
      </c>
      <c r="J435" s="407">
        <v>44217</v>
      </c>
      <c r="K435" s="279" t="s">
        <v>2002</v>
      </c>
      <c r="L435" s="281">
        <v>956548471</v>
      </c>
      <c r="M435" s="281" t="s">
        <v>1173</v>
      </c>
      <c r="N435" s="281" t="s">
        <v>12</v>
      </c>
    </row>
    <row r="436" spans="1:14" ht="15" customHeight="1">
      <c r="A436" s="281" t="s">
        <v>7</v>
      </c>
      <c r="B436" s="281" t="s">
        <v>2003</v>
      </c>
      <c r="C436" s="356">
        <v>42733187</v>
      </c>
      <c r="D436" s="281" t="s">
        <v>29</v>
      </c>
      <c r="E436" s="295" t="s">
        <v>1935</v>
      </c>
      <c r="F436" s="281" t="s">
        <v>2004</v>
      </c>
      <c r="G436" s="281" t="s">
        <v>2005</v>
      </c>
      <c r="H436" s="295" t="s">
        <v>9</v>
      </c>
      <c r="I436" s="407">
        <v>44183</v>
      </c>
      <c r="J436" s="407">
        <v>44217</v>
      </c>
      <c r="K436" s="294" t="s">
        <v>2006</v>
      </c>
      <c r="L436" s="281">
        <v>965352817</v>
      </c>
      <c r="M436" s="281" t="s">
        <v>1285</v>
      </c>
      <c r="N436" s="281" t="s">
        <v>12</v>
      </c>
    </row>
    <row r="437" spans="1:14" ht="15" customHeight="1">
      <c r="A437" s="281" t="s">
        <v>7</v>
      </c>
      <c r="B437" s="281" t="s">
        <v>2007</v>
      </c>
      <c r="C437" s="356">
        <v>72154674</v>
      </c>
      <c r="D437" s="281" t="s">
        <v>29</v>
      </c>
      <c r="E437" s="295" t="s">
        <v>1935</v>
      </c>
      <c r="F437" s="281" t="s">
        <v>2008</v>
      </c>
      <c r="G437" s="281" t="s">
        <v>2009</v>
      </c>
      <c r="H437" s="295" t="s">
        <v>9</v>
      </c>
      <c r="I437" s="407">
        <v>44183</v>
      </c>
      <c r="J437" s="407">
        <v>44217</v>
      </c>
      <c r="K437" s="282" t="s">
        <v>2010</v>
      </c>
      <c r="L437" s="281">
        <v>989626252</v>
      </c>
      <c r="M437" s="281" t="s">
        <v>1285</v>
      </c>
      <c r="N437" s="281" t="s">
        <v>12</v>
      </c>
    </row>
    <row r="438" spans="1:14" ht="15" customHeight="1">
      <c r="A438" s="281" t="s">
        <v>7</v>
      </c>
      <c r="B438" s="281" t="s">
        <v>2011</v>
      </c>
      <c r="C438" s="356">
        <v>42704623</v>
      </c>
      <c r="D438" s="281" t="s">
        <v>29</v>
      </c>
      <c r="E438" s="295" t="s">
        <v>1935</v>
      </c>
      <c r="F438" s="281" t="s">
        <v>2012</v>
      </c>
      <c r="G438" s="281" t="s">
        <v>2013</v>
      </c>
      <c r="H438" s="295" t="s">
        <v>9</v>
      </c>
      <c r="I438" s="407">
        <v>44183</v>
      </c>
      <c r="J438" s="407">
        <v>44217</v>
      </c>
      <c r="K438" s="282" t="s">
        <v>2014</v>
      </c>
      <c r="L438" s="281">
        <v>955941354</v>
      </c>
      <c r="M438" s="281" t="s">
        <v>1285</v>
      </c>
      <c r="N438" s="281" t="s">
        <v>12</v>
      </c>
    </row>
    <row r="439" spans="1:14" ht="15" customHeight="1">
      <c r="A439" s="281" t="s">
        <v>7</v>
      </c>
      <c r="B439" s="281" t="s">
        <v>2015</v>
      </c>
      <c r="C439" s="356">
        <v>72965344</v>
      </c>
      <c r="D439" s="281" t="s">
        <v>29</v>
      </c>
      <c r="E439" s="295" t="s">
        <v>1935</v>
      </c>
      <c r="F439" s="281" t="s">
        <v>2016</v>
      </c>
      <c r="G439" s="281" t="s">
        <v>2017</v>
      </c>
      <c r="H439" s="295" t="s">
        <v>9</v>
      </c>
      <c r="I439" s="407">
        <v>44182</v>
      </c>
      <c r="J439" s="407">
        <v>44217</v>
      </c>
      <c r="K439" s="282" t="s">
        <v>2018</v>
      </c>
      <c r="L439" s="281">
        <v>962277657</v>
      </c>
      <c r="M439" s="281" t="s">
        <v>1285</v>
      </c>
      <c r="N439" s="281" t="s">
        <v>12</v>
      </c>
    </row>
    <row r="440" spans="1:14" ht="15" customHeight="1">
      <c r="A440" s="281" t="s">
        <v>7</v>
      </c>
      <c r="B440" s="281" t="s">
        <v>2019</v>
      </c>
      <c r="C440" s="356">
        <v>46108680</v>
      </c>
      <c r="D440" s="281" t="s">
        <v>29</v>
      </c>
      <c r="E440" s="295" t="s">
        <v>172</v>
      </c>
      <c r="F440" s="281" t="s">
        <v>2020</v>
      </c>
      <c r="G440" s="281" t="s">
        <v>2021</v>
      </c>
      <c r="H440" s="295" t="s">
        <v>9</v>
      </c>
      <c r="I440" s="407">
        <v>44188</v>
      </c>
      <c r="J440" s="407">
        <v>44217</v>
      </c>
      <c r="K440" s="282" t="s">
        <v>2022</v>
      </c>
      <c r="L440" s="281">
        <v>921852615</v>
      </c>
      <c r="M440" s="281" t="s">
        <v>1285</v>
      </c>
      <c r="N440" s="281" t="s">
        <v>12</v>
      </c>
    </row>
    <row r="441" spans="1:14" ht="15" customHeight="1">
      <c r="A441" s="281" t="s">
        <v>7</v>
      </c>
      <c r="B441" s="281" t="s">
        <v>2023</v>
      </c>
      <c r="C441" s="356">
        <v>40352792</v>
      </c>
      <c r="D441" s="281" t="s">
        <v>15</v>
      </c>
      <c r="E441" s="295" t="s">
        <v>914</v>
      </c>
      <c r="F441" s="281" t="s">
        <v>2024</v>
      </c>
      <c r="G441" s="281" t="s">
        <v>2025</v>
      </c>
      <c r="H441" s="295" t="s">
        <v>16</v>
      </c>
      <c r="I441" s="407">
        <v>44170</v>
      </c>
      <c r="J441" s="407">
        <v>44218</v>
      </c>
      <c r="K441" s="282" t="s">
        <v>2026</v>
      </c>
      <c r="L441" s="281">
        <v>975770000</v>
      </c>
      <c r="M441" s="281" t="s">
        <v>1139</v>
      </c>
      <c r="N441" s="281" t="s">
        <v>12</v>
      </c>
    </row>
    <row r="442" spans="1:14" ht="15" customHeight="1">
      <c r="A442" s="281" t="s">
        <v>7</v>
      </c>
      <c r="B442" s="281" t="s">
        <v>2027</v>
      </c>
      <c r="C442" s="356">
        <v>46024923</v>
      </c>
      <c r="D442" s="281" t="s">
        <v>27</v>
      </c>
      <c r="E442" s="295" t="s">
        <v>1447</v>
      </c>
      <c r="F442" s="281" t="s">
        <v>2028</v>
      </c>
      <c r="G442" s="281" t="s">
        <v>2029</v>
      </c>
      <c r="H442" s="281" t="s">
        <v>9</v>
      </c>
      <c r="I442" s="407">
        <v>44191</v>
      </c>
      <c r="J442" s="407">
        <v>44218</v>
      </c>
      <c r="K442" s="282" t="s">
        <v>2030</v>
      </c>
      <c r="L442" s="281">
        <v>958844460</v>
      </c>
      <c r="M442" s="281" t="s">
        <v>1212</v>
      </c>
      <c r="N442" s="281" t="s">
        <v>12</v>
      </c>
    </row>
    <row r="443" spans="1:14" ht="15" customHeight="1">
      <c r="A443" s="281" t="s">
        <v>7</v>
      </c>
      <c r="B443" s="281" t="s">
        <v>2031</v>
      </c>
      <c r="C443" s="316">
        <v>44747034</v>
      </c>
      <c r="D443" s="281" t="s">
        <v>29</v>
      </c>
      <c r="E443" s="295" t="s">
        <v>172</v>
      </c>
      <c r="F443" s="281" t="s">
        <v>2032</v>
      </c>
      <c r="G443" s="281" t="s">
        <v>2033</v>
      </c>
      <c r="H443" s="295" t="s">
        <v>9</v>
      </c>
      <c r="I443" s="407">
        <v>44188</v>
      </c>
      <c r="J443" s="407">
        <v>44219</v>
      </c>
      <c r="K443" s="282" t="s">
        <v>2034</v>
      </c>
      <c r="L443" s="281">
        <v>963635632</v>
      </c>
      <c r="M443" s="281" t="s">
        <v>1144</v>
      </c>
      <c r="N443" s="281" t="s">
        <v>12</v>
      </c>
    </row>
    <row r="444" spans="1:14" ht="15" customHeight="1">
      <c r="A444" s="281" t="s">
        <v>7</v>
      </c>
      <c r="B444" s="281" t="s">
        <v>2035</v>
      </c>
      <c r="C444" s="356">
        <v>19905021</v>
      </c>
      <c r="D444" s="281" t="s">
        <v>21</v>
      </c>
      <c r="E444" s="295" t="s">
        <v>1646</v>
      </c>
      <c r="F444" s="281" t="s">
        <v>2036</v>
      </c>
      <c r="G444" s="281" t="s">
        <v>2037</v>
      </c>
      <c r="H444" s="295" t="s">
        <v>16</v>
      </c>
      <c r="I444" s="407">
        <v>44167</v>
      </c>
      <c r="J444" s="407">
        <v>44219</v>
      </c>
      <c r="K444" s="282" t="s">
        <v>2038</v>
      </c>
      <c r="L444" s="281">
        <v>982873253</v>
      </c>
      <c r="M444" s="281" t="s">
        <v>1139</v>
      </c>
      <c r="N444" s="281" t="s">
        <v>12</v>
      </c>
    </row>
    <row r="445" spans="1:14" ht="15" customHeight="1">
      <c r="A445" s="281" t="s">
        <v>7</v>
      </c>
      <c r="B445" s="281" t="s">
        <v>2039</v>
      </c>
      <c r="C445" s="356">
        <v>71390096</v>
      </c>
      <c r="D445" s="281" t="s">
        <v>8</v>
      </c>
      <c r="E445" s="295" t="s">
        <v>599</v>
      </c>
      <c r="F445" s="281" t="s">
        <v>2040</v>
      </c>
      <c r="G445" s="281" t="s">
        <v>2041</v>
      </c>
      <c r="H445" s="281" t="s">
        <v>16</v>
      </c>
      <c r="I445" s="407">
        <v>44180</v>
      </c>
      <c r="J445" s="407">
        <v>44221</v>
      </c>
      <c r="K445" s="282" t="s">
        <v>2042</v>
      </c>
      <c r="L445" s="281">
        <v>920513759</v>
      </c>
      <c r="M445" s="281" t="s">
        <v>1367</v>
      </c>
      <c r="N445" s="281" t="s">
        <v>12</v>
      </c>
    </row>
    <row r="446" spans="1:14" ht="15" customHeight="1">
      <c r="A446" s="281" t="s">
        <v>7</v>
      </c>
      <c r="B446" s="281" t="s">
        <v>2043</v>
      </c>
      <c r="C446" s="356">
        <v>45143656</v>
      </c>
      <c r="D446" s="281" t="s">
        <v>8</v>
      </c>
      <c r="E446" s="295" t="s">
        <v>137</v>
      </c>
      <c r="F446" s="281" t="s">
        <v>2044</v>
      </c>
      <c r="G446" s="281" t="s">
        <v>2045</v>
      </c>
      <c r="H446" s="281" t="s">
        <v>16</v>
      </c>
      <c r="I446" s="407">
        <v>44194</v>
      </c>
      <c r="J446" s="407">
        <v>44222</v>
      </c>
      <c r="K446" s="282" t="s">
        <v>2046</v>
      </c>
      <c r="L446" s="281">
        <v>938782260</v>
      </c>
      <c r="M446" s="281" t="s">
        <v>1173</v>
      </c>
      <c r="N446" s="281" t="s">
        <v>12</v>
      </c>
    </row>
    <row r="447" spans="1:14" ht="15" customHeight="1">
      <c r="A447" s="281" t="s">
        <v>7</v>
      </c>
      <c r="B447" s="281" t="s">
        <v>2047</v>
      </c>
      <c r="C447" s="316">
        <v>19875226</v>
      </c>
      <c r="D447" s="281" t="s">
        <v>8</v>
      </c>
      <c r="E447" s="295" t="s">
        <v>347</v>
      </c>
      <c r="F447" s="281" t="s">
        <v>2048</v>
      </c>
      <c r="G447" s="281" t="s">
        <v>2049</v>
      </c>
      <c r="H447" s="281" t="s">
        <v>16</v>
      </c>
      <c r="I447" s="407">
        <v>44174</v>
      </c>
      <c r="J447" s="407">
        <v>44222</v>
      </c>
      <c r="K447" s="282" t="s">
        <v>2050</v>
      </c>
      <c r="L447" s="281">
        <v>975510948</v>
      </c>
      <c r="M447" s="281" t="s">
        <v>1367</v>
      </c>
      <c r="N447" s="281" t="s">
        <v>12</v>
      </c>
    </row>
    <row r="448" spans="1:14" ht="15" customHeight="1">
      <c r="A448" s="281" t="s">
        <v>7</v>
      </c>
      <c r="B448" s="281" t="s">
        <v>2051</v>
      </c>
      <c r="C448" s="316">
        <v>41031229</v>
      </c>
      <c r="D448" s="281" t="s">
        <v>8</v>
      </c>
      <c r="E448" s="295" t="s">
        <v>137</v>
      </c>
      <c r="F448" s="281" t="s">
        <v>2052</v>
      </c>
      <c r="G448" s="281" t="s">
        <v>2053</v>
      </c>
      <c r="H448" s="281" t="s">
        <v>16</v>
      </c>
      <c r="I448" s="407">
        <v>44175</v>
      </c>
      <c r="J448" s="407">
        <v>44224</v>
      </c>
      <c r="K448" s="282" t="s">
        <v>2054</v>
      </c>
      <c r="L448" s="281">
        <v>929703605</v>
      </c>
      <c r="M448" s="281" t="s">
        <v>1173</v>
      </c>
      <c r="N448" s="281" t="s">
        <v>12</v>
      </c>
    </row>
    <row r="449" spans="1:14" ht="15" customHeight="1">
      <c r="A449" s="281" t="s">
        <v>7</v>
      </c>
      <c r="B449" s="281" t="s">
        <v>2055</v>
      </c>
      <c r="C449" s="356">
        <v>45754471</v>
      </c>
      <c r="D449" s="281" t="s">
        <v>29</v>
      </c>
      <c r="E449" s="295" t="s">
        <v>71</v>
      </c>
      <c r="F449" s="281" t="s">
        <v>2056</v>
      </c>
      <c r="G449" s="393" t="s">
        <v>2057</v>
      </c>
      <c r="H449" s="281" t="s">
        <v>9</v>
      </c>
      <c r="I449" s="407">
        <v>44201</v>
      </c>
      <c r="J449" s="407">
        <v>44224</v>
      </c>
      <c r="K449" s="282" t="s">
        <v>2058</v>
      </c>
      <c r="L449" s="281">
        <v>962703103</v>
      </c>
      <c r="M449" s="281" t="s">
        <v>1164</v>
      </c>
      <c r="N449" s="281" t="s">
        <v>12</v>
      </c>
    </row>
    <row r="450" spans="1:14" ht="15" customHeight="1">
      <c r="A450" s="281" t="s">
        <v>7</v>
      </c>
      <c r="B450" s="281" t="s">
        <v>2059</v>
      </c>
      <c r="C450" s="356">
        <v>20035708</v>
      </c>
      <c r="D450" s="281" t="s">
        <v>8</v>
      </c>
      <c r="E450" s="295" t="s">
        <v>599</v>
      </c>
      <c r="F450" s="281" t="s">
        <v>2060</v>
      </c>
      <c r="G450" s="281" t="s">
        <v>2061</v>
      </c>
      <c r="H450" s="281" t="s">
        <v>16</v>
      </c>
      <c r="I450" s="407">
        <v>44195</v>
      </c>
      <c r="J450" s="407">
        <v>44224</v>
      </c>
      <c r="K450" s="282" t="s">
        <v>2062</v>
      </c>
      <c r="L450" s="281">
        <v>991342346</v>
      </c>
      <c r="M450" s="281" t="s">
        <v>1367</v>
      </c>
      <c r="N450" s="281" t="s">
        <v>12</v>
      </c>
    </row>
    <row r="451" spans="1:14" ht="15" customHeight="1">
      <c r="A451" s="281" t="s">
        <v>7</v>
      </c>
      <c r="B451" s="281" t="s">
        <v>2063</v>
      </c>
      <c r="C451" s="356">
        <v>20089029</v>
      </c>
      <c r="D451" s="281" t="s">
        <v>15</v>
      </c>
      <c r="E451" s="295" t="s">
        <v>955</v>
      </c>
      <c r="F451" s="281" t="s">
        <v>2064</v>
      </c>
      <c r="G451" s="393" t="s">
        <v>2065</v>
      </c>
      <c r="H451" s="281" t="s">
        <v>16</v>
      </c>
      <c r="I451" s="407">
        <v>44184</v>
      </c>
      <c r="J451" s="407">
        <v>44224</v>
      </c>
      <c r="K451" s="282" t="s">
        <v>2066</v>
      </c>
      <c r="L451" s="281">
        <v>964630248</v>
      </c>
      <c r="M451" s="281" t="s">
        <v>1367</v>
      </c>
      <c r="N451" s="281" t="s">
        <v>12</v>
      </c>
    </row>
    <row r="452" spans="1:14" ht="15" customHeight="1">
      <c r="A452" s="281" t="s">
        <v>20</v>
      </c>
      <c r="B452" s="281" t="s">
        <v>2067</v>
      </c>
      <c r="C452" s="356">
        <v>20605001476</v>
      </c>
      <c r="D452" s="281" t="s">
        <v>25</v>
      </c>
      <c r="E452" s="295" t="s">
        <v>186</v>
      </c>
      <c r="F452" s="281" t="s">
        <v>2068</v>
      </c>
      <c r="G452" s="281" t="s">
        <v>2069</v>
      </c>
      <c r="H452" s="281" t="s">
        <v>9</v>
      </c>
      <c r="I452" s="407">
        <v>44188</v>
      </c>
      <c r="J452" s="407">
        <v>44224</v>
      </c>
      <c r="K452" s="282" t="s">
        <v>2070</v>
      </c>
      <c r="L452" s="281">
        <v>979405640</v>
      </c>
      <c r="M452" s="281" t="s">
        <v>1144</v>
      </c>
      <c r="N452" s="281" t="s">
        <v>12</v>
      </c>
    </row>
    <row r="453" spans="1:14" ht="15" customHeight="1">
      <c r="A453" s="281" t="s">
        <v>7</v>
      </c>
      <c r="B453" s="281" t="s">
        <v>2071</v>
      </c>
      <c r="C453" s="356">
        <v>20037677</v>
      </c>
      <c r="D453" s="281" t="s">
        <v>29</v>
      </c>
      <c r="E453" s="295" t="s">
        <v>1935</v>
      </c>
      <c r="F453" s="281" t="s">
        <v>2072</v>
      </c>
      <c r="G453" s="281" t="s">
        <v>2073</v>
      </c>
      <c r="H453" s="281" t="s">
        <v>9</v>
      </c>
      <c r="I453" s="407">
        <v>44181</v>
      </c>
      <c r="J453" s="407">
        <v>44224</v>
      </c>
      <c r="K453" s="282" t="s">
        <v>2074</v>
      </c>
      <c r="L453" s="281">
        <v>994446909</v>
      </c>
      <c r="M453" s="281" t="s">
        <v>1164</v>
      </c>
      <c r="N453" s="281" t="s">
        <v>12</v>
      </c>
    </row>
    <row r="454" spans="1:14" ht="15" customHeight="1">
      <c r="A454" s="281" t="s">
        <v>7</v>
      </c>
      <c r="B454" s="281" t="s">
        <v>2075</v>
      </c>
      <c r="C454" s="356" t="s">
        <v>2076</v>
      </c>
      <c r="D454" s="281" t="s">
        <v>8</v>
      </c>
      <c r="E454" s="295" t="s">
        <v>148</v>
      </c>
      <c r="F454" s="281" t="s">
        <v>2077</v>
      </c>
      <c r="G454" s="281" t="s">
        <v>2078</v>
      </c>
      <c r="H454" s="281" t="s">
        <v>16</v>
      </c>
      <c r="I454" s="407">
        <v>44187</v>
      </c>
      <c r="J454" s="407">
        <v>44224</v>
      </c>
      <c r="K454" s="282" t="s">
        <v>2079</v>
      </c>
      <c r="L454" s="281">
        <v>992724176</v>
      </c>
      <c r="M454" s="281" t="s">
        <v>1173</v>
      </c>
      <c r="N454" s="281" t="s">
        <v>12</v>
      </c>
    </row>
    <row r="455" spans="1:14" ht="15" customHeight="1">
      <c r="A455" s="281" t="s">
        <v>7</v>
      </c>
      <c r="B455" s="281" t="s">
        <v>2080</v>
      </c>
      <c r="C455" s="316">
        <v>42865372</v>
      </c>
      <c r="D455" s="281" t="s">
        <v>33</v>
      </c>
      <c r="E455" s="295" t="s">
        <v>88</v>
      </c>
      <c r="F455" s="281" t="s">
        <v>2081</v>
      </c>
      <c r="G455" s="281" t="s">
        <v>2082</v>
      </c>
      <c r="H455" s="281" t="s">
        <v>9</v>
      </c>
      <c r="I455" s="407">
        <v>44187</v>
      </c>
      <c r="J455" s="407">
        <v>44224</v>
      </c>
      <c r="K455" s="282" t="s">
        <v>2083</v>
      </c>
      <c r="L455" s="281">
        <v>945423551</v>
      </c>
      <c r="M455" s="281" t="s">
        <v>1212</v>
      </c>
      <c r="N455" s="281" t="s">
        <v>12</v>
      </c>
    </row>
    <row r="456" spans="1:14" ht="15" customHeight="1">
      <c r="A456" s="281" t="s">
        <v>7</v>
      </c>
      <c r="B456" s="281" t="s">
        <v>2084</v>
      </c>
      <c r="C456" s="316">
        <v>20081687</v>
      </c>
      <c r="D456" s="281" t="s">
        <v>29</v>
      </c>
      <c r="E456" s="295" t="s">
        <v>71</v>
      </c>
      <c r="F456" s="281" t="s">
        <v>2085</v>
      </c>
      <c r="G456" s="281" t="s">
        <v>2086</v>
      </c>
      <c r="H456" s="281" t="s">
        <v>9</v>
      </c>
      <c r="I456" s="407">
        <v>44194</v>
      </c>
      <c r="J456" s="407">
        <v>44225</v>
      </c>
      <c r="K456" s="282" t="s">
        <v>2087</v>
      </c>
      <c r="L456" s="281">
        <v>949332964</v>
      </c>
      <c r="M456" s="281" t="s">
        <v>1134</v>
      </c>
      <c r="N456" s="281" t="s">
        <v>12</v>
      </c>
    </row>
    <row r="457" spans="1:14" ht="15" customHeight="1">
      <c r="A457" s="281" t="s">
        <v>7</v>
      </c>
      <c r="B457" s="281" t="s">
        <v>2088</v>
      </c>
      <c r="C457" s="356">
        <v>42446626</v>
      </c>
      <c r="D457" s="281" t="s">
        <v>33</v>
      </c>
      <c r="E457" s="295" t="s">
        <v>88</v>
      </c>
      <c r="F457" s="281" t="s">
        <v>2089</v>
      </c>
      <c r="G457" s="281" t="s">
        <v>2090</v>
      </c>
      <c r="H457" s="281" t="s">
        <v>9</v>
      </c>
      <c r="I457" s="407">
        <v>44187</v>
      </c>
      <c r="J457" s="407">
        <v>44225</v>
      </c>
      <c r="K457" s="282" t="s">
        <v>2091</v>
      </c>
      <c r="L457" s="281">
        <v>931900575</v>
      </c>
      <c r="M457" s="281" t="s">
        <v>1212</v>
      </c>
      <c r="N457" s="281" t="s">
        <v>12</v>
      </c>
    </row>
    <row r="458" spans="1:14" ht="15" customHeight="1">
      <c r="A458" s="281" t="s">
        <v>7</v>
      </c>
      <c r="B458" s="281" t="s">
        <v>2092</v>
      </c>
      <c r="C458" s="356">
        <v>47088994</v>
      </c>
      <c r="D458" s="281" t="s">
        <v>15</v>
      </c>
      <c r="E458" s="295" t="s">
        <v>955</v>
      </c>
      <c r="F458" s="281" t="s">
        <v>2093</v>
      </c>
      <c r="G458" s="281" t="s">
        <v>2094</v>
      </c>
      <c r="H458" s="281" t="s">
        <v>16</v>
      </c>
      <c r="I458" s="407">
        <v>44194</v>
      </c>
      <c r="J458" s="407">
        <v>44225</v>
      </c>
      <c r="K458" s="282" t="s">
        <v>2095</v>
      </c>
      <c r="L458" s="281">
        <v>947088527</v>
      </c>
      <c r="M458" s="281" t="s">
        <v>1173</v>
      </c>
      <c r="N458" s="281" t="s">
        <v>12</v>
      </c>
    </row>
    <row r="459" spans="1:14" ht="15" customHeight="1">
      <c r="A459" s="281" t="s">
        <v>7</v>
      </c>
      <c r="B459" s="281" t="s">
        <v>2096</v>
      </c>
      <c r="C459" s="356">
        <v>20033942</v>
      </c>
      <c r="D459" s="281" t="s">
        <v>29</v>
      </c>
      <c r="E459" s="295" t="s">
        <v>1935</v>
      </c>
      <c r="F459" s="281" t="s">
        <v>2097</v>
      </c>
      <c r="G459" s="281" t="s">
        <v>2098</v>
      </c>
      <c r="H459" s="281" t="s">
        <v>9</v>
      </c>
      <c r="I459" s="407">
        <v>44195</v>
      </c>
      <c r="J459" s="407">
        <v>44225</v>
      </c>
      <c r="K459" s="282" t="s">
        <v>2099</v>
      </c>
      <c r="L459" s="281">
        <v>931230166</v>
      </c>
      <c r="M459" s="281" t="s">
        <v>1144</v>
      </c>
      <c r="N459" s="281" t="s">
        <v>12</v>
      </c>
    </row>
    <row r="460" spans="1:14" ht="15" customHeight="1">
      <c r="A460" s="281" t="s">
        <v>7</v>
      </c>
      <c r="B460" s="281" t="s">
        <v>2100</v>
      </c>
      <c r="C460" s="356">
        <v>19852381</v>
      </c>
      <c r="D460" s="281" t="s">
        <v>21</v>
      </c>
      <c r="E460" s="295" t="s">
        <v>685</v>
      </c>
      <c r="F460" s="281" t="s">
        <v>2101</v>
      </c>
      <c r="G460" s="281" t="s">
        <v>2102</v>
      </c>
      <c r="H460" s="281" t="s">
        <v>16</v>
      </c>
      <c r="I460" s="407">
        <v>44181</v>
      </c>
      <c r="J460" s="407">
        <v>44225</v>
      </c>
      <c r="K460" s="282" t="s">
        <v>2103</v>
      </c>
      <c r="L460" s="281">
        <v>944961418</v>
      </c>
      <c r="M460" s="281" t="s">
        <v>1159</v>
      </c>
      <c r="N460" s="281" t="s">
        <v>12</v>
      </c>
    </row>
    <row r="461" spans="1:14" ht="15" customHeight="1">
      <c r="A461" s="281" t="s">
        <v>7</v>
      </c>
      <c r="B461" s="281" t="s">
        <v>2104</v>
      </c>
      <c r="C461" s="356">
        <v>21104556</v>
      </c>
      <c r="D461" s="281" t="s">
        <v>8</v>
      </c>
      <c r="E461" s="295" t="s">
        <v>148</v>
      </c>
      <c r="F461" s="281" t="s">
        <v>2105</v>
      </c>
      <c r="G461" s="281" t="s">
        <v>2106</v>
      </c>
      <c r="H461" s="281" t="s">
        <v>16</v>
      </c>
      <c r="I461" s="407">
        <v>43835</v>
      </c>
      <c r="J461" s="407">
        <v>44226</v>
      </c>
      <c r="K461" s="282" t="s">
        <v>2107</v>
      </c>
      <c r="L461" s="281">
        <v>916416283</v>
      </c>
      <c r="M461" s="281" t="s">
        <v>1173</v>
      </c>
      <c r="N461" s="281" t="s">
        <v>12</v>
      </c>
    </row>
    <row r="462" spans="1:14">
      <c r="A462" s="281" t="s">
        <v>7</v>
      </c>
      <c r="B462" s="281" t="s">
        <v>2108</v>
      </c>
      <c r="C462" s="316">
        <v>4008754</v>
      </c>
      <c r="D462" s="281" t="s">
        <v>25</v>
      </c>
      <c r="E462" s="295" t="s">
        <v>209</v>
      </c>
      <c r="F462" s="281" t="s">
        <v>2109</v>
      </c>
      <c r="G462" s="281" t="s">
        <v>2110</v>
      </c>
      <c r="H462" s="281" t="s">
        <v>9</v>
      </c>
      <c r="I462" s="407">
        <v>44203</v>
      </c>
      <c r="J462" s="407">
        <v>44253</v>
      </c>
      <c r="K462" s="282" t="s">
        <v>2111</v>
      </c>
      <c r="L462" s="281">
        <v>965225353</v>
      </c>
      <c r="M462" s="281" t="s">
        <v>1164</v>
      </c>
      <c r="N462" s="281" t="s">
        <v>12</v>
      </c>
    </row>
    <row r="463" spans="1:14">
      <c r="A463" s="281" t="s">
        <v>7</v>
      </c>
      <c r="B463" s="281" t="s">
        <v>2112</v>
      </c>
      <c r="C463" s="356">
        <v>19868686</v>
      </c>
      <c r="D463" s="281" t="s">
        <v>29</v>
      </c>
      <c r="E463" s="295" t="s">
        <v>1935</v>
      </c>
      <c r="F463" s="281" t="s">
        <v>2113</v>
      </c>
      <c r="G463" s="281" t="s">
        <v>2114</v>
      </c>
      <c r="H463" s="281" t="s">
        <v>9</v>
      </c>
      <c r="I463" s="407">
        <v>44204</v>
      </c>
      <c r="J463" s="407">
        <v>44251</v>
      </c>
      <c r="K463" s="281" t="s">
        <v>2115</v>
      </c>
      <c r="L463" s="281">
        <v>957831691</v>
      </c>
      <c r="M463" s="281" t="s">
        <v>1212</v>
      </c>
      <c r="N463" s="281" t="s">
        <v>12</v>
      </c>
    </row>
    <row r="464" spans="1:14">
      <c r="A464" s="281" t="s">
        <v>7</v>
      </c>
      <c r="B464" s="281" t="s">
        <v>2116</v>
      </c>
      <c r="C464" s="356">
        <v>41741512</v>
      </c>
      <c r="D464" s="281" t="s">
        <v>25</v>
      </c>
      <c r="E464" s="295" t="s">
        <v>65</v>
      </c>
      <c r="F464" s="281" t="s">
        <v>2117</v>
      </c>
      <c r="G464" s="281" t="s">
        <v>2118</v>
      </c>
      <c r="H464" s="281" t="s">
        <v>9</v>
      </c>
      <c r="I464" s="407">
        <v>44203</v>
      </c>
      <c r="J464" s="407">
        <v>44251</v>
      </c>
      <c r="K464" s="281" t="s">
        <v>2119</v>
      </c>
      <c r="L464" s="281">
        <v>936292628</v>
      </c>
      <c r="M464" s="281" t="s">
        <v>1144</v>
      </c>
      <c r="N464" s="281" t="s">
        <v>12</v>
      </c>
    </row>
    <row r="465" spans="1:14" ht="11.25" customHeight="1">
      <c r="A465" s="281" t="s">
        <v>7</v>
      </c>
      <c r="B465" s="281" t="s">
        <v>2120</v>
      </c>
      <c r="C465" s="356">
        <v>40286162</v>
      </c>
      <c r="D465" s="281" t="s">
        <v>8</v>
      </c>
      <c r="E465" s="295" t="s">
        <v>120</v>
      </c>
      <c r="F465" s="281" t="s">
        <v>2121</v>
      </c>
      <c r="G465" s="281" t="s">
        <v>2122</v>
      </c>
      <c r="H465" s="281" t="s">
        <v>16</v>
      </c>
      <c r="I465" s="407">
        <v>44205</v>
      </c>
      <c r="J465" s="407">
        <v>44251</v>
      </c>
      <c r="K465" s="281" t="s">
        <v>2123</v>
      </c>
      <c r="L465" s="281">
        <v>964348000</v>
      </c>
      <c r="M465" s="281" t="s">
        <v>1159</v>
      </c>
      <c r="N465" s="281" t="s">
        <v>12</v>
      </c>
    </row>
    <row r="466" spans="1:14" ht="9.75" customHeight="1">
      <c r="A466" s="281" t="s">
        <v>7</v>
      </c>
      <c r="B466" s="281" t="s">
        <v>2124</v>
      </c>
      <c r="C466" s="356">
        <v>4032238</v>
      </c>
      <c r="D466" s="281" t="s">
        <v>21</v>
      </c>
      <c r="E466" s="295" t="s">
        <v>685</v>
      </c>
      <c r="F466" s="281" t="s">
        <v>2125</v>
      </c>
      <c r="G466" s="281" t="s">
        <v>2126</v>
      </c>
      <c r="H466" s="281" t="s">
        <v>16</v>
      </c>
      <c r="I466" s="407">
        <v>44204</v>
      </c>
      <c r="J466" s="407">
        <v>44251</v>
      </c>
      <c r="K466" s="281" t="s">
        <v>2127</v>
      </c>
      <c r="L466" s="281">
        <v>963682979</v>
      </c>
      <c r="M466" s="281" t="s">
        <v>1159</v>
      </c>
      <c r="N466" s="281" t="s">
        <v>12</v>
      </c>
    </row>
    <row r="467" spans="1:14">
      <c r="A467" s="281" t="s">
        <v>7</v>
      </c>
      <c r="B467" s="352" t="s">
        <v>2128</v>
      </c>
      <c r="C467" s="356">
        <v>21124626</v>
      </c>
      <c r="D467" s="281" t="s">
        <v>25</v>
      </c>
      <c r="E467" s="295" t="s">
        <v>209</v>
      </c>
      <c r="F467" s="281" t="s">
        <v>2129</v>
      </c>
      <c r="G467" s="281" t="s">
        <v>2130</v>
      </c>
      <c r="H467" s="281" t="s">
        <v>9</v>
      </c>
      <c r="I467" s="407">
        <v>44205</v>
      </c>
      <c r="J467" s="407">
        <v>44251</v>
      </c>
      <c r="K467" s="281" t="s">
        <v>2131</v>
      </c>
      <c r="L467" s="281">
        <v>977153117</v>
      </c>
      <c r="M467" s="281" t="s">
        <v>1144</v>
      </c>
      <c r="N467" s="281" t="s">
        <v>12</v>
      </c>
    </row>
    <row r="468" spans="1:14">
      <c r="A468" s="281" t="s">
        <v>7</v>
      </c>
      <c r="B468" s="281" t="s">
        <v>2132</v>
      </c>
      <c r="C468" s="356">
        <v>46447398</v>
      </c>
      <c r="D468" s="281" t="s">
        <v>25</v>
      </c>
      <c r="E468" s="295" t="s">
        <v>186</v>
      </c>
      <c r="F468" s="281" t="s">
        <v>2133</v>
      </c>
      <c r="G468" s="281" t="s">
        <v>2134</v>
      </c>
      <c r="H468" s="281" t="s">
        <v>9</v>
      </c>
      <c r="I468" s="407">
        <v>44553</v>
      </c>
      <c r="J468" s="407">
        <v>44252</v>
      </c>
      <c r="K468" s="282" t="s">
        <v>2135</v>
      </c>
      <c r="L468" s="281">
        <v>981252905</v>
      </c>
      <c r="M468" s="281" t="s">
        <v>1134</v>
      </c>
      <c r="N468" s="281" t="s">
        <v>12</v>
      </c>
    </row>
    <row r="469" spans="1:14">
      <c r="A469" s="281" t="s">
        <v>7</v>
      </c>
      <c r="B469" s="281" t="s">
        <v>2136</v>
      </c>
      <c r="C469" s="356">
        <v>41960805</v>
      </c>
      <c r="D469" s="281" t="s">
        <v>33</v>
      </c>
      <c r="E469" s="295" t="s">
        <v>88</v>
      </c>
      <c r="F469" s="281" t="s">
        <v>2137</v>
      </c>
      <c r="G469" s="281" t="s">
        <v>2138</v>
      </c>
      <c r="H469" s="281" t="s">
        <v>9</v>
      </c>
      <c r="I469" s="407">
        <v>44203</v>
      </c>
      <c r="J469" s="407">
        <v>44251</v>
      </c>
      <c r="K469" s="282" t="s">
        <v>2139</v>
      </c>
      <c r="L469" s="281">
        <v>953715638</v>
      </c>
      <c r="M469" s="281" t="s">
        <v>1212</v>
      </c>
      <c r="N469" s="281" t="s">
        <v>12</v>
      </c>
    </row>
    <row r="470" spans="1:14">
      <c r="A470" s="281" t="s">
        <v>7</v>
      </c>
      <c r="B470" s="281" t="s">
        <v>2140</v>
      </c>
      <c r="C470" s="316">
        <v>73523160</v>
      </c>
      <c r="D470" s="281" t="s">
        <v>25</v>
      </c>
      <c r="E470" s="295" t="s">
        <v>186</v>
      </c>
      <c r="F470" s="281" t="s">
        <v>2141</v>
      </c>
      <c r="G470" s="281" t="s">
        <v>2142</v>
      </c>
      <c r="H470" s="281" t="s">
        <v>9</v>
      </c>
      <c r="I470" s="407">
        <v>44201</v>
      </c>
      <c r="J470" s="407">
        <v>44251</v>
      </c>
      <c r="K470" s="282" t="s">
        <v>2143</v>
      </c>
      <c r="L470" s="281">
        <v>984948221</v>
      </c>
      <c r="M470" s="281" t="s">
        <v>1144</v>
      </c>
      <c r="N470" s="281" t="s">
        <v>12</v>
      </c>
    </row>
    <row r="471" spans="1:14">
      <c r="A471" s="281" t="s">
        <v>7</v>
      </c>
      <c r="B471" s="281" t="s">
        <v>2144</v>
      </c>
      <c r="C471" s="316">
        <v>41967449</v>
      </c>
      <c r="D471" s="281" t="s">
        <v>8</v>
      </c>
      <c r="E471" s="295" t="s">
        <v>148</v>
      </c>
      <c r="F471" s="281" t="s">
        <v>2145</v>
      </c>
      <c r="G471" s="281" t="s">
        <v>2146</v>
      </c>
      <c r="H471" s="281" t="s">
        <v>16</v>
      </c>
      <c r="I471" s="407">
        <v>44204</v>
      </c>
      <c r="J471" s="407">
        <v>44251</v>
      </c>
      <c r="K471" s="282" t="s">
        <v>2147</v>
      </c>
      <c r="L471" s="281">
        <v>959787095</v>
      </c>
      <c r="M471" s="281" t="s">
        <v>1159</v>
      </c>
      <c r="N471" s="281" t="s">
        <v>12</v>
      </c>
    </row>
    <row r="472" spans="1:14">
      <c r="A472" s="281" t="s">
        <v>7</v>
      </c>
      <c r="B472" s="281" t="s">
        <v>2148</v>
      </c>
      <c r="C472" s="356">
        <v>71459017</v>
      </c>
      <c r="D472" s="281" t="s">
        <v>25</v>
      </c>
      <c r="E472" s="295" t="s">
        <v>209</v>
      </c>
      <c r="F472" s="281" t="s">
        <v>2149</v>
      </c>
      <c r="G472" s="281" t="s">
        <v>2150</v>
      </c>
      <c r="H472" s="281" t="s">
        <v>9</v>
      </c>
      <c r="I472" s="407">
        <v>44204</v>
      </c>
      <c r="J472" s="407">
        <v>44251</v>
      </c>
      <c r="K472" s="281" t="s">
        <v>2151</v>
      </c>
      <c r="L472" s="281">
        <v>924067190</v>
      </c>
      <c r="M472" s="281" t="s">
        <v>1212</v>
      </c>
      <c r="N472" s="281" t="s">
        <v>12</v>
      </c>
    </row>
    <row r="473" spans="1:14">
      <c r="A473" s="281" t="s">
        <v>7</v>
      </c>
      <c r="B473" s="281" t="s">
        <v>2152</v>
      </c>
      <c r="C473" s="356">
        <v>10464142377</v>
      </c>
      <c r="D473" s="281" t="s">
        <v>29</v>
      </c>
      <c r="E473" s="295" t="s">
        <v>1935</v>
      </c>
      <c r="F473" s="281" t="s">
        <v>2153</v>
      </c>
      <c r="G473" s="281" t="s">
        <v>2154</v>
      </c>
      <c r="H473" s="281" t="s">
        <v>9</v>
      </c>
      <c r="I473" s="407">
        <v>44204</v>
      </c>
      <c r="J473" s="407">
        <v>44251</v>
      </c>
      <c r="K473" s="281" t="s">
        <v>2155</v>
      </c>
      <c r="L473" s="281">
        <v>949136836</v>
      </c>
      <c r="M473" s="281" t="s">
        <v>1212</v>
      </c>
      <c r="N473" s="281" t="s">
        <v>12</v>
      </c>
    </row>
    <row r="474" spans="1:14">
      <c r="A474" s="281" t="s">
        <v>7</v>
      </c>
      <c r="B474" s="281" t="s">
        <v>2156</v>
      </c>
      <c r="C474" s="316">
        <v>80052378</v>
      </c>
      <c r="D474" s="281" t="s">
        <v>8</v>
      </c>
      <c r="E474" s="295" t="s">
        <v>238</v>
      </c>
      <c r="F474" s="281" t="s">
        <v>2157</v>
      </c>
      <c r="G474" s="281" t="s">
        <v>2158</v>
      </c>
      <c r="H474" s="281" t="s">
        <v>16</v>
      </c>
      <c r="I474" s="407">
        <v>44208</v>
      </c>
      <c r="J474" s="407">
        <v>44251</v>
      </c>
      <c r="K474" s="282" t="s">
        <v>2159</v>
      </c>
      <c r="L474" s="281">
        <v>934351797</v>
      </c>
      <c r="M474" s="281" t="s">
        <v>1139</v>
      </c>
      <c r="N474" s="281" t="s">
        <v>12</v>
      </c>
    </row>
    <row r="475" spans="1:14">
      <c r="A475" s="281" t="s">
        <v>7</v>
      </c>
      <c r="B475" s="281" t="s">
        <v>2160</v>
      </c>
      <c r="C475" s="356">
        <v>44844008</v>
      </c>
      <c r="D475" s="281" t="s">
        <v>29</v>
      </c>
      <c r="E475" s="295" t="s">
        <v>1935</v>
      </c>
      <c r="F475" s="281" t="s">
        <v>2161</v>
      </c>
      <c r="G475" s="281" t="s">
        <v>2162</v>
      </c>
      <c r="H475" s="281" t="s">
        <v>9</v>
      </c>
      <c r="I475" s="407">
        <v>44204</v>
      </c>
      <c r="J475" s="407">
        <v>44251</v>
      </c>
      <c r="K475" s="281" t="s">
        <v>2163</v>
      </c>
      <c r="L475" s="281">
        <v>990774829</v>
      </c>
      <c r="M475" s="281" t="s">
        <v>1580</v>
      </c>
      <c r="N475" s="281" t="s">
        <v>12</v>
      </c>
    </row>
    <row r="476" spans="1:14">
      <c r="A476" s="281" t="s">
        <v>7</v>
      </c>
      <c r="B476" s="281" t="s">
        <v>2164</v>
      </c>
      <c r="C476" s="356">
        <v>19832018</v>
      </c>
      <c r="D476" s="281" t="s">
        <v>29</v>
      </c>
      <c r="E476" s="295" t="s">
        <v>319</v>
      </c>
      <c r="F476" s="281" t="s">
        <v>2165</v>
      </c>
      <c r="G476" s="281" t="s">
        <v>2166</v>
      </c>
      <c r="H476" s="281" t="s">
        <v>9</v>
      </c>
      <c r="I476" s="407">
        <v>44203</v>
      </c>
      <c r="J476" s="407">
        <v>44251</v>
      </c>
      <c r="K476" s="281" t="s">
        <v>2167</v>
      </c>
      <c r="L476" s="281">
        <v>981999654</v>
      </c>
      <c r="M476" s="281" t="s">
        <v>1212</v>
      </c>
      <c r="N476" s="281" t="s">
        <v>12</v>
      </c>
    </row>
    <row r="477" spans="1:14">
      <c r="A477" s="281" t="s">
        <v>7</v>
      </c>
      <c r="B477" s="281" t="s">
        <v>2168</v>
      </c>
      <c r="C477" s="356">
        <v>40967743</v>
      </c>
      <c r="D477" s="281" t="s">
        <v>29</v>
      </c>
      <c r="E477" s="295" t="s">
        <v>1935</v>
      </c>
      <c r="F477" s="281" t="s">
        <v>2169</v>
      </c>
      <c r="G477" s="281" t="s">
        <v>2170</v>
      </c>
      <c r="H477" s="281" t="s">
        <v>9</v>
      </c>
      <c r="I477" s="407">
        <v>44208</v>
      </c>
      <c r="J477" s="407">
        <v>44251</v>
      </c>
      <c r="K477" s="281" t="s">
        <v>2171</v>
      </c>
      <c r="L477" s="281">
        <v>974627678</v>
      </c>
      <c r="M477" s="281" t="s">
        <v>1144</v>
      </c>
      <c r="N477" s="281" t="s">
        <v>12</v>
      </c>
    </row>
    <row r="478" spans="1:14">
      <c r="A478" s="281" t="s">
        <v>7</v>
      </c>
      <c r="B478" s="281" t="s">
        <v>2172</v>
      </c>
      <c r="C478" s="356">
        <v>4015661</v>
      </c>
      <c r="D478" s="281" t="s">
        <v>29</v>
      </c>
      <c r="E478" s="295" t="s">
        <v>552</v>
      </c>
      <c r="F478" s="281" t="s">
        <v>2173</v>
      </c>
      <c r="G478" s="281" t="s">
        <v>2174</v>
      </c>
      <c r="H478" s="281" t="s">
        <v>9</v>
      </c>
      <c r="I478" s="407">
        <v>44208</v>
      </c>
      <c r="J478" s="407">
        <v>44251</v>
      </c>
      <c r="K478" s="281" t="s">
        <v>2175</v>
      </c>
      <c r="L478" s="281">
        <v>968658230</v>
      </c>
      <c r="M478" s="281" t="s">
        <v>1164</v>
      </c>
      <c r="N478" s="281" t="s">
        <v>12</v>
      </c>
    </row>
    <row r="479" spans="1:14">
      <c r="A479" s="281" t="s">
        <v>7</v>
      </c>
      <c r="B479" s="281" t="s">
        <v>2176</v>
      </c>
      <c r="C479" s="356">
        <v>42574031</v>
      </c>
      <c r="D479" s="281" t="s">
        <v>33</v>
      </c>
      <c r="E479" s="295" t="s">
        <v>647</v>
      </c>
      <c r="F479" s="281" t="s">
        <v>2177</v>
      </c>
      <c r="G479" s="281" t="s">
        <v>2178</v>
      </c>
      <c r="H479" s="281" t="s">
        <v>9</v>
      </c>
      <c r="I479" s="407">
        <v>44560</v>
      </c>
      <c r="J479" s="407">
        <v>44251</v>
      </c>
      <c r="K479" s="281" t="s">
        <v>2179</v>
      </c>
      <c r="L479" s="281">
        <v>949533281</v>
      </c>
      <c r="M479" s="281" t="s">
        <v>1580</v>
      </c>
      <c r="N479" s="281" t="s">
        <v>12</v>
      </c>
    </row>
    <row r="480" spans="1:14">
      <c r="A480" s="281" t="s">
        <v>7</v>
      </c>
      <c r="B480" s="281" t="s">
        <v>2180</v>
      </c>
      <c r="C480" s="356">
        <v>20059087</v>
      </c>
      <c r="D480" s="281" t="s">
        <v>29</v>
      </c>
      <c r="E480" s="295" t="s">
        <v>1935</v>
      </c>
      <c r="F480" s="281" t="s">
        <v>2181</v>
      </c>
      <c r="G480" s="281" t="s">
        <v>2182</v>
      </c>
      <c r="H480" s="281" t="s">
        <v>9</v>
      </c>
      <c r="I480" s="407">
        <v>44560</v>
      </c>
      <c r="J480" s="407">
        <v>44256</v>
      </c>
      <c r="K480" s="281" t="s">
        <v>2183</v>
      </c>
      <c r="L480" s="281">
        <v>954905119</v>
      </c>
      <c r="M480" s="281" t="s">
        <v>1144</v>
      </c>
      <c r="N480" s="281" t="s">
        <v>12</v>
      </c>
    </row>
    <row r="481" spans="1:14">
      <c r="A481" s="281" t="s">
        <v>7</v>
      </c>
      <c r="B481" s="281" t="s">
        <v>2184</v>
      </c>
      <c r="C481" s="356" t="s">
        <v>2185</v>
      </c>
      <c r="D481" s="281" t="s">
        <v>25</v>
      </c>
      <c r="E481" s="295" t="s">
        <v>65</v>
      </c>
      <c r="F481" s="281" t="s">
        <v>2186</v>
      </c>
      <c r="G481" s="281" t="s">
        <v>2187</v>
      </c>
      <c r="H481" s="281" t="s">
        <v>9</v>
      </c>
      <c r="I481" s="407">
        <v>44560</v>
      </c>
      <c r="J481" s="407">
        <v>44257</v>
      </c>
      <c r="K481" s="281" t="s">
        <v>2188</v>
      </c>
      <c r="L481" s="281">
        <v>962095745</v>
      </c>
      <c r="M481" s="281" t="s">
        <v>1580</v>
      </c>
      <c r="N481" s="281" t="s">
        <v>12</v>
      </c>
    </row>
    <row r="482" spans="1:14">
      <c r="A482" s="281" t="s">
        <v>7</v>
      </c>
      <c r="B482" s="281" t="s">
        <v>2189</v>
      </c>
      <c r="C482" s="356" t="s">
        <v>2190</v>
      </c>
      <c r="D482" s="281" t="s">
        <v>33</v>
      </c>
      <c r="E482" s="295" t="s">
        <v>2191</v>
      </c>
      <c r="F482" s="281" t="s">
        <v>2192</v>
      </c>
      <c r="G482" s="281" t="s">
        <v>2193</v>
      </c>
      <c r="H482" s="281" t="s">
        <v>9</v>
      </c>
      <c r="I482" s="407">
        <v>44553</v>
      </c>
      <c r="J482" s="407">
        <v>44257</v>
      </c>
      <c r="K482" s="281" t="s">
        <v>2194</v>
      </c>
      <c r="L482" s="281">
        <v>928955844</v>
      </c>
      <c r="M482" s="281" t="s">
        <v>1580</v>
      </c>
      <c r="N482" s="281" t="s">
        <v>12</v>
      </c>
    </row>
    <row r="483" spans="1:14">
      <c r="A483" s="281" t="s">
        <v>7</v>
      </c>
      <c r="B483" s="281" t="s">
        <v>2195</v>
      </c>
      <c r="C483" s="356" t="s">
        <v>2196</v>
      </c>
      <c r="D483" s="281" t="s">
        <v>8</v>
      </c>
      <c r="E483" s="295" t="s">
        <v>120</v>
      </c>
      <c r="F483" s="281" t="s">
        <v>2197</v>
      </c>
      <c r="G483" s="281" t="s">
        <v>2198</v>
      </c>
      <c r="H483" s="281" t="s">
        <v>16</v>
      </c>
      <c r="I483" s="407">
        <v>44560</v>
      </c>
      <c r="J483" s="407">
        <v>44257</v>
      </c>
      <c r="K483" s="295" t="s">
        <v>2199</v>
      </c>
      <c r="L483" s="281">
        <v>959107123</v>
      </c>
      <c r="M483" s="281" t="s">
        <v>1580</v>
      </c>
      <c r="N483" s="281" t="s">
        <v>12</v>
      </c>
    </row>
    <row r="484" spans="1:14">
      <c r="A484" s="12" t="s">
        <v>7</v>
      </c>
      <c r="B484" s="12" t="s">
        <v>2200</v>
      </c>
      <c r="C484" s="354" t="s">
        <v>2201</v>
      </c>
      <c r="D484" s="12" t="s">
        <v>25</v>
      </c>
      <c r="E484" s="13" t="s">
        <v>65</v>
      </c>
      <c r="F484" s="394" t="s">
        <v>2202</v>
      </c>
      <c r="G484" s="12" t="s">
        <v>2203</v>
      </c>
      <c r="H484" s="13" t="s">
        <v>9</v>
      </c>
      <c r="I484" s="408">
        <v>44182</v>
      </c>
      <c r="J484" s="406" t="s">
        <v>2204</v>
      </c>
      <c r="K484" s="211" t="s">
        <v>2205</v>
      </c>
      <c r="L484" s="12">
        <v>928734977</v>
      </c>
      <c r="M484" s="13" t="s">
        <v>1212</v>
      </c>
      <c r="N484" s="12" t="s">
        <v>12</v>
      </c>
    </row>
    <row r="485" spans="1:14">
      <c r="A485" s="12" t="s">
        <v>7</v>
      </c>
      <c r="B485" s="12" t="s">
        <v>2206</v>
      </c>
      <c r="C485" s="354" t="s">
        <v>2185</v>
      </c>
      <c r="D485" s="12" t="s">
        <v>25</v>
      </c>
      <c r="E485" s="13" t="s">
        <v>65</v>
      </c>
      <c r="F485" s="394" t="s">
        <v>2186</v>
      </c>
      <c r="G485" s="12" t="s">
        <v>2187</v>
      </c>
      <c r="H485" s="13" t="s">
        <v>9</v>
      </c>
      <c r="I485" s="408">
        <v>44195</v>
      </c>
      <c r="J485" s="406" t="s">
        <v>2204</v>
      </c>
      <c r="K485" s="211" t="s">
        <v>2188</v>
      </c>
      <c r="L485" s="12">
        <v>962095745</v>
      </c>
      <c r="M485" s="13" t="s">
        <v>1580</v>
      </c>
      <c r="N485" s="12" t="s">
        <v>12</v>
      </c>
    </row>
    <row r="486" spans="1:14">
      <c r="A486" s="281" t="s">
        <v>7</v>
      </c>
      <c r="B486" s="281" t="s">
        <v>2207</v>
      </c>
      <c r="C486" s="356">
        <v>44838518</v>
      </c>
      <c r="D486" s="281" t="s">
        <v>29</v>
      </c>
      <c r="E486" s="295" t="s">
        <v>1406</v>
      </c>
      <c r="F486" s="281" t="s">
        <v>2208</v>
      </c>
      <c r="G486" s="281" t="s">
        <v>2209</v>
      </c>
      <c r="H486" s="281" t="s">
        <v>9</v>
      </c>
      <c r="I486" s="407">
        <v>44559</v>
      </c>
      <c r="J486" s="407">
        <v>44258</v>
      </c>
      <c r="K486" s="281" t="s">
        <v>2210</v>
      </c>
      <c r="L486" s="281">
        <v>975283418</v>
      </c>
      <c r="M486" s="281" t="s">
        <v>1144</v>
      </c>
      <c r="N486" s="281" t="s">
        <v>12</v>
      </c>
    </row>
    <row r="487" spans="1:14">
      <c r="A487" s="12" t="s">
        <v>7</v>
      </c>
      <c r="B487" s="12" t="s">
        <v>2211</v>
      </c>
      <c r="C487" s="354" t="s">
        <v>2212</v>
      </c>
      <c r="D487" s="12" t="s">
        <v>29</v>
      </c>
      <c r="E487" s="13" t="s">
        <v>1935</v>
      </c>
      <c r="F487" s="394" t="s">
        <v>2213</v>
      </c>
      <c r="G487" s="12" t="s">
        <v>2214</v>
      </c>
      <c r="H487" s="13" t="s">
        <v>9</v>
      </c>
      <c r="I487" s="408">
        <v>44551</v>
      </c>
      <c r="J487" s="406" t="s">
        <v>2215</v>
      </c>
      <c r="K487" s="211" t="s">
        <v>2216</v>
      </c>
      <c r="L487" s="12">
        <v>994251931</v>
      </c>
      <c r="M487" s="13" t="s">
        <v>1212</v>
      </c>
      <c r="N487" s="12" t="s">
        <v>12</v>
      </c>
    </row>
    <row r="488" spans="1:14">
      <c r="A488" s="281" t="s">
        <v>7</v>
      </c>
      <c r="B488" s="281" t="s">
        <v>2217</v>
      </c>
      <c r="C488" s="356">
        <v>28569290</v>
      </c>
      <c r="D488" s="281" t="s">
        <v>33</v>
      </c>
      <c r="E488" s="295" t="s">
        <v>88</v>
      </c>
      <c r="F488" s="281" t="s">
        <v>2218</v>
      </c>
      <c r="G488" s="281" t="s">
        <v>2219</v>
      </c>
      <c r="H488" s="281" t="s">
        <v>9</v>
      </c>
      <c r="I488" s="407">
        <v>44560</v>
      </c>
      <c r="J488" s="407">
        <v>44264</v>
      </c>
      <c r="K488" s="281" t="s">
        <v>2220</v>
      </c>
      <c r="L488" s="281">
        <v>981609334</v>
      </c>
      <c r="M488" s="281" t="s">
        <v>1144</v>
      </c>
      <c r="N488" s="281" t="s">
        <v>12</v>
      </c>
    </row>
    <row r="489" spans="1:14">
      <c r="A489" s="281" t="s">
        <v>7</v>
      </c>
      <c r="B489" s="281" t="s">
        <v>2221</v>
      </c>
      <c r="C489" s="356" t="s">
        <v>2222</v>
      </c>
      <c r="D489" s="281" t="s">
        <v>25</v>
      </c>
      <c r="E489" s="295" t="s">
        <v>209</v>
      </c>
      <c r="F489" s="281" t="s">
        <v>2223</v>
      </c>
      <c r="G489" s="281" t="s">
        <v>2224</v>
      </c>
      <c r="H489" s="281" t="s">
        <v>9</v>
      </c>
      <c r="I489" s="407">
        <v>44195</v>
      </c>
      <c r="J489" s="407">
        <v>44265</v>
      </c>
      <c r="K489" s="295" t="s">
        <v>2225</v>
      </c>
      <c r="L489" s="281">
        <v>934890465</v>
      </c>
      <c r="M489" s="281" t="s">
        <v>1212</v>
      </c>
      <c r="N489" s="12" t="s">
        <v>12</v>
      </c>
    </row>
    <row r="490" spans="1:14">
      <c r="A490" s="281" t="s">
        <v>7</v>
      </c>
      <c r="B490" s="281" t="s">
        <v>2226</v>
      </c>
      <c r="C490" s="356">
        <v>22408202</v>
      </c>
      <c r="D490" s="281" t="s">
        <v>33</v>
      </c>
      <c r="E490" s="295" t="s">
        <v>647</v>
      </c>
      <c r="F490" s="12" t="s">
        <v>2227</v>
      </c>
      <c r="G490" s="281" t="s">
        <v>2228</v>
      </c>
      <c r="H490" s="281" t="s">
        <v>9</v>
      </c>
      <c r="I490" s="407">
        <v>44210</v>
      </c>
      <c r="J490" s="406" t="s">
        <v>2229</v>
      </c>
      <c r="K490" s="359" t="s">
        <v>2230</v>
      </c>
      <c r="L490" s="281">
        <v>962671661</v>
      </c>
      <c r="M490" s="281" t="s">
        <v>1580</v>
      </c>
      <c r="N490" s="281" t="s">
        <v>12</v>
      </c>
    </row>
    <row r="491" spans="1:14">
      <c r="A491" s="281" t="s">
        <v>7</v>
      </c>
      <c r="B491" s="281" t="s">
        <v>2231</v>
      </c>
      <c r="C491" s="356">
        <v>19858181</v>
      </c>
      <c r="D491" s="281" t="s">
        <v>29</v>
      </c>
      <c r="E491" s="295" t="s">
        <v>1935</v>
      </c>
      <c r="F491" s="12" t="s">
        <v>2232</v>
      </c>
      <c r="G491" s="281" t="s">
        <v>2233</v>
      </c>
      <c r="H491" s="281" t="s">
        <v>9</v>
      </c>
      <c r="I491" s="407">
        <v>44210</v>
      </c>
      <c r="J491" s="406" t="s">
        <v>2229</v>
      </c>
      <c r="K491" s="359" t="s">
        <v>2234</v>
      </c>
      <c r="L491" s="281">
        <v>964301331</v>
      </c>
      <c r="M491" s="281" t="s">
        <v>1212</v>
      </c>
      <c r="N491" s="281" t="s">
        <v>12</v>
      </c>
    </row>
    <row r="492" spans="1:14">
      <c r="A492" s="12" t="s">
        <v>7</v>
      </c>
      <c r="B492" s="12" t="s">
        <v>2235</v>
      </c>
      <c r="C492" s="354">
        <v>72429182</v>
      </c>
      <c r="D492" s="12" t="s">
        <v>33</v>
      </c>
      <c r="E492" s="13" t="s">
        <v>179</v>
      </c>
      <c r="F492" s="12" t="s">
        <v>2236</v>
      </c>
      <c r="G492" s="12" t="s">
        <v>2237</v>
      </c>
      <c r="H492" s="13" t="s">
        <v>9</v>
      </c>
      <c r="I492" s="406" t="s">
        <v>2238</v>
      </c>
      <c r="J492" s="406" t="s">
        <v>2239</v>
      </c>
      <c r="K492" s="360" t="s">
        <v>2240</v>
      </c>
      <c r="L492" s="12">
        <v>954032554</v>
      </c>
      <c r="M492" s="13" t="s">
        <v>1144</v>
      </c>
      <c r="N492" s="12" t="s">
        <v>12</v>
      </c>
    </row>
    <row r="493" spans="1:14">
      <c r="A493" s="12" t="s">
        <v>7</v>
      </c>
      <c r="B493" s="12" t="s">
        <v>2241</v>
      </c>
      <c r="C493" s="354">
        <v>20094871</v>
      </c>
      <c r="D493" s="12" t="s">
        <v>29</v>
      </c>
      <c r="E493" s="13" t="s">
        <v>1935</v>
      </c>
      <c r="F493" s="12" t="s">
        <v>2242</v>
      </c>
      <c r="G493" s="12" t="s">
        <v>2243</v>
      </c>
      <c r="H493" s="13" t="s">
        <v>9</v>
      </c>
      <c r="I493" s="406" t="s">
        <v>2244</v>
      </c>
      <c r="J493" s="406" t="s">
        <v>2245</v>
      </c>
      <c r="K493" s="360" t="s">
        <v>2246</v>
      </c>
      <c r="L493" s="12">
        <v>993368054</v>
      </c>
      <c r="M493" s="13" t="s">
        <v>1144</v>
      </c>
      <c r="N493" s="12" t="s">
        <v>12</v>
      </c>
    </row>
    <row r="494" spans="1:14">
      <c r="A494" s="281" t="s">
        <v>7</v>
      </c>
      <c r="B494" s="281" t="s">
        <v>2247</v>
      </c>
      <c r="C494" s="356" t="s">
        <v>2248</v>
      </c>
      <c r="D494" s="281" t="s">
        <v>29</v>
      </c>
      <c r="E494" s="295" t="s">
        <v>319</v>
      </c>
      <c r="F494" s="281" t="s">
        <v>2249</v>
      </c>
      <c r="G494" s="281" t="s">
        <v>2250</v>
      </c>
      <c r="H494" s="281" t="s">
        <v>9</v>
      </c>
      <c r="I494" s="407">
        <v>44181</v>
      </c>
      <c r="J494" s="407">
        <v>44271</v>
      </c>
      <c r="K494" s="281" t="s">
        <v>2251</v>
      </c>
      <c r="L494" s="281">
        <v>999904593</v>
      </c>
      <c r="M494" s="281" t="s">
        <v>1164</v>
      </c>
      <c r="N494" s="12" t="s">
        <v>12</v>
      </c>
    </row>
    <row r="495" spans="1:14">
      <c r="A495" s="281" t="s">
        <v>7</v>
      </c>
      <c r="B495" s="281" t="s">
        <v>2252</v>
      </c>
      <c r="C495" s="356" t="s">
        <v>2253</v>
      </c>
      <c r="D495" s="281" t="s">
        <v>15</v>
      </c>
      <c r="E495" s="295" t="s">
        <v>243</v>
      </c>
      <c r="F495" s="281" t="s">
        <v>2254</v>
      </c>
      <c r="G495" s="281" t="s">
        <v>2255</v>
      </c>
      <c r="H495" s="281" t="s">
        <v>9</v>
      </c>
      <c r="I495" s="407">
        <v>44188</v>
      </c>
      <c r="J495" s="407">
        <v>44277</v>
      </c>
      <c r="K495" s="281" t="s">
        <v>2256</v>
      </c>
      <c r="L495" s="281">
        <v>944640672</v>
      </c>
      <c r="M495" s="281" t="s">
        <v>1367</v>
      </c>
      <c r="N495" s="12" t="s">
        <v>12</v>
      </c>
    </row>
    <row r="496" spans="1:14">
      <c r="A496" s="12" t="s">
        <v>7</v>
      </c>
      <c r="B496" s="12" t="s">
        <v>2257</v>
      </c>
      <c r="C496" s="354">
        <v>19807164</v>
      </c>
      <c r="D496" s="12" t="s">
        <v>29</v>
      </c>
      <c r="E496" s="13" t="s">
        <v>1935</v>
      </c>
      <c r="F496" s="12" t="s">
        <v>2258</v>
      </c>
      <c r="G496" s="12" t="s">
        <v>2259</v>
      </c>
      <c r="H496" s="13" t="s">
        <v>9</v>
      </c>
      <c r="I496" s="406" t="s">
        <v>2260</v>
      </c>
      <c r="J496" s="406" t="s">
        <v>2261</v>
      </c>
      <c r="K496" s="360" t="s">
        <v>2262</v>
      </c>
      <c r="L496" s="12">
        <v>992276001</v>
      </c>
      <c r="M496" s="13" t="s">
        <v>1134</v>
      </c>
      <c r="N496" s="12" t="s">
        <v>12</v>
      </c>
    </row>
    <row r="497" spans="1:14" ht="15" customHeight="1">
      <c r="A497" s="12" t="s">
        <v>7</v>
      </c>
      <c r="B497" s="12" t="s">
        <v>2263</v>
      </c>
      <c r="C497" s="354">
        <v>46809733</v>
      </c>
      <c r="D497" s="12" t="s">
        <v>25</v>
      </c>
      <c r="E497" s="13" t="s">
        <v>209</v>
      </c>
      <c r="F497" s="12" t="s">
        <v>2264</v>
      </c>
      <c r="G497" s="12" t="s">
        <v>2265</v>
      </c>
      <c r="H497" s="12" t="s">
        <v>9</v>
      </c>
      <c r="I497" s="405" t="s">
        <v>2266</v>
      </c>
      <c r="J497" s="405" t="s">
        <v>2261</v>
      </c>
      <c r="K497" s="208" t="s">
        <v>2267</v>
      </c>
      <c r="L497" s="12">
        <v>935877217</v>
      </c>
      <c r="M497" s="13" t="s">
        <v>1144</v>
      </c>
      <c r="N497" s="12" t="s">
        <v>12</v>
      </c>
    </row>
    <row r="498" spans="1:14" ht="15" customHeight="1">
      <c r="A498" s="12" t="s">
        <v>7</v>
      </c>
      <c r="B498" s="12" t="s">
        <v>2268</v>
      </c>
      <c r="C498" s="354">
        <v>21284420</v>
      </c>
      <c r="D498" s="12" t="s">
        <v>29</v>
      </c>
      <c r="E498" s="13" t="s">
        <v>1935</v>
      </c>
      <c r="F498" s="12" t="s">
        <v>2269</v>
      </c>
      <c r="G498" s="12" t="s">
        <v>2270</v>
      </c>
      <c r="H498" s="12" t="s">
        <v>9</v>
      </c>
      <c r="I498" s="405" t="s">
        <v>2266</v>
      </c>
      <c r="J498" s="405" t="s">
        <v>2261</v>
      </c>
      <c r="K498" s="208" t="s">
        <v>2271</v>
      </c>
      <c r="L498" s="12">
        <v>938686871</v>
      </c>
      <c r="M498" s="13" t="s">
        <v>1164</v>
      </c>
      <c r="N498" s="12" t="s">
        <v>12</v>
      </c>
    </row>
    <row r="499" spans="1:14" ht="15" customHeight="1">
      <c r="A499" s="12" t="s">
        <v>7</v>
      </c>
      <c r="B499" s="12" t="s">
        <v>2272</v>
      </c>
      <c r="C499" s="354">
        <v>43349725</v>
      </c>
      <c r="D499" s="12" t="s">
        <v>21</v>
      </c>
      <c r="E499" s="13" t="s">
        <v>698</v>
      </c>
      <c r="F499" s="12" t="s">
        <v>2273</v>
      </c>
      <c r="G499" s="12" t="s">
        <v>2274</v>
      </c>
      <c r="H499" s="12" t="s">
        <v>16</v>
      </c>
      <c r="I499" s="405">
        <v>44209</v>
      </c>
      <c r="J499" s="405">
        <v>44278</v>
      </c>
      <c r="K499" s="208" t="s">
        <v>2275</v>
      </c>
      <c r="L499" s="12">
        <v>957261532</v>
      </c>
      <c r="M499" s="13" t="s">
        <v>1173</v>
      </c>
      <c r="N499" s="12" t="s">
        <v>12</v>
      </c>
    </row>
    <row r="500" spans="1:14" ht="15" customHeight="1">
      <c r="A500" s="12" t="s">
        <v>7</v>
      </c>
      <c r="B500" s="12" t="s">
        <v>2276</v>
      </c>
      <c r="C500" s="354" t="s">
        <v>2277</v>
      </c>
      <c r="D500" s="12" t="s">
        <v>33</v>
      </c>
      <c r="E500" s="13" t="s">
        <v>647</v>
      </c>
      <c r="F500" s="12" t="s">
        <v>2278</v>
      </c>
      <c r="G500" s="12" t="s">
        <v>2279</v>
      </c>
      <c r="H500" s="12" t="s">
        <v>9</v>
      </c>
      <c r="I500" s="405" t="s">
        <v>2280</v>
      </c>
      <c r="J500" s="405" t="s">
        <v>2281</v>
      </c>
      <c r="K500" s="208" t="s">
        <v>2282</v>
      </c>
      <c r="L500" s="12">
        <v>912188954</v>
      </c>
      <c r="M500" s="13" t="s">
        <v>1212</v>
      </c>
      <c r="N500" s="12" t="s">
        <v>12</v>
      </c>
    </row>
    <row r="501" spans="1:14" ht="15" customHeight="1">
      <c r="A501" s="12" t="s">
        <v>7</v>
      </c>
      <c r="B501" s="12" t="s">
        <v>2283</v>
      </c>
      <c r="C501" s="354" t="s">
        <v>2284</v>
      </c>
      <c r="D501" s="12" t="s">
        <v>25</v>
      </c>
      <c r="E501" s="13" t="s">
        <v>209</v>
      </c>
      <c r="F501" s="12" t="s">
        <v>2285</v>
      </c>
      <c r="G501" s="12" t="s">
        <v>2286</v>
      </c>
      <c r="H501" s="12" t="s">
        <v>9</v>
      </c>
      <c r="I501" s="405" t="s">
        <v>2287</v>
      </c>
      <c r="J501" s="405" t="s">
        <v>2281</v>
      </c>
      <c r="K501" s="208" t="s">
        <v>2288</v>
      </c>
      <c r="L501" s="12">
        <v>910469789</v>
      </c>
      <c r="M501" s="13" t="s">
        <v>1144</v>
      </c>
      <c r="N501" s="12" t="s">
        <v>12</v>
      </c>
    </row>
    <row r="502" spans="1:14" ht="15" customHeight="1">
      <c r="A502" s="12" t="s">
        <v>7</v>
      </c>
      <c r="B502" s="12" t="s">
        <v>2289</v>
      </c>
      <c r="C502" s="354" t="s">
        <v>2290</v>
      </c>
      <c r="D502" s="12" t="s">
        <v>25</v>
      </c>
      <c r="E502" s="13" t="s">
        <v>209</v>
      </c>
      <c r="F502" s="12" t="s">
        <v>2291</v>
      </c>
      <c r="G502" s="12" t="s">
        <v>2292</v>
      </c>
      <c r="H502" s="12" t="s">
        <v>9</v>
      </c>
      <c r="I502" s="405" t="s">
        <v>2287</v>
      </c>
      <c r="J502" s="405" t="s">
        <v>2281</v>
      </c>
      <c r="K502" s="208" t="s">
        <v>2293</v>
      </c>
      <c r="L502" s="12">
        <v>920242527</v>
      </c>
      <c r="M502" s="13" t="s">
        <v>1212</v>
      </c>
      <c r="N502" s="12" t="s">
        <v>12</v>
      </c>
    </row>
    <row r="503" spans="1:14" ht="15" customHeight="1">
      <c r="A503" s="12" t="s">
        <v>7</v>
      </c>
      <c r="B503" s="12" t="s">
        <v>2294</v>
      </c>
      <c r="C503" s="354" t="s">
        <v>2295</v>
      </c>
      <c r="D503" s="12" t="s">
        <v>33</v>
      </c>
      <c r="E503" s="13" t="s">
        <v>88</v>
      </c>
      <c r="F503" s="12" t="s">
        <v>2296</v>
      </c>
      <c r="G503" s="12" t="s">
        <v>2297</v>
      </c>
      <c r="H503" s="12" t="s">
        <v>9</v>
      </c>
      <c r="I503" s="405" t="s">
        <v>2298</v>
      </c>
      <c r="J503" s="405" t="s">
        <v>2299</v>
      </c>
      <c r="K503" s="208" t="s">
        <v>2300</v>
      </c>
      <c r="L503" s="12">
        <v>926624927</v>
      </c>
      <c r="M503" s="13" t="s">
        <v>1164</v>
      </c>
      <c r="N503" s="12" t="s">
        <v>12</v>
      </c>
    </row>
    <row r="504" spans="1:14" ht="15" customHeight="1">
      <c r="A504" s="12" t="s">
        <v>7</v>
      </c>
      <c r="B504" s="12" t="s">
        <v>2301</v>
      </c>
      <c r="C504" s="354">
        <v>23265313</v>
      </c>
      <c r="D504" s="12" t="s">
        <v>33</v>
      </c>
      <c r="E504" s="13" t="s">
        <v>2302</v>
      </c>
      <c r="F504" s="12" t="s">
        <v>2303</v>
      </c>
      <c r="G504" s="12" t="s">
        <v>2304</v>
      </c>
      <c r="H504" s="12" t="s">
        <v>9</v>
      </c>
      <c r="I504" s="405">
        <v>44210</v>
      </c>
      <c r="J504" s="405">
        <v>44281</v>
      </c>
      <c r="K504" s="208" t="s">
        <v>2305</v>
      </c>
      <c r="L504" s="12">
        <v>948904422</v>
      </c>
      <c r="M504" s="13" t="s">
        <v>1134</v>
      </c>
      <c r="N504" s="12" t="s">
        <v>12</v>
      </c>
    </row>
    <row r="505" spans="1:14" ht="15" customHeight="1">
      <c r="A505" s="12" t="s">
        <v>7</v>
      </c>
      <c r="B505" s="12" t="s">
        <v>2306</v>
      </c>
      <c r="C505" s="354" t="s">
        <v>2307</v>
      </c>
      <c r="D505" s="12" t="s">
        <v>15</v>
      </c>
      <c r="E505" s="13" t="s">
        <v>2308</v>
      </c>
      <c r="F505" s="12" t="s">
        <v>2309</v>
      </c>
      <c r="G505" s="12" t="s">
        <v>2310</v>
      </c>
      <c r="H505" s="12" t="s">
        <v>16</v>
      </c>
      <c r="I505" s="405" t="s">
        <v>2311</v>
      </c>
      <c r="J505" s="405" t="s">
        <v>2312</v>
      </c>
      <c r="K505" s="208" t="s">
        <v>2313</v>
      </c>
      <c r="L505" s="12">
        <v>990905070</v>
      </c>
      <c r="M505" s="13" t="s">
        <v>1173</v>
      </c>
      <c r="N505" s="12" t="s">
        <v>12</v>
      </c>
    </row>
    <row r="506" spans="1:14" ht="15" customHeight="1">
      <c r="A506" s="12" t="s">
        <v>7</v>
      </c>
      <c r="B506" s="12" t="s">
        <v>2314</v>
      </c>
      <c r="C506" s="354">
        <v>19814274</v>
      </c>
      <c r="D506" s="12" t="s">
        <v>29</v>
      </c>
      <c r="E506" s="13" t="s">
        <v>2315</v>
      </c>
      <c r="F506" s="12" t="s">
        <v>2316</v>
      </c>
      <c r="G506" s="12" t="s">
        <v>2317</v>
      </c>
      <c r="H506" s="12" t="s">
        <v>9</v>
      </c>
      <c r="I506" s="405">
        <v>44256</v>
      </c>
      <c r="J506" s="405">
        <v>44281</v>
      </c>
      <c r="K506" s="208" t="s">
        <v>2318</v>
      </c>
      <c r="L506" s="12">
        <v>964637447</v>
      </c>
      <c r="M506" s="13" t="s">
        <v>1144</v>
      </c>
      <c r="N506" s="12" t="s">
        <v>12</v>
      </c>
    </row>
    <row r="507" spans="1:14" ht="15" customHeight="1">
      <c r="A507" s="12" t="s">
        <v>7</v>
      </c>
      <c r="B507" s="12" t="s">
        <v>2319</v>
      </c>
      <c r="C507" s="354" t="s">
        <v>2320</v>
      </c>
      <c r="D507" s="12" t="s">
        <v>8</v>
      </c>
      <c r="E507" s="13" t="s">
        <v>137</v>
      </c>
      <c r="F507" s="12" t="s">
        <v>2321</v>
      </c>
      <c r="G507" s="12" t="s">
        <v>2322</v>
      </c>
      <c r="H507" s="12" t="s">
        <v>16</v>
      </c>
      <c r="I507" s="405">
        <v>44282</v>
      </c>
      <c r="J507" s="405" t="s">
        <v>2323</v>
      </c>
      <c r="K507" s="208" t="s">
        <v>2324</v>
      </c>
      <c r="L507" s="12">
        <v>981963611</v>
      </c>
      <c r="M507" s="13" t="s">
        <v>1173</v>
      </c>
      <c r="N507" s="12" t="s">
        <v>12</v>
      </c>
    </row>
    <row r="508" spans="1:14" ht="15" customHeight="1">
      <c r="A508" s="12" t="s">
        <v>7</v>
      </c>
      <c r="B508" s="12" t="s">
        <v>2325</v>
      </c>
      <c r="C508" s="354">
        <v>72044864</v>
      </c>
      <c r="D508" s="12" t="s">
        <v>29</v>
      </c>
      <c r="E508" s="13" t="s">
        <v>1935</v>
      </c>
      <c r="F508" s="12" t="s">
        <v>2326</v>
      </c>
      <c r="G508" s="12" t="s">
        <v>2327</v>
      </c>
      <c r="H508" s="12" t="s">
        <v>9</v>
      </c>
      <c r="I508" s="405">
        <v>44210</v>
      </c>
      <c r="J508" s="405">
        <v>44284</v>
      </c>
      <c r="K508" s="208" t="s">
        <v>2328</v>
      </c>
      <c r="L508" s="12">
        <v>957798405</v>
      </c>
      <c r="M508" s="13" t="s">
        <v>1164</v>
      </c>
      <c r="N508" s="12" t="s">
        <v>12</v>
      </c>
    </row>
    <row r="509" spans="1:14" ht="15" customHeight="1">
      <c r="A509" s="12" t="s">
        <v>7</v>
      </c>
      <c r="B509" s="12" t="s">
        <v>855</v>
      </c>
      <c r="C509" s="354">
        <v>20489689961</v>
      </c>
      <c r="D509" s="12" t="s">
        <v>25</v>
      </c>
      <c r="E509" s="13" t="s">
        <v>209</v>
      </c>
      <c r="F509" s="12" t="s">
        <v>2329</v>
      </c>
      <c r="G509" s="12" t="s">
        <v>2330</v>
      </c>
      <c r="H509" s="12" t="s">
        <v>9</v>
      </c>
      <c r="I509" s="405">
        <v>44204</v>
      </c>
      <c r="J509" s="405">
        <v>44284</v>
      </c>
      <c r="K509" s="208" t="s">
        <v>2331</v>
      </c>
      <c r="L509" s="12">
        <v>962913899</v>
      </c>
      <c r="M509" s="13" t="s">
        <v>1285</v>
      </c>
      <c r="N509" s="12" t="s">
        <v>12</v>
      </c>
    </row>
    <row r="510" spans="1:14" ht="15" customHeight="1">
      <c r="A510" s="12" t="s">
        <v>7</v>
      </c>
      <c r="B510" s="12" t="s">
        <v>2332</v>
      </c>
      <c r="C510" s="354">
        <v>71964518</v>
      </c>
      <c r="D510" s="12" t="s">
        <v>29</v>
      </c>
      <c r="E510" s="13" t="s">
        <v>319</v>
      </c>
      <c r="F510" s="12" t="s">
        <v>2333</v>
      </c>
      <c r="G510" s="12" t="s">
        <v>2334</v>
      </c>
      <c r="H510" s="12" t="s">
        <v>9</v>
      </c>
      <c r="I510" s="405">
        <v>44214</v>
      </c>
      <c r="J510" s="405">
        <v>44285</v>
      </c>
      <c r="K510" s="208" t="s">
        <v>2335</v>
      </c>
      <c r="L510" s="12">
        <v>971663498</v>
      </c>
      <c r="M510" s="13" t="s">
        <v>1134</v>
      </c>
      <c r="N510" s="12" t="s">
        <v>12</v>
      </c>
    </row>
    <row r="511" spans="1:14" ht="15" customHeight="1">
      <c r="A511" s="12" t="s">
        <v>7</v>
      </c>
      <c r="B511" s="12" t="s">
        <v>2336</v>
      </c>
      <c r="C511" s="354">
        <v>20671889</v>
      </c>
      <c r="D511" s="12" t="s">
        <v>33</v>
      </c>
      <c r="E511" s="13" t="s">
        <v>267</v>
      </c>
      <c r="F511" s="12" t="s">
        <v>2337</v>
      </c>
      <c r="G511" s="12" t="s">
        <v>2338</v>
      </c>
      <c r="H511" s="12" t="s">
        <v>16</v>
      </c>
      <c r="I511" s="405">
        <v>44221</v>
      </c>
      <c r="J511" s="405">
        <v>44285</v>
      </c>
      <c r="K511" s="208" t="s">
        <v>2339</v>
      </c>
      <c r="L511" s="12">
        <v>978007016</v>
      </c>
      <c r="M511" s="13" t="s">
        <v>2340</v>
      </c>
      <c r="N511" s="12" t="s">
        <v>12</v>
      </c>
    </row>
    <row r="512" spans="1:14" ht="15" customHeight="1">
      <c r="A512" s="12" t="s">
        <v>7</v>
      </c>
      <c r="B512" s="12" t="s">
        <v>2341</v>
      </c>
      <c r="C512" s="354">
        <v>41396513</v>
      </c>
      <c r="D512" s="12" t="s">
        <v>33</v>
      </c>
      <c r="E512" s="13" t="s">
        <v>267</v>
      </c>
      <c r="F512" s="12" t="s">
        <v>2342</v>
      </c>
      <c r="G512" s="12" t="s">
        <v>2343</v>
      </c>
      <c r="H512" s="12" t="s">
        <v>16</v>
      </c>
      <c r="I512" s="405">
        <v>44219</v>
      </c>
      <c r="J512" s="405">
        <v>44285</v>
      </c>
      <c r="K512" s="208" t="s">
        <v>2344</v>
      </c>
      <c r="L512" s="12">
        <v>994312079</v>
      </c>
      <c r="M512" s="13" t="s">
        <v>1212</v>
      </c>
      <c r="N512" s="12" t="s">
        <v>12</v>
      </c>
    </row>
    <row r="513" spans="1:14" ht="15" customHeight="1">
      <c r="A513" s="12" t="s">
        <v>7</v>
      </c>
      <c r="B513" s="12" t="s">
        <v>2345</v>
      </c>
      <c r="C513" s="354">
        <v>21094034</v>
      </c>
      <c r="D513" s="12" t="s">
        <v>33</v>
      </c>
      <c r="E513" s="13" t="s">
        <v>88</v>
      </c>
      <c r="F513" s="12" t="s">
        <v>2346</v>
      </c>
      <c r="G513" s="12" t="s">
        <v>2347</v>
      </c>
      <c r="H513" s="12" t="s">
        <v>9</v>
      </c>
      <c r="I513" s="405">
        <v>44246</v>
      </c>
      <c r="J513" s="405">
        <v>44285</v>
      </c>
      <c r="K513" s="208" t="s">
        <v>2348</v>
      </c>
      <c r="L513" s="12">
        <v>995960935</v>
      </c>
      <c r="M513" s="13" t="s">
        <v>1212</v>
      </c>
      <c r="N513" s="12" t="s">
        <v>12</v>
      </c>
    </row>
    <row r="514" spans="1:14" ht="15" customHeight="1">
      <c r="A514" s="12" t="s">
        <v>7</v>
      </c>
      <c r="B514" s="12" t="s">
        <v>2349</v>
      </c>
      <c r="C514" s="354">
        <v>19914432</v>
      </c>
      <c r="D514" s="12" t="s">
        <v>29</v>
      </c>
      <c r="E514" s="13" t="s">
        <v>552</v>
      </c>
      <c r="F514" s="12" t="s">
        <v>2350</v>
      </c>
      <c r="G514" s="12" t="s">
        <v>2351</v>
      </c>
      <c r="H514" s="12" t="s">
        <v>9</v>
      </c>
      <c r="I514" s="405">
        <v>44222</v>
      </c>
      <c r="J514" s="405">
        <v>44284</v>
      </c>
      <c r="K514" s="208" t="s">
        <v>2352</v>
      </c>
      <c r="L514" s="12">
        <v>953566434</v>
      </c>
      <c r="M514" s="13" t="s">
        <v>1134</v>
      </c>
      <c r="N514" s="12" t="s">
        <v>12</v>
      </c>
    </row>
    <row r="515" spans="1:14" ht="15" customHeight="1">
      <c r="A515" s="12" t="s">
        <v>7</v>
      </c>
      <c r="B515" s="12" t="s">
        <v>2353</v>
      </c>
      <c r="C515" s="354">
        <v>45119293</v>
      </c>
      <c r="D515" s="12" t="s">
        <v>8</v>
      </c>
      <c r="E515" s="13" t="s">
        <v>137</v>
      </c>
      <c r="F515" s="12" t="s">
        <v>2354</v>
      </c>
      <c r="G515" s="12" t="s">
        <v>2355</v>
      </c>
      <c r="H515" s="12" t="s">
        <v>16</v>
      </c>
      <c r="I515" s="405">
        <v>44223</v>
      </c>
      <c r="J515" s="405">
        <v>44286</v>
      </c>
      <c r="K515" s="208" t="s">
        <v>2356</v>
      </c>
      <c r="L515" s="12">
        <v>910800300</v>
      </c>
      <c r="M515" s="13" t="s">
        <v>1159</v>
      </c>
      <c r="N515" s="12" t="s">
        <v>12</v>
      </c>
    </row>
    <row r="516" spans="1:14" ht="15" customHeight="1">
      <c r="A516" s="12" t="s">
        <v>7</v>
      </c>
      <c r="B516" s="12" t="s">
        <v>2357</v>
      </c>
      <c r="C516" s="354">
        <v>19859402</v>
      </c>
      <c r="D516" s="12" t="s">
        <v>25</v>
      </c>
      <c r="E516" s="13" t="s">
        <v>27</v>
      </c>
      <c r="F516" s="12" t="s">
        <v>2358</v>
      </c>
      <c r="G516" s="12" t="s">
        <v>2359</v>
      </c>
      <c r="H516" s="12" t="s">
        <v>9</v>
      </c>
      <c r="I516" s="405">
        <v>44253</v>
      </c>
      <c r="J516" s="405">
        <v>44286</v>
      </c>
      <c r="K516" s="208" t="s">
        <v>2360</v>
      </c>
      <c r="L516" s="12">
        <v>941010067</v>
      </c>
      <c r="M516" s="13" t="s">
        <v>1144</v>
      </c>
      <c r="N516" s="12" t="s">
        <v>12</v>
      </c>
    </row>
    <row r="517" spans="1:14" ht="15" customHeight="1">
      <c r="A517" s="12" t="s">
        <v>7</v>
      </c>
      <c r="B517" s="12" t="s">
        <v>2361</v>
      </c>
      <c r="C517" s="354">
        <v>43417512</v>
      </c>
      <c r="D517" s="12" t="s">
        <v>29</v>
      </c>
      <c r="E517" s="13" t="s">
        <v>1935</v>
      </c>
      <c r="F517" s="12" t="s">
        <v>2362</v>
      </c>
      <c r="G517" s="12" t="s">
        <v>2359</v>
      </c>
      <c r="H517" s="12" t="s">
        <v>9</v>
      </c>
      <c r="I517" s="405">
        <v>44253</v>
      </c>
      <c r="J517" s="405">
        <v>44286</v>
      </c>
      <c r="K517" s="208" t="s">
        <v>2363</v>
      </c>
      <c r="L517" s="12">
        <v>975880577</v>
      </c>
      <c r="M517" s="13" t="s">
        <v>1144</v>
      </c>
      <c r="N517" s="12" t="s">
        <v>12</v>
      </c>
    </row>
    <row r="518" spans="1:14" ht="15" customHeight="1">
      <c r="A518" s="12" t="s">
        <v>7</v>
      </c>
      <c r="B518" s="12" t="s">
        <v>2364</v>
      </c>
      <c r="C518" s="354">
        <v>20607043222</v>
      </c>
      <c r="D518" s="12" t="s">
        <v>33</v>
      </c>
      <c r="E518" s="13" t="s">
        <v>159</v>
      </c>
      <c r="F518" s="12" t="s">
        <v>2365</v>
      </c>
      <c r="G518" s="12" t="s">
        <v>2366</v>
      </c>
      <c r="H518" s="12" t="s">
        <v>16</v>
      </c>
      <c r="I518" s="405">
        <v>44219</v>
      </c>
      <c r="J518" s="405">
        <v>44286</v>
      </c>
      <c r="K518" s="208" t="s">
        <v>2367</v>
      </c>
      <c r="L518" s="12">
        <v>967792675</v>
      </c>
      <c r="M518" s="13" t="s">
        <v>1134</v>
      </c>
      <c r="N518" s="12" t="s">
        <v>12</v>
      </c>
    </row>
    <row r="519" spans="1:14" ht="15" customHeight="1">
      <c r="A519" s="12" t="s">
        <v>7</v>
      </c>
      <c r="B519" s="12" t="s">
        <v>2353</v>
      </c>
      <c r="C519" s="354">
        <v>45119293</v>
      </c>
      <c r="D519" s="12" t="s">
        <v>8</v>
      </c>
      <c r="E519" s="13" t="s">
        <v>137</v>
      </c>
      <c r="F519" s="12" t="s">
        <v>2354</v>
      </c>
      <c r="G519" s="12" t="s">
        <v>2355</v>
      </c>
      <c r="H519" s="12" t="s">
        <v>16</v>
      </c>
      <c r="I519" s="405">
        <v>44223</v>
      </c>
      <c r="J519" s="405">
        <v>44286</v>
      </c>
      <c r="K519" s="208" t="s">
        <v>2356</v>
      </c>
      <c r="L519" s="12">
        <v>910800300</v>
      </c>
      <c r="M519" s="13" t="s">
        <v>1159</v>
      </c>
      <c r="N519" s="12" t="s">
        <v>12</v>
      </c>
    </row>
    <row r="520" spans="1:14" ht="15" customHeight="1">
      <c r="A520" s="12" t="s">
        <v>7</v>
      </c>
      <c r="B520" s="12" t="s">
        <v>2368</v>
      </c>
      <c r="C520" s="354">
        <v>44841732</v>
      </c>
      <c r="D520" s="12" t="s">
        <v>33</v>
      </c>
      <c r="E520" s="13" t="s">
        <v>547</v>
      </c>
      <c r="F520" s="12" t="s">
        <v>2369</v>
      </c>
      <c r="G520" s="12" t="s">
        <v>2370</v>
      </c>
      <c r="H520" s="12" t="s">
        <v>9</v>
      </c>
      <c r="I520" s="405">
        <v>44215</v>
      </c>
      <c r="J520" s="405">
        <v>44291</v>
      </c>
      <c r="K520" s="208" t="s">
        <v>2371</v>
      </c>
      <c r="L520" s="12">
        <v>964073581</v>
      </c>
      <c r="M520" s="13" t="s">
        <v>1134</v>
      </c>
      <c r="N520" s="12" t="s">
        <v>12</v>
      </c>
    </row>
    <row r="521" spans="1:14" ht="15" customHeight="1">
      <c r="A521" s="12" t="s">
        <v>7</v>
      </c>
      <c r="B521" s="12" t="s">
        <v>2372</v>
      </c>
      <c r="C521" s="354">
        <v>20114873</v>
      </c>
      <c r="D521" s="12" t="s">
        <v>8</v>
      </c>
      <c r="E521" s="13" t="s">
        <v>364</v>
      </c>
      <c r="F521" s="12" t="s">
        <v>2373</v>
      </c>
      <c r="G521" s="12" t="s">
        <v>2374</v>
      </c>
      <c r="H521" s="12" t="s">
        <v>16</v>
      </c>
      <c r="I521" s="405">
        <v>44232</v>
      </c>
      <c r="J521" s="405">
        <v>44291</v>
      </c>
      <c r="K521" s="208" t="s">
        <v>2375</v>
      </c>
      <c r="L521" s="12">
        <v>947677677</v>
      </c>
      <c r="M521" s="13" t="s">
        <v>1139</v>
      </c>
      <c r="N521" s="12" t="s">
        <v>12</v>
      </c>
    </row>
    <row r="522" spans="1:14" ht="15" customHeight="1">
      <c r="A522" s="12" t="s">
        <v>7</v>
      </c>
      <c r="B522" s="12" t="s">
        <v>2376</v>
      </c>
      <c r="C522" s="354">
        <v>40504982</v>
      </c>
      <c r="D522" s="12" t="s">
        <v>8</v>
      </c>
      <c r="E522" s="13" t="s">
        <v>148</v>
      </c>
      <c r="F522" s="12" t="s">
        <v>2377</v>
      </c>
      <c r="G522" s="12" t="s">
        <v>2378</v>
      </c>
      <c r="H522" s="12" t="s">
        <v>16</v>
      </c>
      <c r="I522" s="405">
        <v>44222</v>
      </c>
      <c r="J522" s="405">
        <v>44292</v>
      </c>
      <c r="K522" s="208" t="s">
        <v>2379</v>
      </c>
      <c r="L522" s="12">
        <v>953963518</v>
      </c>
      <c r="M522" s="13" t="s">
        <v>1173</v>
      </c>
      <c r="N522" s="12" t="s">
        <v>12</v>
      </c>
    </row>
    <row r="523" spans="1:14" ht="15" customHeight="1">
      <c r="A523" s="12" t="s">
        <v>7</v>
      </c>
      <c r="B523" s="12" t="s">
        <v>2380</v>
      </c>
      <c r="C523" s="354">
        <v>44407335</v>
      </c>
      <c r="D523" s="12" t="s">
        <v>8</v>
      </c>
      <c r="E523" s="13" t="s">
        <v>364</v>
      </c>
      <c r="F523" s="12" t="s">
        <v>2381</v>
      </c>
      <c r="G523" s="12" t="s">
        <v>2382</v>
      </c>
      <c r="H523" s="12" t="s">
        <v>16</v>
      </c>
      <c r="I523" s="405">
        <v>44246</v>
      </c>
      <c r="J523" s="405">
        <v>44292</v>
      </c>
      <c r="K523" s="208" t="s">
        <v>2383</v>
      </c>
      <c r="L523" s="12">
        <v>931089070</v>
      </c>
      <c r="M523" s="13" t="s">
        <v>1173</v>
      </c>
      <c r="N523" s="12" t="s">
        <v>12</v>
      </c>
    </row>
    <row r="524" spans="1:14" ht="15" customHeight="1">
      <c r="A524" s="12" t="s">
        <v>7</v>
      </c>
      <c r="B524" s="12" t="s">
        <v>2384</v>
      </c>
      <c r="C524" s="354">
        <v>21083791</v>
      </c>
      <c r="D524" s="12" t="s">
        <v>25</v>
      </c>
      <c r="E524" s="13" t="s">
        <v>65</v>
      </c>
      <c r="F524" s="12" t="s">
        <v>2385</v>
      </c>
      <c r="G524" s="12" t="s">
        <v>2386</v>
      </c>
      <c r="H524" s="12" t="s">
        <v>9</v>
      </c>
      <c r="I524" s="405">
        <v>44252</v>
      </c>
      <c r="J524" s="405">
        <v>44292</v>
      </c>
      <c r="K524" s="208" t="s">
        <v>2387</v>
      </c>
      <c r="L524" s="12">
        <v>964224282</v>
      </c>
      <c r="M524" s="13" t="s">
        <v>1285</v>
      </c>
      <c r="N524" s="12" t="s">
        <v>12</v>
      </c>
    </row>
    <row r="525" spans="1:14" ht="15" customHeight="1">
      <c r="A525" s="12" t="s">
        <v>7</v>
      </c>
      <c r="B525" s="12" t="s">
        <v>2388</v>
      </c>
      <c r="C525" s="354">
        <v>42238657</v>
      </c>
      <c r="D525" s="12" t="s">
        <v>29</v>
      </c>
      <c r="E525" s="13" t="s">
        <v>1935</v>
      </c>
      <c r="F525" s="12" t="s">
        <v>2389</v>
      </c>
      <c r="G525" s="12" t="s">
        <v>2390</v>
      </c>
      <c r="H525" s="12" t="s">
        <v>9</v>
      </c>
      <c r="I525" s="405">
        <v>44251</v>
      </c>
      <c r="J525" s="405">
        <v>44292</v>
      </c>
      <c r="K525" s="208" t="s">
        <v>2391</v>
      </c>
      <c r="L525" s="12">
        <v>941429309</v>
      </c>
      <c r="M525" s="13" t="s">
        <v>1144</v>
      </c>
      <c r="N525" s="12" t="s">
        <v>12</v>
      </c>
    </row>
    <row r="526" spans="1:14" ht="15" customHeight="1">
      <c r="A526" s="12" t="s">
        <v>7</v>
      </c>
      <c r="B526" s="12" t="s">
        <v>2392</v>
      </c>
      <c r="C526" s="354">
        <v>48159968</v>
      </c>
      <c r="D526" s="12" t="s">
        <v>33</v>
      </c>
      <c r="E526" s="13" t="s">
        <v>267</v>
      </c>
      <c r="F526" s="12" t="s">
        <v>2393</v>
      </c>
      <c r="G526" s="12" t="s">
        <v>2394</v>
      </c>
      <c r="H526" s="12" t="s">
        <v>2395</v>
      </c>
      <c r="I526" s="405">
        <v>44217</v>
      </c>
      <c r="J526" s="405">
        <v>44293</v>
      </c>
      <c r="K526" s="208" t="s">
        <v>2396</v>
      </c>
      <c r="L526" s="12">
        <v>938750624</v>
      </c>
      <c r="M526" s="13" t="s">
        <v>1285</v>
      </c>
      <c r="N526" s="12" t="s">
        <v>12</v>
      </c>
    </row>
    <row r="527" spans="1:14" ht="15" customHeight="1">
      <c r="A527" s="12" t="s">
        <v>7</v>
      </c>
      <c r="B527" s="12" t="s">
        <v>2397</v>
      </c>
      <c r="C527" s="354">
        <v>70804369</v>
      </c>
      <c r="D527" s="12" t="s">
        <v>29</v>
      </c>
      <c r="E527" s="13" t="s">
        <v>2398</v>
      </c>
      <c r="F527" s="12" t="s">
        <v>2399</v>
      </c>
      <c r="G527" s="12" t="s">
        <v>2400</v>
      </c>
      <c r="H527" s="12" t="s">
        <v>9</v>
      </c>
      <c r="I527" s="405">
        <v>44229</v>
      </c>
      <c r="J527" s="405">
        <v>44293</v>
      </c>
      <c r="K527" s="208" t="s">
        <v>2401</v>
      </c>
      <c r="L527" s="12">
        <v>989722752</v>
      </c>
      <c r="M527" s="13" t="s">
        <v>1144</v>
      </c>
    </row>
    <row r="528" spans="1:14" ht="15" customHeight="1">
      <c r="A528" s="12" t="s">
        <v>7</v>
      </c>
      <c r="B528" s="12" t="s">
        <v>2402</v>
      </c>
      <c r="C528" s="354">
        <v>21079879</v>
      </c>
      <c r="D528" s="12" t="s">
        <v>33</v>
      </c>
      <c r="E528" s="13" t="s">
        <v>179</v>
      </c>
      <c r="F528" s="12" t="s">
        <v>2403</v>
      </c>
      <c r="G528" s="12" t="s">
        <v>2404</v>
      </c>
      <c r="H528" s="12" t="s">
        <v>9</v>
      </c>
      <c r="I528" s="405">
        <v>44238</v>
      </c>
      <c r="J528" s="405">
        <v>44293</v>
      </c>
      <c r="K528" s="208" t="s">
        <v>2405</v>
      </c>
      <c r="L528" s="12">
        <v>996598528</v>
      </c>
      <c r="M528" s="13" t="s">
        <v>1144</v>
      </c>
      <c r="N528" s="12" t="s">
        <v>12</v>
      </c>
    </row>
    <row r="529" spans="1:14" ht="15" customHeight="1">
      <c r="A529" s="12" t="s">
        <v>7</v>
      </c>
      <c r="B529" s="12" t="s">
        <v>2406</v>
      </c>
      <c r="C529" s="354">
        <v>42773490</v>
      </c>
      <c r="D529" s="12" t="s">
        <v>33</v>
      </c>
      <c r="E529" s="13" t="s">
        <v>88</v>
      </c>
      <c r="F529" s="12" t="s">
        <v>2407</v>
      </c>
      <c r="G529" s="12" t="s">
        <v>2408</v>
      </c>
      <c r="H529" s="12" t="s">
        <v>9</v>
      </c>
      <c r="I529" s="405">
        <v>44238</v>
      </c>
      <c r="J529" s="405">
        <v>44293</v>
      </c>
      <c r="K529" s="208" t="s">
        <v>2409</v>
      </c>
      <c r="L529" s="12">
        <v>916988344</v>
      </c>
      <c r="M529" s="13" t="s">
        <v>1212</v>
      </c>
      <c r="N529" s="12" t="s">
        <v>12</v>
      </c>
    </row>
    <row r="530" spans="1:14" ht="15" customHeight="1">
      <c r="A530" s="12" t="s">
        <v>7</v>
      </c>
      <c r="B530" s="12" t="s">
        <v>2410</v>
      </c>
      <c r="C530" s="354">
        <v>43016402</v>
      </c>
      <c r="D530" s="12" t="s">
        <v>8</v>
      </c>
      <c r="E530" s="13" t="s">
        <v>120</v>
      </c>
      <c r="F530" s="12" t="s">
        <v>2411</v>
      </c>
      <c r="G530" s="12" t="s">
        <v>2412</v>
      </c>
      <c r="H530" s="12" t="s">
        <v>16</v>
      </c>
      <c r="I530" s="405">
        <v>44216</v>
      </c>
      <c r="J530" s="405">
        <v>44293</v>
      </c>
      <c r="K530" s="208" t="s">
        <v>2413</v>
      </c>
      <c r="L530" s="12">
        <v>942127545</v>
      </c>
      <c r="M530" s="13" t="s">
        <v>1173</v>
      </c>
      <c r="N530" s="12" t="s">
        <v>12</v>
      </c>
    </row>
    <row r="531" spans="1:14" ht="15" customHeight="1">
      <c r="A531" s="12" t="s">
        <v>7</v>
      </c>
      <c r="B531" s="12" t="s">
        <v>2414</v>
      </c>
      <c r="C531" s="354">
        <v>63001436</v>
      </c>
      <c r="D531" s="12" t="s">
        <v>8</v>
      </c>
      <c r="E531" s="13" t="s">
        <v>137</v>
      </c>
      <c r="F531" s="12" t="s">
        <v>2415</v>
      </c>
      <c r="G531" s="12" t="s">
        <v>2416</v>
      </c>
      <c r="H531" s="12" t="s">
        <v>16</v>
      </c>
      <c r="I531" s="405">
        <v>44249</v>
      </c>
      <c r="J531" s="405">
        <v>44293</v>
      </c>
      <c r="K531" s="208" t="s">
        <v>2417</v>
      </c>
      <c r="L531" s="12">
        <v>953584531</v>
      </c>
      <c r="M531" s="13" t="s">
        <v>1367</v>
      </c>
      <c r="N531" s="12" t="s">
        <v>12</v>
      </c>
    </row>
    <row r="532" spans="1:14" ht="15" customHeight="1">
      <c r="A532" s="12" t="s">
        <v>7</v>
      </c>
      <c r="B532" s="12" t="s">
        <v>2418</v>
      </c>
      <c r="C532" s="354">
        <v>20039142</v>
      </c>
      <c r="D532" s="12" t="s">
        <v>33</v>
      </c>
      <c r="E532" s="13" t="s">
        <v>179</v>
      </c>
      <c r="F532" s="12" t="s">
        <v>2419</v>
      </c>
      <c r="G532" s="12" t="s">
        <v>2420</v>
      </c>
      <c r="H532" s="12" t="s">
        <v>9</v>
      </c>
      <c r="I532" s="405">
        <v>44254</v>
      </c>
      <c r="J532" s="405">
        <v>44293</v>
      </c>
      <c r="K532" s="208" t="s">
        <v>2421</v>
      </c>
      <c r="L532" s="12">
        <v>943982717</v>
      </c>
      <c r="M532" s="13" t="s">
        <v>1144</v>
      </c>
      <c r="N532" s="12" t="s">
        <v>12</v>
      </c>
    </row>
    <row r="533" spans="1:14" ht="15" customHeight="1">
      <c r="A533" s="12" t="s">
        <v>7</v>
      </c>
      <c r="B533" s="12" t="s">
        <v>2422</v>
      </c>
      <c r="C533" s="354">
        <v>20487041239</v>
      </c>
      <c r="D533" s="12" t="s">
        <v>29</v>
      </c>
      <c r="E533" s="13" t="s">
        <v>1935</v>
      </c>
      <c r="F533" s="12" t="s">
        <v>2423</v>
      </c>
      <c r="G533" s="12" t="s">
        <v>2424</v>
      </c>
      <c r="H533" s="12" t="s">
        <v>9</v>
      </c>
      <c r="I533" s="405">
        <v>44218</v>
      </c>
      <c r="J533" s="405">
        <v>44294</v>
      </c>
      <c r="K533" s="208" t="s">
        <v>2425</v>
      </c>
      <c r="L533" s="12">
        <v>964510017</v>
      </c>
      <c r="M533" s="13" t="s">
        <v>101</v>
      </c>
      <c r="N533" s="12" t="s">
        <v>12</v>
      </c>
    </row>
    <row r="534" spans="1:14" ht="15" customHeight="1">
      <c r="A534" s="12" t="s">
        <v>7</v>
      </c>
      <c r="B534" s="12" t="s">
        <v>2426</v>
      </c>
      <c r="C534" s="354">
        <v>42809447</v>
      </c>
      <c r="D534" s="12" t="s">
        <v>29</v>
      </c>
      <c r="E534" s="13" t="s">
        <v>1935</v>
      </c>
      <c r="F534" s="12" t="s">
        <v>2427</v>
      </c>
      <c r="G534" s="12" t="s">
        <v>2428</v>
      </c>
      <c r="H534" s="12" t="s">
        <v>9</v>
      </c>
      <c r="I534" s="405">
        <v>44252</v>
      </c>
      <c r="J534" s="405">
        <v>44294</v>
      </c>
      <c r="K534" s="208" t="s">
        <v>2429</v>
      </c>
      <c r="L534" s="12">
        <v>918862964</v>
      </c>
      <c r="M534" s="13" t="s">
        <v>1144</v>
      </c>
      <c r="N534" s="12" t="s">
        <v>12</v>
      </c>
    </row>
    <row r="535" spans="1:14" ht="15" customHeight="1">
      <c r="A535" s="12" t="s">
        <v>7</v>
      </c>
      <c r="B535" s="12" t="s">
        <v>2430</v>
      </c>
      <c r="C535" s="354">
        <v>20603167377</v>
      </c>
      <c r="D535" s="12" t="s">
        <v>33</v>
      </c>
      <c r="E535" s="13" t="s">
        <v>647</v>
      </c>
      <c r="F535" s="12" t="s">
        <v>2431</v>
      </c>
      <c r="G535" s="12" t="s">
        <v>2432</v>
      </c>
      <c r="H535" s="12" t="s">
        <v>16</v>
      </c>
      <c r="I535" s="405">
        <v>44211</v>
      </c>
      <c r="J535" s="405">
        <v>44295</v>
      </c>
      <c r="K535" s="208" t="s">
        <v>2433</v>
      </c>
      <c r="L535" s="12">
        <v>943865352</v>
      </c>
      <c r="M535" s="13" t="s">
        <v>101</v>
      </c>
      <c r="N535" s="12" t="s">
        <v>12</v>
      </c>
    </row>
    <row r="536" spans="1:14" ht="15" customHeight="1">
      <c r="A536" s="12" t="s">
        <v>7</v>
      </c>
      <c r="B536" s="12" t="s">
        <v>2434</v>
      </c>
      <c r="C536" s="354">
        <v>23471066</v>
      </c>
      <c r="D536" s="12" t="s">
        <v>15</v>
      </c>
      <c r="E536" s="13" t="s">
        <v>243</v>
      </c>
      <c r="F536" s="12" t="s">
        <v>2435</v>
      </c>
      <c r="G536" s="12" t="s">
        <v>2436</v>
      </c>
      <c r="H536" s="12" t="s">
        <v>16</v>
      </c>
      <c r="I536" s="405">
        <v>44226</v>
      </c>
      <c r="J536" s="405">
        <v>44296</v>
      </c>
      <c r="K536" s="208" t="s">
        <v>2437</v>
      </c>
      <c r="L536" s="12">
        <v>985747568</v>
      </c>
      <c r="M536" s="13" t="s">
        <v>1367</v>
      </c>
      <c r="N536" s="12" t="s">
        <v>12</v>
      </c>
    </row>
    <row r="537" spans="1:14" ht="15" customHeight="1">
      <c r="A537" s="12" t="s">
        <v>7</v>
      </c>
      <c r="B537" s="12" t="s">
        <v>2438</v>
      </c>
      <c r="C537" s="354">
        <v>19814162</v>
      </c>
      <c r="D537" s="12" t="s">
        <v>25</v>
      </c>
      <c r="E537" s="13" t="s">
        <v>65</v>
      </c>
      <c r="F537" s="12" t="s">
        <v>2439</v>
      </c>
      <c r="G537" s="12" t="s">
        <v>2440</v>
      </c>
      <c r="H537" s="12" t="s">
        <v>9</v>
      </c>
      <c r="I537" s="405">
        <v>44230</v>
      </c>
      <c r="J537" s="405">
        <v>44299</v>
      </c>
      <c r="K537" s="208" t="s">
        <v>2441</v>
      </c>
      <c r="L537" s="12">
        <v>964911588</v>
      </c>
      <c r="M537" s="13" t="s">
        <v>1144</v>
      </c>
      <c r="N537" s="12" t="s">
        <v>12</v>
      </c>
    </row>
    <row r="538" spans="1:14" ht="15" customHeight="1">
      <c r="A538" s="12" t="s">
        <v>7</v>
      </c>
      <c r="B538" s="12" t="s">
        <v>2442</v>
      </c>
      <c r="C538" s="354">
        <v>41568680</v>
      </c>
      <c r="D538" s="12" t="s">
        <v>29</v>
      </c>
      <c r="E538" s="13" t="s">
        <v>1935</v>
      </c>
      <c r="F538" s="12" t="s">
        <v>2443</v>
      </c>
      <c r="G538" s="12" t="s">
        <v>2444</v>
      </c>
      <c r="H538" s="12" t="s">
        <v>9</v>
      </c>
      <c r="I538" s="405">
        <v>44229</v>
      </c>
      <c r="J538" s="405">
        <v>44299</v>
      </c>
      <c r="K538" s="208" t="s">
        <v>2445</v>
      </c>
      <c r="L538" s="12">
        <v>931123174</v>
      </c>
      <c r="M538" s="13" t="s">
        <v>1144</v>
      </c>
      <c r="N538" s="12" t="s">
        <v>12</v>
      </c>
    </row>
    <row r="539" spans="1:14" ht="15" customHeight="1">
      <c r="A539" s="12" t="s">
        <v>7</v>
      </c>
      <c r="B539" s="12" t="s">
        <v>2446</v>
      </c>
      <c r="C539" s="354">
        <v>19965230</v>
      </c>
      <c r="D539" s="12" t="s">
        <v>29</v>
      </c>
      <c r="E539" s="13" t="s">
        <v>1935</v>
      </c>
      <c r="F539" s="12" t="s">
        <v>2447</v>
      </c>
      <c r="G539" s="12" t="s">
        <v>2448</v>
      </c>
      <c r="H539" s="12" t="s">
        <v>9</v>
      </c>
      <c r="I539" s="405">
        <v>44246</v>
      </c>
      <c r="J539" s="405">
        <v>44299</v>
      </c>
      <c r="K539" s="208" t="s">
        <v>2449</v>
      </c>
      <c r="L539" s="12">
        <v>986189177</v>
      </c>
      <c r="M539" s="13" t="s">
        <v>1212</v>
      </c>
      <c r="N539" s="12" t="s">
        <v>12</v>
      </c>
    </row>
    <row r="540" spans="1:14" ht="15" customHeight="1">
      <c r="A540" s="12" t="s">
        <v>7</v>
      </c>
      <c r="B540" s="12" t="s">
        <v>2450</v>
      </c>
      <c r="C540" s="354">
        <v>20021054</v>
      </c>
      <c r="D540" s="12" t="s">
        <v>15</v>
      </c>
      <c r="E540" s="13" t="s">
        <v>946</v>
      </c>
      <c r="F540" s="12" t="s">
        <v>2451</v>
      </c>
      <c r="G540" s="12" t="s">
        <v>2452</v>
      </c>
      <c r="H540" s="12" t="s">
        <v>16</v>
      </c>
      <c r="I540" s="405">
        <v>44231</v>
      </c>
      <c r="J540" s="405">
        <v>44300</v>
      </c>
      <c r="K540" s="208" t="s">
        <v>2453</v>
      </c>
      <c r="L540" s="12">
        <v>922812257</v>
      </c>
      <c r="M540" s="13" t="s">
        <v>1159</v>
      </c>
      <c r="N540" s="12" t="s">
        <v>12</v>
      </c>
    </row>
    <row r="541" spans="1:14" ht="15" customHeight="1">
      <c r="A541" s="12" t="s">
        <v>7</v>
      </c>
      <c r="B541" s="12" t="s">
        <v>2454</v>
      </c>
      <c r="C541" s="354">
        <v>42943883</v>
      </c>
      <c r="D541" s="12" t="s">
        <v>15</v>
      </c>
      <c r="E541" s="13" t="s">
        <v>243</v>
      </c>
      <c r="F541" s="12" t="s">
        <v>2455</v>
      </c>
      <c r="G541" s="12" t="s">
        <v>2456</v>
      </c>
      <c r="H541" s="12" t="s">
        <v>16</v>
      </c>
      <c r="I541" s="405">
        <v>44254</v>
      </c>
      <c r="J541" s="405">
        <v>44300</v>
      </c>
      <c r="K541" s="208" t="s">
        <v>2457</v>
      </c>
      <c r="L541" s="12">
        <v>927972703</v>
      </c>
      <c r="M541" s="13" t="s">
        <v>1173</v>
      </c>
      <c r="N541" s="12" t="s">
        <v>12</v>
      </c>
    </row>
    <row r="542" spans="1:14" ht="15" customHeight="1">
      <c r="A542" s="12" t="s">
        <v>7</v>
      </c>
      <c r="B542" s="12" t="s">
        <v>2458</v>
      </c>
      <c r="C542" s="354">
        <v>41710960</v>
      </c>
      <c r="D542" s="12" t="s">
        <v>29</v>
      </c>
      <c r="E542" s="13" t="s">
        <v>552</v>
      </c>
      <c r="F542" s="12" t="s">
        <v>2459</v>
      </c>
      <c r="G542" s="12" t="s">
        <v>2460</v>
      </c>
      <c r="H542" s="12" t="s">
        <v>9</v>
      </c>
      <c r="I542" s="405">
        <v>44254</v>
      </c>
      <c r="J542" s="405">
        <v>44300</v>
      </c>
      <c r="K542" s="208" t="s">
        <v>2461</v>
      </c>
      <c r="L542" s="12">
        <v>960624561</v>
      </c>
      <c r="M542" s="13" t="s">
        <v>1144</v>
      </c>
      <c r="N542" s="12" t="s">
        <v>12</v>
      </c>
    </row>
    <row r="543" spans="1:14" ht="15" customHeight="1">
      <c r="A543" s="12" t="s">
        <v>7</v>
      </c>
      <c r="B543" s="12" t="s">
        <v>2462</v>
      </c>
      <c r="C543" s="354">
        <v>20029626</v>
      </c>
      <c r="D543" s="12" t="s">
        <v>29</v>
      </c>
      <c r="E543" s="13" t="s">
        <v>552</v>
      </c>
      <c r="F543" s="12" t="s">
        <v>2463</v>
      </c>
      <c r="G543" s="12" t="s">
        <v>2464</v>
      </c>
      <c r="H543" s="12" t="s">
        <v>9</v>
      </c>
      <c r="I543" s="405">
        <v>44254</v>
      </c>
      <c r="J543" s="405">
        <v>44300</v>
      </c>
      <c r="K543" s="208" t="s">
        <v>2465</v>
      </c>
      <c r="L543" s="12">
        <v>954169475</v>
      </c>
      <c r="M543" s="13" t="s">
        <v>1144</v>
      </c>
      <c r="N543" s="12" t="s">
        <v>12</v>
      </c>
    </row>
    <row r="544" spans="1:14" ht="15" customHeight="1">
      <c r="A544" s="12" t="s">
        <v>7</v>
      </c>
      <c r="B544" s="12" t="s">
        <v>2466</v>
      </c>
      <c r="C544" s="354">
        <v>20604084963</v>
      </c>
      <c r="D544" s="12" t="s">
        <v>31</v>
      </c>
      <c r="E544" s="13" t="s">
        <v>374</v>
      </c>
      <c r="F544" s="12" t="s">
        <v>2467</v>
      </c>
      <c r="G544" s="12" t="s">
        <v>2468</v>
      </c>
      <c r="H544" s="12" t="s">
        <v>16</v>
      </c>
      <c r="I544" s="405">
        <v>44225</v>
      </c>
      <c r="J544" s="405">
        <v>44300</v>
      </c>
      <c r="K544" s="208" t="s">
        <v>2469</v>
      </c>
      <c r="L544" s="12">
        <v>964667523</v>
      </c>
      <c r="M544" s="13" t="s">
        <v>1367</v>
      </c>
      <c r="N544" s="12" t="s">
        <v>12</v>
      </c>
    </row>
    <row r="545" spans="1:14" ht="15" customHeight="1">
      <c r="A545" s="12" t="s">
        <v>7</v>
      </c>
      <c r="B545" s="12" t="s">
        <v>2470</v>
      </c>
      <c r="C545" s="354">
        <v>42594947</v>
      </c>
      <c r="D545" s="12" t="s">
        <v>33</v>
      </c>
      <c r="E545" s="13" t="s">
        <v>267</v>
      </c>
      <c r="F545" s="12" t="s">
        <v>2471</v>
      </c>
      <c r="G545" s="12" t="s">
        <v>2472</v>
      </c>
      <c r="H545" s="12" t="s">
        <v>9</v>
      </c>
      <c r="I545" s="405">
        <v>44235</v>
      </c>
      <c r="J545" s="405">
        <v>44301</v>
      </c>
      <c r="K545" s="208" t="s">
        <v>2473</v>
      </c>
      <c r="L545" s="12">
        <v>966339037</v>
      </c>
      <c r="M545" s="13" t="s">
        <v>1144</v>
      </c>
      <c r="N545" s="12" t="s">
        <v>12</v>
      </c>
    </row>
    <row r="546" spans="1:14" ht="15" customHeight="1">
      <c r="A546" s="12" t="s">
        <v>7</v>
      </c>
      <c r="B546" s="12" t="s">
        <v>2474</v>
      </c>
      <c r="C546" s="354">
        <v>20672559</v>
      </c>
      <c r="D546" s="12" t="s">
        <v>8</v>
      </c>
      <c r="E546" s="13" t="s">
        <v>148</v>
      </c>
      <c r="F546" s="12" t="s">
        <v>2475</v>
      </c>
      <c r="G546" s="12" t="s">
        <v>2476</v>
      </c>
      <c r="H546" s="12" t="s">
        <v>16</v>
      </c>
      <c r="I546" s="405">
        <v>44225</v>
      </c>
      <c r="J546" s="405">
        <v>44301</v>
      </c>
      <c r="K546" s="208" t="s">
        <v>2477</v>
      </c>
      <c r="L546" s="12">
        <v>966399934</v>
      </c>
      <c r="M546" s="13" t="s">
        <v>101</v>
      </c>
      <c r="N546" s="12" t="s">
        <v>12</v>
      </c>
    </row>
    <row r="547" spans="1:14" ht="15" customHeight="1">
      <c r="A547" s="12" t="s">
        <v>7</v>
      </c>
      <c r="B547" s="12" t="s">
        <v>2478</v>
      </c>
      <c r="C547" s="354">
        <v>22468974</v>
      </c>
      <c r="D547" s="12" t="s">
        <v>25</v>
      </c>
      <c r="E547" s="13" t="s">
        <v>209</v>
      </c>
      <c r="F547" s="12" t="s">
        <v>2479</v>
      </c>
      <c r="G547" s="12" t="s">
        <v>2480</v>
      </c>
      <c r="H547" s="12" t="s">
        <v>2481</v>
      </c>
      <c r="I547" s="405">
        <v>44249</v>
      </c>
      <c r="J547" s="405">
        <v>44301</v>
      </c>
      <c r="K547" s="208" t="s">
        <v>2482</v>
      </c>
      <c r="L547" s="12">
        <v>918235867</v>
      </c>
      <c r="M547" s="13" t="s">
        <v>1285</v>
      </c>
      <c r="N547" s="12" t="s">
        <v>12</v>
      </c>
    </row>
    <row r="548" spans="1:14" ht="15" customHeight="1">
      <c r="A548" s="12" t="s">
        <v>7</v>
      </c>
      <c r="B548" s="12" t="s">
        <v>2483</v>
      </c>
      <c r="C548" s="354">
        <v>42755133</v>
      </c>
      <c r="D548" s="12" t="s">
        <v>25</v>
      </c>
      <c r="E548" s="13" t="s">
        <v>65</v>
      </c>
      <c r="F548" s="12" t="s">
        <v>2484</v>
      </c>
      <c r="G548" s="12" t="s">
        <v>2485</v>
      </c>
      <c r="H548" s="12" t="s">
        <v>9</v>
      </c>
      <c r="I548" s="405">
        <v>44250</v>
      </c>
      <c r="J548" s="405">
        <v>44302</v>
      </c>
      <c r="K548" s="208" t="s">
        <v>2486</v>
      </c>
      <c r="L548" s="12">
        <v>964915783</v>
      </c>
      <c r="M548" s="13" t="s">
        <v>1134</v>
      </c>
      <c r="N548" s="12" t="s">
        <v>12</v>
      </c>
    </row>
    <row r="549" spans="1:14" ht="15" customHeight="1">
      <c r="A549" s="12" t="s">
        <v>7</v>
      </c>
      <c r="B549" s="12" t="s">
        <v>2487</v>
      </c>
      <c r="C549" s="354">
        <v>43923241</v>
      </c>
      <c r="D549" s="12" t="s">
        <v>15</v>
      </c>
      <c r="E549" s="13" t="s">
        <v>243</v>
      </c>
      <c r="F549" s="12" t="s">
        <v>2488</v>
      </c>
      <c r="G549" s="12" t="s">
        <v>2489</v>
      </c>
      <c r="H549" s="12" t="s">
        <v>16</v>
      </c>
      <c r="I549" s="405">
        <v>44225</v>
      </c>
      <c r="J549" s="405">
        <v>44303</v>
      </c>
      <c r="K549" s="208" t="s">
        <v>2490</v>
      </c>
      <c r="L549" s="12">
        <v>996261774</v>
      </c>
      <c r="M549" s="13" t="s">
        <v>1159</v>
      </c>
      <c r="N549" s="12" t="s">
        <v>12</v>
      </c>
    </row>
    <row r="550" spans="1:14" ht="15" customHeight="1">
      <c r="A550" s="12" t="s">
        <v>7</v>
      </c>
      <c r="B550" s="12" t="s">
        <v>2491</v>
      </c>
      <c r="C550" s="354">
        <v>44902755</v>
      </c>
      <c r="D550" s="12" t="s">
        <v>29</v>
      </c>
      <c r="E550" s="13" t="s">
        <v>1935</v>
      </c>
      <c r="F550" s="12" t="s">
        <v>2492</v>
      </c>
      <c r="G550" s="12" t="s">
        <v>2493</v>
      </c>
      <c r="H550" s="12" t="s">
        <v>9</v>
      </c>
      <c r="I550" s="405">
        <v>44259</v>
      </c>
      <c r="J550" s="405">
        <v>44306</v>
      </c>
      <c r="K550" s="208" t="s">
        <v>2494</v>
      </c>
      <c r="L550" s="12">
        <v>983717231</v>
      </c>
      <c r="M550" s="13" t="s">
        <v>2495</v>
      </c>
      <c r="N550" s="12" t="s">
        <v>12</v>
      </c>
    </row>
    <row r="551" spans="1:14" ht="15" customHeight="1">
      <c r="A551" s="12" t="s">
        <v>7</v>
      </c>
      <c r="B551" s="12" t="s">
        <v>2496</v>
      </c>
      <c r="C551" s="354">
        <v>23260641</v>
      </c>
      <c r="D551" s="12" t="s">
        <v>33</v>
      </c>
      <c r="E551" s="13" t="s">
        <v>647</v>
      </c>
      <c r="F551" s="12" t="s">
        <v>2497</v>
      </c>
      <c r="G551" s="12" t="s">
        <v>2498</v>
      </c>
      <c r="H551" s="12" t="s">
        <v>9</v>
      </c>
      <c r="I551" s="405">
        <v>44260</v>
      </c>
      <c r="J551" s="405">
        <v>44306</v>
      </c>
      <c r="K551" s="208" t="s">
        <v>2499</v>
      </c>
      <c r="L551" s="12">
        <v>995506040</v>
      </c>
      <c r="M551" s="13" t="s">
        <v>1164</v>
      </c>
      <c r="N551" s="12" t="s">
        <v>12</v>
      </c>
    </row>
    <row r="552" spans="1:14" ht="15" customHeight="1">
      <c r="A552" s="12" t="s">
        <v>7</v>
      </c>
      <c r="B552" s="12" t="s">
        <v>2500</v>
      </c>
      <c r="C552" s="354">
        <v>7509047</v>
      </c>
      <c r="D552" s="12" t="s">
        <v>25</v>
      </c>
      <c r="E552" s="13" t="s">
        <v>186</v>
      </c>
      <c r="F552" s="12" t="s">
        <v>2501</v>
      </c>
      <c r="G552" s="12" t="s">
        <v>2502</v>
      </c>
      <c r="H552" s="12" t="s">
        <v>9</v>
      </c>
      <c r="I552" s="405">
        <v>44265</v>
      </c>
      <c r="J552" s="405">
        <v>44306</v>
      </c>
      <c r="K552" s="208" t="s">
        <v>2503</v>
      </c>
      <c r="L552" s="12">
        <v>954669777</v>
      </c>
      <c r="M552" s="13" t="s">
        <v>1144</v>
      </c>
      <c r="N552" s="12" t="s">
        <v>12</v>
      </c>
    </row>
    <row r="553" spans="1:14" ht="15" customHeight="1">
      <c r="A553" s="12" t="s">
        <v>7</v>
      </c>
      <c r="B553" s="12" t="s">
        <v>2504</v>
      </c>
      <c r="C553" s="354">
        <v>70400365</v>
      </c>
      <c r="D553" s="12" t="s">
        <v>25</v>
      </c>
      <c r="E553" s="13" t="s">
        <v>65</v>
      </c>
      <c r="F553" s="12" t="s">
        <v>2505</v>
      </c>
      <c r="G553" s="12" t="s">
        <v>2506</v>
      </c>
      <c r="H553" s="12" t="s">
        <v>9</v>
      </c>
      <c r="I553" s="405">
        <v>44239</v>
      </c>
      <c r="J553" s="405">
        <v>44306</v>
      </c>
      <c r="K553" s="208" t="s">
        <v>2507</v>
      </c>
      <c r="L553" s="12">
        <v>937172529</v>
      </c>
      <c r="M553" s="13" t="s">
        <v>1164</v>
      </c>
      <c r="N553" s="12" t="s">
        <v>12</v>
      </c>
    </row>
    <row r="554" spans="1:14" ht="15" customHeight="1">
      <c r="A554" s="12" t="s">
        <v>7</v>
      </c>
      <c r="B554" s="12" t="s">
        <v>2508</v>
      </c>
      <c r="C554" s="354">
        <v>23679214</v>
      </c>
      <c r="D554" s="12" t="s">
        <v>29</v>
      </c>
      <c r="E554" s="13" t="s">
        <v>71</v>
      </c>
      <c r="F554" s="12" t="s">
        <v>2509</v>
      </c>
      <c r="G554" s="12" t="s">
        <v>2510</v>
      </c>
      <c r="H554" s="12" t="s">
        <v>9</v>
      </c>
      <c r="I554" s="405">
        <v>44260</v>
      </c>
      <c r="J554" s="405">
        <v>44306</v>
      </c>
      <c r="K554" s="208" t="s">
        <v>2511</v>
      </c>
      <c r="L554" s="12">
        <v>979778698</v>
      </c>
      <c r="M554" s="13" t="s">
        <v>1144</v>
      </c>
      <c r="N554" s="12" t="s">
        <v>12</v>
      </c>
    </row>
    <row r="555" spans="1:14" ht="15" customHeight="1">
      <c r="A555" s="12" t="s">
        <v>7</v>
      </c>
      <c r="B555" s="12" t="s">
        <v>2512</v>
      </c>
      <c r="C555" s="354">
        <v>41795362</v>
      </c>
      <c r="D555" s="12" t="s">
        <v>29</v>
      </c>
      <c r="E555" s="13" t="s">
        <v>1935</v>
      </c>
      <c r="F555" s="12" t="s">
        <v>2513</v>
      </c>
      <c r="G555" s="12" t="s">
        <v>2514</v>
      </c>
      <c r="H555" s="12" t="s">
        <v>2481</v>
      </c>
      <c r="I555" s="405">
        <v>44239</v>
      </c>
      <c r="J555" s="405">
        <v>44307</v>
      </c>
      <c r="K555" s="208" t="s">
        <v>2515</v>
      </c>
      <c r="L555" s="12">
        <v>940156450</v>
      </c>
      <c r="M555" s="13" t="s">
        <v>1580</v>
      </c>
      <c r="N555" s="12" t="s">
        <v>12</v>
      </c>
    </row>
    <row r="556" spans="1:14" ht="15" customHeight="1">
      <c r="A556" s="12" t="s">
        <v>7</v>
      </c>
      <c r="B556" s="12" t="s">
        <v>2516</v>
      </c>
      <c r="C556" s="354">
        <v>22968050</v>
      </c>
      <c r="D556" s="12" t="s">
        <v>8</v>
      </c>
      <c r="E556" s="13" t="s">
        <v>2517</v>
      </c>
      <c r="F556" s="12" t="s">
        <v>2518</v>
      </c>
      <c r="G556" s="12" t="s">
        <v>2519</v>
      </c>
      <c r="H556" s="12" t="s">
        <v>2481</v>
      </c>
      <c r="I556" s="405">
        <v>44258</v>
      </c>
      <c r="J556" s="405">
        <v>44307</v>
      </c>
      <c r="K556" s="208" t="s">
        <v>2520</v>
      </c>
      <c r="L556" s="12">
        <v>945069309</v>
      </c>
      <c r="M556" s="13" t="s">
        <v>1580</v>
      </c>
      <c r="N556" s="12" t="s">
        <v>12</v>
      </c>
    </row>
    <row r="557" spans="1:14" ht="15" customHeight="1">
      <c r="A557" s="12" t="s">
        <v>7</v>
      </c>
      <c r="B557" s="12" t="s">
        <v>2521</v>
      </c>
      <c r="C557" s="354">
        <v>20419366</v>
      </c>
      <c r="D557" s="12" t="s">
        <v>33</v>
      </c>
      <c r="E557" s="13" t="s">
        <v>88</v>
      </c>
      <c r="F557" s="12" t="s">
        <v>2522</v>
      </c>
      <c r="G557" s="12" t="s">
        <v>2523</v>
      </c>
      <c r="H557" s="12" t="s">
        <v>9</v>
      </c>
      <c r="I557" s="405">
        <v>44260</v>
      </c>
      <c r="J557" s="405">
        <v>44307</v>
      </c>
      <c r="K557" s="208" t="s">
        <v>2524</v>
      </c>
      <c r="L557" s="12">
        <v>977118744</v>
      </c>
      <c r="M557" s="13" t="s">
        <v>1144</v>
      </c>
      <c r="N557" s="12" t="s">
        <v>12</v>
      </c>
    </row>
    <row r="558" spans="1:14" ht="15" customHeight="1">
      <c r="A558" s="12" t="s">
        <v>7</v>
      </c>
      <c r="B558" s="12" t="s">
        <v>2525</v>
      </c>
      <c r="C558" s="354">
        <v>73050664</v>
      </c>
      <c r="D558" s="12" t="s">
        <v>15</v>
      </c>
      <c r="E558" s="13" t="s">
        <v>2526</v>
      </c>
      <c r="F558" s="12" t="s">
        <v>2527</v>
      </c>
      <c r="G558" s="12" t="s">
        <v>2528</v>
      </c>
      <c r="H558" s="12" t="s">
        <v>16</v>
      </c>
      <c r="I558" s="405">
        <v>44263</v>
      </c>
      <c r="J558" s="405">
        <v>44307</v>
      </c>
      <c r="K558" s="208" t="s">
        <v>2529</v>
      </c>
      <c r="L558" s="12">
        <v>975229504</v>
      </c>
      <c r="M558" s="13" t="s">
        <v>1173</v>
      </c>
      <c r="N558" s="12" t="s">
        <v>12</v>
      </c>
    </row>
    <row r="559" spans="1:14" ht="15" customHeight="1">
      <c r="A559" s="12" t="s">
        <v>7</v>
      </c>
      <c r="B559" s="12" t="s">
        <v>2530</v>
      </c>
      <c r="C559" s="354">
        <v>22427573</v>
      </c>
      <c r="D559" s="12" t="s">
        <v>29</v>
      </c>
      <c r="E559" s="13" t="s">
        <v>1935</v>
      </c>
      <c r="F559" s="12" t="s">
        <v>2531</v>
      </c>
      <c r="G559" s="12" t="s">
        <v>2532</v>
      </c>
      <c r="H559" s="12" t="s">
        <v>2481</v>
      </c>
      <c r="I559" s="405">
        <v>44259</v>
      </c>
      <c r="J559" s="405">
        <v>44307</v>
      </c>
      <c r="K559" s="208" t="s">
        <v>2533</v>
      </c>
      <c r="L559" s="12">
        <v>984547771</v>
      </c>
      <c r="M559" s="13" t="s">
        <v>1580</v>
      </c>
      <c r="N559" s="12" t="s">
        <v>12</v>
      </c>
    </row>
    <row r="560" spans="1:14" ht="15" customHeight="1">
      <c r="A560" s="12" t="s">
        <v>7</v>
      </c>
      <c r="B560" s="12" t="s">
        <v>2534</v>
      </c>
      <c r="C560" s="354">
        <v>20605855173</v>
      </c>
      <c r="D560" s="12" t="s">
        <v>21</v>
      </c>
      <c r="E560" s="13" t="s">
        <v>698</v>
      </c>
      <c r="F560" s="12" t="s">
        <v>2535</v>
      </c>
      <c r="G560" s="12" t="s">
        <v>2536</v>
      </c>
      <c r="H560" s="12" t="s">
        <v>2481</v>
      </c>
      <c r="I560" s="405">
        <v>44266</v>
      </c>
      <c r="J560" s="405">
        <v>44307</v>
      </c>
      <c r="K560" s="208" t="s">
        <v>2537</v>
      </c>
      <c r="L560" s="12">
        <v>997143568</v>
      </c>
      <c r="M560" s="13" t="s">
        <v>1173</v>
      </c>
      <c r="N560" s="12" t="s">
        <v>12</v>
      </c>
    </row>
    <row r="561" spans="1:14" ht="15" customHeight="1">
      <c r="A561" s="12" t="s">
        <v>7</v>
      </c>
      <c r="B561" s="12" t="s">
        <v>2538</v>
      </c>
      <c r="C561" s="354">
        <v>46853201</v>
      </c>
      <c r="D561" s="12" t="s">
        <v>33</v>
      </c>
      <c r="E561" s="13" t="s">
        <v>179</v>
      </c>
      <c r="F561" s="12" t="s">
        <v>2539</v>
      </c>
      <c r="G561" s="12" t="s">
        <v>2540</v>
      </c>
      <c r="H561" s="12" t="s">
        <v>9</v>
      </c>
      <c r="I561" s="405">
        <v>44239</v>
      </c>
      <c r="J561" s="405">
        <v>44307</v>
      </c>
      <c r="K561" s="208" t="s">
        <v>2541</v>
      </c>
      <c r="L561" s="12">
        <v>996040611</v>
      </c>
      <c r="M561" s="13" t="s">
        <v>1134</v>
      </c>
      <c r="N561" s="12" t="s">
        <v>12</v>
      </c>
    </row>
    <row r="562" spans="1:14" ht="15" customHeight="1">
      <c r="A562" s="12" t="s">
        <v>7</v>
      </c>
      <c r="B562" s="12" t="s">
        <v>2542</v>
      </c>
      <c r="C562" s="354">
        <v>47052009</v>
      </c>
      <c r="D562" s="12" t="s">
        <v>27</v>
      </c>
      <c r="E562" s="13" t="s">
        <v>1447</v>
      </c>
      <c r="F562" s="12" t="s">
        <v>2543</v>
      </c>
      <c r="G562" s="12" t="s">
        <v>2544</v>
      </c>
      <c r="H562" s="12" t="s">
        <v>16</v>
      </c>
      <c r="I562" s="405">
        <v>44260</v>
      </c>
      <c r="J562" s="405">
        <v>44308</v>
      </c>
      <c r="K562" s="208" t="s">
        <v>2545</v>
      </c>
      <c r="L562" s="12">
        <v>992235492</v>
      </c>
      <c r="M562" s="13" t="s">
        <v>1212</v>
      </c>
      <c r="N562" s="12" t="s">
        <v>12</v>
      </c>
    </row>
    <row r="563" spans="1:14" ht="15" customHeight="1">
      <c r="A563" s="12" t="s">
        <v>7</v>
      </c>
      <c r="B563" s="12" t="s">
        <v>2546</v>
      </c>
      <c r="C563" s="354">
        <v>21135691</v>
      </c>
      <c r="D563" s="12" t="s">
        <v>25</v>
      </c>
      <c r="E563" s="13" t="s">
        <v>65</v>
      </c>
      <c r="F563" s="12" t="s">
        <v>2547</v>
      </c>
      <c r="G563" s="12" t="s">
        <v>2548</v>
      </c>
      <c r="H563" s="12" t="s">
        <v>9</v>
      </c>
      <c r="I563" s="405">
        <v>44263</v>
      </c>
      <c r="J563" s="405">
        <v>44309</v>
      </c>
      <c r="K563" s="208" t="s">
        <v>2549</v>
      </c>
      <c r="L563" s="12">
        <v>973769384</v>
      </c>
      <c r="M563" s="13" t="s">
        <v>1134</v>
      </c>
      <c r="N563" s="12" t="s">
        <v>12</v>
      </c>
    </row>
    <row r="564" spans="1:14" ht="15" customHeight="1">
      <c r="A564" s="12" t="s">
        <v>7</v>
      </c>
      <c r="B564" s="12" t="s">
        <v>2550</v>
      </c>
      <c r="C564" s="354">
        <v>4083679</v>
      </c>
      <c r="D564" s="12" t="s">
        <v>8</v>
      </c>
      <c r="E564" s="13" t="s">
        <v>364</v>
      </c>
      <c r="F564" s="12" t="s">
        <v>2551</v>
      </c>
      <c r="G564" s="12" t="s">
        <v>2552</v>
      </c>
      <c r="H564" s="12" t="s">
        <v>16</v>
      </c>
      <c r="I564" s="405">
        <v>44268</v>
      </c>
      <c r="J564" s="405">
        <v>44309</v>
      </c>
      <c r="K564" s="208" t="s">
        <v>2553</v>
      </c>
      <c r="L564" s="12">
        <v>961016523</v>
      </c>
      <c r="M564" s="13" t="s">
        <v>1367</v>
      </c>
      <c r="N564" s="12" t="s">
        <v>12</v>
      </c>
    </row>
    <row r="565" spans="1:14" ht="15" customHeight="1">
      <c r="A565" s="12" t="s">
        <v>7</v>
      </c>
      <c r="B565" s="12" t="s">
        <v>2554</v>
      </c>
      <c r="C565" s="354">
        <v>71812673</v>
      </c>
      <c r="D565" s="12" t="s">
        <v>8</v>
      </c>
      <c r="E565" s="13" t="s">
        <v>1155</v>
      </c>
      <c r="F565" s="12" t="s">
        <v>2555</v>
      </c>
      <c r="G565" s="12" t="s">
        <v>2556</v>
      </c>
      <c r="H565" s="12" t="s">
        <v>16</v>
      </c>
      <c r="I565" s="405">
        <v>44265</v>
      </c>
      <c r="J565" s="405">
        <v>44312</v>
      </c>
      <c r="K565" s="208" t="s">
        <v>2557</v>
      </c>
      <c r="L565" s="12">
        <v>940733069</v>
      </c>
      <c r="M565" s="13" t="s">
        <v>1173</v>
      </c>
      <c r="N565" s="12" t="s">
        <v>12</v>
      </c>
    </row>
    <row r="566" spans="1:14" ht="15" customHeight="1">
      <c r="A566" s="12" t="s">
        <v>7</v>
      </c>
      <c r="B566" s="12" t="s">
        <v>2558</v>
      </c>
      <c r="C566" s="354">
        <v>44498259</v>
      </c>
      <c r="D566" s="12" t="s">
        <v>29</v>
      </c>
      <c r="E566" s="13" t="s">
        <v>2315</v>
      </c>
      <c r="F566" s="12" t="s">
        <v>2559</v>
      </c>
      <c r="G566" s="12" t="s">
        <v>2560</v>
      </c>
      <c r="H566" s="12" t="s">
        <v>9</v>
      </c>
      <c r="I566" s="405">
        <v>44265</v>
      </c>
      <c r="J566" s="405">
        <v>44312</v>
      </c>
      <c r="K566" s="208" t="s">
        <v>2561</v>
      </c>
      <c r="L566" s="12">
        <v>964080575</v>
      </c>
      <c r="M566" s="13" t="s">
        <v>1212</v>
      </c>
      <c r="N566" s="12" t="s">
        <v>12</v>
      </c>
    </row>
    <row r="567" spans="1:14" ht="15" customHeight="1">
      <c r="A567" s="12" t="s">
        <v>7</v>
      </c>
      <c r="B567" s="12" t="s">
        <v>2562</v>
      </c>
      <c r="C567" s="354">
        <v>20400410</v>
      </c>
      <c r="D567" s="12" t="s">
        <v>15</v>
      </c>
      <c r="E567" s="13" t="s">
        <v>243</v>
      </c>
      <c r="F567" s="12" t="s">
        <v>2563</v>
      </c>
      <c r="G567" s="12" t="s">
        <v>2564</v>
      </c>
      <c r="H567" s="12" t="s">
        <v>16</v>
      </c>
      <c r="I567" s="405">
        <v>44266</v>
      </c>
      <c r="J567" s="405">
        <v>44313</v>
      </c>
      <c r="K567" s="208" t="s">
        <v>2565</v>
      </c>
      <c r="L567" s="12">
        <v>964649080</v>
      </c>
      <c r="M567" s="13" t="s">
        <v>1173</v>
      </c>
      <c r="N567" s="12" t="s">
        <v>12</v>
      </c>
    </row>
    <row r="568" spans="1:14" ht="15" customHeight="1">
      <c r="A568" s="12" t="s">
        <v>7</v>
      </c>
      <c r="B568" s="12" t="s">
        <v>2566</v>
      </c>
      <c r="C568" s="354">
        <v>40922187</v>
      </c>
      <c r="D568" s="12" t="s">
        <v>25</v>
      </c>
      <c r="E568" s="13" t="s">
        <v>831</v>
      </c>
      <c r="F568" s="12" t="s">
        <v>2567</v>
      </c>
      <c r="G568" s="12" t="s">
        <v>2568</v>
      </c>
      <c r="H568" s="12" t="s">
        <v>2481</v>
      </c>
      <c r="I568" s="405">
        <v>44254</v>
      </c>
      <c r="J568" s="405">
        <v>44315</v>
      </c>
      <c r="K568" s="208" t="s">
        <v>2569</v>
      </c>
      <c r="L568" s="12">
        <v>928559284</v>
      </c>
      <c r="M568" s="13" t="s">
        <v>1580</v>
      </c>
      <c r="N568" s="12" t="s">
        <v>12</v>
      </c>
    </row>
    <row r="569" spans="1:14" ht="15" customHeight="1">
      <c r="A569" s="12" t="s">
        <v>7</v>
      </c>
      <c r="B569" s="12" t="s">
        <v>2570</v>
      </c>
      <c r="C569" s="354">
        <v>47070602</v>
      </c>
      <c r="D569" s="12" t="s">
        <v>21</v>
      </c>
      <c r="E569" s="13" t="s">
        <v>82</v>
      </c>
      <c r="F569" s="12" t="s">
        <v>2571</v>
      </c>
      <c r="G569" s="12" t="s">
        <v>2572</v>
      </c>
      <c r="H569" s="12" t="s">
        <v>16</v>
      </c>
      <c r="I569" s="405">
        <v>44259</v>
      </c>
      <c r="J569" s="405">
        <v>44315</v>
      </c>
      <c r="K569" s="208" t="s">
        <v>2573</v>
      </c>
      <c r="L569" s="12">
        <v>989516222</v>
      </c>
      <c r="M569" s="13" t="s">
        <v>1159</v>
      </c>
      <c r="N569" s="12" t="s">
        <v>12</v>
      </c>
    </row>
    <row r="570" spans="1:14" ht="15" customHeight="1">
      <c r="A570" s="12" t="s">
        <v>7</v>
      </c>
      <c r="B570" s="12" t="s">
        <v>2574</v>
      </c>
      <c r="C570" s="354">
        <v>45520519</v>
      </c>
      <c r="D570" s="12" t="s">
        <v>15</v>
      </c>
      <c r="E570" s="13" t="s">
        <v>955</v>
      </c>
      <c r="F570" s="12" t="s">
        <v>2575</v>
      </c>
      <c r="G570" s="12" t="s">
        <v>2576</v>
      </c>
      <c r="H570" s="12" t="s">
        <v>16</v>
      </c>
      <c r="I570" s="405">
        <v>44267</v>
      </c>
      <c r="J570" s="405">
        <v>44314</v>
      </c>
      <c r="K570" s="208" t="s">
        <v>2577</v>
      </c>
      <c r="L570" s="12">
        <v>997880087</v>
      </c>
      <c r="M570" s="13" t="s">
        <v>1159</v>
      </c>
      <c r="N570" s="12" t="s">
        <v>12</v>
      </c>
    </row>
    <row r="571" spans="1:14" ht="15" customHeight="1">
      <c r="A571" s="12" t="s">
        <v>7</v>
      </c>
      <c r="B571" s="12" t="s">
        <v>2578</v>
      </c>
      <c r="C571" s="354">
        <v>20670831</v>
      </c>
      <c r="D571" s="12" t="s">
        <v>21</v>
      </c>
      <c r="E571" s="13" t="s">
        <v>860</v>
      </c>
      <c r="F571" s="12" t="s">
        <v>2579</v>
      </c>
      <c r="G571" s="12" t="s">
        <v>2580</v>
      </c>
      <c r="H571" s="12" t="s">
        <v>16</v>
      </c>
      <c r="I571" s="405">
        <v>44281</v>
      </c>
      <c r="J571" s="405">
        <v>44315</v>
      </c>
      <c r="K571" s="208" t="s">
        <v>2581</v>
      </c>
      <c r="L571" s="12">
        <v>954833226</v>
      </c>
      <c r="M571" s="13" t="s">
        <v>1367</v>
      </c>
      <c r="N571" s="12" t="s">
        <v>12</v>
      </c>
    </row>
    <row r="572" spans="1:14" ht="15" customHeight="1">
      <c r="A572" s="12" t="s">
        <v>7</v>
      </c>
      <c r="B572" s="12" t="s">
        <v>2582</v>
      </c>
      <c r="C572" s="354">
        <v>41726595</v>
      </c>
      <c r="D572" s="12" t="s">
        <v>8</v>
      </c>
      <c r="E572" s="13" t="s">
        <v>2517</v>
      </c>
      <c r="F572" s="12" t="s">
        <v>2583</v>
      </c>
      <c r="G572" s="12" t="s">
        <v>2584</v>
      </c>
      <c r="H572" s="12" t="s">
        <v>16</v>
      </c>
      <c r="I572" s="405">
        <v>44271</v>
      </c>
      <c r="J572" s="405">
        <v>44315</v>
      </c>
      <c r="K572" s="208" t="s">
        <v>2585</v>
      </c>
      <c r="L572" s="12">
        <v>976105378</v>
      </c>
      <c r="M572" s="13" t="s">
        <v>2586</v>
      </c>
      <c r="N572" s="12" t="s">
        <v>12</v>
      </c>
    </row>
    <row r="573" spans="1:14" ht="15" customHeight="1">
      <c r="A573" s="12" t="s">
        <v>7</v>
      </c>
      <c r="B573" s="12" t="s">
        <v>2587</v>
      </c>
      <c r="C573" s="354">
        <v>40580178</v>
      </c>
      <c r="D573" s="12" t="s">
        <v>8</v>
      </c>
      <c r="E573" s="13" t="s">
        <v>364</v>
      </c>
      <c r="F573" s="12" t="s">
        <v>2588</v>
      </c>
      <c r="G573" s="12" t="s">
        <v>2589</v>
      </c>
      <c r="H573" s="12" t="s">
        <v>16</v>
      </c>
      <c r="I573" s="405">
        <v>44273</v>
      </c>
      <c r="J573" s="405">
        <v>44315</v>
      </c>
      <c r="K573" s="208" t="s">
        <v>2590</v>
      </c>
      <c r="L573" s="12">
        <v>983615041</v>
      </c>
      <c r="M573" s="13" t="s">
        <v>1159</v>
      </c>
      <c r="N573" s="12" t="s">
        <v>12</v>
      </c>
    </row>
    <row r="574" spans="1:14" ht="15" customHeight="1">
      <c r="A574" s="12" t="s">
        <v>7</v>
      </c>
      <c r="B574" s="12" t="s">
        <v>2591</v>
      </c>
      <c r="C574" s="354">
        <v>20028093</v>
      </c>
      <c r="D574" s="12" t="s">
        <v>29</v>
      </c>
      <c r="E574" s="13" t="s">
        <v>1935</v>
      </c>
      <c r="F574" s="12" t="s">
        <v>2592</v>
      </c>
      <c r="G574" s="12" t="s">
        <v>2593</v>
      </c>
      <c r="H574" s="12" t="s">
        <v>16</v>
      </c>
      <c r="I574" s="405">
        <v>44277</v>
      </c>
      <c r="J574" s="405">
        <v>44316</v>
      </c>
      <c r="K574" s="208" t="s">
        <v>2594</v>
      </c>
      <c r="L574" s="12">
        <v>981819895</v>
      </c>
      <c r="M574" s="13" t="s">
        <v>2495</v>
      </c>
      <c r="N574" s="12" t="s">
        <v>12</v>
      </c>
    </row>
    <row r="575" spans="1:14" ht="15" customHeight="1">
      <c r="A575" s="12" t="s">
        <v>7</v>
      </c>
      <c r="B575" s="12" t="s">
        <v>2595</v>
      </c>
      <c r="C575" s="354">
        <v>20434217</v>
      </c>
      <c r="D575" s="12" t="s">
        <v>33</v>
      </c>
      <c r="E575" s="13" t="s">
        <v>88</v>
      </c>
      <c r="F575" s="12" t="s">
        <v>2596</v>
      </c>
      <c r="G575" s="12" t="s">
        <v>2597</v>
      </c>
      <c r="H575" s="12" t="s">
        <v>9</v>
      </c>
      <c r="I575" s="405">
        <v>44280</v>
      </c>
      <c r="J575" s="405">
        <v>44316</v>
      </c>
      <c r="K575" s="208" t="s">
        <v>2598</v>
      </c>
      <c r="L575" s="12">
        <v>901081807</v>
      </c>
      <c r="M575" s="13" t="s">
        <v>1212</v>
      </c>
      <c r="N575" s="12" t="s">
        <v>12</v>
      </c>
    </row>
    <row r="576" spans="1:14" ht="15" customHeight="1">
      <c r="A576" s="12" t="s">
        <v>7</v>
      </c>
      <c r="B576" s="12" t="s">
        <v>2599</v>
      </c>
      <c r="C576" s="354">
        <v>20527070</v>
      </c>
      <c r="D576" s="12" t="s">
        <v>29</v>
      </c>
      <c r="E576" s="13" t="s">
        <v>552</v>
      </c>
      <c r="F576" s="12" t="s">
        <v>2600</v>
      </c>
      <c r="G576" s="12" t="s">
        <v>2601</v>
      </c>
      <c r="H576" s="12" t="s">
        <v>9</v>
      </c>
      <c r="I576" s="405">
        <v>44279</v>
      </c>
      <c r="J576" s="405">
        <v>44316</v>
      </c>
      <c r="K576" s="208" t="s">
        <v>2602</v>
      </c>
      <c r="L576" s="12">
        <v>993592092</v>
      </c>
      <c r="M576" s="13" t="s">
        <v>1164</v>
      </c>
      <c r="N576" s="12" t="s">
        <v>12</v>
      </c>
    </row>
    <row r="577" spans="1:14" ht="15" customHeight="1">
      <c r="A577" s="12" t="s">
        <v>7</v>
      </c>
      <c r="B577" s="12" t="s">
        <v>2603</v>
      </c>
      <c r="C577" s="354">
        <v>70121776</v>
      </c>
      <c r="D577" s="12" t="s">
        <v>25</v>
      </c>
      <c r="E577" s="13" t="s">
        <v>65</v>
      </c>
      <c r="F577" s="12" t="s">
        <v>2604</v>
      </c>
      <c r="G577" s="12" t="s">
        <v>2605</v>
      </c>
      <c r="H577" s="12" t="s">
        <v>9</v>
      </c>
      <c r="I577" s="405">
        <v>44281</v>
      </c>
      <c r="J577" s="405">
        <v>44319</v>
      </c>
      <c r="K577" s="208" t="s">
        <v>2606</v>
      </c>
      <c r="L577" s="12">
        <v>945945259</v>
      </c>
      <c r="M577" s="13" t="s">
        <v>1212</v>
      </c>
      <c r="N577" s="12" t="s">
        <v>12</v>
      </c>
    </row>
    <row r="578" spans="1:14" ht="15" customHeight="1">
      <c r="A578" s="12" t="s">
        <v>7</v>
      </c>
      <c r="B578" s="12" t="s">
        <v>2607</v>
      </c>
      <c r="C578" s="354">
        <v>20018893</v>
      </c>
      <c r="D578" s="12" t="s">
        <v>29</v>
      </c>
      <c r="E578" s="13" t="s">
        <v>552</v>
      </c>
      <c r="F578" s="12" t="s">
        <v>2608</v>
      </c>
      <c r="G578" s="12" t="s">
        <v>2609</v>
      </c>
      <c r="H578" s="12" t="s">
        <v>9</v>
      </c>
      <c r="I578" s="405">
        <v>44259</v>
      </c>
      <c r="J578" s="405">
        <v>44319</v>
      </c>
      <c r="K578" s="208" t="s">
        <v>2610</v>
      </c>
      <c r="L578" s="12">
        <v>969405080</v>
      </c>
      <c r="M578" s="13" t="s">
        <v>1134</v>
      </c>
      <c r="N578" s="12" t="s">
        <v>12</v>
      </c>
    </row>
    <row r="579" spans="1:14" ht="15" customHeight="1">
      <c r="A579" s="12" t="s">
        <v>7</v>
      </c>
      <c r="B579" s="12" t="s">
        <v>2611</v>
      </c>
      <c r="C579" s="354">
        <v>20051762</v>
      </c>
      <c r="D579" s="12" t="s">
        <v>33</v>
      </c>
      <c r="E579" s="13" t="s">
        <v>159</v>
      </c>
      <c r="F579" s="12" t="s">
        <v>2612</v>
      </c>
      <c r="G579" s="12" t="s">
        <v>2613</v>
      </c>
      <c r="H579" s="12" t="s">
        <v>9</v>
      </c>
      <c r="I579" s="405">
        <v>44281</v>
      </c>
      <c r="J579" s="405">
        <v>44319</v>
      </c>
      <c r="K579" s="208" t="s">
        <v>2614</v>
      </c>
      <c r="L579" s="12">
        <v>962626628</v>
      </c>
      <c r="M579" s="13" t="s">
        <v>1212</v>
      </c>
      <c r="N579" s="12" t="s">
        <v>12</v>
      </c>
    </row>
    <row r="580" spans="1:14" ht="15" customHeight="1">
      <c r="A580" s="12" t="s">
        <v>7</v>
      </c>
      <c r="B580" s="12" t="s">
        <v>2615</v>
      </c>
      <c r="C580" s="354">
        <v>72507170</v>
      </c>
      <c r="D580" s="12" t="s">
        <v>33</v>
      </c>
      <c r="E580" s="13" t="s">
        <v>647</v>
      </c>
      <c r="F580" s="12" t="s">
        <v>2616</v>
      </c>
      <c r="G580" s="12" t="s">
        <v>2617</v>
      </c>
      <c r="H580" s="12" t="s">
        <v>9</v>
      </c>
      <c r="I580" s="405">
        <v>44267</v>
      </c>
      <c r="J580" s="405">
        <v>44320</v>
      </c>
      <c r="K580" s="208" t="s">
        <v>100</v>
      </c>
      <c r="L580" s="12">
        <v>962935070</v>
      </c>
      <c r="M580" s="13" t="s">
        <v>101</v>
      </c>
      <c r="N580" s="12" t="s">
        <v>12</v>
      </c>
    </row>
    <row r="581" spans="1:14" ht="15" customHeight="1">
      <c r="A581" s="12" t="s">
        <v>7</v>
      </c>
      <c r="B581" s="12" t="s">
        <v>2618</v>
      </c>
      <c r="C581" s="354">
        <v>4212834</v>
      </c>
      <c r="D581" s="12" t="s">
        <v>25</v>
      </c>
      <c r="E581" s="13" t="s">
        <v>2619</v>
      </c>
      <c r="F581" s="12" t="s">
        <v>2620</v>
      </c>
      <c r="G581" s="12" t="s">
        <v>2621</v>
      </c>
      <c r="H581" s="12" t="s">
        <v>9</v>
      </c>
      <c r="I581" s="405">
        <v>44272</v>
      </c>
      <c r="J581" s="405">
        <v>44320</v>
      </c>
      <c r="K581" s="208" t="s">
        <v>2622</v>
      </c>
      <c r="L581" s="12">
        <v>972602896</v>
      </c>
      <c r="M581" s="13" t="s">
        <v>1285</v>
      </c>
      <c r="N581" s="12" t="s">
        <v>12</v>
      </c>
    </row>
    <row r="582" spans="1:14" ht="15" customHeight="1">
      <c r="A582" s="12" t="s">
        <v>7</v>
      </c>
      <c r="B582" s="12" t="s">
        <v>2623</v>
      </c>
      <c r="C582" s="354">
        <v>44352482</v>
      </c>
      <c r="D582" s="12" t="s">
        <v>29</v>
      </c>
      <c r="E582" s="13" t="s">
        <v>2315</v>
      </c>
      <c r="F582" s="12" t="s">
        <v>2624</v>
      </c>
      <c r="G582" s="12" t="s">
        <v>2625</v>
      </c>
      <c r="H582" s="12" t="s">
        <v>9</v>
      </c>
      <c r="I582" s="405">
        <v>44282</v>
      </c>
      <c r="J582" s="405">
        <v>44320</v>
      </c>
      <c r="K582" s="208" t="s">
        <v>2626</v>
      </c>
      <c r="L582" s="12">
        <v>949701171</v>
      </c>
      <c r="M582" s="13" t="s">
        <v>1144</v>
      </c>
      <c r="N582" s="12" t="s">
        <v>12</v>
      </c>
    </row>
    <row r="583" spans="1:14" ht="15" customHeight="1">
      <c r="A583" s="12" t="s">
        <v>7</v>
      </c>
      <c r="B583" s="12" t="s">
        <v>2627</v>
      </c>
      <c r="C583" s="354">
        <v>4082788</v>
      </c>
      <c r="D583" s="12" t="s">
        <v>25</v>
      </c>
      <c r="E583" s="13" t="s">
        <v>2619</v>
      </c>
      <c r="F583" s="12" t="s">
        <v>2628</v>
      </c>
      <c r="G583" s="12" t="s">
        <v>2629</v>
      </c>
      <c r="H583" s="12" t="s">
        <v>2481</v>
      </c>
      <c r="I583" s="405">
        <v>44272</v>
      </c>
      <c r="J583" s="405">
        <v>44320</v>
      </c>
      <c r="K583" s="208" t="s">
        <v>2630</v>
      </c>
      <c r="L583" s="12">
        <v>965861707</v>
      </c>
      <c r="M583" s="13" t="s">
        <v>1580</v>
      </c>
    </row>
    <row r="584" spans="1:14" ht="15" customHeight="1">
      <c r="A584" s="12" t="s">
        <v>7</v>
      </c>
      <c r="B584" s="12" t="s">
        <v>2631</v>
      </c>
      <c r="C584" s="354">
        <v>71864027</v>
      </c>
      <c r="D584" s="12" t="s">
        <v>8</v>
      </c>
      <c r="E584" s="13" t="s">
        <v>2517</v>
      </c>
      <c r="F584" s="12" t="s">
        <v>2632</v>
      </c>
      <c r="G584" s="12" t="s">
        <v>2633</v>
      </c>
      <c r="H584" s="12" t="s">
        <v>16</v>
      </c>
      <c r="I584" s="405">
        <v>44277</v>
      </c>
      <c r="J584" s="405">
        <v>44320</v>
      </c>
      <c r="K584" s="208" t="s">
        <v>2634</v>
      </c>
      <c r="L584" s="12">
        <v>998792327</v>
      </c>
      <c r="M584" s="13" t="s">
        <v>1173</v>
      </c>
      <c r="N584" s="12" t="s">
        <v>12</v>
      </c>
    </row>
    <row r="585" spans="1:14" ht="15" customHeight="1">
      <c r="A585" s="12" t="s">
        <v>7</v>
      </c>
      <c r="B585" s="12" t="s">
        <v>2635</v>
      </c>
      <c r="C585" s="354">
        <v>43004758</v>
      </c>
      <c r="D585" s="12" t="s">
        <v>25</v>
      </c>
      <c r="E585" s="13" t="s">
        <v>186</v>
      </c>
      <c r="F585" s="12" t="s">
        <v>2636</v>
      </c>
      <c r="G585" s="12" t="s">
        <v>2637</v>
      </c>
      <c r="H585" s="12" t="s">
        <v>9</v>
      </c>
      <c r="I585" s="405">
        <v>44286</v>
      </c>
      <c r="J585" s="405">
        <v>44320</v>
      </c>
      <c r="K585" s="208" t="s">
        <v>2638</v>
      </c>
      <c r="L585" s="12">
        <v>965679201</v>
      </c>
      <c r="M585" s="13" t="s">
        <v>1164</v>
      </c>
      <c r="N585" s="12" t="s">
        <v>12</v>
      </c>
    </row>
    <row r="586" spans="1:14" ht="15" customHeight="1">
      <c r="A586" s="12" t="s">
        <v>7</v>
      </c>
      <c r="B586" s="12" t="s">
        <v>2639</v>
      </c>
      <c r="C586" s="354">
        <v>46159582</v>
      </c>
      <c r="D586" s="12" t="s">
        <v>25</v>
      </c>
      <c r="E586" s="13" t="s">
        <v>2619</v>
      </c>
      <c r="F586" s="12" t="s">
        <v>2640</v>
      </c>
      <c r="G586" s="12" t="s">
        <v>2641</v>
      </c>
      <c r="H586" s="12" t="s">
        <v>9</v>
      </c>
      <c r="I586" s="405">
        <v>44285</v>
      </c>
      <c r="J586" s="405">
        <v>44320</v>
      </c>
      <c r="K586" s="208" t="s">
        <v>2642</v>
      </c>
      <c r="L586" s="12">
        <v>967542035</v>
      </c>
      <c r="M586" s="13" t="s">
        <v>1164</v>
      </c>
      <c r="N586" s="12" t="s">
        <v>12</v>
      </c>
    </row>
    <row r="587" spans="1:14" ht="15" customHeight="1">
      <c r="A587" s="12" t="s">
        <v>7</v>
      </c>
      <c r="B587" s="12" t="s">
        <v>2643</v>
      </c>
      <c r="C587" s="354">
        <v>44027924</v>
      </c>
      <c r="D587" s="12" t="s">
        <v>25</v>
      </c>
      <c r="E587" s="13" t="s">
        <v>2619</v>
      </c>
      <c r="F587" s="12" t="s">
        <v>2644</v>
      </c>
      <c r="G587" s="12" t="s">
        <v>2645</v>
      </c>
      <c r="H587" s="12" t="s">
        <v>9</v>
      </c>
      <c r="I587" s="405">
        <v>44285</v>
      </c>
      <c r="J587" s="405">
        <v>44320</v>
      </c>
      <c r="K587" s="208" t="s">
        <v>2646</v>
      </c>
      <c r="L587" s="12">
        <v>988219190</v>
      </c>
      <c r="M587" s="13" t="s">
        <v>2495</v>
      </c>
      <c r="N587" s="12" t="s">
        <v>12</v>
      </c>
    </row>
    <row r="588" spans="1:14" ht="15" customHeight="1">
      <c r="A588" s="12" t="s">
        <v>7</v>
      </c>
      <c r="B588" s="12" t="s">
        <v>2647</v>
      </c>
      <c r="C588" s="354">
        <v>42233151</v>
      </c>
      <c r="D588" s="12" t="s">
        <v>29</v>
      </c>
      <c r="E588" s="13" t="s">
        <v>552</v>
      </c>
      <c r="F588" s="12" t="s">
        <v>2648</v>
      </c>
      <c r="G588" s="12" t="s">
        <v>2649</v>
      </c>
      <c r="H588" s="12" t="s">
        <v>9</v>
      </c>
      <c r="I588" s="405">
        <v>44284</v>
      </c>
      <c r="J588" s="405">
        <v>44320</v>
      </c>
      <c r="K588" s="208" t="s">
        <v>2650</v>
      </c>
      <c r="L588" s="12">
        <v>954881611</v>
      </c>
      <c r="M588" s="13" t="s">
        <v>1134</v>
      </c>
      <c r="N588" s="12" t="s">
        <v>12</v>
      </c>
    </row>
    <row r="589" spans="1:14" ht="15" customHeight="1">
      <c r="A589" s="12" t="s">
        <v>7</v>
      </c>
      <c r="B589" s="12" t="s">
        <v>2651</v>
      </c>
      <c r="C589" s="354">
        <v>20646549</v>
      </c>
      <c r="D589" s="12" t="s">
        <v>8</v>
      </c>
      <c r="E589" s="13" t="s">
        <v>148</v>
      </c>
      <c r="F589" s="12" t="s">
        <v>2652</v>
      </c>
      <c r="G589" s="12" t="s">
        <v>2653</v>
      </c>
      <c r="H589" s="12" t="s">
        <v>16</v>
      </c>
      <c r="I589" s="405">
        <v>44279</v>
      </c>
      <c r="J589" s="405">
        <v>44321</v>
      </c>
      <c r="K589" s="208" t="s">
        <v>2654</v>
      </c>
      <c r="L589" s="12">
        <v>939888742</v>
      </c>
      <c r="M589" s="13" t="s">
        <v>1159</v>
      </c>
      <c r="N589" s="12" t="s">
        <v>12</v>
      </c>
    </row>
    <row r="590" spans="1:14" ht="15" customHeight="1">
      <c r="A590" s="12" t="s">
        <v>7</v>
      </c>
      <c r="B590" s="12" t="s">
        <v>2655</v>
      </c>
      <c r="C590" s="354">
        <v>20695400</v>
      </c>
      <c r="D590" s="12" t="s">
        <v>8</v>
      </c>
      <c r="E590" s="13" t="s">
        <v>148</v>
      </c>
      <c r="F590" s="12" t="s">
        <v>2656</v>
      </c>
      <c r="G590" s="12" t="s">
        <v>2657</v>
      </c>
      <c r="H590" s="12" t="s">
        <v>16</v>
      </c>
      <c r="I590" s="405">
        <v>44212</v>
      </c>
      <c r="J590" s="405">
        <v>44321</v>
      </c>
      <c r="K590" s="208" t="s">
        <v>2658</v>
      </c>
      <c r="L590" s="12">
        <v>966399934</v>
      </c>
      <c r="M590" s="13" t="s">
        <v>101</v>
      </c>
      <c r="N590" s="12" t="s">
        <v>12</v>
      </c>
    </row>
    <row r="591" spans="1:14" ht="15" customHeight="1">
      <c r="A591" s="12" t="s">
        <v>7</v>
      </c>
      <c r="B591" s="12" t="s">
        <v>2659</v>
      </c>
      <c r="C591" s="354">
        <v>72405036</v>
      </c>
      <c r="D591" s="12" t="s">
        <v>33</v>
      </c>
      <c r="E591" s="13" t="s">
        <v>88</v>
      </c>
      <c r="F591" s="12" t="s">
        <v>2660</v>
      </c>
      <c r="G591" s="12" t="s">
        <v>2661</v>
      </c>
      <c r="H591" s="12" t="s">
        <v>9</v>
      </c>
      <c r="I591" s="405">
        <v>44284</v>
      </c>
      <c r="J591" s="405">
        <v>44321</v>
      </c>
      <c r="K591" s="208" t="s">
        <v>2662</v>
      </c>
      <c r="L591" s="12">
        <v>978572400</v>
      </c>
      <c r="M591" s="13" t="s">
        <v>1144</v>
      </c>
      <c r="N591" s="12" t="s">
        <v>12</v>
      </c>
    </row>
    <row r="592" spans="1:14" ht="15" customHeight="1">
      <c r="A592" s="12" t="s">
        <v>7</v>
      </c>
      <c r="B592" s="12" t="s">
        <v>2663</v>
      </c>
      <c r="C592" s="354">
        <v>42682259</v>
      </c>
      <c r="D592" s="12" t="s">
        <v>25</v>
      </c>
      <c r="E592" s="13" t="s">
        <v>2619</v>
      </c>
      <c r="F592" s="12" t="s">
        <v>2664</v>
      </c>
      <c r="G592" s="12" t="s">
        <v>2665</v>
      </c>
      <c r="H592" s="12" t="s">
        <v>9</v>
      </c>
      <c r="I592" s="405">
        <v>44266</v>
      </c>
      <c r="J592" s="405">
        <v>44321</v>
      </c>
      <c r="K592" s="208" t="s">
        <v>2666</v>
      </c>
      <c r="L592" s="12">
        <v>990889492</v>
      </c>
      <c r="M592" s="13" t="s">
        <v>2495</v>
      </c>
      <c r="N592" s="12" t="s">
        <v>12</v>
      </c>
    </row>
    <row r="593" spans="1:14" ht="15" customHeight="1">
      <c r="A593" s="12" t="s">
        <v>7</v>
      </c>
      <c r="B593" s="12" t="s">
        <v>2667</v>
      </c>
      <c r="C593" s="354">
        <v>20054974</v>
      </c>
      <c r="D593" s="12" t="s">
        <v>33</v>
      </c>
      <c r="E593" s="13" t="s">
        <v>88</v>
      </c>
      <c r="F593" s="12" t="s">
        <v>2668</v>
      </c>
      <c r="G593" s="12" t="s">
        <v>2669</v>
      </c>
      <c r="H593" s="12" t="s">
        <v>9</v>
      </c>
      <c r="I593" s="405">
        <v>44281</v>
      </c>
      <c r="J593" s="405">
        <v>44321</v>
      </c>
      <c r="K593" s="208" t="s">
        <v>2670</v>
      </c>
      <c r="L593" s="12">
        <v>951595087</v>
      </c>
      <c r="M593" s="13" t="s">
        <v>1164</v>
      </c>
      <c r="N593" s="12" t="s">
        <v>12</v>
      </c>
    </row>
    <row r="594" spans="1:14" ht="15" customHeight="1">
      <c r="A594" s="12" t="s">
        <v>7</v>
      </c>
      <c r="B594" s="12" t="s">
        <v>2671</v>
      </c>
      <c r="C594" s="354">
        <v>7486810</v>
      </c>
      <c r="D594" s="12" t="s">
        <v>29</v>
      </c>
      <c r="E594" s="13" t="s">
        <v>1935</v>
      </c>
      <c r="F594" s="12" t="s">
        <v>2672</v>
      </c>
      <c r="G594" s="12" t="s">
        <v>2673</v>
      </c>
      <c r="H594" s="12" t="s">
        <v>2481</v>
      </c>
      <c r="I594" s="405">
        <v>44258</v>
      </c>
      <c r="J594" s="405">
        <v>44321</v>
      </c>
      <c r="K594" s="208" t="s">
        <v>2674</v>
      </c>
      <c r="L594" s="12">
        <v>990889087</v>
      </c>
      <c r="M594" s="13" t="s">
        <v>1580</v>
      </c>
      <c r="N594" s="12" t="s">
        <v>12</v>
      </c>
    </row>
    <row r="595" spans="1:14" ht="15" customHeight="1">
      <c r="A595" s="12" t="s">
        <v>7</v>
      </c>
      <c r="B595" s="12" t="s">
        <v>2675</v>
      </c>
      <c r="C595" s="354">
        <v>19882357</v>
      </c>
      <c r="D595" s="12" t="s">
        <v>29</v>
      </c>
      <c r="E595" s="13" t="s">
        <v>2315</v>
      </c>
      <c r="F595" s="12" t="s">
        <v>2676</v>
      </c>
      <c r="G595" s="12" t="s">
        <v>2677</v>
      </c>
      <c r="H595" s="12" t="s">
        <v>9</v>
      </c>
      <c r="I595" s="405">
        <v>44286</v>
      </c>
      <c r="J595" s="405">
        <v>44322</v>
      </c>
      <c r="K595" s="208" t="s">
        <v>2678</v>
      </c>
      <c r="L595" s="12">
        <v>902870040</v>
      </c>
      <c r="M595" s="13" t="s">
        <v>1134</v>
      </c>
    </row>
    <row r="596" spans="1:14" ht="15" customHeight="1">
      <c r="A596" s="12" t="s">
        <v>7</v>
      </c>
      <c r="B596" s="12" t="s">
        <v>2679</v>
      </c>
      <c r="C596" s="354">
        <v>40606426</v>
      </c>
      <c r="D596" s="12" t="s">
        <v>29</v>
      </c>
      <c r="E596" s="13" t="s">
        <v>1935</v>
      </c>
      <c r="F596" s="12" t="s">
        <v>2680</v>
      </c>
      <c r="G596" s="12" t="s">
        <v>2681</v>
      </c>
      <c r="H596" s="12" t="s">
        <v>9</v>
      </c>
      <c r="I596" s="405">
        <v>44291</v>
      </c>
      <c r="J596" s="405">
        <v>44322</v>
      </c>
      <c r="K596" s="208" t="s">
        <v>2682</v>
      </c>
      <c r="L596" s="12">
        <v>930748891</v>
      </c>
      <c r="M596" s="13" t="s">
        <v>2495</v>
      </c>
      <c r="N596" s="12" t="s">
        <v>12</v>
      </c>
    </row>
    <row r="597" spans="1:14" ht="15" customHeight="1">
      <c r="A597" s="12" t="s">
        <v>7</v>
      </c>
      <c r="B597" s="12" t="s">
        <v>2683</v>
      </c>
      <c r="C597" s="354">
        <v>77161032</v>
      </c>
      <c r="D597" s="12" t="s">
        <v>25</v>
      </c>
      <c r="E597" s="13" t="s">
        <v>186</v>
      </c>
      <c r="F597" s="12" t="s">
        <v>2684</v>
      </c>
      <c r="G597" s="12" t="s">
        <v>2685</v>
      </c>
      <c r="H597" s="12" t="s">
        <v>9</v>
      </c>
      <c r="I597" s="405">
        <v>44286</v>
      </c>
      <c r="J597" s="405">
        <v>44322</v>
      </c>
      <c r="K597" s="208" t="s">
        <v>2686</v>
      </c>
      <c r="L597" s="12">
        <v>926120791</v>
      </c>
      <c r="M597" s="13" t="s">
        <v>2495</v>
      </c>
      <c r="N597" s="12" t="s">
        <v>12</v>
      </c>
    </row>
    <row r="598" spans="1:14" ht="15" customHeight="1">
      <c r="A598" s="12" t="s">
        <v>7</v>
      </c>
      <c r="B598" s="12" t="s">
        <v>2687</v>
      </c>
      <c r="C598" s="354">
        <v>72195819</v>
      </c>
      <c r="D598" s="12" t="s">
        <v>29</v>
      </c>
      <c r="E598" s="13" t="s">
        <v>1935</v>
      </c>
      <c r="F598" s="12" t="s">
        <v>2688</v>
      </c>
      <c r="G598" s="12" t="s">
        <v>2689</v>
      </c>
      <c r="H598" s="12" t="s">
        <v>9</v>
      </c>
      <c r="I598" s="405">
        <v>44293</v>
      </c>
      <c r="J598" s="405">
        <v>44323</v>
      </c>
      <c r="K598" s="208" t="s">
        <v>2690</v>
      </c>
      <c r="L598" s="12">
        <v>989095628</v>
      </c>
      <c r="M598" s="13" t="s">
        <v>1144</v>
      </c>
      <c r="N598" s="12" t="s">
        <v>12</v>
      </c>
    </row>
    <row r="599" spans="1:14" ht="15" customHeight="1">
      <c r="A599" s="12" t="s">
        <v>7</v>
      </c>
      <c r="B599" s="12" t="s">
        <v>2691</v>
      </c>
      <c r="C599" s="354">
        <v>42806307</v>
      </c>
      <c r="D599" s="12" t="s">
        <v>25</v>
      </c>
      <c r="E599" s="13" t="s">
        <v>65</v>
      </c>
      <c r="F599" s="12" t="s">
        <v>2692</v>
      </c>
      <c r="G599" s="12" t="s">
        <v>2693</v>
      </c>
      <c r="H599" s="12" t="s">
        <v>9</v>
      </c>
      <c r="I599" s="405">
        <v>44285</v>
      </c>
      <c r="J599" s="405">
        <v>44323</v>
      </c>
      <c r="K599" s="208" t="s">
        <v>2694</v>
      </c>
      <c r="L599" s="12">
        <v>988562097</v>
      </c>
      <c r="M599" s="13" t="s">
        <v>1134</v>
      </c>
      <c r="N599" s="12" t="s">
        <v>12</v>
      </c>
    </row>
    <row r="600" spans="1:14" ht="15" customHeight="1">
      <c r="A600" s="12" t="s">
        <v>7</v>
      </c>
      <c r="B600" s="12" t="s">
        <v>2695</v>
      </c>
      <c r="C600" s="354">
        <v>22421886</v>
      </c>
      <c r="D600" s="12" t="s">
        <v>25</v>
      </c>
      <c r="E600" s="13" t="s">
        <v>65</v>
      </c>
      <c r="F600" s="12" t="s">
        <v>2696</v>
      </c>
      <c r="G600" s="12" t="s">
        <v>2697</v>
      </c>
      <c r="H600" s="12" t="s">
        <v>2481</v>
      </c>
      <c r="I600" s="405">
        <v>44278</v>
      </c>
      <c r="J600" s="405">
        <v>44323</v>
      </c>
      <c r="K600" s="208" t="s">
        <v>2698</v>
      </c>
      <c r="L600" s="12">
        <v>937525578</v>
      </c>
      <c r="M600" s="13" t="s">
        <v>1285</v>
      </c>
      <c r="N600" s="12" t="s">
        <v>12</v>
      </c>
    </row>
    <row r="601" spans="1:14" ht="15" customHeight="1">
      <c r="A601" s="12" t="s">
        <v>7</v>
      </c>
      <c r="B601" s="12" t="s">
        <v>2691</v>
      </c>
      <c r="C601" s="354">
        <v>42806307</v>
      </c>
      <c r="D601" s="12" t="s">
        <v>25</v>
      </c>
      <c r="E601" s="13" t="s">
        <v>65</v>
      </c>
      <c r="F601" s="12" t="s">
        <v>2692</v>
      </c>
      <c r="G601" s="12" t="s">
        <v>2693</v>
      </c>
      <c r="H601" s="12" t="s">
        <v>9</v>
      </c>
      <c r="I601" s="405">
        <v>44285</v>
      </c>
      <c r="J601" s="405">
        <v>44323</v>
      </c>
      <c r="K601" s="208" t="s">
        <v>2694</v>
      </c>
      <c r="L601" s="12">
        <v>988562097</v>
      </c>
      <c r="M601" s="13" t="s">
        <v>1134</v>
      </c>
      <c r="N601" s="12" t="s">
        <v>12</v>
      </c>
    </row>
    <row r="602" spans="1:14" ht="15" customHeight="1">
      <c r="A602" s="12" t="s">
        <v>7</v>
      </c>
      <c r="B602" s="12" t="s">
        <v>2699</v>
      </c>
      <c r="C602" s="354">
        <v>71645445</v>
      </c>
      <c r="D602" s="12" t="s">
        <v>25</v>
      </c>
      <c r="E602" s="13" t="s">
        <v>2619</v>
      </c>
      <c r="F602" s="12" t="s">
        <v>2700</v>
      </c>
      <c r="G602" s="12" t="s">
        <v>2701</v>
      </c>
      <c r="H602" s="12" t="s">
        <v>9</v>
      </c>
      <c r="I602" s="405">
        <v>44268</v>
      </c>
      <c r="J602" s="405">
        <v>44323</v>
      </c>
      <c r="K602" s="208" t="s">
        <v>2702</v>
      </c>
      <c r="L602" s="12">
        <v>954538316</v>
      </c>
      <c r="M602" s="13" t="s">
        <v>1212</v>
      </c>
      <c r="N602" s="12" t="s">
        <v>12</v>
      </c>
    </row>
    <row r="603" spans="1:14" ht="15" customHeight="1">
      <c r="A603" s="12" t="s">
        <v>7</v>
      </c>
      <c r="B603" s="12" t="s">
        <v>2703</v>
      </c>
      <c r="C603" s="354">
        <v>40460946</v>
      </c>
      <c r="D603" s="12" t="s">
        <v>25</v>
      </c>
      <c r="E603" s="13" t="s">
        <v>2619</v>
      </c>
      <c r="F603" s="12" t="s">
        <v>2704</v>
      </c>
      <c r="G603" s="12" t="s">
        <v>2705</v>
      </c>
      <c r="H603" s="12" t="s">
        <v>9</v>
      </c>
      <c r="I603" s="405">
        <v>44286</v>
      </c>
      <c r="J603" s="405">
        <v>44324</v>
      </c>
      <c r="K603" s="208" t="s">
        <v>2706</v>
      </c>
      <c r="L603" s="12">
        <v>922766601</v>
      </c>
      <c r="M603" s="13" t="s">
        <v>1134</v>
      </c>
      <c r="N603" s="12" t="s">
        <v>12</v>
      </c>
    </row>
    <row r="604" spans="1:14" ht="15" customHeight="1">
      <c r="A604" s="12" t="s">
        <v>7</v>
      </c>
      <c r="B604" s="12" t="s">
        <v>2691</v>
      </c>
      <c r="C604" s="354">
        <v>42806307</v>
      </c>
      <c r="D604" s="12" t="s">
        <v>25</v>
      </c>
      <c r="E604" s="13" t="s">
        <v>65</v>
      </c>
      <c r="F604" s="12" t="s">
        <v>2692</v>
      </c>
      <c r="G604" s="12" t="s">
        <v>2693</v>
      </c>
      <c r="H604" s="12" t="s">
        <v>9</v>
      </c>
      <c r="I604" s="405">
        <v>44285</v>
      </c>
      <c r="J604" s="405">
        <v>44324</v>
      </c>
      <c r="K604" s="208" t="s">
        <v>2694</v>
      </c>
      <c r="L604" s="12">
        <v>988562097</v>
      </c>
      <c r="M604" s="13" t="s">
        <v>1134</v>
      </c>
      <c r="N604" s="12" t="s">
        <v>12</v>
      </c>
    </row>
    <row r="605" spans="1:14" ht="15" customHeight="1">
      <c r="A605" s="12" t="s">
        <v>7</v>
      </c>
      <c r="B605" s="12" t="s">
        <v>2707</v>
      </c>
      <c r="C605" s="354">
        <v>19999564</v>
      </c>
      <c r="D605" s="12" t="s">
        <v>29</v>
      </c>
      <c r="E605" s="13" t="s">
        <v>2315</v>
      </c>
      <c r="F605" s="12" t="s">
        <v>2708</v>
      </c>
      <c r="G605" s="12" t="s">
        <v>2709</v>
      </c>
      <c r="H605" s="12" t="s">
        <v>16</v>
      </c>
      <c r="I605" s="405">
        <v>44295</v>
      </c>
      <c r="J605" s="405">
        <v>44324</v>
      </c>
      <c r="K605" s="208" t="s">
        <v>2710</v>
      </c>
      <c r="L605" s="12">
        <v>954405012</v>
      </c>
      <c r="M605" s="13" t="s">
        <v>1164</v>
      </c>
      <c r="N605" s="12" t="s">
        <v>12</v>
      </c>
    </row>
    <row r="606" spans="1:14" ht="15" customHeight="1">
      <c r="A606" s="12" t="s">
        <v>7</v>
      </c>
      <c r="B606" s="12" t="s">
        <v>2711</v>
      </c>
      <c r="C606" s="354">
        <v>19931972</v>
      </c>
      <c r="D606" s="12" t="s">
        <v>25</v>
      </c>
      <c r="E606" s="13" t="s">
        <v>2619</v>
      </c>
      <c r="F606" s="12" t="s">
        <v>2712</v>
      </c>
      <c r="G606" s="12" t="s">
        <v>2713</v>
      </c>
      <c r="H606" s="12" t="s">
        <v>16</v>
      </c>
      <c r="I606" s="405">
        <v>44291</v>
      </c>
      <c r="J606" s="405">
        <v>44326</v>
      </c>
      <c r="K606" s="208" t="s">
        <v>2714</v>
      </c>
      <c r="L606" s="12">
        <v>971682175</v>
      </c>
      <c r="M606" s="13" t="s">
        <v>1164</v>
      </c>
      <c r="N606" s="12" t="s">
        <v>12</v>
      </c>
    </row>
    <row r="607" spans="1:14" ht="15" customHeight="1">
      <c r="A607" s="12" t="s">
        <v>7</v>
      </c>
      <c r="B607" s="12" t="s">
        <v>2711</v>
      </c>
      <c r="C607" s="354">
        <v>19931972</v>
      </c>
      <c r="D607" s="12" t="s">
        <v>25</v>
      </c>
      <c r="E607" s="13" t="s">
        <v>2619</v>
      </c>
      <c r="F607" s="12" t="s">
        <v>2715</v>
      </c>
      <c r="G607" s="12" t="s">
        <v>2716</v>
      </c>
      <c r="H607" s="12" t="s">
        <v>16</v>
      </c>
      <c r="I607" s="405">
        <v>44291</v>
      </c>
      <c r="J607" s="405">
        <v>44326</v>
      </c>
      <c r="K607" s="208" t="s">
        <v>2714</v>
      </c>
      <c r="L607" s="12">
        <v>971682175</v>
      </c>
      <c r="M607" s="13" t="s">
        <v>1164</v>
      </c>
      <c r="N607" s="12" t="s">
        <v>12</v>
      </c>
    </row>
    <row r="608" spans="1:14" ht="15" customHeight="1">
      <c r="A608" s="12" t="s">
        <v>7</v>
      </c>
      <c r="B608" s="12" t="s">
        <v>2717</v>
      </c>
      <c r="C608" s="354">
        <v>20568357842</v>
      </c>
      <c r="D608" s="12" t="s">
        <v>15</v>
      </c>
      <c r="E608" s="13" t="s">
        <v>914</v>
      </c>
      <c r="F608" s="12" t="s">
        <v>2718</v>
      </c>
      <c r="G608" s="12" t="s">
        <v>2719</v>
      </c>
      <c r="H608" s="12" t="s">
        <v>16</v>
      </c>
      <c r="I608" s="405">
        <v>44291</v>
      </c>
      <c r="J608" s="405">
        <v>44326</v>
      </c>
      <c r="K608" s="208" t="s">
        <v>2720</v>
      </c>
      <c r="L608" s="12">
        <v>958510011</v>
      </c>
      <c r="M608" s="13" t="s">
        <v>1159</v>
      </c>
      <c r="N608" s="12" t="s">
        <v>12</v>
      </c>
    </row>
    <row r="609" spans="1:14" ht="15" customHeight="1">
      <c r="A609" s="12" t="s">
        <v>7</v>
      </c>
      <c r="B609" s="12" t="s">
        <v>2721</v>
      </c>
      <c r="C609" s="354">
        <v>19873677</v>
      </c>
      <c r="D609" s="12" t="s">
        <v>33</v>
      </c>
      <c r="E609" s="13" t="s">
        <v>267</v>
      </c>
      <c r="F609" s="12" t="s">
        <v>2722</v>
      </c>
      <c r="G609" s="12" t="s">
        <v>2723</v>
      </c>
      <c r="H609" s="12" t="s">
        <v>16</v>
      </c>
      <c r="I609" s="405">
        <v>44279</v>
      </c>
      <c r="J609" s="405">
        <v>44326</v>
      </c>
      <c r="K609" s="208" t="s">
        <v>2724</v>
      </c>
      <c r="L609" s="12">
        <v>952133611</v>
      </c>
      <c r="M609" s="13" t="s">
        <v>1212</v>
      </c>
      <c r="N609" s="12" t="s">
        <v>12</v>
      </c>
    </row>
    <row r="610" spans="1:14" ht="15" customHeight="1">
      <c r="A610" s="12" t="s">
        <v>7</v>
      </c>
      <c r="B610" s="12" t="s">
        <v>2725</v>
      </c>
      <c r="C610" s="354">
        <v>20541387685</v>
      </c>
      <c r="D610" s="12" t="s">
        <v>25</v>
      </c>
      <c r="E610" s="13" t="s">
        <v>2726</v>
      </c>
      <c r="F610" s="12" t="s">
        <v>2727</v>
      </c>
      <c r="G610" s="12" t="s">
        <v>2728</v>
      </c>
      <c r="H610" s="12" t="s">
        <v>16</v>
      </c>
      <c r="I610" s="405">
        <v>44316</v>
      </c>
      <c r="J610" s="405">
        <v>44326</v>
      </c>
      <c r="K610" s="208" t="s">
        <v>2729</v>
      </c>
      <c r="L610" s="12">
        <v>934167932</v>
      </c>
      <c r="M610" s="13" t="s">
        <v>1144</v>
      </c>
      <c r="N610" s="12" t="s">
        <v>12</v>
      </c>
    </row>
    <row r="611" spans="1:14" ht="15" customHeight="1">
      <c r="A611" s="12" t="s">
        <v>7</v>
      </c>
      <c r="B611" s="12" t="s">
        <v>2730</v>
      </c>
      <c r="C611" s="354">
        <v>22419874</v>
      </c>
      <c r="D611" s="12" t="s">
        <v>29</v>
      </c>
      <c r="E611" s="13" t="s">
        <v>1935</v>
      </c>
      <c r="F611" s="12" t="s">
        <v>2731</v>
      </c>
      <c r="G611" s="12" t="s">
        <v>2732</v>
      </c>
      <c r="H611" s="12" t="s">
        <v>16</v>
      </c>
      <c r="I611" s="405">
        <v>44281</v>
      </c>
      <c r="J611" s="405">
        <v>44326</v>
      </c>
      <c r="K611" s="208" t="s">
        <v>2733</v>
      </c>
      <c r="L611" s="12">
        <v>963528256</v>
      </c>
      <c r="M611" s="13" t="s">
        <v>1212</v>
      </c>
      <c r="N611" s="12" t="s">
        <v>12</v>
      </c>
    </row>
    <row r="612" spans="1:14" ht="15" customHeight="1">
      <c r="A612" s="12" t="s">
        <v>7</v>
      </c>
      <c r="B612" s="12" t="s">
        <v>2734</v>
      </c>
      <c r="C612" s="354">
        <v>23690478</v>
      </c>
      <c r="D612" s="12" t="s">
        <v>25</v>
      </c>
      <c r="E612" s="13" t="s">
        <v>65</v>
      </c>
      <c r="F612" s="12" t="s">
        <v>2735</v>
      </c>
      <c r="G612" s="12" t="s">
        <v>2736</v>
      </c>
      <c r="H612" s="12" t="s">
        <v>16</v>
      </c>
      <c r="I612" s="405">
        <v>44286</v>
      </c>
      <c r="J612" s="405">
        <v>44327</v>
      </c>
      <c r="K612" s="208" t="s">
        <v>2737</v>
      </c>
      <c r="L612" s="12">
        <v>956125511</v>
      </c>
      <c r="M612" s="13" t="s">
        <v>1164</v>
      </c>
      <c r="N612" s="12" t="s">
        <v>12</v>
      </c>
    </row>
    <row r="613" spans="1:14" ht="15" customHeight="1">
      <c r="A613" s="12" t="s">
        <v>7</v>
      </c>
      <c r="B613" s="12" t="s">
        <v>2738</v>
      </c>
      <c r="C613" s="354">
        <v>19804129</v>
      </c>
      <c r="D613" s="12" t="s">
        <v>25</v>
      </c>
      <c r="E613" s="13" t="s">
        <v>186</v>
      </c>
      <c r="F613" s="12" t="s">
        <v>2739</v>
      </c>
      <c r="G613" s="12" t="s">
        <v>2740</v>
      </c>
      <c r="H613" s="12" t="s">
        <v>16</v>
      </c>
      <c r="I613" s="405">
        <v>44299</v>
      </c>
      <c r="J613" s="405">
        <v>44327</v>
      </c>
      <c r="K613" s="208" t="s">
        <v>2741</v>
      </c>
      <c r="L613" s="12">
        <v>954484670</v>
      </c>
      <c r="M613" s="13" t="s">
        <v>1144</v>
      </c>
      <c r="N613" s="12" t="s">
        <v>12</v>
      </c>
    </row>
    <row r="614" spans="1:14" ht="15" customHeight="1">
      <c r="A614" s="12" t="s">
        <v>7</v>
      </c>
      <c r="B614" s="12" t="s">
        <v>2742</v>
      </c>
      <c r="C614" s="354">
        <v>47010148</v>
      </c>
      <c r="D614" s="12" t="s">
        <v>33</v>
      </c>
      <c r="E614" s="13" t="s">
        <v>88</v>
      </c>
      <c r="F614" s="12" t="s">
        <v>2743</v>
      </c>
      <c r="G614" s="12" t="s">
        <v>2744</v>
      </c>
      <c r="H614" s="12" t="s">
        <v>16</v>
      </c>
      <c r="I614" s="405">
        <v>44302</v>
      </c>
      <c r="J614" s="405">
        <v>44327</v>
      </c>
      <c r="K614" s="208" t="s">
        <v>2745</v>
      </c>
      <c r="L614" s="12">
        <v>910213446</v>
      </c>
      <c r="M614" s="13" t="s">
        <v>1164</v>
      </c>
      <c r="N614" s="12" t="s">
        <v>12</v>
      </c>
    </row>
    <row r="615" spans="1:14" ht="15" customHeight="1">
      <c r="A615" s="12" t="s">
        <v>7</v>
      </c>
      <c r="B615" s="12" t="s">
        <v>2746</v>
      </c>
      <c r="C615" s="354">
        <v>20054634</v>
      </c>
      <c r="D615" s="12" t="s">
        <v>29</v>
      </c>
      <c r="E615" s="13" t="s">
        <v>1935</v>
      </c>
      <c r="F615" s="12" t="s">
        <v>2747</v>
      </c>
      <c r="G615" s="12" t="s">
        <v>2748</v>
      </c>
      <c r="H615" s="12" t="s">
        <v>16</v>
      </c>
      <c r="I615" s="405">
        <v>44303</v>
      </c>
      <c r="J615" s="405">
        <v>44327</v>
      </c>
      <c r="K615" s="208" t="s">
        <v>2749</v>
      </c>
      <c r="L615" s="12">
        <v>988892235</v>
      </c>
      <c r="M615" s="13" t="s">
        <v>2495</v>
      </c>
      <c r="N615" s="12" t="s">
        <v>12</v>
      </c>
    </row>
    <row r="616" spans="1:14" ht="15" customHeight="1">
      <c r="A616" s="12" t="s">
        <v>7</v>
      </c>
      <c r="B616" s="12" t="s">
        <v>2750</v>
      </c>
      <c r="C616" s="354">
        <v>72461473</v>
      </c>
      <c r="D616" s="12" t="s">
        <v>21</v>
      </c>
      <c r="E616" s="13" t="s">
        <v>82</v>
      </c>
      <c r="F616" s="12" t="s">
        <v>2751</v>
      </c>
      <c r="G616" s="12" t="s">
        <v>2752</v>
      </c>
      <c r="H616" s="12" t="s">
        <v>16</v>
      </c>
      <c r="I616" s="405">
        <v>44302</v>
      </c>
      <c r="J616" s="405">
        <v>44327</v>
      </c>
      <c r="K616" s="208" t="s">
        <v>2753</v>
      </c>
      <c r="L616" s="12">
        <v>938100109</v>
      </c>
      <c r="M616" s="13" t="s">
        <v>1173</v>
      </c>
      <c r="N616" s="12" t="s">
        <v>12</v>
      </c>
    </row>
    <row r="617" spans="1:14" ht="15" customHeight="1">
      <c r="A617" s="12" t="s">
        <v>7</v>
      </c>
      <c r="B617" s="12" t="s">
        <v>2754</v>
      </c>
      <c r="C617" s="354">
        <v>43220985</v>
      </c>
      <c r="D617" s="12" t="s">
        <v>25</v>
      </c>
      <c r="E617" s="13" t="s">
        <v>65</v>
      </c>
      <c r="F617" s="12" t="s">
        <v>2755</v>
      </c>
      <c r="G617" s="12" t="s">
        <v>2756</v>
      </c>
      <c r="H617" s="12" t="s">
        <v>16</v>
      </c>
      <c r="I617" s="405">
        <v>44295</v>
      </c>
      <c r="J617" s="405">
        <v>44327</v>
      </c>
      <c r="K617" s="208" t="s">
        <v>2757</v>
      </c>
      <c r="L617" s="12">
        <v>951507275</v>
      </c>
      <c r="M617" s="13" t="s">
        <v>1134</v>
      </c>
      <c r="N617" s="12" t="s">
        <v>12</v>
      </c>
    </row>
    <row r="618" spans="1:14" ht="15" customHeight="1">
      <c r="A618" s="12" t="s">
        <v>7</v>
      </c>
      <c r="B618" s="12" t="s">
        <v>2758</v>
      </c>
      <c r="C618" s="354">
        <v>10095753138</v>
      </c>
      <c r="D618" s="12" t="s">
        <v>29</v>
      </c>
      <c r="E618" s="13" t="s">
        <v>1935</v>
      </c>
      <c r="F618" s="12" t="s">
        <v>2759</v>
      </c>
      <c r="G618" s="12" t="s">
        <v>2760</v>
      </c>
      <c r="H618" s="12" t="s">
        <v>16</v>
      </c>
      <c r="I618" s="405">
        <v>44295</v>
      </c>
      <c r="J618" s="405">
        <v>44327</v>
      </c>
      <c r="K618" s="208" t="s">
        <v>2761</v>
      </c>
      <c r="L618" s="12">
        <v>930906193</v>
      </c>
      <c r="M618" s="13" t="s">
        <v>2495</v>
      </c>
      <c r="N618" s="12" t="s">
        <v>12</v>
      </c>
    </row>
    <row r="619" spans="1:14" ht="15" customHeight="1">
      <c r="A619" s="12" t="s">
        <v>7</v>
      </c>
      <c r="B619" s="12" t="s">
        <v>2762</v>
      </c>
      <c r="C619" s="354">
        <v>20486554089</v>
      </c>
      <c r="D619" s="12" t="s">
        <v>8</v>
      </c>
      <c r="E619" s="13" t="s">
        <v>2517</v>
      </c>
      <c r="F619" s="12" t="s">
        <v>2763</v>
      </c>
      <c r="G619" s="12" t="s">
        <v>2764</v>
      </c>
      <c r="H619" s="12" t="s">
        <v>16</v>
      </c>
      <c r="I619" s="405">
        <v>44302</v>
      </c>
      <c r="J619" s="405">
        <v>44327</v>
      </c>
      <c r="K619" s="208" t="s">
        <v>2765</v>
      </c>
      <c r="L619" s="12">
        <v>953720288</v>
      </c>
      <c r="M619" s="13" t="s">
        <v>1367</v>
      </c>
      <c r="N619" s="12" t="s">
        <v>12</v>
      </c>
    </row>
    <row r="620" spans="1:14" ht="15" customHeight="1">
      <c r="A620" s="12" t="s">
        <v>7</v>
      </c>
      <c r="B620" s="12" t="s">
        <v>2766</v>
      </c>
      <c r="C620" s="354">
        <v>20424976</v>
      </c>
      <c r="D620" s="12" t="s">
        <v>33</v>
      </c>
      <c r="E620" s="13" t="s">
        <v>88</v>
      </c>
      <c r="F620" s="12" t="s">
        <v>2767</v>
      </c>
      <c r="G620" s="12" t="s">
        <v>2768</v>
      </c>
      <c r="H620" s="12" t="s">
        <v>16</v>
      </c>
      <c r="I620" s="405">
        <v>44299</v>
      </c>
      <c r="J620" s="405">
        <v>44328</v>
      </c>
      <c r="K620" s="208" t="s">
        <v>2769</v>
      </c>
      <c r="L620" s="12">
        <v>970051565</v>
      </c>
      <c r="M620" s="13" t="s">
        <v>1134</v>
      </c>
      <c r="N620" s="12" t="s">
        <v>12</v>
      </c>
    </row>
    <row r="621" spans="1:14" ht="15" customHeight="1">
      <c r="A621" s="12" t="s">
        <v>7</v>
      </c>
      <c r="B621" s="12" t="s">
        <v>2770</v>
      </c>
      <c r="C621" s="354">
        <v>19845210</v>
      </c>
      <c r="D621" s="12" t="s">
        <v>33</v>
      </c>
      <c r="E621" s="13" t="s">
        <v>88</v>
      </c>
      <c r="F621" s="12" t="s">
        <v>2771</v>
      </c>
      <c r="G621" s="12" t="s">
        <v>2772</v>
      </c>
      <c r="H621" s="12" t="s">
        <v>16</v>
      </c>
      <c r="I621" s="405">
        <v>44301</v>
      </c>
      <c r="J621" s="405">
        <v>44328</v>
      </c>
      <c r="K621" s="208" t="s">
        <v>2745</v>
      </c>
      <c r="L621" s="12">
        <v>964677364</v>
      </c>
      <c r="M621" s="13" t="s">
        <v>1164</v>
      </c>
      <c r="N621" s="12" t="s">
        <v>12</v>
      </c>
    </row>
    <row r="622" spans="1:14" ht="15" customHeight="1">
      <c r="A622" s="12" t="s">
        <v>7</v>
      </c>
      <c r="B622" s="12" t="s">
        <v>2773</v>
      </c>
      <c r="C622" s="354">
        <v>72814326</v>
      </c>
      <c r="D622" s="12" t="s">
        <v>29</v>
      </c>
      <c r="E622" s="13" t="s">
        <v>1935</v>
      </c>
      <c r="F622" s="12" t="s">
        <v>2774</v>
      </c>
      <c r="G622" s="12" t="s">
        <v>2775</v>
      </c>
      <c r="H622" s="12" t="s">
        <v>16</v>
      </c>
      <c r="I622" s="405">
        <v>44293</v>
      </c>
      <c r="J622" s="405">
        <v>44329</v>
      </c>
      <c r="K622" s="208" t="s">
        <v>2776</v>
      </c>
      <c r="L622" s="12">
        <v>984177225</v>
      </c>
      <c r="M622" s="13" t="s">
        <v>2495</v>
      </c>
      <c r="N622" s="12" t="s">
        <v>12</v>
      </c>
    </row>
    <row r="623" spans="1:14" ht="15" customHeight="1">
      <c r="A623" s="12" t="s">
        <v>7</v>
      </c>
      <c r="B623" s="12" t="s">
        <v>2777</v>
      </c>
      <c r="C623" s="354">
        <v>45228194</v>
      </c>
      <c r="D623" s="12" t="s">
        <v>29</v>
      </c>
      <c r="E623" s="13" t="s">
        <v>1935</v>
      </c>
      <c r="F623" s="12" t="s">
        <v>2778</v>
      </c>
      <c r="G623" s="12" t="s">
        <v>2779</v>
      </c>
      <c r="H623" s="12" t="s">
        <v>16</v>
      </c>
      <c r="I623" s="405">
        <v>44301</v>
      </c>
      <c r="J623" s="405">
        <v>44329</v>
      </c>
      <c r="K623" s="208" t="s">
        <v>2780</v>
      </c>
      <c r="L623" s="12">
        <v>930982589</v>
      </c>
      <c r="M623" s="13" t="s">
        <v>1144</v>
      </c>
      <c r="N623" s="12" t="s">
        <v>12</v>
      </c>
    </row>
    <row r="624" spans="1:14" ht="15" customHeight="1">
      <c r="A624" s="12" t="s">
        <v>7</v>
      </c>
      <c r="B624" s="12" t="s">
        <v>2781</v>
      </c>
      <c r="C624" s="354">
        <v>10229857458</v>
      </c>
      <c r="D624" s="12" t="s">
        <v>8</v>
      </c>
      <c r="E624" s="13" t="s">
        <v>148</v>
      </c>
      <c r="F624" s="12" t="s">
        <v>2782</v>
      </c>
      <c r="G624" s="12" t="s">
        <v>2783</v>
      </c>
      <c r="H624" s="12" t="s">
        <v>16</v>
      </c>
      <c r="I624" s="405">
        <v>44294</v>
      </c>
      <c r="J624" s="405">
        <v>44329</v>
      </c>
      <c r="K624" s="208" t="s">
        <v>2784</v>
      </c>
      <c r="L624" s="12">
        <v>962910480</v>
      </c>
      <c r="M624" s="13" t="s">
        <v>2586</v>
      </c>
      <c r="N624" s="12" t="s">
        <v>12</v>
      </c>
    </row>
    <row r="625" spans="1:14" ht="15" customHeight="1">
      <c r="A625" s="12" t="s">
        <v>7</v>
      </c>
      <c r="B625" s="12" t="s">
        <v>2785</v>
      </c>
      <c r="C625" s="354">
        <v>19984113</v>
      </c>
      <c r="D625" s="12" t="s">
        <v>29</v>
      </c>
      <c r="E625" s="13" t="s">
        <v>2315</v>
      </c>
      <c r="F625" s="12" t="s">
        <v>2786</v>
      </c>
      <c r="G625" s="12" t="s">
        <v>2787</v>
      </c>
      <c r="H625" s="12" t="s">
        <v>16</v>
      </c>
      <c r="I625" s="405">
        <v>44301</v>
      </c>
      <c r="J625" s="405">
        <v>44329</v>
      </c>
      <c r="K625" s="208" t="s">
        <v>2788</v>
      </c>
      <c r="L625" s="12">
        <v>985060860</v>
      </c>
      <c r="M625" s="13" t="s">
        <v>1164</v>
      </c>
      <c r="N625" s="12" t="s">
        <v>12</v>
      </c>
    </row>
    <row r="626" spans="1:14" ht="15" customHeight="1">
      <c r="A626" s="12" t="s">
        <v>7</v>
      </c>
      <c r="B626" s="12" t="s">
        <v>2789</v>
      </c>
      <c r="C626" s="354">
        <v>20007282</v>
      </c>
      <c r="D626" s="12" t="s">
        <v>25</v>
      </c>
      <c r="E626" s="13" t="s">
        <v>65</v>
      </c>
      <c r="F626" s="12" t="s">
        <v>2790</v>
      </c>
      <c r="G626" s="12" t="s">
        <v>2791</v>
      </c>
      <c r="H626" s="12" t="s">
        <v>16</v>
      </c>
      <c r="I626" s="405">
        <v>44301</v>
      </c>
      <c r="J626" s="405">
        <v>44329</v>
      </c>
      <c r="K626" s="208" t="s">
        <v>2792</v>
      </c>
      <c r="L626" s="12">
        <v>954966723</v>
      </c>
      <c r="M626" s="13" t="s">
        <v>1134</v>
      </c>
      <c r="N626" s="12" t="s">
        <v>12</v>
      </c>
    </row>
    <row r="627" spans="1:14" ht="15" customHeight="1">
      <c r="A627" s="12" t="s">
        <v>7</v>
      </c>
      <c r="B627" s="12" t="s">
        <v>2793</v>
      </c>
      <c r="C627" s="354">
        <v>10463447361</v>
      </c>
      <c r="D627" s="12" t="s">
        <v>29</v>
      </c>
      <c r="E627" s="13" t="s">
        <v>2315</v>
      </c>
      <c r="F627" s="12" t="s">
        <v>2794</v>
      </c>
      <c r="G627" s="12" t="s">
        <v>2795</v>
      </c>
      <c r="H627" s="12" t="s">
        <v>16</v>
      </c>
      <c r="I627" s="405">
        <v>44300</v>
      </c>
      <c r="J627" s="405">
        <v>44329</v>
      </c>
      <c r="K627" s="208" t="s">
        <v>2796</v>
      </c>
      <c r="L627" s="12">
        <v>962365945</v>
      </c>
      <c r="M627" s="13" t="s">
        <v>1164</v>
      </c>
      <c r="N627" s="12" t="s">
        <v>12</v>
      </c>
    </row>
    <row r="628" spans="1:14" ht="15" customHeight="1">
      <c r="A628" s="12" t="s">
        <v>7</v>
      </c>
      <c r="B628" s="12" t="s">
        <v>2797</v>
      </c>
      <c r="C628" s="354">
        <v>75388766</v>
      </c>
      <c r="D628" s="12" t="s">
        <v>29</v>
      </c>
      <c r="E628" s="13" t="s">
        <v>1935</v>
      </c>
      <c r="F628" s="12" t="s">
        <v>2798</v>
      </c>
      <c r="G628" s="12" t="s">
        <v>2799</v>
      </c>
      <c r="H628" s="12" t="s">
        <v>16</v>
      </c>
      <c r="I628" s="405">
        <v>44299</v>
      </c>
      <c r="J628" s="405">
        <v>44329</v>
      </c>
      <c r="K628" s="208" t="s">
        <v>2800</v>
      </c>
      <c r="L628" s="12">
        <v>953691936</v>
      </c>
      <c r="M628" s="13" t="s">
        <v>1134</v>
      </c>
      <c r="N628" s="12" t="s">
        <v>12</v>
      </c>
    </row>
    <row r="629" spans="1:14" ht="15" customHeight="1">
      <c r="A629" s="12" t="s">
        <v>7</v>
      </c>
      <c r="B629" s="12" t="s">
        <v>2801</v>
      </c>
      <c r="C629" s="354">
        <v>19977063</v>
      </c>
      <c r="D629" s="12" t="s">
        <v>29</v>
      </c>
      <c r="E629" s="13" t="s">
        <v>1935</v>
      </c>
      <c r="F629" s="12" t="s">
        <v>2802</v>
      </c>
      <c r="G629" s="12" t="s">
        <v>2803</v>
      </c>
      <c r="H629" s="12" t="s">
        <v>9</v>
      </c>
      <c r="I629" s="405">
        <v>44301</v>
      </c>
      <c r="J629" s="405">
        <v>44329</v>
      </c>
      <c r="K629" s="208" t="s">
        <v>2804</v>
      </c>
      <c r="L629" s="12">
        <v>964552288</v>
      </c>
      <c r="M629" s="13" t="s">
        <v>1144</v>
      </c>
      <c r="N629" s="12" t="s">
        <v>12</v>
      </c>
    </row>
    <row r="630" spans="1:14" ht="15" customHeight="1">
      <c r="A630" s="12" t="s">
        <v>7</v>
      </c>
      <c r="B630" s="12" t="s">
        <v>2805</v>
      </c>
      <c r="C630" s="354">
        <v>20077917</v>
      </c>
      <c r="D630" s="12" t="s">
        <v>33</v>
      </c>
      <c r="E630" s="13" t="s">
        <v>547</v>
      </c>
      <c r="F630" s="12" t="s">
        <v>2806</v>
      </c>
      <c r="G630" s="12" t="s">
        <v>2807</v>
      </c>
      <c r="H630" s="12" t="s">
        <v>16</v>
      </c>
      <c r="I630" s="405">
        <v>44301</v>
      </c>
      <c r="J630" s="405">
        <v>44329</v>
      </c>
      <c r="K630" s="208" t="s">
        <v>2808</v>
      </c>
      <c r="L630" s="12">
        <v>921939406</v>
      </c>
      <c r="M630" s="13" t="s">
        <v>1144</v>
      </c>
      <c r="N630" s="12" t="s">
        <v>12</v>
      </c>
    </row>
    <row r="631" spans="1:14" ht="15" customHeight="1">
      <c r="A631" s="12" t="s">
        <v>7</v>
      </c>
      <c r="B631" s="12" t="s">
        <v>2809</v>
      </c>
      <c r="C631" s="354">
        <v>19969979</v>
      </c>
      <c r="D631" s="12" t="s">
        <v>33</v>
      </c>
      <c r="E631" s="13" t="s">
        <v>547</v>
      </c>
      <c r="F631" s="12" t="s">
        <v>2810</v>
      </c>
      <c r="G631" s="12" t="s">
        <v>2811</v>
      </c>
      <c r="H631" s="12" t="s">
        <v>16</v>
      </c>
      <c r="I631" s="405">
        <v>44302</v>
      </c>
      <c r="J631" s="405">
        <v>44329</v>
      </c>
      <c r="K631" s="208" t="s">
        <v>2690</v>
      </c>
      <c r="L631" s="12">
        <v>914910510</v>
      </c>
      <c r="M631" s="13" t="s">
        <v>1164</v>
      </c>
      <c r="N631" s="12" t="s">
        <v>12</v>
      </c>
    </row>
    <row r="632" spans="1:14" ht="15" customHeight="1">
      <c r="A632" s="12" t="s">
        <v>7</v>
      </c>
      <c r="B632" s="12" t="s">
        <v>2812</v>
      </c>
      <c r="C632" s="354">
        <v>42240386</v>
      </c>
      <c r="D632" s="12" t="s">
        <v>27</v>
      </c>
      <c r="E632" s="13" t="s">
        <v>2813</v>
      </c>
      <c r="F632" s="12" t="s">
        <v>2814</v>
      </c>
      <c r="G632" s="12" t="s">
        <v>2815</v>
      </c>
      <c r="H632" s="12" t="s">
        <v>16</v>
      </c>
      <c r="I632" s="405">
        <v>44301</v>
      </c>
      <c r="J632" s="405">
        <v>44330</v>
      </c>
      <c r="K632" s="208" t="s">
        <v>2816</v>
      </c>
      <c r="L632" s="12">
        <v>966778376</v>
      </c>
      <c r="M632" s="13" t="s">
        <v>2817</v>
      </c>
      <c r="N632" s="12" t="s">
        <v>12</v>
      </c>
    </row>
    <row r="633" spans="1:14" ht="15" customHeight="1">
      <c r="A633" s="12" t="s">
        <v>7</v>
      </c>
      <c r="B633" s="12" t="s">
        <v>2818</v>
      </c>
      <c r="C633" s="354">
        <v>72395048</v>
      </c>
      <c r="D633" s="12" t="s">
        <v>25</v>
      </c>
      <c r="E633" s="13" t="s">
        <v>65</v>
      </c>
      <c r="F633" s="12" t="s">
        <v>2819</v>
      </c>
      <c r="G633" s="12" t="s">
        <v>2820</v>
      </c>
      <c r="H633" s="12" t="s">
        <v>2481</v>
      </c>
      <c r="I633" s="405">
        <v>44302</v>
      </c>
      <c r="J633" s="405">
        <v>44330</v>
      </c>
      <c r="K633" s="208" t="s">
        <v>2821</v>
      </c>
      <c r="L633" s="12">
        <v>951686250</v>
      </c>
      <c r="M633" s="13" t="s">
        <v>2817</v>
      </c>
      <c r="N633" s="12" t="s">
        <v>12</v>
      </c>
    </row>
    <row r="634" spans="1:14" ht="15" customHeight="1">
      <c r="A634" s="12" t="s">
        <v>7</v>
      </c>
      <c r="B634" s="12" t="s">
        <v>2822</v>
      </c>
      <c r="C634" s="354">
        <v>73189140</v>
      </c>
      <c r="D634" s="12" t="s">
        <v>29</v>
      </c>
      <c r="E634" s="13" t="s">
        <v>1935</v>
      </c>
      <c r="F634" s="12" t="s">
        <v>2823</v>
      </c>
      <c r="G634" s="12" t="s">
        <v>2824</v>
      </c>
      <c r="H634" s="12" t="s">
        <v>2481</v>
      </c>
      <c r="I634" s="405">
        <v>44299</v>
      </c>
      <c r="J634" s="405">
        <v>44330</v>
      </c>
      <c r="K634" s="208" t="s">
        <v>2825</v>
      </c>
      <c r="L634" s="12">
        <v>942436076</v>
      </c>
      <c r="M634" s="13" t="s">
        <v>1580</v>
      </c>
      <c r="N634" s="12" t="s">
        <v>12</v>
      </c>
    </row>
    <row r="635" spans="1:14" ht="15" customHeight="1">
      <c r="A635" s="12" t="s">
        <v>7</v>
      </c>
      <c r="B635" s="12" t="s">
        <v>2826</v>
      </c>
      <c r="C635" s="354">
        <v>19820640</v>
      </c>
      <c r="D635" s="12" t="s">
        <v>15</v>
      </c>
      <c r="E635" s="13" t="s">
        <v>946</v>
      </c>
      <c r="F635" s="12" t="s">
        <v>2827</v>
      </c>
      <c r="G635" s="12" t="s">
        <v>2828</v>
      </c>
      <c r="H635" s="12" t="s">
        <v>16</v>
      </c>
      <c r="I635" s="405">
        <v>44301</v>
      </c>
      <c r="J635" s="405">
        <v>44331</v>
      </c>
      <c r="K635" s="208" t="s">
        <v>2829</v>
      </c>
      <c r="L635" s="12">
        <v>961237882</v>
      </c>
      <c r="M635" s="13" t="s">
        <v>1173</v>
      </c>
      <c r="N635" s="12" t="s">
        <v>12</v>
      </c>
    </row>
    <row r="636" spans="1:14" ht="15" customHeight="1">
      <c r="A636" s="12" t="s">
        <v>7</v>
      </c>
      <c r="B636" s="12" t="s">
        <v>2830</v>
      </c>
      <c r="C636" s="354">
        <v>10702942247</v>
      </c>
      <c r="D636" s="12" t="s">
        <v>21</v>
      </c>
      <c r="E636" s="13" t="s">
        <v>698</v>
      </c>
      <c r="F636" s="12" t="s">
        <v>2831</v>
      </c>
      <c r="G636" s="12" t="s">
        <v>2832</v>
      </c>
      <c r="H636" s="12" t="s">
        <v>16</v>
      </c>
      <c r="I636" s="405">
        <v>44301</v>
      </c>
      <c r="J636" s="405">
        <v>44331</v>
      </c>
      <c r="K636" s="208" t="s">
        <v>2833</v>
      </c>
      <c r="L636" s="12">
        <v>953539191</v>
      </c>
      <c r="M636" s="13" t="s">
        <v>1173</v>
      </c>
      <c r="N636" s="12" t="s">
        <v>12</v>
      </c>
    </row>
    <row r="637" spans="1:14" ht="15" customHeight="1">
      <c r="A637" s="12" t="s">
        <v>7</v>
      </c>
      <c r="B637" s="12" t="s">
        <v>2834</v>
      </c>
      <c r="C637" s="354">
        <v>61060970</v>
      </c>
      <c r="D637" s="12" t="s">
        <v>15</v>
      </c>
      <c r="E637" s="13" t="s">
        <v>946</v>
      </c>
      <c r="F637" s="12" t="s">
        <v>2835</v>
      </c>
      <c r="G637" s="12" t="s">
        <v>2836</v>
      </c>
      <c r="H637" s="12" t="s">
        <v>16</v>
      </c>
      <c r="I637" s="405">
        <v>44280</v>
      </c>
      <c r="J637" s="405">
        <v>44331</v>
      </c>
      <c r="K637" s="208" t="s">
        <v>2529</v>
      </c>
      <c r="L637" s="12">
        <v>990070700</v>
      </c>
      <c r="M637" s="13" t="s">
        <v>1173</v>
      </c>
      <c r="N637" s="12" t="s">
        <v>12</v>
      </c>
    </row>
    <row r="638" spans="1:14" ht="15" customHeight="1">
      <c r="A638" s="12" t="s">
        <v>7</v>
      </c>
      <c r="B638" s="12" t="s">
        <v>2837</v>
      </c>
      <c r="C638" s="354">
        <v>19906227</v>
      </c>
      <c r="D638" s="12" t="s">
        <v>8</v>
      </c>
      <c r="E638" s="13" t="s">
        <v>2517</v>
      </c>
      <c r="F638" s="12" t="s">
        <v>2838</v>
      </c>
      <c r="G638" s="12" t="s">
        <v>2839</v>
      </c>
      <c r="H638" s="12" t="s">
        <v>16</v>
      </c>
      <c r="I638" s="405">
        <v>44286</v>
      </c>
      <c r="J638" s="405">
        <v>44331</v>
      </c>
      <c r="K638" s="208" t="s">
        <v>2840</v>
      </c>
      <c r="L638" s="12">
        <v>926624497</v>
      </c>
      <c r="M638" s="13" t="s">
        <v>2586</v>
      </c>
      <c r="N638" s="12" t="s">
        <v>12</v>
      </c>
    </row>
    <row r="639" spans="1:14" ht="15" customHeight="1">
      <c r="A639" s="12" t="s">
        <v>7</v>
      </c>
      <c r="B639" s="12" t="s">
        <v>2841</v>
      </c>
      <c r="C639" s="354">
        <v>71252634</v>
      </c>
      <c r="D639" s="12" t="s">
        <v>29</v>
      </c>
      <c r="E639" s="13" t="s">
        <v>1935</v>
      </c>
      <c r="F639" s="12" t="s">
        <v>2842</v>
      </c>
      <c r="G639" s="12" t="s">
        <v>2843</v>
      </c>
      <c r="H639" s="12" t="s">
        <v>16</v>
      </c>
      <c r="I639" s="405">
        <v>44295</v>
      </c>
      <c r="J639" s="405">
        <v>44331</v>
      </c>
      <c r="K639" s="208" t="s">
        <v>100</v>
      </c>
      <c r="L639" s="12">
        <v>962935070</v>
      </c>
      <c r="M639" s="13" t="s">
        <v>101</v>
      </c>
      <c r="N639" s="12" t="s">
        <v>12</v>
      </c>
    </row>
    <row r="640" spans="1:14" ht="15" customHeight="1">
      <c r="A640" s="12" t="s">
        <v>7</v>
      </c>
      <c r="B640" s="12" t="s">
        <v>2844</v>
      </c>
      <c r="C640" s="354">
        <v>43793244</v>
      </c>
      <c r="D640" s="12" t="s">
        <v>8</v>
      </c>
      <c r="E640" s="13" t="s">
        <v>148</v>
      </c>
      <c r="F640" s="12" t="s">
        <v>2845</v>
      </c>
      <c r="G640" s="12" t="s">
        <v>2846</v>
      </c>
      <c r="H640" s="12" t="s">
        <v>16</v>
      </c>
      <c r="I640" s="405">
        <v>44292</v>
      </c>
      <c r="J640" s="405">
        <v>44331</v>
      </c>
      <c r="K640" s="208" t="s">
        <v>2847</v>
      </c>
      <c r="L640" s="12">
        <v>917707217</v>
      </c>
      <c r="M640" s="13" t="s">
        <v>1159</v>
      </c>
      <c r="N640" s="12" t="s">
        <v>12</v>
      </c>
    </row>
    <row r="641" spans="1:14" ht="15" customHeight="1">
      <c r="A641" s="12" t="s">
        <v>7</v>
      </c>
      <c r="B641" s="12" t="s">
        <v>2848</v>
      </c>
      <c r="C641" s="354">
        <v>20725138</v>
      </c>
      <c r="D641" s="12" t="s">
        <v>33</v>
      </c>
      <c r="E641" s="13" t="s">
        <v>88</v>
      </c>
      <c r="F641" s="12" t="s">
        <v>2849</v>
      </c>
      <c r="G641" s="12" t="s">
        <v>2850</v>
      </c>
      <c r="H641" s="12" t="s">
        <v>16</v>
      </c>
      <c r="I641" s="405">
        <v>44286</v>
      </c>
      <c r="J641" s="405">
        <v>44333</v>
      </c>
      <c r="K641" s="208" t="s">
        <v>2851</v>
      </c>
      <c r="L641" s="12">
        <v>929686173</v>
      </c>
      <c r="M641" s="13" t="s">
        <v>1144</v>
      </c>
      <c r="N641" s="12" t="s">
        <v>12</v>
      </c>
    </row>
    <row r="642" spans="1:14" ht="15" customHeight="1">
      <c r="A642" s="12" t="s">
        <v>7</v>
      </c>
      <c r="B642" s="12" t="s">
        <v>2852</v>
      </c>
      <c r="C642" s="354">
        <v>42006425</v>
      </c>
      <c r="D642" s="12" t="s">
        <v>29</v>
      </c>
      <c r="E642" s="13" t="s">
        <v>1935</v>
      </c>
      <c r="F642" s="12" t="s">
        <v>2853</v>
      </c>
      <c r="G642" s="12" t="s">
        <v>2854</v>
      </c>
      <c r="H642" s="12" t="s">
        <v>2481</v>
      </c>
      <c r="I642" s="405">
        <v>44291</v>
      </c>
      <c r="J642" s="405">
        <v>44334</v>
      </c>
      <c r="K642" s="208" t="s">
        <v>2855</v>
      </c>
      <c r="L642" s="12">
        <v>945670366</v>
      </c>
      <c r="M642" s="13" t="s">
        <v>1285</v>
      </c>
      <c r="N642" s="12" t="s">
        <v>12</v>
      </c>
    </row>
    <row r="643" spans="1:14" ht="15" customHeight="1">
      <c r="A643" s="12" t="s">
        <v>7</v>
      </c>
      <c r="B643" s="12" t="s">
        <v>2856</v>
      </c>
      <c r="C643" s="354">
        <v>42600845</v>
      </c>
      <c r="D643" s="12" t="s">
        <v>29</v>
      </c>
      <c r="E643" s="13" t="s">
        <v>1406</v>
      </c>
      <c r="F643" s="12" t="s">
        <v>2857</v>
      </c>
      <c r="G643" s="12" t="s">
        <v>2858</v>
      </c>
      <c r="H643" s="12" t="s">
        <v>16</v>
      </c>
      <c r="I643" s="405">
        <v>44303</v>
      </c>
      <c r="J643" s="405">
        <v>44334</v>
      </c>
      <c r="K643" s="208" t="s">
        <v>2859</v>
      </c>
      <c r="L643" s="12">
        <v>922983794</v>
      </c>
      <c r="M643" s="13" t="s">
        <v>2495</v>
      </c>
      <c r="N643" s="12" t="s">
        <v>12</v>
      </c>
    </row>
    <row r="644" spans="1:14" ht="15" customHeight="1">
      <c r="A644" s="12" t="s">
        <v>7</v>
      </c>
      <c r="B644" s="12" t="s">
        <v>2860</v>
      </c>
      <c r="C644" s="354">
        <v>41198237</v>
      </c>
      <c r="D644" s="12" t="s">
        <v>29</v>
      </c>
      <c r="E644" s="13" t="s">
        <v>1935</v>
      </c>
      <c r="F644" s="12" t="s">
        <v>2861</v>
      </c>
      <c r="G644" s="12" t="s">
        <v>2862</v>
      </c>
      <c r="H644" s="12" t="s">
        <v>2481</v>
      </c>
      <c r="I644" s="405">
        <v>44305</v>
      </c>
      <c r="J644" s="405">
        <v>44334</v>
      </c>
      <c r="K644" s="208" t="s">
        <v>2863</v>
      </c>
      <c r="L644" s="12">
        <v>918455027</v>
      </c>
      <c r="M644" s="13" t="s">
        <v>1285</v>
      </c>
      <c r="N644" s="12" t="s">
        <v>12</v>
      </c>
    </row>
    <row r="645" spans="1:14" ht="15" customHeight="1">
      <c r="A645" s="12" t="s">
        <v>7</v>
      </c>
      <c r="B645" s="12" t="s">
        <v>2864</v>
      </c>
      <c r="C645" s="354">
        <v>43566513</v>
      </c>
      <c r="D645" s="12" t="s">
        <v>29</v>
      </c>
      <c r="E645" s="13" t="s">
        <v>2315</v>
      </c>
      <c r="F645" s="12" t="s">
        <v>2865</v>
      </c>
      <c r="G645" s="12" t="s">
        <v>2866</v>
      </c>
      <c r="H645" s="12" t="s">
        <v>16</v>
      </c>
      <c r="I645" s="405">
        <v>44302</v>
      </c>
      <c r="J645" s="405">
        <v>44334</v>
      </c>
      <c r="K645" s="208" t="s">
        <v>2867</v>
      </c>
      <c r="L645" s="12">
        <v>934790566</v>
      </c>
      <c r="M645" s="13" t="s">
        <v>1134</v>
      </c>
      <c r="N645" s="12" t="s">
        <v>12</v>
      </c>
    </row>
    <row r="646" spans="1:14" ht="15" customHeight="1">
      <c r="A646" s="12" t="s">
        <v>7</v>
      </c>
      <c r="B646" s="12" t="s">
        <v>2868</v>
      </c>
      <c r="C646" s="354">
        <v>22501022</v>
      </c>
      <c r="D646" s="12" t="s">
        <v>29</v>
      </c>
      <c r="E646" s="13" t="s">
        <v>2315</v>
      </c>
      <c r="F646" s="12" t="s">
        <v>2869</v>
      </c>
      <c r="G646" s="12" t="s">
        <v>2870</v>
      </c>
      <c r="H646" s="12" t="s">
        <v>2481</v>
      </c>
      <c r="I646" s="405">
        <v>44270</v>
      </c>
      <c r="J646" s="405">
        <v>44334</v>
      </c>
      <c r="K646" s="208" t="s">
        <v>2871</v>
      </c>
      <c r="L646" s="12">
        <v>917994158</v>
      </c>
      <c r="M646" s="13" t="s">
        <v>1285</v>
      </c>
      <c r="N646" s="12" t="s">
        <v>12</v>
      </c>
    </row>
    <row r="647" spans="1:14" ht="15" customHeight="1">
      <c r="A647" s="12" t="s">
        <v>7</v>
      </c>
      <c r="B647" s="12" t="s">
        <v>2872</v>
      </c>
      <c r="C647" s="354">
        <v>10438033489</v>
      </c>
      <c r="D647" s="12" t="s">
        <v>25</v>
      </c>
      <c r="E647" s="13" t="s">
        <v>2726</v>
      </c>
      <c r="F647" s="12" t="s">
        <v>2873</v>
      </c>
      <c r="G647" s="12" t="s">
        <v>2874</v>
      </c>
      <c r="H647" s="12" t="s">
        <v>16</v>
      </c>
      <c r="I647" s="405">
        <v>44305</v>
      </c>
      <c r="J647" s="405">
        <v>44334</v>
      </c>
      <c r="K647" s="208" t="s">
        <v>2875</v>
      </c>
      <c r="L647" s="12">
        <v>964130910</v>
      </c>
      <c r="M647" s="13" t="s">
        <v>1212</v>
      </c>
      <c r="N647" s="12" t="s">
        <v>12</v>
      </c>
    </row>
    <row r="648" spans="1:14" ht="15" customHeight="1">
      <c r="A648" s="12" t="s">
        <v>7</v>
      </c>
      <c r="B648" s="12" t="s">
        <v>2876</v>
      </c>
      <c r="C648" s="354">
        <v>20670643</v>
      </c>
      <c r="D648" s="12" t="s">
        <v>21</v>
      </c>
      <c r="E648" s="13" t="s">
        <v>950</v>
      </c>
      <c r="F648" s="12" t="s">
        <v>2877</v>
      </c>
      <c r="G648" s="12" t="s">
        <v>2878</v>
      </c>
      <c r="H648" s="12" t="s">
        <v>16</v>
      </c>
      <c r="I648" s="405">
        <v>44308</v>
      </c>
      <c r="J648" s="405">
        <v>44335</v>
      </c>
      <c r="K648" s="208" t="s">
        <v>2879</v>
      </c>
      <c r="L648" s="12">
        <v>975456437</v>
      </c>
      <c r="M648" s="13" t="s">
        <v>1173</v>
      </c>
      <c r="N648" s="12" t="s">
        <v>12</v>
      </c>
    </row>
    <row r="649" spans="1:14" ht="15" customHeight="1">
      <c r="A649" s="12" t="s">
        <v>7</v>
      </c>
      <c r="B649" s="12" t="s">
        <v>2880</v>
      </c>
      <c r="C649" s="354">
        <v>46664112</v>
      </c>
      <c r="D649" s="12" t="s">
        <v>21</v>
      </c>
      <c r="E649" s="13" t="s">
        <v>698</v>
      </c>
      <c r="F649" s="12" t="s">
        <v>2881</v>
      </c>
      <c r="G649" s="12" t="s">
        <v>2882</v>
      </c>
      <c r="H649" s="12" t="s">
        <v>16</v>
      </c>
      <c r="I649" s="405">
        <v>44307</v>
      </c>
      <c r="J649" s="405">
        <v>44335</v>
      </c>
      <c r="K649" s="208" t="s">
        <v>2883</v>
      </c>
      <c r="L649" s="12">
        <v>958656292</v>
      </c>
      <c r="M649" s="13" t="s">
        <v>1159</v>
      </c>
      <c r="N649" s="12" t="s">
        <v>12</v>
      </c>
    </row>
    <row r="650" spans="1:14" ht="15" customHeight="1">
      <c r="A650" s="12" t="s">
        <v>7</v>
      </c>
      <c r="B650" s="12" t="s">
        <v>2884</v>
      </c>
      <c r="C650" s="354">
        <v>20601636604</v>
      </c>
      <c r="D650" s="12" t="s">
        <v>25</v>
      </c>
      <c r="E650" s="13" t="s">
        <v>2619</v>
      </c>
      <c r="F650" s="12" t="s">
        <v>2885</v>
      </c>
      <c r="G650" s="12" t="s">
        <v>2886</v>
      </c>
      <c r="H650" s="12" t="s">
        <v>16</v>
      </c>
      <c r="I650" s="405">
        <v>44314</v>
      </c>
      <c r="J650" s="405">
        <v>44335</v>
      </c>
      <c r="K650" s="208" t="s">
        <v>2887</v>
      </c>
      <c r="L650" s="12">
        <v>986600493</v>
      </c>
      <c r="M650" s="13" t="s">
        <v>1134</v>
      </c>
      <c r="N650" s="12" t="s">
        <v>12</v>
      </c>
    </row>
    <row r="651" spans="1:14" ht="15" customHeight="1">
      <c r="A651" s="12" t="s">
        <v>7</v>
      </c>
      <c r="B651" s="12" t="s">
        <v>2888</v>
      </c>
      <c r="C651" s="354">
        <v>46284899</v>
      </c>
      <c r="D651" s="12" t="s">
        <v>33</v>
      </c>
      <c r="E651" s="13" t="s">
        <v>88</v>
      </c>
      <c r="F651" s="12" t="s">
        <v>2889</v>
      </c>
      <c r="G651" s="12" t="s">
        <v>2890</v>
      </c>
      <c r="H651" s="12" t="s">
        <v>16</v>
      </c>
      <c r="I651" s="405">
        <v>44303</v>
      </c>
      <c r="J651" s="405">
        <v>44335</v>
      </c>
      <c r="K651" s="208" t="s">
        <v>2891</v>
      </c>
      <c r="L651" s="12">
        <v>958454674</v>
      </c>
      <c r="M651" s="13" t="s">
        <v>1144</v>
      </c>
      <c r="N651" s="12" t="s">
        <v>12</v>
      </c>
    </row>
    <row r="652" spans="1:14" ht="15" customHeight="1">
      <c r="A652" s="12" t="s">
        <v>7</v>
      </c>
      <c r="B652" s="12" t="s">
        <v>2892</v>
      </c>
      <c r="C652" s="354">
        <v>44064624</v>
      </c>
      <c r="D652" s="12" t="s">
        <v>33</v>
      </c>
      <c r="E652" s="13" t="s">
        <v>88</v>
      </c>
      <c r="F652" s="12" t="s">
        <v>2893</v>
      </c>
      <c r="G652" s="12" t="s">
        <v>2894</v>
      </c>
      <c r="H652" s="12" t="s">
        <v>16</v>
      </c>
      <c r="I652" s="405">
        <v>44293</v>
      </c>
      <c r="J652" s="405">
        <v>44336</v>
      </c>
      <c r="K652" s="208" t="s">
        <v>2895</v>
      </c>
      <c r="L652" s="12">
        <v>921000388</v>
      </c>
      <c r="M652" s="13" t="s">
        <v>1134</v>
      </c>
      <c r="N652" s="12" t="s">
        <v>12</v>
      </c>
    </row>
    <row r="653" spans="1:14" ht="15" customHeight="1">
      <c r="A653" s="12" t="s">
        <v>7</v>
      </c>
      <c r="B653" s="12" t="s">
        <v>2896</v>
      </c>
      <c r="C653" s="354">
        <v>40698967</v>
      </c>
      <c r="D653" s="12" t="s">
        <v>21</v>
      </c>
      <c r="E653" s="13" t="s">
        <v>82</v>
      </c>
      <c r="F653" s="12" t="s">
        <v>2897</v>
      </c>
      <c r="G653" s="12" t="s">
        <v>2898</v>
      </c>
      <c r="H653" s="12" t="s">
        <v>16</v>
      </c>
      <c r="I653" s="405">
        <v>44314</v>
      </c>
      <c r="J653" s="405">
        <v>44338</v>
      </c>
      <c r="K653" s="208" t="s">
        <v>2899</v>
      </c>
      <c r="L653" s="12">
        <v>958839171</v>
      </c>
      <c r="M653" s="13" t="s">
        <v>1173</v>
      </c>
      <c r="N653" s="12" t="s">
        <v>12</v>
      </c>
    </row>
    <row r="654" spans="1:14" ht="15" customHeight="1">
      <c r="A654" s="12" t="s">
        <v>7</v>
      </c>
      <c r="B654" s="12" t="s">
        <v>2900</v>
      </c>
      <c r="C654" s="354">
        <v>20072455</v>
      </c>
      <c r="D654" s="12" t="s">
        <v>29</v>
      </c>
      <c r="E654" s="13" t="s">
        <v>319</v>
      </c>
      <c r="F654" s="12" t="s">
        <v>2901</v>
      </c>
      <c r="G654" s="12" t="s">
        <v>2902</v>
      </c>
      <c r="H654" s="12" t="s">
        <v>16</v>
      </c>
      <c r="I654" s="405">
        <v>44282</v>
      </c>
      <c r="J654" s="405">
        <v>44338</v>
      </c>
      <c r="K654" s="208" t="s">
        <v>2903</v>
      </c>
      <c r="L654" s="12">
        <v>952599763</v>
      </c>
      <c r="M654" s="13" t="s">
        <v>2495</v>
      </c>
      <c r="N654" s="12" t="s">
        <v>12</v>
      </c>
    </row>
    <row r="655" spans="1:14" ht="15" customHeight="1">
      <c r="A655" s="12" t="s">
        <v>7</v>
      </c>
      <c r="B655" s="12" t="s">
        <v>2904</v>
      </c>
      <c r="C655" s="354">
        <v>20972969</v>
      </c>
      <c r="D655" s="12" t="s">
        <v>29</v>
      </c>
      <c r="E655" s="13" t="s">
        <v>2398</v>
      </c>
      <c r="F655" s="12" t="s">
        <v>2905</v>
      </c>
      <c r="G655" s="12" t="s">
        <v>2906</v>
      </c>
      <c r="H655" s="12" t="s">
        <v>16</v>
      </c>
      <c r="I655" s="405">
        <v>44307</v>
      </c>
      <c r="J655" s="405">
        <v>44338</v>
      </c>
      <c r="K655" s="208" t="s">
        <v>2907</v>
      </c>
      <c r="L655" s="12">
        <v>936811658</v>
      </c>
      <c r="M655" s="13" t="s">
        <v>1144</v>
      </c>
      <c r="N655" s="12" t="s">
        <v>12</v>
      </c>
    </row>
    <row r="656" spans="1:14" ht="15" customHeight="1">
      <c r="A656" s="12" t="s">
        <v>7</v>
      </c>
      <c r="B656" s="12" t="s">
        <v>2908</v>
      </c>
      <c r="C656" s="354">
        <v>23262383</v>
      </c>
      <c r="D656" s="12" t="s">
        <v>33</v>
      </c>
      <c r="E656" s="13" t="s">
        <v>159</v>
      </c>
      <c r="F656" s="12" t="s">
        <v>2909</v>
      </c>
      <c r="G656" s="12" t="s">
        <v>2910</v>
      </c>
      <c r="H656" s="12" t="s">
        <v>16</v>
      </c>
      <c r="I656" s="405">
        <v>44316</v>
      </c>
      <c r="J656" s="405">
        <v>44338</v>
      </c>
      <c r="K656" s="208" t="s">
        <v>2911</v>
      </c>
      <c r="L656" s="12">
        <v>967691270</v>
      </c>
      <c r="M656" s="13" t="s">
        <v>1134</v>
      </c>
      <c r="N656" s="12" t="s">
        <v>12</v>
      </c>
    </row>
    <row r="657" spans="1:14" ht="15" customHeight="1">
      <c r="A657" s="12" t="s">
        <v>7</v>
      </c>
      <c r="B657" s="12" t="s">
        <v>2912</v>
      </c>
      <c r="C657" s="354">
        <v>21075175</v>
      </c>
      <c r="D657" s="12" t="s">
        <v>21</v>
      </c>
      <c r="E657" s="13" t="s">
        <v>950</v>
      </c>
      <c r="F657" s="12" t="s">
        <v>2913</v>
      </c>
      <c r="G657" s="12" t="s">
        <v>2914</v>
      </c>
      <c r="H657" s="12" t="s">
        <v>16</v>
      </c>
      <c r="I657" s="405">
        <v>44314</v>
      </c>
      <c r="J657" s="405">
        <v>44338</v>
      </c>
      <c r="K657" s="208" t="s">
        <v>2915</v>
      </c>
      <c r="L657" s="12">
        <v>952504007</v>
      </c>
      <c r="M657" s="13" t="s">
        <v>1367</v>
      </c>
      <c r="N657" s="12" t="s">
        <v>12</v>
      </c>
    </row>
    <row r="658" spans="1:14" ht="15" customHeight="1">
      <c r="A658" s="12" t="s">
        <v>7</v>
      </c>
      <c r="B658" s="12" t="s">
        <v>2916</v>
      </c>
      <c r="C658" s="354">
        <v>40099784</v>
      </c>
      <c r="D658" s="12" t="s">
        <v>25</v>
      </c>
      <c r="E658" s="13" t="s">
        <v>65</v>
      </c>
      <c r="F658" s="12" t="s">
        <v>2917</v>
      </c>
      <c r="G658" s="12" t="s">
        <v>2918</v>
      </c>
      <c r="H658" s="12" t="s">
        <v>16</v>
      </c>
      <c r="I658" s="405">
        <v>44307</v>
      </c>
      <c r="J658" s="405">
        <v>44342</v>
      </c>
      <c r="K658" s="208" t="s">
        <v>2919</v>
      </c>
      <c r="L658" s="12">
        <v>964320587</v>
      </c>
      <c r="M658" s="13" t="s">
        <v>1164</v>
      </c>
      <c r="N658" s="12" t="s">
        <v>12</v>
      </c>
    </row>
    <row r="659" spans="1:14" ht="15" customHeight="1">
      <c r="A659" s="12" t="s">
        <v>7</v>
      </c>
      <c r="B659" s="12" t="s">
        <v>2920</v>
      </c>
      <c r="C659" s="354">
        <v>40939857</v>
      </c>
      <c r="D659" s="12" t="s">
        <v>29</v>
      </c>
      <c r="E659" s="13" t="s">
        <v>1406</v>
      </c>
      <c r="F659" s="12" t="s">
        <v>2921</v>
      </c>
      <c r="G659" s="12" t="s">
        <v>2922</v>
      </c>
      <c r="H659" s="12" t="s">
        <v>16</v>
      </c>
      <c r="I659" s="405">
        <v>44315</v>
      </c>
      <c r="J659" s="405">
        <v>44342</v>
      </c>
      <c r="K659" s="208" t="s">
        <v>2923</v>
      </c>
      <c r="L659" s="12">
        <v>915000000</v>
      </c>
      <c r="M659" s="13" t="s">
        <v>1134</v>
      </c>
      <c r="N659" s="12" t="s">
        <v>12</v>
      </c>
    </row>
    <row r="660" spans="1:14" ht="15" customHeight="1">
      <c r="A660" s="12" t="s">
        <v>7</v>
      </c>
      <c r="B660" s="12" t="s">
        <v>2924</v>
      </c>
      <c r="C660" s="354">
        <v>6677484</v>
      </c>
      <c r="D660" s="12" t="s">
        <v>29</v>
      </c>
      <c r="E660" s="13" t="s">
        <v>1935</v>
      </c>
      <c r="F660" s="12" t="s">
        <v>2925</v>
      </c>
      <c r="G660" s="12" t="s">
        <v>2926</v>
      </c>
      <c r="H660" s="12" t="s">
        <v>16</v>
      </c>
      <c r="I660" s="405">
        <v>44316</v>
      </c>
      <c r="J660" s="405">
        <v>44343</v>
      </c>
      <c r="K660" s="208" t="s">
        <v>2927</v>
      </c>
      <c r="L660" s="12">
        <v>958607922</v>
      </c>
      <c r="M660" s="13" t="s">
        <v>1212</v>
      </c>
      <c r="N660" s="12" t="s">
        <v>12</v>
      </c>
    </row>
    <row r="661" spans="1:14" ht="15" customHeight="1">
      <c r="A661" s="12" t="s">
        <v>7</v>
      </c>
      <c r="B661" s="12" t="s">
        <v>2928</v>
      </c>
      <c r="C661" s="354">
        <v>44256102</v>
      </c>
      <c r="D661" s="12" t="s">
        <v>25</v>
      </c>
      <c r="E661" s="13" t="s">
        <v>65</v>
      </c>
      <c r="F661" s="12" t="s">
        <v>2929</v>
      </c>
      <c r="G661" s="12" t="s">
        <v>2930</v>
      </c>
      <c r="H661" s="12" t="s">
        <v>16</v>
      </c>
      <c r="I661" s="405">
        <v>44323</v>
      </c>
      <c r="J661" s="405">
        <v>44343</v>
      </c>
      <c r="K661" s="208" t="s">
        <v>2931</v>
      </c>
      <c r="L661" s="12">
        <v>967982387</v>
      </c>
      <c r="M661" s="13" t="s">
        <v>2495</v>
      </c>
      <c r="N661" s="12" t="s">
        <v>12</v>
      </c>
    </row>
    <row r="662" spans="1:14" ht="15" customHeight="1">
      <c r="A662" s="12" t="s">
        <v>7</v>
      </c>
      <c r="B662" s="12" t="s">
        <v>2932</v>
      </c>
      <c r="C662" s="354">
        <v>71697170</v>
      </c>
      <c r="D662" s="12" t="s">
        <v>15</v>
      </c>
      <c r="E662" s="13" t="s">
        <v>935</v>
      </c>
      <c r="F662" s="12" t="s">
        <v>2933</v>
      </c>
      <c r="G662" s="12" t="s">
        <v>2934</v>
      </c>
      <c r="H662" s="12" t="s">
        <v>16</v>
      </c>
      <c r="I662" s="405">
        <v>44326</v>
      </c>
      <c r="J662" s="405">
        <v>44343</v>
      </c>
      <c r="K662" s="208" t="s">
        <v>2935</v>
      </c>
      <c r="L662" s="12">
        <v>951477777</v>
      </c>
      <c r="M662" s="13" t="s">
        <v>1173</v>
      </c>
      <c r="N662" s="12" t="s">
        <v>12</v>
      </c>
    </row>
    <row r="663" spans="1:14" ht="15" customHeight="1">
      <c r="A663" s="12" t="s">
        <v>7</v>
      </c>
      <c r="B663" s="12" t="s">
        <v>2936</v>
      </c>
      <c r="C663" s="354">
        <v>43171323</v>
      </c>
      <c r="D663" s="12" t="s">
        <v>29</v>
      </c>
      <c r="E663" s="13" t="s">
        <v>1935</v>
      </c>
      <c r="F663" s="12" t="s">
        <v>2937</v>
      </c>
      <c r="G663" s="12" t="s">
        <v>2938</v>
      </c>
      <c r="H663" s="12" t="s">
        <v>16</v>
      </c>
      <c r="I663" s="405">
        <v>44320</v>
      </c>
      <c r="J663" s="405">
        <v>44343</v>
      </c>
      <c r="K663" s="208" t="s">
        <v>2939</v>
      </c>
      <c r="L663" s="12">
        <v>949586301</v>
      </c>
      <c r="M663" s="13" t="s">
        <v>1212</v>
      </c>
      <c r="N663" s="12" t="s">
        <v>12</v>
      </c>
    </row>
    <row r="664" spans="1:14" ht="15" customHeight="1">
      <c r="A664" s="12" t="s">
        <v>7</v>
      </c>
      <c r="B664" s="12" t="s">
        <v>2940</v>
      </c>
      <c r="C664" s="354">
        <v>48231782</v>
      </c>
      <c r="D664" s="12" t="s">
        <v>29</v>
      </c>
      <c r="E664" s="13" t="s">
        <v>1935</v>
      </c>
      <c r="F664" s="12" t="s">
        <v>2941</v>
      </c>
      <c r="G664" s="12" t="s">
        <v>2942</v>
      </c>
      <c r="H664" s="12" t="s">
        <v>16</v>
      </c>
      <c r="I664" s="405">
        <v>44301</v>
      </c>
      <c r="J664" s="405">
        <v>44343</v>
      </c>
      <c r="K664" s="208" t="s">
        <v>2943</v>
      </c>
      <c r="L664" s="12">
        <v>931547914</v>
      </c>
      <c r="M664" s="13" t="s">
        <v>2495</v>
      </c>
      <c r="N664" s="12" t="s">
        <v>12</v>
      </c>
    </row>
    <row r="665" spans="1:14" ht="15" customHeight="1">
      <c r="A665" s="12" t="s">
        <v>7</v>
      </c>
      <c r="B665" s="12" t="s">
        <v>2944</v>
      </c>
      <c r="C665" s="354">
        <v>22728562</v>
      </c>
      <c r="D665" s="12" t="s">
        <v>25</v>
      </c>
      <c r="E665" s="13" t="s">
        <v>65</v>
      </c>
      <c r="F665" s="12" t="s">
        <v>2945</v>
      </c>
      <c r="G665" s="12" t="s">
        <v>2946</v>
      </c>
      <c r="H665" s="12" t="s">
        <v>2481</v>
      </c>
      <c r="I665" s="405">
        <v>44306</v>
      </c>
      <c r="J665" s="405">
        <v>44344</v>
      </c>
      <c r="K665" s="208" t="s">
        <v>2947</v>
      </c>
      <c r="L665" s="12">
        <v>957885141</v>
      </c>
      <c r="M665" s="13" t="s">
        <v>1580</v>
      </c>
      <c r="N665" s="12" t="s">
        <v>12</v>
      </c>
    </row>
    <row r="666" spans="1:14" ht="15" customHeight="1">
      <c r="A666" s="12" t="s">
        <v>7</v>
      </c>
      <c r="B666" s="12" t="s">
        <v>2948</v>
      </c>
      <c r="C666" s="354">
        <v>41854350</v>
      </c>
      <c r="D666" s="12" t="s">
        <v>15</v>
      </c>
      <c r="E666" s="13" t="s">
        <v>935</v>
      </c>
      <c r="F666" s="12" t="s">
        <v>2949</v>
      </c>
      <c r="G666" s="12" t="s">
        <v>2950</v>
      </c>
      <c r="H666" s="12" t="s">
        <v>16</v>
      </c>
      <c r="I666" s="405">
        <v>44310</v>
      </c>
      <c r="J666" s="405">
        <v>44344</v>
      </c>
      <c r="K666" s="208" t="s">
        <v>2951</v>
      </c>
      <c r="L666" s="12">
        <v>998687008</v>
      </c>
      <c r="M666" s="13" t="s">
        <v>2586</v>
      </c>
      <c r="N666" s="12" t="s">
        <v>12</v>
      </c>
    </row>
    <row r="667" spans="1:14" ht="15" customHeight="1">
      <c r="A667" s="12" t="s">
        <v>7</v>
      </c>
      <c r="B667" s="12" t="s">
        <v>2952</v>
      </c>
      <c r="C667" s="354">
        <v>43622128</v>
      </c>
      <c r="D667" s="12" t="s">
        <v>25</v>
      </c>
      <c r="E667" s="13" t="s">
        <v>2619</v>
      </c>
      <c r="F667" s="12" t="s">
        <v>2953</v>
      </c>
      <c r="G667" s="12" t="s">
        <v>2954</v>
      </c>
      <c r="H667" s="12" t="s">
        <v>16</v>
      </c>
      <c r="I667" s="405">
        <v>44323</v>
      </c>
      <c r="J667" s="405">
        <v>44345</v>
      </c>
      <c r="K667" s="208" t="s">
        <v>2955</v>
      </c>
      <c r="L667" s="12">
        <v>956485670</v>
      </c>
      <c r="M667" s="13" t="s">
        <v>1144</v>
      </c>
      <c r="N667" s="12" t="s">
        <v>12</v>
      </c>
    </row>
    <row r="668" spans="1:14" ht="15" customHeight="1">
      <c r="A668" s="12" t="s">
        <v>7</v>
      </c>
      <c r="B668" s="12" t="s">
        <v>2956</v>
      </c>
      <c r="C668" s="354">
        <v>29640807</v>
      </c>
      <c r="D668" s="12" t="s">
        <v>21</v>
      </c>
      <c r="E668" s="13" t="s">
        <v>950</v>
      </c>
      <c r="F668" s="12" t="s">
        <v>2957</v>
      </c>
      <c r="G668" s="12" t="s">
        <v>2958</v>
      </c>
      <c r="H668" s="12" t="s">
        <v>16</v>
      </c>
      <c r="I668" s="405">
        <v>44321</v>
      </c>
      <c r="J668" s="405">
        <v>44345</v>
      </c>
      <c r="K668" s="208" t="s">
        <v>2959</v>
      </c>
      <c r="L668" s="12">
        <v>981720310</v>
      </c>
      <c r="M668" s="13" t="s">
        <v>1367</v>
      </c>
      <c r="N668" s="12" t="s">
        <v>12</v>
      </c>
    </row>
    <row r="669" spans="1:14" ht="15" customHeight="1">
      <c r="A669" s="12" t="s">
        <v>7</v>
      </c>
      <c r="B669" s="12" t="s">
        <v>2960</v>
      </c>
      <c r="C669" s="354">
        <v>44538557</v>
      </c>
      <c r="D669" s="12" t="s">
        <v>29</v>
      </c>
      <c r="E669" s="13" t="s">
        <v>71</v>
      </c>
      <c r="F669" s="12" t="s">
        <v>2961</v>
      </c>
      <c r="G669" s="12" t="s">
        <v>2962</v>
      </c>
      <c r="H669" s="12" t="s">
        <v>16</v>
      </c>
      <c r="I669" s="405">
        <v>44324</v>
      </c>
      <c r="J669" s="405">
        <v>44345</v>
      </c>
      <c r="K669" s="208" t="s">
        <v>2963</v>
      </c>
      <c r="L669" s="12">
        <v>913000000</v>
      </c>
      <c r="M669" s="13" t="s">
        <v>1134</v>
      </c>
      <c r="N669" s="12" t="s">
        <v>12</v>
      </c>
    </row>
    <row r="670" spans="1:14" ht="15" customHeight="1">
      <c r="A670" s="12" t="s">
        <v>7</v>
      </c>
      <c r="B670" s="12" t="s">
        <v>2964</v>
      </c>
      <c r="C670" s="354">
        <v>41586781</v>
      </c>
      <c r="D670" s="12" t="s">
        <v>21</v>
      </c>
      <c r="E670" s="13" t="s">
        <v>698</v>
      </c>
      <c r="F670" s="12" t="s">
        <v>2965</v>
      </c>
      <c r="G670" s="12" t="s">
        <v>2966</v>
      </c>
      <c r="H670" s="12" t="s">
        <v>16</v>
      </c>
      <c r="I670" s="405">
        <v>44320</v>
      </c>
      <c r="J670" s="405">
        <v>44347</v>
      </c>
      <c r="K670" s="208" t="s">
        <v>2967</v>
      </c>
      <c r="L670" s="12">
        <v>964638152</v>
      </c>
      <c r="M670" s="13" t="s">
        <v>2586</v>
      </c>
      <c r="N670" s="12" t="s">
        <v>12</v>
      </c>
    </row>
    <row r="671" spans="1:14" ht="15" customHeight="1">
      <c r="A671" s="12" t="s">
        <v>7</v>
      </c>
      <c r="B671" s="12" t="s">
        <v>2968</v>
      </c>
      <c r="C671" s="354">
        <v>47727005</v>
      </c>
      <c r="D671" s="12" t="s">
        <v>25</v>
      </c>
      <c r="E671" s="13" t="s">
        <v>186</v>
      </c>
      <c r="F671" s="12" t="s">
        <v>2969</v>
      </c>
      <c r="G671" s="12" t="s">
        <v>2970</v>
      </c>
      <c r="H671" s="12" t="s">
        <v>16</v>
      </c>
      <c r="I671" s="405">
        <v>44316</v>
      </c>
      <c r="J671" s="405">
        <v>44347</v>
      </c>
      <c r="K671" s="208" t="s">
        <v>2971</v>
      </c>
      <c r="L671" s="12">
        <v>937208810</v>
      </c>
      <c r="M671" s="13" t="s">
        <v>1212</v>
      </c>
      <c r="N671" s="12" t="s">
        <v>12</v>
      </c>
    </row>
    <row r="672" spans="1:14" ht="15" customHeight="1">
      <c r="A672" s="12" t="s">
        <v>7</v>
      </c>
      <c r="B672" s="12" t="s">
        <v>2972</v>
      </c>
      <c r="C672" s="354">
        <v>20072529</v>
      </c>
      <c r="D672" s="12" t="s">
        <v>33</v>
      </c>
      <c r="E672" s="13" t="s">
        <v>88</v>
      </c>
      <c r="F672" s="12" t="s">
        <v>2973</v>
      </c>
      <c r="G672" s="12" t="s">
        <v>2974</v>
      </c>
      <c r="H672" s="12" t="s">
        <v>2481</v>
      </c>
      <c r="I672" s="405">
        <v>44281</v>
      </c>
      <c r="J672" s="405">
        <v>44347</v>
      </c>
      <c r="K672" s="208" t="s">
        <v>2975</v>
      </c>
      <c r="L672" s="12">
        <v>940160655</v>
      </c>
      <c r="M672" s="13" t="s">
        <v>1580</v>
      </c>
      <c r="N672" s="12" t="s">
        <v>12</v>
      </c>
    </row>
    <row r="673" spans="1:14" ht="15" customHeight="1">
      <c r="A673" s="12" t="s">
        <v>7</v>
      </c>
      <c r="B673" s="12" t="s">
        <v>2976</v>
      </c>
      <c r="C673" s="354">
        <v>40896998</v>
      </c>
      <c r="D673" s="12" t="s">
        <v>15</v>
      </c>
      <c r="E673" s="13" t="s">
        <v>283</v>
      </c>
      <c r="F673" s="12" t="s">
        <v>2977</v>
      </c>
      <c r="G673" s="12" t="s">
        <v>2978</v>
      </c>
      <c r="H673" s="12" t="s">
        <v>16</v>
      </c>
      <c r="I673" s="405">
        <v>44324</v>
      </c>
      <c r="J673" s="405">
        <v>44347</v>
      </c>
      <c r="K673" s="208" t="s">
        <v>2979</v>
      </c>
      <c r="L673" s="12">
        <v>993135933</v>
      </c>
      <c r="M673" s="13" t="s">
        <v>1367</v>
      </c>
      <c r="N673" s="12" t="s">
        <v>12</v>
      </c>
    </row>
    <row r="674" spans="1:14" ht="15" customHeight="1">
      <c r="A674" s="12" t="s">
        <v>7</v>
      </c>
      <c r="B674" s="12" t="s">
        <v>2980</v>
      </c>
      <c r="C674" s="354">
        <v>43433728</v>
      </c>
      <c r="D674" s="12" t="s">
        <v>15</v>
      </c>
      <c r="E674" s="13" t="s">
        <v>946</v>
      </c>
      <c r="F674" s="12" t="s">
        <v>2981</v>
      </c>
      <c r="G674" s="12" t="s">
        <v>2982</v>
      </c>
      <c r="H674" s="12" t="s">
        <v>16</v>
      </c>
      <c r="I674" s="405">
        <v>44316</v>
      </c>
      <c r="J674" s="405">
        <v>44348</v>
      </c>
      <c r="K674" s="208" t="s">
        <v>2983</v>
      </c>
      <c r="L674" s="12">
        <v>968681147</v>
      </c>
      <c r="M674" s="13" t="s">
        <v>1367</v>
      </c>
      <c r="N674" s="12" t="s">
        <v>12</v>
      </c>
    </row>
    <row r="675" spans="1:14" ht="15" customHeight="1">
      <c r="A675" s="12" t="s">
        <v>7</v>
      </c>
      <c r="B675" s="12" t="s">
        <v>2984</v>
      </c>
      <c r="C675" s="354">
        <v>20036070</v>
      </c>
      <c r="D675" s="12" t="s">
        <v>8</v>
      </c>
      <c r="E675" s="13" t="s">
        <v>148</v>
      </c>
      <c r="F675" s="12" t="s">
        <v>2985</v>
      </c>
      <c r="G675" s="12" t="s">
        <v>2986</v>
      </c>
      <c r="H675" s="12" t="s">
        <v>16</v>
      </c>
      <c r="I675" s="405">
        <v>44323</v>
      </c>
      <c r="J675" s="405">
        <v>44348</v>
      </c>
      <c r="K675" s="208" t="s">
        <v>2987</v>
      </c>
      <c r="L675" s="12">
        <v>996090131</v>
      </c>
      <c r="M675" s="13" t="s">
        <v>1173</v>
      </c>
      <c r="N675" s="12" t="s">
        <v>12</v>
      </c>
    </row>
    <row r="676" spans="1:14" ht="15" customHeight="1">
      <c r="A676" s="12" t="s">
        <v>7</v>
      </c>
      <c r="B676" s="12" t="s">
        <v>2988</v>
      </c>
      <c r="C676" s="354">
        <v>47008722</v>
      </c>
      <c r="D676" s="12" t="s">
        <v>15</v>
      </c>
      <c r="E676" s="13" t="s">
        <v>955</v>
      </c>
      <c r="F676" s="12" t="s">
        <v>2989</v>
      </c>
      <c r="G676" s="12" t="s">
        <v>2990</v>
      </c>
      <c r="H676" s="12" t="s">
        <v>16</v>
      </c>
      <c r="I676" s="405">
        <v>44301</v>
      </c>
      <c r="J676" s="405">
        <v>44348</v>
      </c>
      <c r="K676" s="208" t="s">
        <v>2991</v>
      </c>
      <c r="L676" s="12">
        <v>964911562</v>
      </c>
      <c r="M676" s="13" t="s">
        <v>1173</v>
      </c>
      <c r="N676" s="12" t="s">
        <v>12</v>
      </c>
    </row>
    <row r="677" spans="1:14" ht="15" customHeight="1">
      <c r="A677" s="12" t="s">
        <v>7</v>
      </c>
      <c r="B677" s="12" t="s">
        <v>2992</v>
      </c>
      <c r="C677" s="354">
        <v>74376917</v>
      </c>
      <c r="D677" s="12" t="s">
        <v>8</v>
      </c>
      <c r="E677" s="13" t="s">
        <v>148</v>
      </c>
      <c r="F677" s="12" t="s">
        <v>2993</v>
      </c>
      <c r="G677" s="12" t="s">
        <v>2994</v>
      </c>
      <c r="H677" s="12" t="s">
        <v>16</v>
      </c>
      <c r="I677" s="405">
        <v>44308</v>
      </c>
      <c r="J677" s="405">
        <v>44348</v>
      </c>
      <c r="K677" s="208" t="s">
        <v>2995</v>
      </c>
      <c r="L677" s="12">
        <v>976763048</v>
      </c>
      <c r="M677" s="13" t="s">
        <v>1159</v>
      </c>
      <c r="N677" s="12" t="s">
        <v>12</v>
      </c>
    </row>
    <row r="678" spans="1:14" ht="15" customHeight="1">
      <c r="A678" s="12" t="s">
        <v>7</v>
      </c>
      <c r="B678" s="12" t="s">
        <v>2996</v>
      </c>
      <c r="C678" s="354">
        <v>44052477</v>
      </c>
      <c r="D678" s="12" t="s">
        <v>21</v>
      </c>
      <c r="E678" s="13" t="s">
        <v>860</v>
      </c>
      <c r="F678" s="12" t="s">
        <v>2997</v>
      </c>
      <c r="G678" s="12" t="s">
        <v>2998</v>
      </c>
      <c r="H678" s="12" t="s">
        <v>16</v>
      </c>
      <c r="I678" s="405">
        <v>44316</v>
      </c>
      <c r="J678" s="405">
        <v>44349</v>
      </c>
      <c r="K678" s="208" t="s">
        <v>2999</v>
      </c>
      <c r="L678" s="12">
        <v>965142583</v>
      </c>
      <c r="M678" s="13" t="s">
        <v>1367</v>
      </c>
      <c r="N678" s="12" t="s">
        <v>12</v>
      </c>
    </row>
    <row r="679" spans="1:14" ht="15" customHeight="1">
      <c r="A679" s="12" t="s">
        <v>7</v>
      </c>
      <c r="B679" s="12" t="s">
        <v>3000</v>
      </c>
      <c r="C679" s="354">
        <v>44090351</v>
      </c>
      <c r="D679" s="12" t="s">
        <v>15</v>
      </c>
      <c r="E679" s="13" t="s">
        <v>955</v>
      </c>
      <c r="F679" s="12" t="s">
        <v>3001</v>
      </c>
      <c r="G679" s="12" t="s">
        <v>3002</v>
      </c>
      <c r="H679" s="12" t="s">
        <v>16</v>
      </c>
      <c r="I679" s="405">
        <v>44315</v>
      </c>
      <c r="J679" s="405">
        <v>44349</v>
      </c>
      <c r="K679" s="208" t="s">
        <v>3003</v>
      </c>
      <c r="L679" s="12">
        <v>976038575</v>
      </c>
      <c r="M679" s="13" t="s">
        <v>2586</v>
      </c>
      <c r="N679" s="12" t="s">
        <v>12</v>
      </c>
    </row>
    <row r="680" spans="1:14" ht="15" customHeight="1">
      <c r="A680" s="12" t="s">
        <v>7</v>
      </c>
      <c r="B680" s="12" t="s">
        <v>3004</v>
      </c>
      <c r="C680" s="354">
        <v>22980215</v>
      </c>
      <c r="D680" s="12" t="s">
        <v>33</v>
      </c>
      <c r="E680" s="13" t="s">
        <v>547</v>
      </c>
      <c r="F680" s="12" t="s">
        <v>3005</v>
      </c>
      <c r="G680" s="12" t="s">
        <v>3006</v>
      </c>
      <c r="H680" s="12" t="s">
        <v>2481</v>
      </c>
      <c r="I680" s="405">
        <v>44322</v>
      </c>
      <c r="J680" s="405">
        <v>44349</v>
      </c>
      <c r="K680" s="208" t="s">
        <v>3007</v>
      </c>
      <c r="L680" s="12">
        <v>950433149</v>
      </c>
      <c r="M680" s="13" t="s">
        <v>1285</v>
      </c>
      <c r="N680" s="12" t="s">
        <v>12</v>
      </c>
    </row>
    <row r="681" spans="1:14" ht="15" customHeight="1">
      <c r="A681" s="12" t="s">
        <v>7</v>
      </c>
      <c r="B681" s="12" t="s">
        <v>3008</v>
      </c>
      <c r="C681" s="354">
        <v>42258230</v>
      </c>
      <c r="D681" s="12" t="s">
        <v>29</v>
      </c>
      <c r="E681" s="13" t="s">
        <v>2398</v>
      </c>
      <c r="F681" s="12" t="s">
        <v>3009</v>
      </c>
      <c r="G681" s="12" t="s">
        <v>3010</v>
      </c>
      <c r="H681" s="12" t="s">
        <v>16</v>
      </c>
      <c r="I681" s="405">
        <v>44321</v>
      </c>
      <c r="J681" s="405">
        <v>44349</v>
      </c>
      <c r="K681" s="208" t="s">
        <v>3011</v>
      </c>
      <c r="L681" s="12">
        <v>949498989</v>
      </c>
      <c r="M681" s="13" t="s">
        <v>1144</v>
      </c>
      <c r="N681" s="12" t="s">
        <v>12</v>
      </c>
    </row>
    <row r="682" spans="1:14" ht="15" customHeight="1">
      <c r="A682" s="12" t="s">
        <v>7</v>
      </c>
      <c r="B682" s="12" t="s">
        <v>3012</v>
      </c>
      <c r="C682" s="354">
        <v>48990319</v>
      </c>
      <c r="D682" s="12" t="s">
        <v>25</v>
      </c>
      <c r="E682" s="13" t="s">
        <v>65</v>
      </c>
      <c r="F682" s="12" t="s">
        <v>3013</v>
      </c>
      <c r="G682" s="12" t="s">
        <v>3014</v>
      </c>
      <c r="H682" s="12" t="s">
        <v>2481</v>
      </c>
      <c r="I682" s="405">
        <v>44326</v>
      </c>
      <c r="J682" s="405">
        <v>44349</v>
      </c>
      <c r="K682" s="208" t="s">
        <v>3015</v>
      </c>
      <c r="L682" s="12" t="s">
        <v>3016</v>
      </c>
      <c r="M682" s="13" t="s">
        <v>1580</v>
      </c>
      <c r="N682" s="12" t="s">
        <v>12</v>
      </c>
    </row>
    <row r="683" spans="1:14" ht="15" customHeight="1">
      <c r="A683" s="12" t="s">
        <v>7</v>
      </c>
      <c r="B683" s="12" t="s">
        <v>3017</v>
      </c>
      <c r="C683" s="354">
        <v>22505096</v>
      </c>
      <c r="D683" s="12" t="s">
        <v>29</v>
      </c>
      <c r="E683" s="13" t="s">
        <v>2315</v>
      </c>
      <c r="F683" s="12" t="s">
        <v>3018</v>
      </c>
      <c r="G683" s="12" t="s">
        <v>3019</v>
      </c>
      <c r="H683" s="12" t="s">
        <v>2481</v>
      </c>
      <c r="I683" s="405">
        <v>44320</v>
      </c>
      <c r="J683" s="405">
        <v>44349</v>
      </c>
      <c r="K683" s="208" t="s">
        <v>3020</v>
      </c>
      <c r="L683" s="12">
        <v>973846082</v>
      </c>
      <c r="M683" s="13" t="s">
        <v>1580</v>
      </c>
      <c r="N683" s="12" t="s">
        <v>12</v>
      </c>
    </row>
    <row r="684" spans="1:14" ht="15" customHeight="1">
      <c r="A684" s="12" t="s">
        <v>7</v>
      </c>
      <c r="B684" s="12" t="s">
        <v>3021</v>
      </c>
      <c r="C684" s="354">
        <v>20738032</v>
      </c>
      <c r="D684" s="12" t="s">
        <v>29</v>
      </c>
      <c r="E684" s="13" t="s">
        <v>1935</v>
      </c>
      <c r="F684" s="12" t="s">
        <v>3022</v>
      </c>
      <c r="G684" s="12" t="s">
        <v>3023</v>
      </c>
      <c r="H684" s="12" t="s">
        <v>16</v>
      </c>
      <c r="I684" s="405">
        <v>44328</v>
      </c>
      <c r="J684" s="405">
        <v>44350</v>
      </c>
      <c r="K684" s="208" t="s">
        <v>3024</v>
      </c>
      <c r="L684" s="12">
        <v>971025260</v>
      </c>
      <c r="M684" s="13" t="s">
        <v>2495</v>
      </c>
      <c r="N684" s="12" t="s">
        <v>12</v>
      </c>
    </row>
    <row r="685" spans="1:14" ht="15" customHeight="1">
      <c r="A685" s="12" t="s">
        <v>7</v>
      </c>
      <c r="B685" s="12" t="s">
        <v>3025</v>
      </c>
      <c r="C685" s="354">
        <v>46840582</v>
      </c>
      <c r="D685" s="12" t="s">
        <v>29</v>
      </c>
      <c r="E685" s="13" t="s">
        <v>1935</v>
      </c>
      <c r="F685" s="12" t="s">
        <v>3026</v>
      </c>
      <c r="G685" s="12" t="s">
        <v>3027</v>
      </c>
      <c r="H685" s="12" t="s">
        <v>16</v>
      </c>
      <c r="I685" s="405">
        <v>44330</v>
      </c>
      <c r="J685" s="405">
        <v>44350</v>
      </c>
      <c r="K685" s="208" t="s">
        <v>3028</v>
      </c>
      <c r="L685" s="12">
        <v>947708498</v>
      </c>
      <c r="M685" s="13" t="s">
        <v>2495</v>
      </c>
      <c r="N685" s="12" t="s">
        <v>12</v>
      </c>
    </row>
    <row r="686" spans="1:14" ht="15" customHeight="1">
      <c r="A686" s="12" t="s">
        <v>7</v>
      </c>
      <c r="B686" s="12" t="s">
        <v>3029</v>
      </c>
      <c r="C686" s="354">
        <v>20032646</v>
      </c>
      <c r="D686" s="12" t="s">
        <v>21</v>
      </c>
      <c r="E686" s="13" t="s">
        <v>950</v>
      </c>
      <c r="F686" s="12" t="s">
        <v>3030</v>
      </c>
      <c r="G686" s="12" t="s">
        <v>3031</v>
      </c>
      <c r="H686" s="12" t="s">
        <v>16</v>
      </c>
      <c r="I686" s="405">
        <v>44328</v>
      </c>
      <c r="J686" s="405">
        <v>44351</v>
      </c>
      <c r="K686" s="208" t="s">
        <v>3032</v>
      </c>
      <c r="L686" s="12">
        <v>996669319</v>
      </c>
      <c r="M686" s="13" t="s">
        <v>1159</v>
      </c>
      <c r="N686" s="12" t="s">
        <v>12</v>
      </c>
    </row>
    <row r="687" spans="1:14" ht="15" customHeight="1">
      <c r="A687" s="12" t="s">
        <v>7</v>
      </c>
      <c r="B687" s="12" t="s">
        <v>3033</v>
      </c>
      <c r="C687" s="354">
        <v>72146067</v>
      </c>
      <c r="D687" s="12" t="s">
        <v>29</v>
      </c>
      <c r="E687" s="13" t="s">
        <v>1935</v>
      </c>
      <c r="F687" s="12" t="s">
        <v>3034</v>
      </c>
      <c r="G687" s="12" t="s">
        <v>3035</v>
      </c>
      <c r="H687" s="12" t="s">
        <v>16</v>
      </c>
      <c r="I687" s="405">
        <v>44326</v>
      </c>
      <c r="J687" s="405">
        <v>44352</v>
      </c>
      <c r="K687" s="208" t="s">
        <v>3036</v>
      </c>
      <c r="L687" s="12">
        <v>963047695</v>
      </c>
      <c r="M687" s="13" t="s">
        <v>2495</v>
      </c>
      <c r="N687" s="12" t="s">
        <v>12</v>
      </c>
    </row>
    <row r="688" spans="1:14" ht="15" customHeight="1">
      <c r="A688" s="12" t="s">
        <v>7</v>
      </c>
      <c r="B688" s="12" t="s">
        <v>3037</v>
      </c>
      <c r="C688" s="354">
        <v>10407824321</v>
      </c>
      <c r="D688" s="12" t="s">
        <v>29</v>
      </c>
      <c r="E688" s="13" t="s">
        <v>2315</v>
      </c>
      <c r="F688" s="12" t="s">
        <v>3038</v>
      </c>
      <c r="G688" s="12" t="s">
        <v>3039</v>
      </c>
      <c r="H688" s="12" t="s">
        <v>2481</v>
      </c>
      <c r="I688" s="405">
        <v>44326</v>
      </c>
      <c r="J688" s="405">
        <v>44352</v>
      </c>
      <c r="K688" s="208" t="s">
        <v>3040</v>
      </c>
      <c r="L688" s="12">
        <v>958462389</v>
      </c>
      <c r="M688" s="13" t="s">
        <v>1285</v>
      </c>
      <c r="N688" s="12" t="s">
        <v>12</v>
      </c>
    </row>
    <row r="689" spans="1:14" ht="15" customHeight="1">
      <c r="A689" s="12" t="s">
        <v>7</v>
      </c>
      <c r="B689" s="12" t="s">
        <v>3041</v>
      </c>
      <c r="C689" s="354">
        <v>21275088</v>
      </c>
      <c r="D689" s="12" t="s">
        <v>25</v>
      </c>
      <c r="E689" s="13" t="s">
        <v>186</v>
      </c>
      <c r="F689" s="12" t="s">
        <v>3042</v>
      </c>
      <c r="G689" s="12" t="s">
        <v>3043</v>
      </c>
      <c r="H689" s="12" t="s">
        <v>2481</v>
      </c>
      <c r="I689" s="405">
        <v>44327</v>
      </c>
      <c r="J689" s="405">
        <v>44352</v>
      </c>
      <c r="K689" s="208" t="s">
        <v>3044</v>
      </c>
      <c r="L689" s="12">
        <v>910584319</v>
      </c>
      <c r="M689" s="13" t="s">
        <v>1285</v>
      </c>
      <c r="N689" s="12" t="s">
        <v>12</v>
      </c>
    </row>
    <row r="690" spans="1:14" ht="15" customHeight="1">
      <c r="A690" s="12" t="s">
        <v>20</v>
      </c>
      <c r="B690" s="12" t="s">
        <v>3045</v>
      </c>
      <c r="C690" s="354">
        <v>20573293518</v>
      </c>
      <c r="D690" s="12" t="s">
        <v>29</v>
      </c>
      <c r="E690" s="13" t="s">
        <v>2315</v>
      </c>
      <c r="F690" s="12" t="s">
        <v>3046</v>
      </c>
      <c r="G690" s="12" t="s">
        <v>3047</v>
      </c>
      <c r="H690" s="12" t="s">
        <v>2481</v>
      </c>
      <c r="I690" s="405">
        <v>44320</v>
      </c>
      <c r="J690" s="405">
        <v>44352</v>
      </c>
      <c r="K690" s="208" t="s">
        <v>3048</v>
      </c>
      <c r="L690" s="12">
        <v>994445019</v>
      </c>
      <c r="M690" s="13" t="s">
        <v>1580</v>
      </c>
      <c r="N690" s="12" t="s">
        <v>12</v>
      </c>
    </row>
    <row r="691" spans="1:14" ht="15" customHeight="1">
      <c r="A691" s="12" t="s">
        <v>7</v>
      </c>
      <c r="B691" s="12" t="s">
        <v>3033</v>
      </c>
      <c r="C691" s="354">
        <v>72146067</v>
      </c>
      <c r="D691" s="12" t="s">
        <v>29</v>
      </c>
      <c r="E691" s="13" t="s">
        <v>1935</v>
      </c>
      <c r="F691" s="12" t="s">
        <v>3034</v>
      </c>
      <c r="G691" s="12" t="s">
        <v>3035</v>
      </c>
      <c r="H691" s="12" t="s">
        <v>16</v>
      </c>
      <c r="I691" s="405">
        <v>44326</v>
      </c>
      <c r="J691" s="405">
        <v>44352</v>
      </c>
      <c r="K691" s="208" t="s">
        <v>3036</v>
      </c>
      <c r="L691" s="12">
        <v>963047695</v>
      </c>
      <c r="M691" s="13" t="s">
        <v>2495</v>
      </c>
      <c r="N691" s="12" t="s">
        <v>12</v>
      </c>
    </row>
    <row r="692" spans="1:14" ht="15" customHeight="1">
      <c r="A692" s="12" t="s">
        <v>7</v>
      </c>
      <c r="B692" s="12" t="s">
        <v>3049</v>
      </c>
      <c r="C692" s="354">
        <v>41341216</v>
      </c>
      <c r="D692" s="12" t="s">
        <v>29</v>
      </c>
      <c r="E692" s="13" t="s">
        <v>1935</v>
      </c>
      <c r="F692" s="12" t="s">
        <v>3050</v>
      </c>
      <c r="G692" s="12" t="s">
        <v>3051</v>
      </c>
      <c r="H692" s="12" t="s">
        <v>16</v>
      </c>
      <c r="I692" s="405">
        <v>44316</v>
      </c>
      <c r="J692" s="405">
        <v>44355</v>
      </c>
      <c r="K692" s="208" t="s">
        <v>3052</v>
      </c>
      <c r="L692" s="12">
        <v>940431210</v>
      </c>
      <c r="M692" s="13" t="s">
        <v>1134</v>
      </c>
      <c r="N692" s="12" t="s">
        <v>12</v>
      </c>
    </row>
    <row r="693" spans="1:14" ht="15" customHeight="1">
      <c r="A693" s="12" t="s">
        <v>7</v>
      </c>
      <c r="B693" s="12" t="s">
        <v>3053</v>
      </c>
      <c r="C693" s="354" t="s">
        <v>3054</v>
      </c>
      <c r="D693" s="12" t="s">
        <v>15</v>
      </c>
      <c r="E693" s="13" t="s">
        <v>946</v>
      </c>
      <c r="F693" s="12" t="s">
        <v>3055</v>
      </c>
      <c r="G693" s="12" t="s">
        <v>3056</v>
      </c>
      <c r="H693" s="12" t="s">
        <v>16</v>
      </c>
      <c r="I693" s="405">
        <v>44316</v>
      </c>
      <c r="J693" s="405">
        <v>44355</v>
      </c>
      <c r="K693" s="208" t="s">
        <v>3057</v>
      </c>
      <c r="L693" s="12">
        <v>965352429</v>
      </c>
      <c r="M693" s="13" t="s">
        <v>2586</v>
      </c>
      <c r="N693" s="12" t="s">
        <v>12</v>
      </c>
    </row>
    <row r="694" spans="1:14" ht="15" customHeight="1">
      <c r="A694" s="12" t="s">
        <v>7</v>
      </c>
      <c r="B694" s="12" t="s">
        <v>3041</v>
      </c>
      <c r="C694" s="354">
        <v>21275088</v>
      </c>
      <c r="D694" s="12" t="s">
        <v>25</v>
      </c>
      <c r="E694" s="13" t="s">
        <v>186</v>
      </c>
      <c r="F694" s="12" t="s">
        <v>3042</v>
      </c>
      <c r="G694" s="12" t="s">
        <v>3043</v>
      </c>
      <c r="H694" s="12" t="s">
        <v>2481</v>
      </c>
      <c r="I694" s="405">
        <v>44327</v>
      </c>
      <c r="J694" s="405">
        <v>44355</v>
      </c>
      <c r="K694" s="208" t="s">
        <v>3044</v>
      </c>
      <c r="L694" s="12">
        <v>910584319</v>
      </c>
      <c r="M694" s="13" t="s">
        <v>1285</v>
      </c>
      <c r="N694" s="12" t="s">
        <v>12</v>
      </c>
    </row>
    <row r="695" spans="1:14" ht="15" customHeight="1">
      <c r="A695" s="12" t="s">
        <v>7</v>
      </c>
      <c r="B695" s="12" t="s">
        <v>3058</v>
      </c>
      <c r="C695" s="354">
        <v>23272299</v>
      </c>
      <c r="D695" s="12" t="s">
        <v>15</v>
      </c>
      <c r="E695" s="13" t="s">
        <v>955</v>
      </c>
      <c r="F695" s="12" t="s">
        <v>3059</v>
      </c>
      <c r="G695" s="12" t="s">
        <v>3060</v>
      </c>
      <c r="H695" s="12" t="s">
        <v>16</v>
      </c>
      <c r="I695" s="405">
        <v>44329</v>
      </c>
      <c r="J695" s="405">
        <v>44355</v>
      </c>
      <c r="K695" s="208" t="s">
        <v>3061</v>
      </c>
      <c r="L695" s="12">
        <v>991257367</v>
      </c>
      <c r="M695" s="13" t="s">
        <v>1173</v>
      </c>
      <c r="N695" s="12" t="s">
        <v>12</v>
      </c>
    </row>
    <row r="696" spans="1:14" ht="15" customHeight="1">
      <c r="A696" s="12" t="s">
        <v>7</v>
      </c>
      <c r="B696" s="12" t="s">
        <v>3062</v>
      </c>
      <c r="C696" s="354">
        <v>76801047</v>
      </c>
      <c r="D696" s="12" t="s">
        <v>29</v>
      </c>
      <c r="E696" s="13" t="s">
        <v>1935</v>
      </c>
      <c r="F696" s="12" t="s">
        <v>3063</v>
      </c>
      <c r="G696" s="12" t="s">
        <v>3064</v>
      </c>
      <c r="H696" s="12" t="s">
        <v>16</v>
      </c>
      <c r="I696" s="405">
        <v>44328</v>
      </c>
      <c r="J696" s="405">
        <v>44356</v>
      </c>
      <c r="K696" s="208" t="s">
        <v>3065</v>
      </c>
      <c r="L696" s="12">
        <v>994687986</v>
      </c>
      <c r="M696" s="13" t="s">
        <v>1164</v>
      </c>
      <c r="N696" s="12" t="s">
        <v>12</v>
      </c>
    </row>
    <row r="697" spans="1:14" ht="15" customHeight="1">
      <c r="A697" s="12" t="s">
        <v>7</v>
      </c>
      <c r="B697" s="12" t="s">
        <v>3066</v>
      </c>
      <c r="C697" s="354">
        <v>23683261</v>
      </c>
      <c r="D697" s="12" t="s">
        <v>29</v>
      </c>
      <c r="E697" s="13" t="s">
        <v>552</v>
      </c>
      <c r="F697" s="12" t="s">
        <v>3067</v>
      </c>
      <c r="G697" s="12" t="s">
        <v>3068</v>
      </c>
      <c r="H697" s="12" t="s">
        <v>16</v>
      </c>
      <c r="I697" s="405">
        <v>44327</v>
      </c>
      <c r="J697" s="405">
        <v>44356</v>
      </c>
      <c r="K697" s="208" t="s">
        <v>3069</v>
      </c>
      <c r="L697" s="12">
        <v>950032678</v>
      </c>
      <c r="M697" s="13" t="s">
        <v>1212</v>
      </c>
      <c r="N697" s="12" t="s">
        <v>12</v>
      </c>
    </row>
    <row r="698" spans="1:14" ht="15" customHeight="1">
      <c r="A698" s="12" t="s">
        <v>7</v>
      </c>
      <c r="B698" s="12" t="s">
        <v>3070</v>
      </c>
      <c r="C698" s="354">
        <v>20604930554</v>
      </c>
      <c r="D698" s="12" t="s">
        <v>8</v>
      </c>
      <c r="E698" s="13" t="s">
        <v>2517</v>
      </c>
      <c r="F698" s="12" t="s">
        <v>3071</v>
      </c>
      <c r="G698" s="12" t="s">
        <v>3072</v>
      </c>
      <c r="H698" s="12" t="s">
        <v>16</v>
      </c>
      <c r="I698" s="405">
        <v>44326</v>
      </c>
      <c r="J698" s="405">
        <v>44357</v>
      </c>
      <c r="K698" s="208" t="s">
        <v>3073</v>
      </c>
      <c r="L698" s="12">
        <v>945909195</v>
      </c>
      <c r="M698" s="13" t="s">
        <v>1159</v>
      </c>
      <c r="N698" s="12" t="s">
        <v>12</v>
      </c>
    </row>
    <row r="699" spans="1:14" ht="15" customHeight="1">
      <c r="A699" s="12" t="s">
        <v>7</v>
      </c>
      <c r="B699" s="12" t="s">
        <v>3074</v>
      </c>
      <c r="C699" s="354">
        <v>44778954</v>
      </c>
      <c r="D699" s="12" t="s">
        <v>29</v>
      </c>
      <c r="E699" s="13" t="s">
        <v>1935</v>
      </c>
      <c r="F699" s="12" t="s">
        <v>3075</v>
      </c>
      <c r="G699" s="12" t="s">
        <v>3076</v>
      </c>
      <c r="H699" s="12" t="s">
        <v>16</v>
      </c>
      <c r="I699" s="405">
        <v>44335</v>
      </c>
      <c r="J699" s="405">
        <v>44358</v>
      </c>
      <c r="K699" s="208" t="s">
        <v>3077</v>
      </c>
      <c r="L699" s="12">
        <v>994650786</v>
      </c>
      <c r="M699" s="13" t="s">
        <v>1164</v>
      </c>
      <c r="N699" s="12" t="s">
        <v>12</v>
      </c>
    </row>
    <row r="700" spans="1:14" ht="15" customHeight="1">
      <c r="A700" s="12" t="s">
        <v>7</v>
      </c>
      <c r="B700" s="12" t="s">
        <v>3078</v>
      </c>
      <c r="C700" s="354">
        <v>76783204</v>
      </c>
      <c r="D700" s="12" t="s">
        <v>29</v>
      </c>
      <c r="E700" s="13" t="s">
        <v>1935</v>
      </c>
      <c r="F700" s="12" t="s">
        <v>3079</v>
      </c>
      <c r="G700" s="12" t="s">
        <v>3080</v>
      </c>
      <c r="H700" s="12" t="s">
        <v>2481</v>
      </c>
      <c r="I700" s="405">
        <v>44330</v>
      </c>
      <c r="J700" s="405">
        <v>44358</v>
      </c>
      <c r="K700" s="208" t="s">
        <v>3081</v>
      </c>
      <c r="L700" s="12">
        <v>914381876</v>
      </c>
      <c r="M700" s="13" t="s">
        <v>1285</v>
      </c>
      <c r="N700" s="12" t="s">
        <v>12</v>
      </c>
    </row>
    <row r="701" spans="1:14" ht="15" customHeight="1">
      <c r="A701" s="12" t="s">
        <v>7</v>
      </c>
      <c r="B701" s="12" t="s">
        <v>3082</v>
      </c>
      <c r="C701" s="354">
        <v>71981546</v>
      </c>
      <c r="D701" s="12" t="s">
        <v>25</v>
      </c>
      <c r="E701" s="13" t="s">
        <v>65</v>
      </c>
      <c r="F701" s="12" t="s">
        <v>3083</v>
      </c>
      <c r="G701" s="12" t="s">
        <v>3084</v>
      </c>
      <c r="H701" s="12" t="s">
        <v>2481</v>
      </c>
      <c r="I701" s="405">
        <v>44340</v>
      </c>
      <c r="J701" s="405">
        <v>44358</v>
      </c>
      <c r="K701" s="208" t="s">
        <v>3085</v>
      </c>
      <c r="L701" s="12">
        <v>920331617</v>
      </c>
      <c r="M701" s="13" t="s">
        <v>1285</v>
      </c>
      <c r="N701" s="12" t="s">
        <v>12</v>
      </c>
    </row>
    <row r="702" spans="1:14" ht="15" customHeight="1">
      <c r="A702" s="12" t="s">
        <v>7</v>
      </c>
      <c r="B702" s="12" t="s">
        <v>3086</v>
      </c>
      <c r="C702" s="354">
        <v>20037530</v>
      </c>
      <c r="D702" s="12" t="s">
        <v>27</v>
      </c>
      <c r="E702" s="13" t="s">
        <v>3087</v>
      </c>
      <c r="F702" s="12" t="s">
        <v>3088</v>
      </c>
      <c r="G702" s="12" t="s">
        <v>3089</v>
      </c>
      <c r="H702" s="12" t="s">
        <v>16</v>
      </c>
      <c r="I702" s="405">
        <v>44328</v>
      </c>
      <c r="J702" s="405">
        <v>44359</v>
      </c>
      <c r="K702" s="208" t="s">
        <v>3090</v>
      </c>
      <c r="L702" s="12">
        <v>992291763</v>
      </c>
      <c r="M702" s="13" t="s">
        <v>1144</v>
      </c>
      <c r="N702" s="12" t="s">
        <v>12</v>
      </c>
    </row>
    <row r="703" spans="1:14" ht="15" customHeight="1">
      <c r="A703" s="12" t="s">
        <v>7</v>
      </c>
      <c r="B703" s="12" t="s">
        <v>3091</v>
      </c>
      <c r="C703" s="354">
        <v>44620634</v>
      </c>
      <c r="D703" s="12" t="s">
        <v>33</v>
      </c>
      <c r="E703" s="13" t="s">
        <v>88</v>
      </c>
      <c r="F703" s="12" t="s">
        <v>3092</v>
      </c>
      <c r="G703" s="12" t="s">
        <v>3093</v>
      </c>
      <c r="H703" s="12" t="s">
        <v>16</v>
      </c>
      <c r="I703" s="405">
        <v>44330</v>
      </c>
      <c r="J703" s="405">
        <v>44359</v>
      </c>
      <c r="K703" s="208" t="s">
        <v>3094</v>
      </c>
      <c r="L703" s="12">
        <v>951948990</v>
      </c>
      <c r="M703" s="13" t="s">
        <v>1164</v>
      </c>
      <c r="N703" s="12" t="s">
        <v>12</v>
      </c>
    </row>
    <row r="704" spans="1:14" ht="15" customHeight="1">
      <c r="A704" s="12" t="s">
        <v>7</v>
      </c>
      <c r="B704" s="12" t="s">
        <v>3095</v>
      </c>
      <c r="C704" s="354">
        <v>41405160</v>
      </c>
      <c r="D704" s="12" t="s">
        <v>29</v>
      </c>
      <c r="E704" s="13" t="s">
        <v>97</v>
      </c>
      <c r="F704" s="12" t="s">
        <v>3096</v>
      </c>
      <c r="G704" s="12" t="s">
        <v>3097</v>
      </c>
      <c r="H704" s="12" t="s">
        <v>16</v>
      </c>
      <c r="I704" s="405">
        <v>44333</v>
      </c>
      <c r="J704" s="405">
        <v>44359</v>
      </c>
      <c r="K704" s="208" t="s">
        <v>3098</v>
      </c>
      <c r="L704" s="12">
        <v>980525882</v>
      </c>
      <c r="M704" s="13" t="s">
        <v>1164</v>
      </c>
      <c r="N704" s="12" t="s">
        <v>12</v>
      </c>
    </row>
    <row r="705" spans="1:14" ht="15" customHeight="1">
      <c r="A705" s="12" t="s">
        <v>7</v>
      </c>
      <c r="B705" s="12" t="s">
        <v>3099</v>
      </c>
      <c r="C705" s="354">
        <v>70107563</v>
      </c>
      <c r="D705" s="12" t="s">
        <v>33</v>
      </c>
      <c r="E705" s="13" t="s">
        <v>547</v>
      </c>
      <c r="F705" s="12" t="s">
        <v>3100</v>
      </c>
      <c r="G705" s="12" t="s">
        <v>3101</v>
      </c>
      <c r="H705" s="12" t="s">
        <v>16</v>
      </c>
      <c r="I705" s="405">
        <v>44333</v>
      </c>
      <c r="J705" s="405">
        <v>44359</v>
      </c>
      <c r="K705" s="208" t="s">
        <v>3102</v>
      </c>
      <c r="L705" s="12">
        <v>929637493</v>
      </c>
      <c r="M705" s="13" t="s">
        <v>1164</v>
      </c>
      <c r="N705" s="12" t="s">
        <v>12</v>
      </c>
    </row>
    <row r="706" spans="1:14" ht="15" customHeight="1">
      <c r="A706" s="12" t="s">
        <v>20</v>
      </c>
      <c r="B706" s="12" t="s">
        <v>3103</v>
      </c>
      <c r="C706" s="354">
        <v>20541501135</v>
      </c>
      <c r="D706" s="12" t="s">
        <v>8</v>
      </c>
      <c r="E706" s="13" t="s">
        <v>148</v>
      </c>
      <c r="F706" s="12" t="s">
        <v>3104</v>
      </c>
      <c r="G706" s="12" t="s">
        <v>3105</v>
      </c>
      <c r="H706" s="12" t="s">
        <v>16</v>
      </c>
      <c r="I706" s="405">
        <v>44334</v>
      </c>
      <c r="J706" s="405">
        <v>44359</v>
      </c>
      <c r="K706" s="208" t="s">
        <v>3106</v>
      </c>
      <c r="L706" s="12">
        <v>964102133</v>
      </c>
      <c r="M706" s="13" t="s">
        <v>2586</v>
      </c>
      <c r="N706" s="12" t="s">
        <v>12</v>
      </c>
    </row>
    <row r="707" spans="1:14" ht="15" customHeight="1">
      <c r="A707" s="12" t="s">
        <v>20</v>
      </c>
      <c r="B707" s="12" t="s">
        <v>3107</v>
      </c>
      <c r="C707" s="354">
        <v>20600841328</v>
      </c>
      <c r="D707" s="12" t="s">
        <v>25</v>
      </c>
      <c r="E707" s="13" t="s">
        <v>65</v>
      </c>
      <c r="F707" s="12" t="s">
        <v>3108</v>
      </c>
      <c r="G707" s="12" t="s">
        <v>3109</v>
      </c>
      <c r="H707" s="12" t="s">
        <v>16</v>
      </c>
      <c r="I707" s="405">
        <v>44331</v>
      </c>
      <c r="J707" s="405">
        <v>44359</v>
      </c>
      <c r="K707" s="208" t="s">
        <v>3110</v>
      </c>
      <c r="L707" s="12">
        <v>964993025</v>
      </c>
      <c r="M707" s="13" t="s">
        <v>2495</v>
      </c>
      <c r="N707" s="12" t="s">
        <v>12</v>
      </c>
    </row>
    <row r="708" spans="1:14" ht="15" customHeight="1">
      <c r="A708" s="12" t="s">
        <v>7</v>
      </c>
      <c r="B708" s="12" t="s">
        <v>3111</v>
      </c>
      <c r="C708" s="354">
        <v>71233436</v>
      </c>
      <c r="D708" s="12" t="s">
        <v>25</v>
      </c>
      <c r="E708" s="13" t="s">
        <v>2726</v>
      </c>
      <c r="F708" s="12" t="s">
        <v>3112</v>
      </c>
      <c r="G708" s="12" t="s">
        <v>3113</v>
      </c>
      <c r="H708" s="12" t="s">
        <v>16</v>
      </c>
      <c r="I708" s="405">
        <v>44336</v>
      </c>
      <c r="J708" s="405">
        <v>44362</v>
      </c>
      <c r="K708" s="208" t="s">
        <v>3114</v>
      </c>
      <c r="L708" s="12">
        <v>968005294</v>
      </c>
      <c r="M708" s="13" t="s">
        <v>2495</v>
      </c>
      <c r="N708" s="12" t="s">
        <v>12</v>
      </c>
    </row>
    <row r="709" spans="1:14" ht="15" customHeight="1">
      <c r="A709" s="12" t="s">
        <v>7</v>
      </c>
      <c r="B709" s="12" t="s">
        <v>3115</v>
      </c>
      <c r="C709" s="354">
        <v>20104353</v>
      </c>
      <c r="D709" s="12" t="s">
        <v>29</v>
      </c>
      <c r="E709" s="13" t="s">
        <v>97</v>
      </c>
      <c r="F709" s="12" t="s">
        <v>3116</v>
      </c>
      <c r="G709" s="12" t="s">
        <v>3117</v>
      </c>
      <c r="H709" s="12" t="s">
        <v>16</v>
      </c>
      <c r="I709" s="405">
        <v>44335</v>
      </c>
      <c r="J709" s="405">
        <v>44362</v>
      </c>
      <c r="K709" s="208" t="s">
        <v>3118</v>
      </c>
      <c r="L709" s="12">
        <v>935992005</v>
      </c>
      <c r="M709" s="13" t="s">
        <v>1134</v>
      </c>
      <c r="N709" s="12" t="s">
        <v>12</v>
      </c>
    </row>
    <row r="710" spans="1:14" ht="15" customHeight="1">
      <c r="A710" s="12" t="s">
        <v>7</v>
      </c>
      <c r="B710" s="12" t="s">
        <v>3119</v>
      </c>
      <c r="C710" s="354">
        <v>41916716</v>
      </c>
      <c r="D710" s="12" t="s">
        <v>29</v>
      </c>
      <c r="E710" s="13" t="s">
        <v>552</v>
      </c>
      <c r="F710" s="12" t="s">
        <v>3120</v>
      </c>
      <c r="G710" s="12" t="s">
        <v>3121</v>
      </c>
      <c r="H710" s="12" t="s">
        <v>16</v>
      </c>
      <c r="I710" s="405">
        <v>44334</v>
      </c>
      <c r="J710" s="405">
        <v>44362</v>
      </c>
      <c r="K710" s="208" t="s">
        <v>3122</v>
      </c>
      <c r="L710" s="12">
        <v>964595989</v>
      </c>
      <c r="M710" s="13" t="s">
        <v>1212</v>
      </c>
      <c r="N710" s="12" t="s">
        <v>12</v>
      </c>
    </row>
    <row r="711" spans="1:14" ht="15" customHeight="1">
      <c r="A711" s="12" t="s">
        <v>7</v>
      </c>
      <c r="B711" s="12" t="s">
        <v>3123</v>
      </c>
      <c r="C711" s="354">
        <v>44443235</v>
      </c>
      <c r="D711" s="12" t="s">
        <v>8</v>
      </c>
      <c r="E711" s="13" t="s">
        <v>2517</v>
      </c>
      <c r="F711" s="12" t="s">
        <v>3124</v>
      </c>
      <c r="G711" s="12" t="s">
        <v>3125</v>
      </c>
      <c r="H711" s="12" t="s">
        <v>16</v>
      </c>
      <c r="I711" s="405">
        <v>44335</v>
      </c>
      <c r="J711" s="405">
        <v>44362</v>
      </c>
      <c r="K711" s="208" t="s">
        <v>3126</v>
      </c>
      <c r="L711" s="12">
        <v>990503244</v>
      </c>
      <c r="M711" s="13" t="s">
        <v>2586</v>
      </c>
      <c r="N711" s="12" t="s">
        <v>12</v>
      </c>
    </row>
    <row r="712" spans="1:14" ht="15" customHeight="1">
      <c r="A712" s="12" t="s">
        <v>7</v>
      </c>
      <c r="B712" s="12" t="s">
        <v>3127</v>
      </c>
      <c r="C712" s="354">
        <v>21122203</v>
      </c>
      <c r="D712" s="12" t="s">
        <v>8</v>
      </c>
      <c r="E712" s="13" t="s">
        <v>3128</v>
      </c>
      <c r="F712" s="12" t="s">
        <v>3129</v>
      </c>
      <c r="G712" s="12" t="s">
        <v>3130</v>
      </c>
      <c r="H712" s="12" t="s">
        <v>16</v>
      </c>
      <c r="I712" s="405">
        <v>44330</v>
      </c>
      <c r="J712" s="405">
        <v>44362</v>
      </c>
      <c r="K712" s="208" t="s">
        <v>3131</v>
      </c>
      <c r="L712" s="12">
        <v>964588962</v>
      </c>
      <c r="M712" s="13" t="s">
        <v>1159</v>
      </c>
      <c r="N712" s="12" t="s">
        <v>12</v>
      </c>
    </row>
    <row r="713" spans="1:14" ht="15" customHeight="1">
      <c r="A713" s="12" t="s">
        <v>7</v>
      </c>
      <c r="B713" s="12" t="s">
        <v>3132</v>
      </c>
      <c r="C713" s="354">
        <v>43690993</v>
      </c>
      <c r="D713" s="12" t="s">
        <v>29</v>
      </c>
      <c r="E713" s="13" t="s">
        <v>2315</v>
      </c>
      <c r="F713" s="12" t="s">
        <v>3133</v>
      </c>
      <c r="G713" s="12" t="s">
        <v>3134</v>
      </c>
      <c r="H713" s="12" t="s">
        <v>16</v>
      </c>
      <c r="I713" s="405">
        <v>44324</v>
      </c>
      <c r="J713" s="405">
        <v>44362</v>
      </c>
      <c r="K713" s="208" t="s">
        <v>3135</v>
      </c>
      <c r="L713" s="12">
        <v>966601341</v>
      </c>
      <c r="M713" s="13" t="s">
        <v>1144</v>
      </c>
      <c r="N713" s="12" t="s">
        <v>12</v>
      </c>
    </row>
    <row r="714" spans="1:14" ht="15" customHeight="1">
      <c r="A714" s="12" t="s">
        <v>7</v>
      </c>
      <c r="B714" s="12" t="s">
        <v>3136</v>
      </c>
      <c r="C714" s="354">
        <v>70003472</v>
      </c>
      <c r="D714" s="12" t="s">
        <v>8</v>
      </c>
      <c r="E714" s="13" t="s">
        <v>2517</v>
      </c>
      <c r="F714" s="12" t="s">
        <v>3137</v>
      </c>
      <c r="G714" s="12" t="s">
        <v>3138</v>
      </c>
      <c r="H714" s="12" t="s">
        <v>16</v>
      </c>
      <c r="I714" s="405">
        <v>44335</v>
      </c>
      <c r="J714" s="405">
        <v>44362</v>
      </c>
      <c r="K714" s="208" t="s">
        <v>3139</v>
      </c>
      <c r="L714" s="12">
        <v>954072144</v>
      </c>
      <c r="M714" s="13" t="s">
        <v>1367</v>
      </c>
      <c r="N714" s="12" t="s">
        <v>12</v>
      </c>
    </row>
    <row r="715" spans="1:14" ht="15" customHeight="1">
      <c r="A715" s="12" t="s">
        <v>7</v>
      </c>
      <c r="B715" s="12" t="s">
        <v>3140</v>
      </c>
      <c r="C715" s="354">
        <v>40048873</v>
      </c>
      <c r="D715" s="12" t="s">
        <v>25</v>
      </c>
      <c r="E715" s="13" t="s">
        <v>65</v>
      </c>
      <c r="F715" s="12" t="s">
        <v>3141</v>
      </c>
      <c r="G715" s="12" t="s">
        <v>3142</v>
      </c>
      <c r="H715" s="12" t="s">
        <v>16</v>
      </c>
      <c r="I715" s="405">
        <v>44338</v>
      </c>
      <c r="J715" s="405">
        <v>44362</v>
      </c>
      <c r="K715" s="208" t="s">
        <v>3143</v>
      </c>
      <c r="L715" s="12">
        <v>975416632</v>
      </c>
      <c r="M715" s="13" t="s">
        <v>1134</v>
      </c>
      <c r="N715" s="12" t="s">
        <v>12</v>
      </c>
    </row>
    <row r="716" spans="1:14" ht="15" customHeight="1">
      <c r="A716" s="12" t="s">
        <v>7</v>
      </c>
      <c r="B716" s="12" t="s">
        <v>3144</v>
      </c>
      <c r="C716" s="354">
        <v>20434471</v>
      </c>
      <c r="D716" s="12" t="s">
        <v>33</v>
      </c>
      <c r="E716" s="13" t="s">
        <v>88</v>
      </c>
      <c r="F716" s="12" t="s">
        <v>3145</v>
      </c>
      <c r="G716" s="12" t="s">
        <v>3146</v>
      </c>
      <c r="H716" s="12" t="s">
        <v>16</v>
      </c>
      <c r="I716" s="405">
        <v>44340</v>
      </c>
      <c r="J716" s="405">
        <v>44362</v>
      </c>
      <c r="K716" s="208" t="s">
        <v>3147</v>
      </c>
      <c r="L716" s="12">
        <v>992041393</v>
      </c>
      <c r="M716" s="13" t="s">
        <v>1134</v>
      </c>
      <c r="N716" s="12" t="s">
        <v>12</v>
      </c>
    </row>
    <row r="717" spans="1:14" ht="15" customHeight="1">
      <c r="A717" s="12" t="s">
        <v>7</v>
      </c>
      <c r="B717" s="12" t="s">
        <v>3148</v>
      </c>
      <c r="C717" s="354">
        <v>45453855</v>
      </c>
      <c r="D717" s="12" t="s">
        <v>29</v>
      </c>
      <c r="E717" s="13" t="s">
        <v>1935</v>
      </c>
      <c r="F717" s="12" t="s">
        <v>3149</v>
      </c>
      <c r="G717" s="12" t="s">
        <v>3150</v>
      </c>
      <c r="H717" s="12" t="s">
        <v>16</v>
      </c>
      <c r="I717" s="405">
        <v>44335</v>
      </c>
      <c r="J717" s="405">
        <v>44362</v>
      </c>
      <c r="K717" s="208" t="s">
        <v>3151</v>
      </c>
      <c r="L717" s="12">
        <v>977539594</v>
      </c>
      <c r="M717" s="13" t="s">
        <v>2495</v>
      </c>
      <c r="N717" s="12" t="s">
        <v>12</v>
      </c>
    </row>
    <row r="718" spans="1:14" ht="15" customHeight="1">
      <c r="A718" s="12" t="s">
        <v>7</v>
      </c>
      <c r="B718" s="12" t="s">
        <v>3152</v>
      </c>
      <c r="C718" s="354">
        <v>20424581</v>
      </c>
      <c r="D718" s="12" t="s">
        <v>8</v>
      </c>
      <c r="E718" s="13" t="s">
        <v>2517</v>
      </c>
      <c r="F718" s="12" t="s">
        <v>3153</v>
      </c>
      <c r="G718" s="12" t="s">
        <v>3154</v>
      </c>
      <c r="H718" s="12" t="s">
        <v>16</v>
      </c>
      <c r="I718" s="405">
        <v>44331</v>
      </c>
      <c r="J718" s="405">
        <v>44362</v>
      </c>
      <c r="K718" s="208" t="s">
        <v>3155</v>
      </c>
      <c r="L718" s="12">
        <v>999544971</v>
      </c>
      <c r="M718" s="13" t="s">
        <v>1173</v>
      </c>
      <c r="N718" s="12" t="s">
        <v>12</v>
      </c>
    </row>
    <row r="719" spans="1:14" ht="15" customHeight="1">
      <c r="A719" s="12" t="s">
        <v>7</v>
      </c>
      <c r="B719" s="12" t="s">
        <v>3156</v>
      </c>
      <c r="C719" s="354">
        <v>47001379</v>
      </c>
      <c r="D719" s="12" t="s">
        <v>29</v>
      </c>
      <c r="E719" s="13" t="s">
        <v>71</v>
      </c>
      <c r="F719" s="12" t="s">
        <v>3157</v>
      </c>
      <c r="G719" s="12" t="s">
        <v>3158</v>
      </c>
      <c r="H719" s="12" t="s">
        <v>16</v>
      </c>
      <c r="I719" s="405">
        <v>44334</v>
      </c>
      <c r="J719" s="405">
        <v>44362</v>
      </c>
      <c r="K719" s="208" t="s">
        <v>3159</v>
      </c>
      <c r="L719" s="12">
        <v>999677619</v>
      </c>
      <c r="M719" s="13" t="s">
        <v>1134</v>
      </c>
      <c r="N719" s="12" t="s">
        <v>12</v>
      </c>
    </row>
    <row r="720" spans="1:14" ht="15" customHeight="1">
      <c r="A720" s="12" t="s">
        <v>7</v>
      </c>
      <c r="B720" s="12" t="s">
        <v>3160</v>
      </c>
      <c r="C720" s="354" t="s">
        <v>3161</v>
      </c>
      <c r="D720" s="12" t="s">
        <v>33</v>
      </c>
      <c r="E720" s="13" t="s">
        <v>179</v>
      </c>
      <c r="F720" s="12" t="s">
        <v>3162</v>
      </c>
      <c r="G720" s="12" t="s">
        <v>3163</v>
      </c>
      <c r="H720" s="12" t="s">
        <v>2481</v>
      </c>
      <c r="I720" s="405">
        <v>44340</v>
      </c>
      <c r="J720" s="405">
        <v>44362</v>
      </c>
      <c r="K720" s="208" t="s">
        <v>3164</v>
      </c>
      <c r="L720" s="12">
        <v>918258831</v>
      </c>
      <c r="M720" s="13" t="s">
        <v>1285</v>
      </c>
      <c r="N720" s="12" t="s">
        <v>12</v>
      </c>
    </row>
    <row r="721" spans="1:14" ht="15" customHeight="1">
      <c r="A721" s="12" t="s">
        <v>7</v>
      </c>
      <c r="B721" s="12" t="s">
        <v>3165</v>
      </c>
      <c r="C721" s="354">
        <v>20077661</v>
      </c>
      <c r="D721" s="12" t="s">
        <v>25</v>
      </c>
      <c r="E721" s="13" t="s">
        <v>65</v>
      </c>
      <c r="F721" s="12" t="s">
        <v>3166</v>
      </c>
      <c r="G721" s="12" t="s">
        <v>3167</v>
      </c>
      <c r="H721" s="12" t="s">
        <v>16</v>
      </c>
      <c r="I721" s="405">
        <v>44340</v>
      </c>
      <c r="J721" s="405">
        <v>44363</v>
      </c>
      <c r="K721" s="208" t="s">
        <v>3168</v>
      </c>
      <c r="L721" s="12">
        <v>964587283</v>
      </c>
      <c r="M721" s="13" t="s">
        <v>1212</v>
      </c>
      <c r="N721" s="12" t="s">
        <v>12</v>
      </c>
    </row>
    <row r="722" spans="1:14" ht="15" customHeight="1">
      <c r="A722" s="12" t="s">
        <v>20</v>
      </c>
      <c r="B722" s="12" t="s">
        <v>3169</v>
      </c>
      <c r="C722" s="354">
        <v>20287811994</v>
      </c>
      <c r="D722" s="12" t="s">
        <v>33</v>
      </c>
      <c r="E722" s="13" t="s">
        <v>179</v>
      </c>
      <c r="F722" s="12" t="s">
        <v>3170</v>
      </c>
      <c r="G722" s="12" t="s">
        <v>3171</v>
      </c>
      <c r="H722" s="12" t="s">
        <v>16</v>
      </c>
      <c r="I722" s="405">
        <v>44336</v>
      </c>
      <c r="J722" s="405">
        <v>44363</v>
      </c>
      <c r="K722" s="208" t="s">
        <v>3172</v>
      </c>
      <c r="L722" s="12">
        <v>984002461</v>
      </c>
      <c r="M722" s="13" t="s">
        <v>1134</v>
      </c>
      <c r="N722" s="12" t="s">
        <v>12</v>
      </c>
    </row>
    <row r="723" spans="1:14" ht="15" customHeight="1">
      <c r="A723" s="12" t="s">
        <v>7</v>
      </c>
      <c r="B723" s="12" t="s">
        <v>3173</v>
      </c>
      <c r="C723" s="354">
        <v>76405449</v>
      </c>
      <c r="D723" s="12" t="s">
        <v>8</v>
      </c>
      <c r="E723" s="13" t="s">
        <v>3128</v>
      </c>
      <c r="F723" s="12" t="s">
        <v>3174</v>
      </c>
      <c r="G723" s="12" t="s">
        <v>3175</v>
      </c>
      <c r="H723" s="12" t="s">
        <v>16</v>
      </c>
      <c r="I723" s="405">
        <v>44330</v>
      </c>
      <c r="J723" s="405">
        <v>44363</v>
      </c>
      <c r="K723" s="208" t="s">
        <v>3176</v>
      </c>
      <c r="L723" s="12">
        <v>960949377</v>
      </c>
      <c r="M723" s="13" t="s">
        <v>2586</v>
      </c>
      <c r="N723" s="12" t="s">
        <v>12</v>
      </c>
    </row>
    <row r="724" spans="1:14" ht="15" customHeight="1">
      <c r="A724" s="12" t="s">
        <v>7</v>
      </c>
      <c r="B724" s="12" t="s">
        <v>3177</v>
      </c>
      <c r="C724" s="354">
        <v>41803629</v>
      </c>
      <c r="D724" s="12" t="s">
        <v>33</v>
      </c>
      <c r="E724" s="13" t="s">
        <v>647</v>
      </c>
      <c r="F724" s="12" t="s">
        <v>3178</v>
      </c>
      <c r="G724" s="12" t="s">
        <v>3179</v>
      </c>
      <c r="H724" s="12" t="s">
        <v>16</v>
      </c>
      <c r="I724" s="405">
        <v>44340</v>
      </c>
      <c r="J724" s="405">
        <v>44363</v>
      </c>
      <c r="K724" s="208" t="s">
        <v>3180</v>
      </c>
      <c r="L724" s="12">
        <v>993694849</v>
      </c>
      <c r="M724" s="13" t="s">
        <v>1164</v>
      </c>
      <c r="N724" s="12" t="s">
        <v>12</v>
      </c>
    </row>
    <row r="725" spans="1:14" ht="15" customHeight="1">
      <c r="A725" s="12" t="s">
        <v>7</v>
      </c>
      <c r="B725" s="12" t="s">
        <v>3181</v>
      </c>
      <c r="C725" s="354">
        <v>20906186</v>
      </c>
      <c r="D725" s="12" t="s">
        <v>21</v>
      </c>
      <c r="E725" s="13" t="s">
        <v>698</v>
      </c>
      <c r="F725" s="12" t="s">
        <v>3182</v>
      </c>
      <c r="G725" s="12" t="s">
        <v>3183</v>
      </c>
      <c r="H725" s="12" t="s">
        <v>16</v>
      </c>
      <c r="I725" s="405">
        <v>44342</v>
      </c>
      <c r="J725" s="405">
        <v>44363</v>
      </c>
      <c r="K725" s="208" t="s">
        <v>3184</v>
      </c>
      <c r="L725" s="12">
        <v>948999520</v>
      </c>
      <c r="M725" s="13" t="s">
        <v>1159</v>
      </c>
      <c r="N725" s="12" t="s">
        <v>12</v>
      </c>
    </row>
    <row r="726" spans="1:14" ht="15" customHeight="1">
      <c r="A726" s="12" t="s">
        <v>7</v>
      </c>
      <c r="B726" s="12" t="s">
        <v>3185</v>
      </c>
      <c r="C726" s="354">
        <v>20105642</v>
      </c>
      <c r="D726" s="12" t="s">
        <v>8</v>
      </c>
      <c r="E726" s="13" t="s">
        <v>148</v>
      </c>
      <c r="F726" s="12" t="s">
        <v>3186</v>
      </c>
      <c r="G726" s="12" t="s">
        <v>3187</v>
      </c>
      <c r="H726" s="12" t="s">
        <v>16</v>
      </c>
      <c r="I726" s="405">
        <v>44341</v>
      </c>
      <c r="J726" s="405">
        <v>44363</v>
      </c>
      <c r="K726" s="208" t="s">
        <v>3188</v>
      </c>
      <c r="L726" s="12">
        <v>958051205</v>
      </c>
      <c r="M726" s="13" t="s">
        <v>2586</v>
      </c>
      <c r="N726" s="12" t="s">
        <v>12</v>
      </c>
    </row>
    <row r="727" spans="1:14" ht="15" customHeight="1">
      <c r="A727" s="12" t="s">
        <v>7</v>
      </c>
      <c r="B727" s="12" t="s">
        <v>3189</v>
      </c>
      <c r="C727" s="354">
        <v>80557204</v>
      </c>
      <c r="D727" s="12" t="s">
        <v>25</v>
      </c>
      <c r="E727" s="13" t="s">
        <v>65</v>
      </c>
      <c r="F727" s="12" t="s">
        <v>3190</v>
      </c>
      <c r="G727" s="12" t="s">
        <v>3191</v>
      </c>
      <c r="H727" s="12" t="s">
        <v>16</v>
      </c>
      <c r="I727" s="405">
        <v>44333</v>
      </c>
      <c r="J727" s="405">
        <v>44364</v>
      </c>
      <c r="K727" s="208" t="s">
        <v>3192</v>
      </c>
      <c r="L727" s="12">
        <v>996060545</v>
      </c>
      <c r="M727" s="13" t="s">
        <v>2495</v>
      </c>
      <c r="N727" s="12" t="s">
        <v>12</v>
      </c>
    </row>
    <row r="728" spans="1:14" ht="15" customHeight="1">
      <c r="A728" s="12" t="s">
        <v>7</v>
      </c>
      <c r="B728" s="12" t="s">
        <v>3193</v>
      </c>
      <c r="C728" s="354">
        <v>41606111</v>
      </c>
      <c r="D728" s="12" t="s">
        <v>25</v>
      </c>
      <c r="E728" s="13" t="s">
        <v>65</v>
      </c>
      <c r="F728" s="12" t="s">
        <v>3194</v>
      </c>
      <c r="G728" s="12" t="s">
        <v>3195</v>
      </c>
      <c r="H728" s="12" t="s">
        <v>16</v>
      </c>
      <c r="I728" s="405">
        <v>44341</v>
      </c>
      <c r="J728" s="405">
        <v>44364</v>
      </c>
      <c r="K728" s="208" t="s">
        <v>3196</v>
      </c>
      <c r="L728" s="12">
        <v>993238457</v>
      </c>
      <c r="M728" s="13" t="s">
        <v>1164</v>
      </c>
      <c r="N728" s="12" t="s">
        <v>12</v>
      </c>
    </row>
    <row r="729" spans="1:14" ht="15" customHeight="1">
      <c r="A729" s="12" t="s">
        <v>7</v>
      </c>
      <c r="B729" s="12" t="s">
        <v>3197</v>
      </c>
      <c r="C729" s="354">
        <v>43349725</v>
      </c>
      <c r="D729" s="12" t="s">
        <v>8</v>
      </c>
      <c r="E729" s="13" t="s">
        <v>728</v>
      </c>
      <c r="F729" s="12" t="s">
        <v>3198</v>
      </c>
      <c r="G729" s="12" t="s">
        <v>3199</v>
      </c>
      <c r="H729" s="12" t="s">
        <v>16</v>
      </c>
      <c r="I729" s="405">
        <v>44326</v>
      </c>
      <c r="J729" s="405">
        <v>44364</v>
      </c>
      <c r="K729" s="208" t="s">
        <v>3200</v>
      </c>
      <c r="L729" s="12">
        <v>957261532</v>
      </c>
      <c r="M729" s="13" t="s">
        <v>1173</v>
      </c>
      <c r="N729" s="12" t="s">
        <v>12</v>
      </c>
    </row>
    <row r="730" spans="1:14" ht="15" customHeight="1">
      <c r="A730" s="12" t="s">
        <v>7</v>
      </c>
      <c r="B730" s="12" t="s">
        <v>3201</v>
      </c>
      <c r="C730" s="354">
        <v>20660100</v>
      </c>
      <c r="D730" s="12" t="s">
        <v>25</v>
      </c>
      <c r="E730" s="13" t="s">
        <v>65</v>
      </c>
      <c r="F730" s="12" t="s">
        <v>3202</v>
      </c>
      <c r="G730" s="12" t="s">
        <v>3203</v>
      </c>
      <c r="H730" s="12" t="s">
        <v>16</v>
      </c>
      <c r="I730" s="405">
        <v>44342</v>
      </c>
      <c r="J730" s="405">
        <v>44365</v>
      </c>
      <c r="K730" s="208" t="s">
        <v>3204</v>
      </c>
      <c r="L730" s="12">
        <v>982234778</v>
      </c>
      <c r="M730" s="13" t="s">
        <v>1144</v>
      </c>
      <c r="N730" s="12" t="s">
        <v>12</v>
      </c>
    </row>
    <row r="731" spans="1:14" ht="15" customHeight="1">
      <c r="A731" s="12" t="s">
        <v>7</v>
      </c>
      <c r="B731" s="12" t="s">
        <v>3205</v>
      </c>
      <c r="C731" s="354">
        <v>43073521</v>
      </c>
      <c r="D731" s="12" t="s">
        <v>29</v>
      </c>
      <c r="E731" s="13" t="s">
        <v>97</v>
      </c>
      <c r="F731" s="12" t="s">
        <v>3206</v>
      </c>
      <c r="G731" s="12" t="s">
        <v>3207</v>
      </c>
      <c r="H731" s="12" t="s">
        <v>2481</v>
      </c>
      <c r="I731" s="405">
        <v>44336</v>
      </c>
      <c r="J731" s="405">
        <v>44365</v>
      </c>
      <c r="K731" s="208" t="s">
        <v>3208</v>
      </c>
      <c r="L731" s="12">
        <v>994044465</v>
      </c>
      <c r="M731" s="13" t="s">
        <v>1285</v>
      </c>
      <c r="N731" s="12" t="s">
        <v>12</v>
      </c>
    </row>
    <row r="732" spans="1:14" ht="15" customHeight="1">
      <c r="A732" s="12" t="s">
        <v>7</v>
      </c>
      <c r="B732" s="12" t="s">
        <v>3209</v>
      </c>
      <c r="C732" s="354">
        <v>46104037</v>
      </c>
      <c r="D732" s="12" t="s">
        <v>33</v>
      </c>
      <c r="E732" s="13" t="s">
        <v>88</v>
      </c>
      <c r="F732" s="12" t="s">
        <v>3210</v>
      </c>
      <c r="G732" s="12" t="s">
        <v>3211</v>
      </c>
      <c r="H732" s="12" t="s">
        <v>16</v>
      </c>
      <c r="I732" s="405">
        <v>44336</v>
      </c>
      <c r="J732" s="405">
        <v>44365</v>
      </c>
      <c r="K732" s="208" t="s">
        <v>3212</v>
      </c>
      <c r="L732" s="12">
        <v>964828443</v>
      </c>
      <c r="M732" s="13" t="s">
        <v>1144</v>
      </c>
      <c r="N732" s="12" t="s">
        <v>12</v>
      </c>
    </row>
    <row r="733" spans="1:14" ht="15" customHeight="1">
      <c r="A733" s="12" t="s">
        <v>7</v>
      </c>
      <c r="B733" s="12" t="s">
        <v>3213</v>
      </c>
      <c r="C733" s="354" t="s">
        <v>3214</v>
      </c>
      <c r="D733" s="12" t="s">
        <v>27</v>
      </c>
      <c r="E733" s="13" t="s">
        <v>53</v>
      </c>
      <c r="F733" s="12" t="s">
        <v>3215</v>
      </c>
      <c r="G733" s="12" t="s">
        <v>3216</v>
      </c>
      <c r="H733" s="12" t="s">
        <v>2481</v>
      </c>
      <c r="I733" s="405">
        <v>44341</v>
      </c>
      <c r="J733" s="405">
        <v>44365</v>
      </c>
      <c r="K733" s="208" t="s">
        <v>3217</v>
      </c>
      <c r="L733" s="12">
        <v>900279281</v>
      </c>
      <c r="M733" s="13" t="s">
        <v>1580</v>
      </c>
      <c r="N733" s="12" t="s">
        <v>12</v>
      </c>
    </row>
    <row r="734" spans="1:14" ht="15" customHeight="1">
      <c r="A734" s="12" t="s">
        <v>7</v>
      </c>
      <c r="B734" s="12" t="s">
        <v>3218</v>
      </c>
      <c r="C734" s="354">
        <v>20068814</v>
      </c>
      <c r="D734" s="12" t="s">
        <v>29</v>
      </c>
      <c r="E734" s="13" t="s">
        <v>2315</v>
      </c>
      <c r="F734" s="12" t="s">
        <v>3219</v>
      </c>
      <c r="G734" s="12" t="s">
        <v>3220</v>
      </c>
      <c r="H734" s="12" t="s">
        <v>16</v>
      </c>
      <c r="I734" s="405">
        <v>44340</v>
      </c>
      <c r="J734" s="405">
        <v>44365</v>
      </c>
      <c r="K734" s="208" t="s">
        <v>3221</v>
      </c>
      <c r="L734" s="12">
        <v>977844129</v>
      </c>
      <c r="M734" s="13" t="s">
        <v>1144</v>
      </c>
      <c r="N734" s="12" t="s">
        <v>12</v>
      </c>
    </row>
    <row r="735" spans="1:14" ht="15" customHeight="1">
      <c r="A735" s="12" t="s">
        <v>7</v>
      </c>
      <c r="B735" s="12" t="s">
        <v>3222</v>
      </c>
      <c r="C735" s="354">
        <v>19840734</v>
      </c>
      <c r="D735" s="12" t="s">
        <v>33</v>
      </c>
      <c r="E735" s="13" t="s">
        <v>647</v>
      </c>
      <c r="F735" s="12" t="s">
        <v>3223</v>
      </c>
      <c r="G735" s="12" t="s">
        <v>3224</v>
      </c>
      <c r="H735" s="12" t="s">
        <v>16</v>
      </c>
      <c r="I735" s="405">
        <v>44341</v>
      </c>
      <c r="J735" s="405">
        <v>44366</v>
      </c>
      <c r="K735" s="208" t="s">
        <v>3225</v>
      </c>
      <c r="L735" s="12">
        <v>916598427</v>
      </c>
      <c r="M735" s="13" t="s">
        <v>1144</v>
      </c>
      <c r="N735" s="12" t="s">
        <v>12</v>
      </c>
    </row>
    <row r="736" spans="1:14" ht="15" customHeight="1">
      <c r="A736" s="12" t="s">
        <v>7</v>
      </c>
      <c r="B736" s="12" t="s">
        <v>3226</v>
      </c>
      <c r="C736" s="354">
        <v>44476408</v>
      </c>
      <c r="D736" s="12" t="s">
        <v>8</v>
      </c>
      <c r="E736" s="13" t="s">
        <v>728</v>
      </c>
      <c r="F736" s="12" t="s">
        <v>3227</v>
      </c>
      <c r="G736" s="12" t="s">
        <v>3228</v>
      </c>
      <c r="H736" s="12" t="s">
        <v>16</v>
      </c>
      <c r="I736" s="405">
        <v>44334</v>
      </c>
      <c r="J736" s="405">
        <v>44366</v>
      </c>
      <c r="K736" s="208" t="s">
        <v>3229</v>
      </c>
      <c r="L736" s="12">
        <v>924325939</v>
      </c>
      <c r="M736" s="13" t="s">
        <v>1173</v>
      </c>
      <c r="N736" s="12" t="s">
        <v>12</v>
      </c>
    </row>
    <row r="737" spans="1:14" ht="15" customHeight="1">
      <c r="A737" s="12" t="s">
        <v>7</v>
      </c>
      <c r="B737" s="12" t="s">
        <v>3230</v>
      </c>
      <c r="C737" s="354" t="s">
        <v>3231</v>
      </c>
      <c r="D737" s="12" t="s">
        <v>33</v>
      </c>
      <c r="E737" s="13" t="s">
        <v>88</v>
      </c>
      <c r="F737" s="12" t="s">
        <v>3232</v>
      </c>
      <c r="G737" s="12" t="s">
        <v>3233</v>
      </c>
      <c r="H737" s="12" t="s">
        <v>16</v>
      </c>
      <c r="I737" s="405">
        <v>44345</v>
      </c>
      <c r="J737" s="405">
        <v>44368</v>
      </c>
      <c r="K737" s="208" t="s">
        <v>3234</v>
      </c>
      <c r="L737" s="12">
        <v>923150279</v>
      </c>
      <c r="M737" s="13" t="s">
        <v>2495</v>
      </c>
      <c r="N737" s="12" t="s">
        <v>12</v>
      </c>
    </row>
    <row r="738" spans="1:14" ht="15" customHeight="1">
      <c r="A738" s="12" t="s">
        <v>7</v>
      </c>
      <c r="B738" s="12" t="s">
        <v>3235</v>
      </c>
      <c r="C738" s="354">
        <v>43149801</v>
      </c>
      <c r="D738" s="12" t="s">
        <v>8</v>
      </c>
      <c r="E738" s="13" t="s">
        <v>148</v>
      </c>
      <c r="F738" s="12" t="s">
        <v>3236</v>
      </c>
      <c r="G738" s="12" t="s">
        <v>3237</v>
      </c>
      <c r="H738" s="12" t="s">
        <v>16</v>
      </c>
      <c r="I738" s="405">
        <v>44285</v>
      </c>
      <c r="J738" s="405">
        <v>44368</v>
      </c>
      <c r="K738" s="208" t="s">
        <v>2658</v>
      </c>
      <c r="L738" s="12">
        <v>976834403</v>
      </c>
      <c r="M738" s="13" t="s">
        <v>101</v>
      </c>
      <c r="N738" s="12" t="s">
        <v>12</v>
      </c>
    </row>
    <row r="739" spans="1:14" ht="15" customHeight="1">
      <c r="A739" s="12" t="s">
        <v>7</v>
      </c>
      <c r="B739" s="12" t="s">
        <v>3238</v>
      </c>
      <c r="C739" s="354">
        <v>43414872</v>
      </c>
      <c r="D739" s="12" t="s">
        <v>29</v>
      </c>
      <c r="E739" s="13" t="s">
        <v>2315</v>
      </c>
      <c r="F739" s="12" t="s">
        <v>3239</v>
      </c>
      <c r="G739" s="12" t="s">
        <v>3240</v>
      </c>
      <c r="H739" s="12" t="s">
        <v>16</v>
      </c>
      <c r="I739" s="405">
        <v>44338</v>
      </c>
      <c r="J739" s="405">
        <v>44368</v>
      </c>
      <c r="K739" s="208" t="s">
        <v>3241</v>
      </c>
      <c r="L739" s="12">
        <v>920557978</v>
      </c>
      <c r="M739" s="13" t="s">
        <v>1144</v>
      </c>
      <c r="N739" s="12" t="s">
        <v>12</v>
      </c>
    </row>
    <row r="740" spans="1:14" ht="15" customHeight="1">
      <c r="A740" s="12" t="s">
        <v>7</v>
      </c>
      <c r="B740" s="12" t="s">
        <v>3242</v>
      </c>
      <c r="C740" s="354">
        <v>20438389</v>
      </c>
      <c r="D740" s="12" t="s">
        <v>8</v>
      </c>
      <c r="E740" s="13" t="s">
        <v>728</v>
      </c>
      <c r="F740" s="12" t="s">
        <v>3243</v>
      </c>
      <c r="G740" s="12" t="s">
        <v>3244</v>
      </c>
      <c r="H740" s="12" t="s">
        <v>16</v>
      </c>
      <c r="I740" s="405">
        <v>44327</v>
      </c>
      <c r="J740" s="405">
        <v>44368</v>
      </c>
      <c r="K740" s="208" t="s">
        <v>3245</v>
      </c>
      <c r="L740" s="12">
        <v>975797452</v>
      </c>
      <c r="M740" s="13" t="s">
        <v>1367</v>
      </c>
      <c r="N740" s="12" t="s">
        <v>12</v>
      </c>
    </row>
    <row r="741" spans="1:14" ht="15" customHeight="1">
      <c r="A741" s="12" t="s">
        <v>20</v>
      </c>
      <c r="B741" s="12" t="s">
        <v>3246</v>
      </c>
      <c r="C741" s="354">
        <v>20601609194</v>
      </c>
      <c r="D741" s="12" t="s">
        <v>29</v>
      </c>
      <c r="E741" s="13" t="s">
        <v>1935</v>
      </c>
      <c r="F741" s="12" t="s">
        <v>3247</v>
      </c>
      <c r="G741" s="12" t="s">
        <v>3248</v>
      </c>
      <c r="H741" s="12" t="s">
        <v>16</v>
      </c>
      <c r="I741" s="405">
        <v>44329</v>
      </c>
      <c r="J741" s="405">
        <v>44369</v>
      </c>
      <c r="K741" s="208" t="s">
        <v>3249</v>
      </c>
      <c r="L741" s="12">
        <v>933437489</v>
      </c>
      <c r="M741" s="13" t="s">
        <v>1134</v>
      </c>
      <c r="N741" s="12" t="s">
        <v>12</v>
      </c>
    </row>
    <row r="742" spans="1:14" ht="15" customHeight="1">
      <c r="A742" s="12" t="s">
        <v>20</v>
      </c>
      <c r="B742" s="12" t="s">
        <v>3250</v>
      </c>
      <c r="C742" s="354">
        <v>20541580841</v>
      </c>
      <c r="D742" s="12" t="s">
        <v>8</v>
      </c>
      <c r="E742" s="13" t="s">
        <v>148</v>
      </c>
      <c r="F742" s="12" t="s">
        <v>3251</v>
      </c>
      <c r="G742" s="12" t="s">
        <v>3252</v>
      </c>
      <c r="H742" s="12" t="s">
        <v>16</v>
      </c>
      <c r="I742" s="405">
        <v>44333</v>
      </c>
      <c r="J742" s="405">
        <v>44369</v>
      </c>
      <c r="K742" s="208" t="s">
        <v>3253</v>
      </c>
      <c r="L742" s="12">
        <v>950304477</v>
      </c>
      <c r="M742" s="13" t="s">
        <v>1159</v>
      </c>
      <c r="N742" s="12" t="s">
        <v>12</v>
      </c>
    </row>
    <row r="743" spans="1:14" ht="15" customHeight="1">
      <c r="A743" s="12" t="s">
        <v>20</v>
      </c>
      <c r="B743" s="12" t="s">
        <v>3254</v>
      </c>
      <c r="C743" s="354">
        <v>20604628262</v>
      </c>
      <c r="D743" s="12" t="s">
        <v>8</v>
      </c>
      <c r="E743" s="13" t="s">
        <v>2517</v>
      </c>
      <c r="F743" s="12" t="s">
        <v>3255</v>
      </c>
      <c r="G743" s="12" t="s">
        <v>3240</v>
      </c>
      <c r="H743" s="12" t="s">
        <v>16</v>
      </c>
      <c r="I743" s="405">
        <v>44336</v>
      </c>
      <c r="J743" s="405">
        <v>44369</v>
      </c>
      <c r="K743" s="208" t="s">
        <v>3256</v>
      </c>
      <c r="L743" s="12">
        <v>977678187</v>
      </c>
      <c r="M743" s="13" t="s">
        <v>1367</v>
      </c>
      <c r="N743" s="12" t="s">
        <v>12</v>
      </c>
    </row>
    <row r="744" spans="1:14" ht="15" customHeight="1">
      <c r="A744" s="12" t="s">
        <v>7</v>
      </c>
      <c r="B744" s="12" t="s">
        <v>3257</v>
      </c>
      <c r="C744" s="354">
        <v>19934126</v>
      </c>
      <c r="D744" s="12" t="s">
        <v>31</v>
      </c>
      <c r="E744" s="13" t="s">
        <v>3258</v>
      </c>
      <c r="F744" s="12" t="s">
        <v>3259</v>
      </c>
      <c r="G744" s="12" t="s">
        <v>3260</v>
      </c>
      <c r="H744" s="12" t="s">
        <v>16</v>
      </c>
      <c r="I744" s="405">
        <v>44334</v>
      </c>
      <c r="J744" s="405">
        <v>44368</v>
      </c>
      <c r="K744" s="208" t="s">
        <v>3261</v>
      </c>
      <c r="L744" s="12">
        <v>964676277</v>
      </c>
      <c r="M744" s="13" t="s">
        <v>1173</v>
      </c>
      <c r="N744" s="12" t="s">
        <v>12</v>
      </c>
    </row>
    <row r="745" spans="1:14" ht="15" customHeight="1">
      <c r="A745" s="12" t="s">
        <v>7</v>
      </c>
      <c r="B745" s="12" t="s">
        <v>3262</v>
      </c>
      <c r="C745" s="354">
        <v>47781384</v>
      </c>
      <c r="D745" s="12" t="s">
        <v>33</v>
      </c>
      <c r="E745" s="13" t="s">
        <v>88</v>
      </c>
      <c r="F745" s="12" t="s">
        <v>3263</v>
      </c>
      <c r="G745" s="12" t="s">
        <v>3264</v>
      </c>
      <c r="H745" s="12" t="s">
        <v>16</v>
      </c>
      <c r="I745" s="405">
        <v>44341</v>
      </c>
      <c r="J745" s="405">
        <v>44368</v>
      </c>
      <c r="K745" s="208" t="s">
        <v>3265</v>
      </c>
      <c r="L745" s="12">
        <v>946820575</v>
      </c>
      <c r="M745" s="13" t="s">
        <v>1134</v>
      </c>
      <c r="N745" s="12" t="s">
        <v>12</v>
      </c>
    </row>
    <row r="746" spans="1:14" ht="15" customHeight="1">
      <c r="A746" s="12" t="s">
        <v>7</v>
      </c>
      <c r="B746" s="12" t="s">
        <v>3266</v>
      </c>
      <c r="C746" s="354">
        <v>21010285</v>
      </c>
      <c r="D746" s="12" t="s">
        <v>33</v>
      </c>
      <c r="E746" s="13" t="s">
        <v>647</v>
      </c>
      <c r="F746" s="12" t="s">
        <v>3267</v>
      </c>
      <c r="G746" s="12" t="s">
        <v>3268</v>
      </c>
      <c r="H746" s="12" t="s">
        <v>16</v>
      </c>
      <c r="I746" s="405">
        <v>44327</v>
      </c>
      <c r="J746" s="405">
        <v>44369</v>
      </c>
      <c r="K746" s="208" t="s">
        <v>3269</v>
      </c>
      <c r="L746" s="12">
        <v>954006370</v>
      </c>
      <c r="M746" s="13" t="s">
        <v>1134</v>
      </c>
      <c r="N746" s="12" t="s">
        <v>12</v>
      </c>
    </row>
    <row r="747" spans="1:14" ht="15" customHeight="1">
      <c r="A747" s="12" t="s">
        <v>7</v>
      </c>
      <c r="B747" s="12" t="s">
        <v>3270</v>
      </c>
      <c r="C747" s="354">
        <v>41659656</v>
      </c>
      <c r="D747" s="12" t="s">
        <v>29</v>
      </c>
      <c r="E747" s="13" t="s">
        <v>1935</v>
      </c>
      <c r="F747" s="12" t="s">
        <v>3271</v>
      </c>
      <c r="G747" s="12" t="s">
        <v>3272</v>
      </c>
      <c r="H747" s="12" t="s">
        <v>16</v>
      </c>
      <c r="I747" s="405">
        <v>44328</v>
      </c>
      <c r="J747" s="405">
        <v>44369</v>
      </c>
      <c r="K747" s="208" t="s">
        <v>3273</v>
      </c>
      <c r="L747" s="12">
        <v>996015146</v>
      </c>
      <c r="M747" s="13" t="s">
        <v>1134</v>
      </c>
      <c r="N747" s="12" t="s">
        <v>12</v>
      </c>
    </row>
    <row r="748" spans="1:14" ht="15" customHeight="1">
      <c r="A748" s="12" t="s">
        <v>7</v>
      </c>
      <c r="B748" s="12" t="s">
        <v>3274</v>
      </c>
      <c r="C748" s="354">
        <v>20045948</v>
      </c>
      <c r="D748" s="12" t="s">
        <v>29</v>
      </c>
      <c r="E748" s="13" t="s">
        <v>97</v>
      </c>
      <c r="F748" s="12" t="s">
        <v>3275</v>
      </c>
      <c r="G748" s="12" t="s">
        <v>3276</v>
      </c>
      <c r="H748" s="12" t="s">
        <v>16</v>
      </c>
      <c r="I748" s="405">
        <v>44342</v>
      </c>
      <c r="J748" s="405">
        <v>44369</v>
      </c>
      <c r="K748" s="208" t="s">
        <v>3277</v>
      </c>
      <c r="L748" s="12">
        <v>964671060</v>
      </c>
      <c r="M748" s="13" t="s">
        <v>1144</v>
      </c>
      <c r="N748" s="12" t="s">
        <v>12</v>
      </c>
    </row>
    <row r="749" spans="1:14" ht="15" customHeight="1">
      <c r="A749" s="12" t="s">
        <v>7</v>
      </c>
      <c r="B749" s="12" t="s">
        <v>3278</v>
      </c>
      <c r="C749" s="354">
        <v>19812680</v>
      </c>
      <c r="D749" s="12" t="s">
        <v>29</v>
      </c>
      <c r="E749" s="13" t="s">
        <v>2315</v>
      </c>
      <c r="F749" s="12" t="s">
        <v>3279</v>
      </c>
      <c r="G749" s="12" t="s">
        <v>3280</v>
      </c>
      <c r="H749" s="12" t="s">
        <v>16</v>
      </c>
      <c r="I749" s="405">
        <v>44348</v>
      </c>
      <c r="J749" s="405">
        <v>44369</v>
      </c>
      <c r="K749" s="208" t="s">
        <v>3281</v>
      </c>
      <c r="L749" s="12">
        <v>954072741</v>
      </c>
      <c r="M749" s="13" t="s">
        <v>1134</v>
      </c>
      <c r="N749" s="12" t="s">
        <v>12</v>
      </c>
    </row>
    <row r="750" spans="1:14" ht="15" customHeight="1">
      <c r="A750" s="12" t="s">
        <v>7</v>
      </c>
      <c r="B750" s="12" t="s">
        <v>3282</v>
      </c>
      <c r="C750" s="354">
        <v>70233627</v>
      </c>
      <c r="D750" s="12" t="s">
        <v>25</v>
      </c>
      <c r="E750" s="13" t="s">
        <v>65</v>
      </c>
      <c r="F750" s="12" t="s">
        <v>3283</v>
      </c>
      <c r="G750" s="12" t="s">
        <v>3284</v>
      </c>
      <c r="H750" s="12" t="s">
        <v>16</v>
      </c>
      <c r="I750" s="405">
        <v>44347</v>
      </c>
      <c r="J750" s="405">
        <v>44369</v>
      </c>
      <c r="K750" s="208" t="s">
        <v>3285</v>
      </c>
      <c r="L750" s="12">
        <v>920557590</v>
      </c>
      <c r="M750" s="13" t="s">
        <v>1164</v>
      </c>
      <c r="N750" s="12" t="s">
        <v>12</v>
      </c>
    </row>
    <row r="751" spans="1:14" ht="15" customHeight="1">
      <c r="A751" s="12" t="s">
        <v>7</v>
      </c>
      <c r="B751" s="12" t="s">
        <v>3286</v>
      </c>
      <c r="C751" s="354">
        <v>19867806</v>
      </c>
      <c r="D751" s="12" t="s">
        <v>33</v>
      </c>
      <c r="E751" s="13" t="s">
        <v>88</v>
      </c>
      <c r="F751" s="12" t="s">
        <v>3287</v>
      </c>
      <c r="G751" s="12" t="s">
        <v>3288</v>
      </c>
      <c r="H751" s="12" t="s">
        <v>16</v>
      </c>
      <c r="I751" s="405">
        <v>44344</v>
      </c>
      <c r="J751" s="405">
        <v>44370</v>
      </c>
      <c r="K751" s="208" t="s">
        <v>3289</v>
      </c>
      <c r="L751" s="12">
        <v>968303608</v>
      </c>
      <c r="M751" s="13" t="s">
        <v>1164</v>
      </c>
      <c r="N751" s="12" t="s">
        <v>12</v>
      </c>
    </row>
    <row r="752" spans="1:14" ht="15" customHeight="1">
      <c r="A752" s="12" t="s">
        <v>20</v>
      </c>
      <c r="B752" s="12" t="s">
        <v>3290</v>
      </c>
      <c r="C752" s="354">
        <v>10200567043</v>
      </c>
      <c r="D752" s="12" t="s">
        <v>8</v>
      </c>
      <c r="E752" s="13" t="s">
        <v>728</v>
      </c>
      <c r="F752" s="12" t="s">
        <v>3291</v>
      </c>
      <c r="G752" s="12" t="s">
        <v>3292</v>
      </c>
      <c r="H752" s="12" t="s">
        <v>16</v>
      </c>
      <c r="I752" s="405">
        <v>44334</v>
      </c>
      <c r="J752" s="405">
        <v>44371</v>
      </c>
      <c r="K752" s="208" t="s">
        <v>3293</v>
      </c>
      <c r="L752" s="12">
        <v>948827111</v>
      </c>
      <c r="M752" s="13" t="s">
        <v>1173</v>
      </c>
      <c r="N752" s="12" t="s">
        <v>12</v>
      </c>
    </row>
    <row r="753" spans="1:14" ht="15" customHeight="1">
      <c r="A753" s="12" t="s">
        <v>7</v>
      </c>
      <c r="B753" s="12" t="s">
        <v>3294</v>
      </c>
      <c r="C753" s="354">
        <v>20423867</v>
      </c>
      <c r="D753" s="12" t="s">
        <v>33</v>
      </c>
      <c r="E753" s="13" t="s">
        <v>88</v>
      </c>
      <c r="F753" s="12" t="s">
        <v>3295</v>
      </c>
      <c r="G753" s="12" t="s">
        <v>3296</v>
      </c>
      <c r="H753" s="12" t="s">
        <v>16</v>
      </c>
      <c r="I753" s="405">
        <v>44342</v>
      </c>
      <c r="J753" s="405">
        <v>44371</v>
      </c>
      <c r="K753" s="208" t="s">
        <v>3297</v>
      </c>
      <c r="L753" s="12">
        <v>975742687</v>
      </c>
      <c r="M753" s="13" t="s">
        <v>1164</v>
      </c>
      <c r="N753" s="12" t="s">
        <v>12</v>
      </c>
    </row>
    <row r="754" spans="1:14" ht="15" customHeight="1">
      <c r="A754" s="12" t="s">
        <v>7</v>
      </c>
      <c r="B754" s="12" t="s">
        <v>3298</v>
      </c>
      <c r="C754" s="354">
        <v>23276322</v>
      </c>
      <c r="D754" s="12" t="s">
        <v>29</v>
      </c>
      <c r="E754" s="13" t="s">
        <v>2315</v>
      </c>
      <c r="F754" s="12" t="s">
        <v>3299</v>
      </c>
      <c r="G754" s="12" t="s">
        <v>3300</v>
      </c>
      <c r="H754" s="12" t="s">
        <v>16</v>
      </c>
      <c r="I754" s="405">
        <v>44350</v>
      </c>
      <c r="J754" s="405">
        <v>44371</v>
      </c>
      <c r="K754" s="208" t="s">
        <v>3301</v>
      </c>
      <c r="L754" s="12">
        <v>963341473</v>
      </c>
      <c r="M754" s="13" t="s">
        <v>1164</v>
      </c>
      <c r="N754" s="12" t="s">
        <v>12</v>
      </c>
    </row>
    <row r="755" spans="1:14" ht="15" customHeight="1">
      <c r="A755" s="12" t="s">
        <v>7</v>
      </c>
      <c r="B755" s="12" t="s">
        <v>3302</v>
      </c>
      <c r="C755" s="354">
        <v>20606492724</v>
      </c>
      <c r="D755" s="12" t="s">
        <v>33</v>
      </c>
      <c r="E755" s="13" t="s">
        <v>547</v>
      </c>
      <c r="F755" s="12" t="s">
        <v>3303</v>
      </c>
      <c r="G755" s="12" t="s">
        <v>3304</v>
      </c>
      <c r="H755" s="12" t="s">
        <v>16</v>
      </c>
      <c r="I755" s="405">
        <v>44343</v>
      </c>
      <c r="J755" s="405">
        <v>44371</v>
      </c>
      <c r="K755" s="208" t="s">
        <v>3305</v>
      </c>
      <c r="L755" s="12">
        <v>956150552</v>
      </c>
      <c r="M755" s="13" t="s">
        <v>1144</v>
      </c>
      <c r="N755" s="12" t="s">
        <v>12</v>
      </c>
    </row>
    <row r="756" spans="1:14" ht="15" customHeight="1">
      <c r="A756" s="12" t="s">
        <v>7</v>
      </c>
      <c r="B756" s="12" t="s">
        <v>3306</v>
      </c>
      <c r="C756" s="354">
        <v>47626995</v>
      </c>
      <c r="D756" s="12" t="s">
        <v>21</v>
      </c>
      <c r="E756" s="13" t="s">
        <v>698</v>
      </c>
      <c r="F756" s="12" t="s">
        <v>3307</v>
      </c>
      <c r="G756" s="12" t="s">
        <v>3308</v>
      </c>
      <c r="H756" s="12" t="s">
        <v>16</v>
      </c>
      <c r="I756" s="405">
        <v>44335</v>
      </c>
      <c r="J756" s="405">
        <v>44371</v>
      </c>
      <c r="K756" s="208" t="s">
        <v>3309</v>
      </c>
      <c r="L756" s="12">
        <v>997816811</v>
      </c>
      <c r="M756" s="13" t="s">
        <v>1159</v>
      </c>
      <c r="N756" s="12" t="s">
        <v>12</v>
      </c>
    </row>
    <row r="757" spans="1:14" ht="15" customHeight="1">
      <c r="A757" s="12" t="s">
        <v>7</v>
      </c>
      <c r="B757" s="12" t="s">
        <v>3310</v>
      </c>
      <c r="C757" s="354">
        <v>44139167</v>
      </c>
      <c r="D757" s="12" t="s">
        <v>33</v>
      </c>
      <c r="E757" s="13" t="s">
        <v>159</v>
      </c>
      <c r="F757" s="12" t="s">
        <v>3311</v>
      </c>
      <c r="G757" s="12" t="s">
        <v>3312</v>
      </c>
      <c r="H757" s="12" t="s">
        <v>2481</v>
      </c>
      <c r="I757" s="405">
        <v>44349</v>
      </c>
      <c r="J757" s="405">
        <v>44371</v>
      </c>
      <c r="K757" s="208" t="s">
        <v>3313</v>
      </c>
      <c r="L757" s="12">
        <v>930618576</v>
      </c>
      <c r="M757" s="13" t="s">
        <v>1285</v>
      </c>
      <c r="N757" s="12" t="s">
        <v>12</v>
      </c>
    </row>
    <row r="758" spans="1:14" ht="15" customHeight="1">
      <c r="A758" s="12" t="s">
        <v>7</v>
      </c>
      <c r="B758" s="12" t="s">
        <v>3314</v>
      </c>
      <c r="C758" s="354">
        <v>47109696</v>
      </c>
      <c r="D758" s="12" t="s">
        <v>33</v>
      </c>
      <c r="E758" s="13" t="s">
        <v>88</v>
      </c>
      <c r="F758" s="12" t="s">
        <v>3315</v>
      </c>
      <c r="G758" s="12" t="s">
        <v>3316</v>
      </c>
      <c r="H758" s="12" t="s">
        <v>16</v>
      </c>
      <c r="I758" s="405">
        <v>44336</v>
      </c>
      <c r="J758" s="405">
        <v>44371</v>
      </c>
      <c r="K758" s="208" t="s">
        <v>3317</v>
      </c>
      <c r="L758" s="12">
        <v>964995064</v>
      </c>
      <c r="M758" s="13" t="s">
        <v>2495</v>
      </c>
      <c r="N758" s="12" t="s">
        <v>12</v>
      </c>
    </row>
    <row r="759" spans="1:14" ht="15" customHeight="1">
      <c r="A759" s="12" t="s">
        <v>7</v>
      </c>
      <c r="B759" s="12" t="s">
        <v>3318</v>
      </c>
      <c r="C759" s="354">
        <v>70927276</v>
      </c>
      <c r="D759" s="12" t="s">
        <v>8</v>
      </c>
      <c r="E759" s="13" t="s">
        <v>148</v>
      </c>
      <c r="F759" s="12" t="s">
        <v>3319</v>
      </c>
      <c r="G759" s="12" t="s">
        <v>3320</v>
      </c>
      <c r="H759" s="12" t="s">
        <v>16</v>
      </c>
      <c r="I759" s="405">
        <v>44301</v>
      </c>
      <c r="J759" s="405">
        <v>44372</v>
      </c>
      <c r="K759" s="208" t="s">
        <v>2658</v>
      </c>
      <c r="L759" s="12">
        <v>966399934</v>
      </c>
      <c r="M759" s="13" t="s">
        <v>101</v>
      </c>
      <c r="N759" s="12" t="s">
        <v>12</v>
      </c>
    </row>
    <row r="760" spans="1:14" ht="15" customHeight="1">
      <c r="A760" s="12" t="s">
        <v>7</v>
      </c>
      <c r="B760" s="12" t="s">
        <v>3321</v>
      </c>
      <c r="C760" s="354">
        <v>19862256</v>
      </c>
      <c r="D760" s="12" t="s">
        <v>15</v>
      </c>
      <c r="E760" s="13" t="s">
        <v>935</v>
      </c>
      <c r="F760" s="12" t="s">
        <v>3322</v>
      </c>
      <c r="G760" s="12" t="s">
        <v>3323</v>
      </c>
      <c r="H760" s="12" t="s">
        <v>16</v>
      </c>
      <c r="I760" s="405">
        <v>44341</v>
      </c>
      <c r="J760" s="405">
        <v>44372</v>
      </c>
      <c r="K760" s="208" t="s">
        <v>3324</v>
      </c>
      <c r="L760" s="12">
        <v>954095509</v>
      </c>
      <c r="M760" s="13" t="s">
        <v>1173</v>
      </c>
      <c r="N760" s="12" t="s">
        <v>12</v>
      </c>
    </row>
    <row r="761" spans="1:14" ht="15" customHeight="1">
      <c r="A761" s="12" t="s">
        <v>7</v>
      </c>
      <c r="B761" s="12" t="s">
        <v>3325</v>
      </c>
      <c r="C761" s="354">
        <v>21263570</v>
      </c>
      <c r="D761" s="12" t="s">
        <v>29</v>
      </c>
      <c r="E761" s="13" t="s">
        <v>97</v>
      </c>
      <c r="F761" s="12" t="s">
        <v>3326</v>
      </c>
      <c r="G761" s="12" t="s">
        <v>3327</v>
      </c>
      <c r="H761" s="12" t="s">
        <v>16</v>
      </c>
      <c r="I761" s="405">
        <v>44348</v>
      </c>
      <c r="J761" s="405">
        <v>44372</v>
      </c>
      <c r="K761" s="208" t="s">
        <v>3328</v>
      </c>
      <c r="L761" s="12">
        <v>938247239</v>
      </c>
      <c r="M761" s="13" t="s">
        <v>1134</v>
      </c>
      <c r="N761" s="12" t="s">
        <v>12</v>
      </c>
    </row>
    <row r="762" spans="1:14" ht="15" customHeight="1">
      <c r="A762" s="12" t="s">
        <v>7</v>
      </c>
      <c r="B762" s="12" t="s">
        <v>3329</v>
      </c>
      <c r="C762" s="354">
        <v>47613846</v>
      </c>
      <c r="D762" s="12" t="s">
        <v>15</v>
      </c>
      <c r="E762" s="13" t="s">
        <v>935</v>
      </c>
      <c r="F762" s="12" t="s">
        <v>3330</v>
      </c>
      <c r="G762" s="12" t="s">
        <v>3331</v>
      </c>
      <c r="H762" s="12" t="s">
        <v>16</v>
      </c>
      <c r="I762" s="405">
        <v>44347</v>
      </c>
      <c r="J762" s="405">
        <v>44371</v>
      </c>
      <c r="K762" s="208" t="s">
        <v>3332</v>
      </c>
      <c r="L762" s="12">
        <v>964466780</v>
      </c>
      <c r="M762" s="13" t="s">
        <v>1173</v>
      </c>
      <c r="N762" s="12" t="s">
        <v>12</v>
      </c>
    </row>
    <row r="763" spans="1:14" ht="15" customHeight="1">
      <c r="A763" s="12" t="s">
        <v>7</v>
      </c>
      <c r="B763" s="12" t="s">
        <v>3333</v>
      </c>
      <c r="C763" s="354" t="s">
        <v>3334</v>
      </c>
      <c r="D763" s="12" t="s">
        <v>29</v>
      </c>
      <c r="E763" s="13" t="s">
        <v>1935</v>
      </c>
      <c r="F763" s="12" t="s">
        <v>3335</v>
      </c>
      <c r="G763" s="12" t="s">
        <v>3336</v>
      </c>
      <c r="H763" s="12" t="s">
        <v>2481</v>
      </c>
      <c r="I763" s="405">
        <v>44338</v>
      </c>
      <c r="J763" s="405">
        <v>44371</v>
      </c>
      <c r="K763" s="208" t="s">
        <v>3337</v>
      </c>
      <c r="L763" s="12">
        <v>962300079</v>
      </c>
      <c r="M763" s="13" t="s">
        <v>1580</v>
      </c>
      <c r="N763" s="12" t="s">
        <v>12</v>
      </c>
    </row>
    <row r="764" spans="1:14" ht="15" customHeight="1">
      <c r="A764" s="12" t="s">
        <v>7</v>
      </c>
      <c r="B764" s="12" t="s">
        <v>3338</v>
      </c>
      <c r="C764" s="354">
        <v>41611818</v>
      </c>
      <c r="D764" s="12" t="s">
        <v>15</v>
      </c>
      <c r="E764" s="13" t="s">
        <v>946</v>
      </c>
      <c r="F764" s="12" t="s">
        <v>3339</v>
      </c>
      <c r="G764" s="12" t="s">
        <v>3340</v>
      </c>
      <c r="H764" s="12" t="s">
        <v>2481</v>
      </c>
      <c r="I764" s="405">
        <v>44345</v>
      </c>
      <c r="J764" s="405">
        <v>44371</v>
      </c>
      <c r="K764" s="208" t="s">
        <v>3341</v>
      </c>
      <c r="L764" s="12">
        <v>945287281</v>
      </c>
      <c r="M764" s="13" t="s">
        <v>1580</v>
      </c>
      <c r="N764" s="12" t="s">
        <v>12</v>
      </c>
    </row>
    <row r="765" spans="1:14" ht="15" customHeight="1">
      <c r="A765" s="12" t="s">
        <v>7</v>
      </c>
      <c r="B765" s="12" t="s">
        <v>3342</v>
      </c>
      <c r="C765" s="354">
        <v>32108466</v>
      </c>
      <c r="D765" s="12" t="s">
        <v>29</v>
      </c>
      <c r="E765" s="13" t="s">
        <v>2398</v>
      </c>
      <c r="F765" s="12" t="s">
        <v>3343</v>
      </c>
      <c r="G765" s="12" t="s">
        <v>3344</v>
      </c>
      <c r="H765" s="12" t="s">
        <v>16</v>
      </c>
      <c r="I765" s="405">
        <v>44343</v>
      </c>
      <c r="J765" s="405">
        <v>44372</v>
      </c>
      <c r="K765" s="208" t="s">
        <v>3345</v>
      </c>
      <c r="L765" s="12">
        <v>975324261</v>
      </c>
      <c r="M765" s="13" t="s">
        <v>1212</v>
      </c>
      <c r="N765" s="12" t="s">
        <v>12</v>
      </c>
    </row>
    <row r="766" spans="1:14" ht="15" customHeight="1">
      <c r="A766" s="12" t="s">
        <v>7</v>
      </c>
      <c r="B766" s="12" t="s">
        <v>3346</v>
      </c>
      <c r="C766" s="354">
        <v>41294039</v>
      </c>
      <c r="D766" s="12" t="s">
        <v>29</v>
      </c>
      <c r="E766" s="13" t="s">
        <v>2398</v>
      </c>
      <c r="F766" s="12" t="s">
        <v>3347</v>
      </c>
      <c r="G766" s="12" t="s">
        <v>3348</v>
      </c>
      <c r="H766" s="12" t="s">
        <v>2481</v>
      </c>
      <c r="I766" s="405">
        <v>44323</v>
      </c>
      <c r="J766" s="405">
        <v>44372</v>
      </c>
      <c r="K766" s="208" t="s">
        <v>3349</v>
      </c>
      <c r="L766" s="12">
        <v>984700591</v>
      </c>
      <c r="M766" s="13" t="s">
        <v>1285</v>
      </c>
      <c r="N766" s="12" t="s">
        <v>12</v>
      </c>
    </row>
    <row r="767" spans="1:14" ht="15" customHeight="1">
      <c r="A767" s="12" t="s">
        <v>7</v>
      </c>
      <c r="B767" s="12" t="s">
        <v>3350</v>
      </c>
      <c r="C767" s="354">
        <v>47188938</v>
      </c>
      <c r="D767" s="12" t="s">
        <v>15</v>
      </c>
      <c r="E767" s="13" t="s">
        <v>3351</v>
      </c>
      <c r="F767" s="12" t="s">
        <v>3352</v>
      </c>
      <c r="G767" s="12" t="s">
        <v>3353</v>
      </c>
      <c r="H767" s="12" t="s">
        <v>16</v>
      </c>
      <c r="I767" s="405">
        <v>44351</v>
      </c>
      <c r="J767" s="405">
        <v>44373</v>
      </c>
      <c r="K767" s="208" t="s">
        <v>3354</v>
      </c>
      <c r="L767" s="12">
        <v>985858811</v>
      </c>
      <c r="M767" s="13" t="s">
        <v>3355</v>
      </c>
      <c r="N767" s="12" t="s">
        <v>12</v>
      </c>
    </row>
    <row r="768" spans="1:14" ht="15" customHeight="1">
      <c r="A768" s="12" t="s">
        <v>7</v>
      </c>
      <c r="B768" s="12" t="s">
        <v>3356</v>
      </c>
      <c r="C768" s="354">
        <v>19861671</v>
      </c>
      <c r="D768" s="12" t="s">
        <v>33</v>
      </c>
      <c r="E768" s="13" t="s">
        <v>547</v>
      </c>
      <c r="F768" s="12" t="s">
        <v>3357</v>
      </c>
      <c r="G768" s="12" t="s">
        <v>3358</v>
      </c>
      <c r="H768" s="12" t="s">
        <v>16</v>
      </c>
      <c r="I768" s="405">
        <v>44352</v>
      </c>
      <c r="J768" s="405">
        <v>44375</v>
      </c>
      <c r="K768" s="208" t="s">
        <v>3359</v>
      </c>
      <c r="L768" s="12">
        <v>964688272</v>
      </c>
      <c r="M768" s="13" t="s">
        <v>1134</v>
      </c>
      <c r="N768" s="12" t="s">
        <v>12</v>
      </c>
    </row>
    <row r="769" spans="1:14" ht="15" customHeight="1">
      <c r="A769" s="12" t="s">
        <v>7</v>
      </c>
      <c r="B769" s="12" t="s">
        <v>3360</v>
      </c>
      <c r="C769" s="354">
        <v>40978583</v>
      </c>
      <c r="D769" s="12" t="s">
        <v>33</v>
      </c>
      <c r="E769" s="13" t="s">
        <v>647</v>
      </c>
      <c r="F769" s="12" t="s">
        <v>3361</v>
      </c>
      <c r="G769" s="12" t="s">
        <v>3362</v>
      </c>
      <c r="H769" s="12" t="s">
        <v>16</v>
      </c>
      <c r="I769" s="405">
        <v>44329</v>
      </c>
      <c r="J769" s="405">
        <v>44375</v>
      </c>
      <c r="K769" s="208" t="s">
        <v>3363</v>
      </c>
      <c r="L769" s="12">
        <v>999017903</v>
      </c>
      <c r="M769" s="13" t="s">
        <v>1144</v>
      </c>
      <c r="N769" s="12" t="s">
        <v>12</v>
      </c>
    </row>
    <row r="770" spans="1:14" ht="15" customHeight="1">
      <c r="A770" s="12" t="s">
        <v>7</v>
      </c>
      <c r="B770" s="12" t="s">
        <v>3364</v>
      </c>
      <c r="C770" s="354">
        <v>71986573</v>
      </c>
      <c r="D770" s="12" t="s">
        <v>29</v>
      </c>
      <c r="E770" s="13" t="s">
        <v>552</v>
      </c>
      <c r="F770" s="12" t="s">
        <v>3365</v>
      </c>
      <c r="G770" s="12" t="s">
        <v>3366</v>
      </c>
      <c r="H770" s="12" t="s">
        <v>16</v>
      </c>
      <c r="I770" s="405">
        <v>44351</v>
      </c>
      <c r="J770" s="405">
        <v>44375</v>
      </c>
      <c r="K770" s="208" t="s">
        <v>3367</v>
      </c>
      <c r="L770" s="12">
        <v>995853161</v>
      </c>
      <c r="M770" s="13" t="s">
        <v>1285</v>
      </c>
      <c r="N770" s="12" t="s">
        <v>12</v>
      </c>
    </row>
    <row r="771" spans="1:14" ht="15" customHeight="1">
      <c r="A771" s="12" t="s">
        <v>7</v>
      </c>
      <c r="B771" s="12" t="s">
        <v>3368</v>
      </c>
      <c r="C771" s="354">
        <v>19993181</v>
      </c>
      <c r="D771" s="12" t="s">
        <v>21</v>
      </c>
      <c r="E771" s="13" t="s">
        <v>950</v>
      </c>
      <c r="F771" s="12" t="s">
        <v>3369</v>
      </c>
      <c r="G771" s="12" t="s">
        <v>3370</v>
      </c>
      <c r="H771" s="12" t="s">
        <v>16</v>
      </c>
      <c r="I771" s="405">
        <v>44354</v>
      </c>
      <c r="J771" s="405">
        <v>44377</v>
      </c>
      <c r="K771" s="208" t="s">
        <v>3371</v>
      </c>
      <c r="L771" s="12">
        <v>920204343</v>
      </c>
      <c r="M771" s="13" t="s">
        <v>2586</v>
      </c>
      <c r="N771" s="12" t="s">
        <v>3372</v>
      </c>
    </row>
    <row r="772" spans="1:14" ht="15" customHeight="1">
      <c r="A772" s="12" t="s">
        <v>7</v>
      </c>
      <c r="B772" s="12" t="s">
        <v>3373</v>
      </c>
      <c r="C772" s="354">
        <v>19809305</v>
      </c>
      <c r="D772" s="12" t="s">
        <v>15</v>
      </c>
      <c r="E772" s="13" t="s">
        <v>935</v>
      </c>
      <c r="F772" s="12" t="s">
        <v>3374</v>
      </c>
      <c r="G772" s="12" t="s">
        <v>3375</v>
      </c>
      <c r="H772" s="12" t="s">
        <v>16</v>
      </c>
      <c r="I772" s="405">
        <v>44351</v>
      </c>
      <c r="J772" s="405">
        <v>44377</v>
      </c>
      <c r="K772" s="208" t="s">
        <v>3376</v>
      </c>
      <c r="L772" s="12">
        <v>970745604</v>
      </c>
      <c r="M772" s="13" t="s">
        <v>2586</v>
      </c>
      <c r="N772" s="12" t="s">
        <v>12</v>
      </c>
    </row>
    <row r="773" spans="1:14" ht="15" customHeight="1">
      <c r="A773" s="12" t="s">
        <v>7</v>
      </c>
      <c r="B773" s="12" t="s">
        <v>3377</v>
      </c>
      <c r="C773" s="354">
        <v>45057033</v>
      </c>
      <c r="D773" s="12" t="s">
        <v>33</v>
      </c>
      <c r="E773" s="13" t="s">
        <v>88</v>
      </c>
      <c r="F773" s="12" t="s">
        <v>3378</v>
      </c>
      <c r="G773" s="12" t="s">
        <v>3379</v>
      </c>
      <c r="H773" s="12" t="s">
        <v>16</v>
      </c>
      <c r="I773" s="405">
        <v>44334</v>
      </c>
      <c r="J773" s="405">
        <v>44377</v>
      </c>
      <c r="K773" s="208" t="s">
        <v>3380</v>
      </c>
      <c r="L773" s="12">
        <v>993784616</v>
      </c>
      <c r="M773" s="13" t="s">
        <v>1164</v>
      </c>
      <c r="N773" s="12" t="s">
        <v>12</v>
      </c>
    </row>
    <row r="774" spans="1:14" ht="15" customHeight="1">
      <c r="A774" s="12" t="s">
        <v>7</v>
      </c>
      <c r="B774" s="12" t="s">
        <v>3381</v>
      </c>
      <c r="C774" s="354">
        <v>20007635</v>
      </c>
      <c r="D774" s="12" t="s">
        <v>15</v>
      </c>
      <c r="E774" s="13" t="s">
        <v>914</v>
      </c>
      <c r="F774" s="12" t="s">
        <v>3382</v>
      </c>
      <c r="G774" s="12" t="s">
        <v>3383</v>
      </c>
      <c r="H774" s="12" t="s">
        <v>16</v>
      </c>
      <c r="I774" s="405">
        <v>44302</v>
      </c>
      <c r="J774" s="405">
        <v>44377</v>
      </c>
      <c r="K774" s="208" t="s">
        <v>3384</v>
      </c>
      <c r="L774" s="12">
        <v>960757610</v>
      </c>
      <c r="M774" s="13" t="s">
        <v>1173</v>
      </c>
      <c r="N774" s="12" t="s">
        <v>12</v>
      </c>
    </row>
    <row r="775" spans="1:14" ht="15" customHeight="1">
      <c r="A775" s="12" t="s">
        <v>7</v>
      </c>
      <c r="B775" s="12" t="s">
        <v>3385</v>
      </c>
      <c r="C775" s="354">
        <v>45893487</v>
      </c>
      <c r="D775" s="12" t="s">
        <v>29</v>
      </c>
      <c r="E775" s="13" t="s">
        <v>97</v>
      </c>
      <c r="F775" s="12" t="s">
        <v>3386</v>
      </c>
      <c r="G775" s="12" t="s">
        <v>3387</v>
      </c>
      <c r="H775" s="12" t="s">
        <v>16</v>
      </c>
      <c r="I775" s="405">
        <v>44352</v>
      </c>
      <c r="J775" s="405">
        <v>44378</v>
      </c>
      <c r="K775" s="208" t="s">
        <v>3388</v>
      </c>
      <c r="L775" s="12">
        <v>978586582</v>
      </c>
      <c r="M775" s="13" t="s">
        <v>2495</v>
      </c>
      <c r="N775" s="12" t="s">
        <v>12</v>
      </c>
    </row>
    <row r="776" spans="1:14" ht="15" customHeight="1">
      <c r="A776" s="12" t="s">
        <v>7</v>
      </c>
      <c r="B776" s="12" t="s">
        <v>3389</v>
      </c>
      <c r="C776" s="354">
        <v>20118092</v>
      </c>
      <c r="D776" s="12" t="s">
        <v>8</v>
      </c>
      <c r="E776" s="13" t="s">
        <v>728</v>
      </c>
      <c r="F776" s="12" t="s">
        <v>3390</v>
      </c>
      <c r="G776" s="12" t="s">
        <v>3391</v>
      </c>
      <c r="H776" s="12" t="s">
        <v>16</v>
      </c>
      <c r="I776" s="405">
        <v>44343</v>
      </c>
      <c r="J776" s="405">
        <v>44378</v>
      </c>
      <c r="K776" s="208" t="s">
        <v>3392</v>
      </c>
      <c r="L776" s="12">
        <v>999226433</v>
      </c>
      <c r="M776" s="13" t="s">
        <v>1173</v>
      </c>
      <c r="N776" s="12" t="s">
        <v>12</v>
      </c>
    </row>
    <row r="777" spans="1:14" ht="15" customHeight="1">
      <c r="A777" s="12" t="s">
        <v>7</v>
      </c>
      <c r="B777" s="12" t="s">
        <v>3393</v>
      </c>
      <c r="C777" s="354">
        <v>46824007</v>
      </c>
      <c r="D777" s="12" t="s">
        <v>33</v>
      </c>
      <c r="E777" s="13" t="s">
        <v>647</v>
      </c>
      <c r="F777" s="12" t="s">
        <v>3394</v>
      </c>
      <c r="G777" s="12" t="s">
        <v>3395</v>
      </c>
      <c r="H777" s="12" t="s">
        <v>2481</v>
      </c>
      <c r="I777" s="405">
        <v>44351</v>
      </c>
      <c r="J777" s="405">
        <v>44378</v>
      </c>
      <c r="K777" s="208" t="s">
        <v>3396</v>
      </c>
      <c r="L777" s="12">
        <v>962780451</v>
      </c>
      <c r="M777" s="13" t="s">
        <v>1285</v>
      </c>
      <c r="N777" s="12" t="s">
        <v>12</v>
      </c>
    </row>
    <row r="778" spans="1:14" ht="15" customHeight="1">
      <c r="A778" s="12" t="s">
        <v>7</v>
      </c>
      <c r="B778" s="12" t="s">
        <v>3397</v>
      </c>
      <c r="C778" s="354">
        <v>20056383</v>
      </c>
      <c r="D778" s="12" t="s">
        <v>15</v>
      </c>
      <c r="E778" s="13" t="s">
        <v>935</v>
      </c>
      <c r="F778" s="12" t="s">
        <v>3398</v>
      </c>
      <c r="G778" s="12" t="s">
        <v>3399</v>
      </c>
      <c r="H778" s="12" t="s">
        <v>16</v>
      </c>
      <c r="I778" s="405">
        <v>44352</v>
      </c>
      <c r="J778" s="405">
        <v>44373</v>
      </c>
      <c r="K778" s="208" t="s">
        <v>3400</v>
      </c>
      <c r="L778" s="12">
        <v>968432764</v>
      </c>
      <c r="M778" s="13" t="s">
        <v>3355</v>
      </c>
      <c r="N778" s="12" t="s">
        <v>12</v>
      </c>
    </row>
    <row r="779" spans="1:14" ht="15" customHeight="1">
      <c r="A779" s="12" t="s">
        <v>7</v>
      </c>
      <c r="B779" s="12" t="s">
        <v>3401</v>
      </c>
      <c r="C779" s="354">
        <v>22989419</v>
      </c>
      <c r="D779" s="12" t="s">
        <v>29</v>
      </c>
      <c r="E779" s="13" t="s">
        <v>319</v>
      </c>
      <c r="F779" s="12" t="s">
        <v>3402</v>
      </c>
      <c r="G779" s="12" t="s">
        <v>3211</v>
      </c>
      <c r="H779" s="12" t="s">
        <v>2481</v>
      </c>
      <c r="I779" s="405">
        <v>44335</v>
      </c>
      <c r="J779" s="405">
        <v>44379</v>
      </c>
      <c r="K779" s="208" t="s">
        <v>3403</v>
      </c>
      <c r="L779" s="12">
        <v>962758790</v>
      </c>
      <c r="M779" s="13" t="s">
        <v>1580</v>
      </c>
      <c r="N779" s="12" t="s">
        <v>12</v>
      </c>
    </row>
    <row r="780" spans="1:14" ht="15" customHeight="1">
      <c r="A780" s="12" t="s">
        <v>7</v>
      </c>
      <c r="B780" s="12" t="s">
        <v>3404</v>
      </c>
      <c r="C780" s="354">
        <v>22513392</v>
      </c>
      <c r="D780" s="12" t="s">
        <v>8</v>
      </c>
      <c r="E780" s="13" t="s">
        <v>3128</v>
      </c>
      <c r="F780" s="12" t="s">
        <v>3405</v>
      </c>
      <c r="G780" s="12" t="s">
        <v>3406</v>
      </c>
      <c r="H780" s="12" t="s">
        <v>2481</v>
      </c>
      <c r="I780" s="405">
        <v>44336</v>
      </c>
      <c r="J780" s="405">
        <v>44379</v>
      </c>
      <c r="K780" s="208" t="s">
        <v>3407</v>
      </c>
      <c r="L780" s="12">
        <v>994462282</v>
      </c>
      <c r="M780" s="13" t="s">
        <v>1285</v>
      </c>
      <c r="N780" s="12" t="s">
        <v>3372</v>
      </c>
    </row>
    <row r="781" spans="1:14" ht="15" customHeight="1">
      <c r="A781" s="12" t="s">
        <v>7</v>
      </c>
      <c r="B781" s="12" t="s">
        <v>3408</v>
      </c>
      <c r="C781" s="354">
        <v>20996907</v>
      </c>
      <c r="D781" s="12" t="s">
        <v>25</v>
      </c>
      <c r="E781" s="13" t="s">
        <v>186</v>
      </c>
      <c r="F781" s="12" t="s">
        <v>3409</v>
      </c>
      <c r="G781" s="12" t="s">
        <v>3410</v>
      </c>
      <c r="H781" s="12" t="s">
        <v>16</v>
      </c>
      <c r="I781" s="405">
        <v>44341</v>
      </c>
      <c r="J781" s="405">
        <v>44379</v>
      </c>
      <c r="K781" s="208" t="s">
        <v>3411</v>
      </c>
      <c r="L781" s="12">
        <v>973946945</v>
      </c>
      <c r="M781" s="13" t="s">
        <v>1134</v>
      </c>
      <c r="N781" s="12" t="s">
        <v>12</v>
      </c>
    </row>
    <row r="782" spans="1:14" ht="15" customHeight="1">
      <c r="A782" s="12" t="s">
        <v>7</v>
      </c>
      <c r="B782" s="12" t="s">
        <v>3412</v>
      </c>
      <c r="C782" s="354">
        <v>44048099</v>
      </c>
      <c r="D782" s="12" t="s">
        <v>15</v>
      </c>
      <c r="E782" s="13" t="s">
        <v>946</v>
      </c>
      <c r="F782" s="12" t="s">
        <v>3413</v>
      </c>
      <c r="G782" s="12" t="s">
        <v>3414</v>
      </c>
      <c r="H782" s="12" t="s">
        <v>2481</v>
      </c>
      <c r="I782" s="405">
        <v>44333</v>
      </c>
      <c r="J782" s="405">
        <v>44379</v>
      </c>
      <c r="K782" s="208" t="s">
        <v>3415</v>
      </c>
      <c r="L782" s="12">
        <v>921757299</v>
      </c>
      <c r="M782" s="13" t="s">
        <v>1580</v>
      </c>
      <c r="N782" s="12" t="s">
        <v>12</v>
      </c>
    </row>
    <row r="783" spans="1:14" ht="15" customHeight="1">
      <c r="A783" s="12" t="s">
        <v>7</v>
      </c>
      <c r="B783" s="12" t="s">
        <v>3416</v>
      </c>
      <c r="C783" s="354">
        <v>71266871</v>
      </c>
      <c r="D783" s="12" t="s">
        <v>29</v>
      </c>
      <c r="E783" s="13" t="s">
        <v>1935</v>
      </c>
      <c r="F783" s="12" t="s">
        <v>3417</v>
      </c>
      <c r="G783" s="12" t="s">
        <v>3418</v>
      </c>
      <c r="H783" s="12" t="s">
        <v>16</v>
      </c>
      <c r="I783" s="405">
        <v>44330</v>
      </c>
      <c r="J783" s="405">
        <v>44380</v>
      </c>
      <c r="K783" s="208" t="s">
        <v>3419</v>
      </c>
      <c r="L783" s="12">
        <v>954801854</v>
      </c>
      <c r="M783" s="13" t="s">
        <v>1144</v>
      </c>
      <c r="N783" s="12" t="s">
        <v>12</v>
      </c>
    </row>
    <row r="784" spans="1:14" ht="15" customHeight="1">
      <c r="A784" s="12" t="s">
        <v>7</v>
      </c>
      <c r="B784" s="12" t="s">
        <v>3420</v>
      </c>
      <c r="C784" s="354">
        <v>73312919</v>
      </c>
      <c r="D784" s="12" t="s">
        <v>8</v>
      </c>
      <c r="E784" s="13" t="s">
        <v>2517</v>
      </c>
      <c r="F784" s="12" t="s">
        <v>3421</v>
      </c>
      <c r="G784" s="12" t="s">
        <v>3422</v>
      </c>
      <c r="H784" s="12" t="s">
        <v>16</v>
      </c>
      <c r="I784" s="405">
        <v>44354</v>
      </c>
      <c r="J784" s="405">
        <v>44380</v>
      </c>
      <c r="K784" s="208" t="s">
        <v>3423</v>
      </c>
      <c r="L784" s="12">
        <v>914221930</v>
      </c>
      <c r="M784" s="13" t="s">
        <v>1367</v>
      </c>
      <c r="N784" s="12" t="s">
        <v>12</v>
      </c>
    </row>
    <row r="785" spans="1:14" ht="15" customHeight="1">
      <c r="A785" s="12" t="s">
        <v>7</v>
      </c>
      <c r="B785" s="12" t="s">
        <v>3424</v>
      </c>
      <c r="C785" s="354">
        <v>45352889</v>
      </c>
      <c r="D785" s="12" t="s">
        <v>29</v>
      </c>
      <c r="E785" s="13" t="s">
        <v>1935</v>
      </c>
      <c r="F785" s="12" t="s">
        <v>3425</v>
      </c>
      <c r="G785" s="12" t="s">
        <v>3426</v>
      </c>
      <c r="H785" s="12" t="s">
        <v>16</v>
      </c>
      <c r="I785" s="405">
        <v>44349</v>
      </c>
      <c r="J785" s="405">
        <v>44380</v>
      </c>
      <c r="K785" s="208" t="s">
        <v>3427</v>
      </c>
      <c r="L785" s="12">
        <v>986635795</v>
      </c>
      <c r="M785" s="13" t="s">
        <v>1144</v>
      </c>
      <c r="N785" s="12" t="s">
        <v>12</v>
      </c>
    </row>
    <row r="786" spans="1:14" ht="15" customHeight="1">
      <c r="A786" s="12" t="s">
        <v>7</v>
      </c>
      <c r="B786" s="12" t="s">
        <v>3428</v>
      </c>
      <c r="C786" s="354">
        <v>47911019</v>
      </c>
      <c r="D786" s="12" t="s">
        <v>21</v>
      </c>
      <c r="E786" s="13" t="s">
        <v>698</v>
      </c>
      <c r="F786" s="12" t="s">
        <v>3429</v>
      </c>
      <c r="G786" s="12" t="s">
        <v>3430</v>
      </c>
      <c r="H786" s="12" t="s">
        <v>16</v>
      </c>
      <c r="I786" s="405">
        <v>44357</v>
      </c>
      <c r="J786" s="405">
        <v>44380</v>
      </c>
      <c r="K786" s="208" t="s">
        <v>3431</v>
      </c>
      <c r="L786" s="12">
        <v>955552888</v>
      </c>
      <c r="M786" s="13" t="s">
        <v>1173</v>
      </c>
      <c r="N786" s="12" t="s">
        <v>12</v>
      </c>
    </row>
    <row r="787" spans="1:14" ht="15" customHeight="1">
      <c r="A787" s="12" t="s">
        <v>7</v>
      </c>
      <c r="B787" s="12" t="s">
        <v>3432</v>
      </c>
      <c r="C787" s="354">
        <v>41133103</v>
      </c>
      <c r="D787" s="12" t="s">
        <v>29</v>
      </c>
      <c r="E787" s="13" t="s">
        <v>552</v>
      </c>
      <c r="F787" s="12" t="s">
        <v>3433</v>
      </c>
      <c r="G787" s="12" t="s">
        <v>3434</v>
      </c>
      <c r="H787" s="12" t="s">
        <v>2481</v>
      </c>
      <c r="I787" s="405">
        <v>44348</v>
      </c>
      <c r="J787" s="405">
        <v>44382</v>
      </c>
      <c r="K787" s="208" t="s">
        <v>3435</v>
      </c>
      <c r="L787" s="12">
        <v>962623706</v>
      </c>
      <c r="M787" s="13" t="s">
        <v>1580</v>
      </c>
      <c r="N787" s="12" t="s">
        <v>12</v>
      </c>
    </row>
    <row r="788" spans="1:14" ht="15" customHeight="1">
      <c r="A788" s="12" t="s">
        <v>7</v>
      </c>
      <c r="B788" s="12" t="s">
        <v>3436</v>
      </c>
      <c r="C788" s="354" t="s">
        <v>3437</v>
      </c>
      <c r="D788" s="12" t="s">
        <v>33</v>
      </c>
      <c r="E788" s="13" t="s">
        <v>88</v>
      </c>
      <c r="F788" s="12" t="s">
        <v>3438</v>
      </c>
      <c r="G788" s="12" t="s">
        <v>3439</v>
      </c>
      <c r="H788" s="12" t="s">
        <v>2481</v>
      </c>
      <c r="I788" s="405">
        <v>44351</v>
      </c>
      <c r="J788" s="405">
        <v>44383</v>
      </c>
      <c r="K788" s="208" t="s">
        <v>3440</v>
      </c>
      <c r="L788" s="12">
        <v>952234583</v>
      </c>
      <c r="M788" s="13" t="s">
        <v>1285</v>
      </c>
      <c r="N788" s="12" t="s">
        <v>12</v>
      </c>
    </row>
    <row r="789" spans="1:14" ht="15" customHeight="1">
      <c r="A789" s="12" t="s">
        <v>7</v>
      </c>
      <c r="B789" s="12" t="s">
        <v>3441</v>
      </c>
      <c r="C789" s="354">
        <v>70869567</v>
      </c>
      <c r="D789" s="12" t="s">
        <v>29</v>
      </c>
      <c r="E789" s="13" t="s">
        <v>97</v>
      </c>
      <c r="F789" s="12" t="s">
        <v>3442</v>
      </c>
      <c r="G789" s="12" t="s">
        <v>3443</v>
      </c>
      <c r="H789" s="12" t="s">
        <v>2481</v>
      </c>
      <c r="I789" s="405">
        <v>44345</v>
      </c>
      <c r="J789" s="405">
        <v>44383</v>
      </c>
      <c r="K789" s="208" t="s">
        <v>3444</v>
      </c>
      <c r="L789" s="12">
        <v>935101114</v>
      </c>
      <c r="M789" s="13" t="s">
        <v>1580</v>
      </c>
      <c r="N789" s="12" t="s">
        <v>12</v>
      </c>
    </row>
    <row r="790" spans="1:14" ht="15" customHeight="1">
      <c r="A790" s="12" t="s">
        <v>7</v>
      </c>
      <c r="B790" s="12" t="s">
        <v>3445</v>
      </c>
      <c r="C790" s="354">
        <v>42473784</v>
      </c>
      <c r="D790" s="12" t="s">
        <v>21</v>
      </c>
      <c r="E790" s="13" t="s">
        <v>950</v>
      </c>
      <c r="F790" s="12" t="s">
        <v>3446</v>
      </c>
      <c r="G790" s="12" t="s">
        <v>3447</v>
      </c>
      <c r="H790" s="12" t="s">
        <v>16</v>
      </c>
      <c r="I790" s="405">
        <v>44354</v>
      </c>
      <c r="J790" s="405">
        <v>44384</v>
      </c>
      <c r="K790" s="208" t="s">
        <v>3448</v>
      </c>
      <c r="L790" s="12">
        <v>918051395</v>
      </c>
      <c r="M790" s="13" t="s">
        <v>3355</v>
      </c>
      <c r="N790" s="12" t="s">
        <v>12</v>
      </c>
    </row>
    <row r="791" spans="1:14" ht="15" customHeight="1">
      <c r="A791" s="12" t="s">
        <v>20</v>
      </c>
      <c r="B791" s="12" t="s">
        <v>3449</v>
      </c>
      <c r="C791" s="354">
        <v>20486116723</v>
      </c>
      <c r="D791" s="12" t="s">
        <v>27</v>
      </c>
      <c r="E791" s="13" t="s">
        <v>3450</v>
      </c>
      <c r="F791" s="12" t="s">
        <v>3451</v>
      </c>
      <c r="G791" s="12" t="s">
        <v>3452</v>
      </c>
      <c r="H791" s="12" t="s">
        <v>16</v>
      </c>
      <c r="I791" s="405">
        <v>44365</v>
      </c>
      <c r="J791" s="405">
        <v>44384</v>
      </c>
      <c r="K791" s="208" t="s">
        <v>3453</v>
      </c>
      <c r="L791" s="12">
        <v>983572101</v>
      </c>
      <c r="M791" s="13" t="s">
        <v>1134</v>
      </c>
      <c r="N791" s="12" t="s">
        <v>12</v>
      </c>
    </row>
    <row r="792" spans="1:14" ht="15" customHeight="1">
      <c r="A792" s="12" t="s">
        <v>7</v>
      </c>
      <c r="B792" s="12" t="s">
        <v>3454</v>
      </c>
      <c r="C792" s="354">
        <v>20095817</v>
      </c>
      <c r="D792" s="12" t="s">
        <v>25</v>
      </c>
      <c r="E792" s="13" t="s">
        <v>65</v>
      </c>
      <c r="F792" s="12" t="s">
        <v>3455</v>
      </c>
      <c r="G792" s="12" t="s">
        <v>3456</v>
      </c>
      <c r="H792" s="12" t="s">
        <v>16</v>
      </c>
      <c r="I792" s="405">
        <v>44347</v>
      </c>
      <c r="J792" s="405">
        <v>44384</v>
      </c>
      <c r="K792" s="208" t="s">
        <v>3457</v>
      </c>
      <c r="L792" s="12">
        <v>940143547</v>
      </c>
      <c r="M792" s="13" t="s">
        <v>1164</v>
      </c>
      <c r="N792" s="12" t="s">
        <v>12</v>
      </c>
    </row>
    <row r="793" spans="1:14" ht="15" customHeight="1">
      <c r="A793" s="12" t="s">
        <v>7</v>
      </c>
      <c r="B793" s="12" t="s">
        <v>3458</v>
      </c>
      <c r="C793" s="354">
        <v>20604526451</v>
      </c>
      <c r="D793" s="12" t="s">
        <v>15</v>
      </c>
      <c r="E793" s="13" t="s">
        <v>914</v>
      </c>
      <c r="F793" s="12" t="s">
        <v>3459</v>
      </c>
      <c r="G793" s="12" t="s">
        <v>3460</v>
      </c>
      <c r="H793" s="12" t="s">
        <v>2481</v>
      </c>
      <c r="I793" s="405">
        <v>44349</v>
      </c>
      <c r="J793" s="405">
        <v>44385</v>
      </c>
      <c r="K793" s="208" t="s">
        <v>3461</v>
      </c>
      <c r="L793" s="12">
        <v>972832144</v>
      </c>
      <c r="M793" s="13" t="s">
        <v>1580</v>
      </c>
      <c r="N793" s="12" t="s">
        <v>12</v>
      </c>
    </row>
    <row r="794" spans="1:14" ht="15" customHeight="1">
      <c r="A794" s="12" t="s">
        <v>7</v>
      </c>
      <c r="B794" s="12" t="s">
        <v>3462</v>
      </c>
      <c r="C794" s="354">
        <v>47016443</v>
      </c>
      <c r="D794" s="12" t="s">
        <v>29</v>
      </c>
      <c r="E794" s="13" t="s">
        <v>97</v>
      </c>
      <c r="F794" s="12" t="s">
        <v>3463</v>
      </c>
      <c r="G794" s="12" t="s">
        <v>3464</v>
      </c>
      <c r="H794" s="12" t="s">
        <v>2481</v>
      </c>
      <c r="I794" s="405">
        <v>44365</v>
      </c>
      <c r="J794" s="405">
        <v>44385</v>
      </c>
      <c r="K794" s="208" t="s">
        <v>3465</v>
      </c>
      <c r="L794" s="12">
        <v>935524255</v>
      </c>
      <c r="M794" s="13" t="s">
        <v>1285</v>
      </c>
      <c r="N794" s="12" t="s">
        <v>12</v>
      </c>
    </row>
    <row r="795" spans="1:14" ht="15" customHeight="1">
      <c r="A795" s="12" t="s">
        <v>7</v>
      </c>
      <c r="B795" s="12" t="s">
        <v>3454</v>
      </c>
      <c r="C795" s="354">
        <v>20095817</v>
      </c>
      <c r="D795" s="12" t="s">
        <v>25</v>
      </c>
      <c r="E795" s="13" t="s">
        <v>65</v>
      </c>
      <c r="F795" s="12" t="s">
        <v>3455</v>
      </c>
      <c r="G795" s="12" t="s">
        <v>3456</v>
      </c>
      <c r="H795" s="12" t="s">
        <v>16</v>
      </c>
      <c r="I795" s="405">
        <v>44347</v>
      </c>
      <c r="J795" s="405">
        <v>44385</v>
      </c>
      <c r="K795" s="208" t="s">
        <v>3457</v>
      </c>
      <c r="L795" s="12">
        <v>940143547</v>
      </c>
      <c r="M795" s="13" t="s">
        <v>1164</v>
      </c>
      <c r="N795" s="12" t="s">
        <v>12</v>
      </c>
    </row>
    <row r="796" spans="1:14" ht="15" customHeight="1">
      <c r="A796" s="12" t="s">
        <v>7</v>
      </c>
      <c r="B796" s="12" t="s">
        <v>3466</v>
      </c>
      <c r="C796" s="354">
        <v>20883524</v>
      </c>
      <c r="D796" s="12" t="s">
        <v>33</v>
      </c>
      <c r="E796" s="13" t="s">
        <v>88</v>
      </c>
      <c r="F796" s="12" t="s">
        <v>3467</v>
      </c>
      <c r="G796" s="12" t="s">
        <v>3468</v>
      </c>
      <c r="H796" s="12" t="s">
        <v>16</v>
      </c>
      <c r="I796" s="405">
        <v>44355</v>
      </c>
      <c r="J796" s="405">
        <v>44385</v>
      </c>
      <c r="K796" s="208" t="s">
        <v>3469</v>
      </c>
      <c r="L796" s="12">
        <v>930878704</v>
      </c>
      <c r="M796" s="13" t="s">
        <v>2495</v>
      </c>
      <c r="N796" s="12" t="s">
        <v>12</v>
      </c>
    </row>
    <row r="797" spans="1:14" ht="15" customHeight="1">
      <c r="A797" s="12" t="s">
        <v>7</v>
      </c>
      <c r="B797" s="12" t="s">
        <v>3470</v>
      </c>
      <c r="C797" s="354">
        <v>19827055</v>
      </c>
      <c r="D797" s="12" t="s">
        <v>8</v>
      </c>
      <c r="E797" s="13" t="s">
        <v>2517</v>
      </c>
      <c r="F797" s="12" t="s">
        <v>3471</v>
      </c>
      <c r="G797" s="12" t="s">
        <v>3472</v>
      </c>
      <c r="H797" s="12" t="s">
        <v>16</v>
      </c>
      <c r="I797" s="405">
        <v>44364</v>
      </c>
      <c r="J797" s="405">
        <v>44385</v>
      </c>
      <c r="K797" s="208" t="s">
        <v>3473</v>
      </c>
      <c r="L797" s="12">
        <v>996216206</v>
      </c>
      <c r="M797" s="13" t="s">
        <v>2586</v>
      </c>
      <c r="N797" s="12" t="s">
        <v>12</v>
      </c>
    </row>
    <row r="798" spans="1:14" ht="15" customHeight="1">
      <c r="A798" s="12" t="s">
        <v>7</v>
      </c>
      <c r="B798" s="12" t="s">
        <v>3474</v>
      </c>
      <c r="C798" s="354">
        <v>73183936</v>
      </c>
      <c r="D798" s="12" t="s">
        <v>8</v>
      </c>
      <c r="E798" s="13" t="s">
        <v>3128</v>
      </c>
      <c r="F798" s="12" t="s">
        <v>3475</v>
      </c>
      <c r="G798" s="12" t="s">
        <v>3476</v>
      </c>
      <c r="H798" s="12" t="s">
        <v>16</v>
      </c>
      <c r="I798" s="405">
        <v>44364</v>
      </c>
      <c r="J798" s="405">
        <v>44385</v>
      </c>
      <c r="K798" s="208" t="s">
        <v>3477</v>
      </c>
      <c r="L798" s="12">
        <v>943843920</v>
      </c>
      <c r="M798" s="13" t="s">
        <v>2586</v>
      </c>
      <c r="N798" s="12" t="s">
        <v>12</v>
      </c>
    </row>
    <row r="799" spans="1:14" ht="15" customHeight="1">
      <c r="A799" s="12" t="s">
        <v>7</v>
      </c>
      <c r="B799" s="12" t="s">
        <v>3478</v>
      </c>
      <c r="C799" s="354">
        <v>45328078</v>
      </c>
      <c r="D799" s="12" t="s">
        <v>29</v>
      </c>
      <c r="E799" s="13" t="s">
        <v>1935</v>
      </c>
      <c r="F799" s="12" t="s">
        <v>3479</v>
      </c>
      <c r="G799" s="12" t="s">
        <v>3480</v>
      </c>
      <c r="H799" s="12" t="s">
        <v>16</v>
      </c>
      <c r="I799" s="405">
        <v>44349</v>
      </c>
      <c r="J799" s="405">
        <v>44386</v>
      </c>
      <c r="K799" s="208" t="s">
        <v>3481</v>
      </c>
      <c r="L799" s="12">
        <v>982431479</v>
      </c>
      <c r="M799" s="13" t="s">
        <v>1144</v>
      </c>
      <c r="N799" s="12" t="s">
        <v>12</v>
      </c>
    </row>
    <row r="800" spans="1:14" ht="15" customHeight="1">
      <c r="A800" s="12" t="s">
        <v>7</v>
      </c>
      <c r="B800" s="12" t="s">
        <v>3482</v>
      </c>
      <c r="C800" s="354">
        <v>44094594</v>
      </c>
      <c r="D800" s="12" t="s">
        <v>25</v>
      </c>
      <c r="E800" s="13" t="s">
        <v>65</v>
      </c>
      <c r="F800" s="12" t="s">
        <v>3483</v>
      </c>
      <c r="G800" s="12" t="s">
        <v>3484</v>
      </c>
      <c r="H800" s="12" t="s">
        <v>16</v>
      </c>
      <c r="I800" s="405">
        <v>44344</v>
      </c>
      <c r="J800" s="405">
        <v>44386</v>
      </c>
      <c r="K800" s="208" t="s">
        <v>3485</v>
      </c>
      <c r="L800" s="12">
        <v>948044577</v>
      </c>
      <c r="M800" s="13" t="s">
        <v>1164</v>
      </c>
      <c r="N800" s="12" t="s">
        <v>12</v>
      </c>
    </row>
    <row r="801" spans="1:14" ht="15" customHeight="1">
      <c r="A801" s="12" t="s">
        <v>7</v>
      </c>
      <c r="B801" s="12" t="s">
        <v>3486</v>
      </c>
      <c r="C801" s="354">
        <v>21260651</v>
      </c>
      <c r="D801" s="12" t="s">
        <v>8</v>
      </c>
      <c r="E801" s="13" t="s">
        <v>148</v>
      </c>
      <c r="F801" s="12" t="s">
        <v>3487</v>
      </c>
      <c r="G801" s="12" t="s">
        <v>3488</v>
      </c>
      <c r="H801" s="12" t="s">
        <v>16</v>
      </c>
      <c r="I801" s="405">
        <v>44344</v>
      </c>
      <c r="J801" s="405">
        <v>44386</v>
      </c>
      <c r="K801" s="208" t="s">
        <v>3489</v>
      </c>
      <c r="L801" s="12">
        <v>980688686</v>
      </c>
      <c r="M801" s="13" t="s">
        <v>1173</v>
      </c>
      <c r="N801" s="12" t="s">
        <v>12</v>
      </c>
    </row>
    <row r="802" spans="1:14" ht="15" customHeight="1">
      <c r="A802" s="12" t="s">
        <v>7</v>
      </c>
      <c r="B802" s="12" t="s">
        <v>3490</v>
      </c>
      <c r="C802" s="354">
        <v>42840994</v>
      </c>
      <c r="D802" s="12" t="s">
        <v>33</v>
      </c>
      <c r="E802" s="13" t="s">
        <v>647</v>
      </c>
      <c r="F802" s="12" t="s">
        <v>3491</v>
      </c>
      <c r="G802" s="12" t="s">
        <v>3492</v>
      </c>
      <c r="H802" s="12" t="s">
        <v>16</v>
      </c>
      <c r="I802" s="405">
        <v>44362</v>
      </c>
      <c r="J802" s="405">
        <v>44386</v>
      </c>
      <c r="K802" s="208" t="s">
        <v>3493</v>
      </c>
      <c r="L802" s="12">
        <v>985367396</v>
      </c>
      <c r="M802" s="13" t="s">
        <v>2495</v>
      </c>
      <c r="N802" s="12" t="s">
        <v>12</v>
      </c>
    </row>
    <row r="803" spans="1:14" ht="15" customHeight="1">
      <c r="A803" s="12" t="s">
        <v>7</v>
      </c>
      <c r="B803" s="12" t="s">
        <v>3494</v>
      </c>
      <c r="C803" s="354">
        <v>40603554</v>
      </c>
      <c r="D803" s="12" t="s">
        <v>29</v>
      </c>
      <c r="E803" s="13" t="s">
        <v>1406</v>
      </c>
      <c r="F803" s="12" t="s">
        <v>3495</v>
      </c>
      <c r="G803" s="12" t="s">
        <v>3496</v>
      </c>
      <c r="H803" s="12" t="s">
        <v>16</v>
      </c>
      <c r="I803" s="405">
        <v>44355</v>
      </c>
      <c r="J803" s="405">
        <v>44386</v>
      </c>
      <c r="K803" s="208" t="s">
        <v>3497</v>
      </c>
      <c r="L803" s="12">
        <v>992898937</v>
      </c>
      <c r="M803" s="13" t="s">
        <v>1134</v>
      </c>
      <c r="N803" s="12" t="s">
        <v>12</v>
      </c>
    </row>
    <row r="804" spans="1:14" ht="15" customHeight="1">
      <c r="A804" s="12" t="s">
        <v>7</v>
      </c>
      <c r="B804" s="12" t="s">
        <v>3498</v>
      </c>
      <c r="C804" s="354">
        <v>47500003</v>
      </c>
      <c r="D804" s="12" t="s">
        <v>31</v>
      </c>
      <c r="E804" s="13" t="s">
        <v>374</v>
      </c>
      <c r="F804" s="12" t="s">
        <v>3499</v>
      </c>
      <c r="G804" s="12" t="s">
        <v>3500</v>
      </c>
      <c r="H804" s="12" t="s">
        <v>16</v>
      </c>
      <c r="I804" s="405">
        <v>44348</v>
      </c>
      <c r="J804" s="405">
        <v>44386</v>
      </c>
      <c r="K804" s="208" t="s">
        <v>3501</v>
      </c>
      <c r="L804" s="12">
        <v>991484031</v>
      </c>
      <c r="M804" s="13" t="s">
        <v>2586</v>
      </c>
      <c r="N804" s="12" t="s">
        <v>12</v>
      </c>
    </row>
    <row r="805" spans="1:14" ht="15" customHeight="1">
      <c r="A805" s="12" t="s">
        <v>7</v>
      </c>
      <c r="B805" s="12" t="s">
        <v>3502</v>
      </c>
      <c r="C805" s="354">
        <v>42877709</v>
      </c>
      <c r="D805" s="12" t="s">
        <v>25</v>
      </c>
      <c r="E805" s="13" t="s">
        <v>65</v>
      </c>
      <c r="F805" s="12" t="s">
        <v>3503</v>
      </c>
      <c r="G805" s="12" t="s">
        <v>3504</v>
      </c>
      <c r="H805" s="12" t="s">
        <v>16</v>
      </c>
      <c r="I805" s="405">
        <v>44363</v>
      </c>
      <c r="J805" s="405">
        <v>44387</v>
      </c>
      <c r="K805" s="208" t="s">
        <v>3505</v>
      </c>
      <c r="L805" s="12">
        <v>967660688</v>
      </c>
      <c r="M805" s="13" t="s">
        <v>1164</v>
      </c>
      <c r="N805" s="12" t="s">
        <v>12</v>
      </c>
    </row>
    <row r="806" spans="1:14" ht="15" customHeight="1">
      <c r="A806" s="12" t="s">
        <v>7</v>
      </c>
      <c r="B806" s="12" t="s">
        <v>3506</v>
      </c>
      <c r="C806" s="354">
        <v>20722378</v>
      </c>
      <c r="D806" s="12" t="s">
        <v>33</v>
      </c>
      <c r="E806" s="13" t="s">
        <v>159</v>
      </c>
      <c r="F806" s="12" t="s">
        <v>3507</v>
      </c>
      <c r="G806" s="12" t="s">
        <v>3508</v>
      </c>
      <c r="H806" s="12" t="s">
        <v>16</v>
      </c>
      <c r="I806" s="405">
        <v>44369</v>
      </c>
      <c r="J806" s="405">
        <v>44389</v>
      </c>
      <c r="K806" s="208" t="s">
        <v>3509</v>
      </c>
      <c r="L806" s="12">
        <v>954872794</v>
      </c>
      <c r="M806" s="13" t="s">
        <v>2495</v>
      </c>
      <c r="N806" s="12" t="s">
        <v>12</v>
      </c>
    </row>
    <row r="807" spans="1:14" ht="15" customHeight="1">
      <c r="A807" s="12" t="s">
        <v>7</v>
      </c>
      <c r="B807" s="12" t="s">
        <v>3510</v>
      </c>
      <c r="C807" s="354">
        <v>19838733</v>
      </c>
      <c r="D807" s="12" t="s">
        <v>21</v>
      </c>
      <c r="E807" s="13" t="s">
        <v>950</v>
      </c>
      <c r="F807" s="12" t="s">
        <v>3511</v>
      </c>
      <c r="G807" s="12" t="s">
        <v>3512</v>
      </c>
      <c r="H807" s="12" t="s">
        <v>16</v>
      </c>
      <c r="I807" s="405">
        <v>44371</v>
      </c>
      <c r="J807" s="405">
        <v>44391</v>
      </c>
      <c r="K807" s="208" t="s">
        <v>3513</v>
      </c>
      <c r="L807" s="12">
        <v>953643090</v>
      </c>
      <c r="M807" s="13" t="s">
        <v>3355</v>
      </c>
      <c r="N807" s="12" t="s">
        <v>12</v>
      </c>
    </row>
    <row r="808" spans="1:14" ht="15" customHeight="1">
      <c r="A808" s="12" t="s">
        <v>7</v>
      </c>
      <c r="B808" s="12" t="s">
        <v>3514</v>
      </c>
      <c r="C808" s="354">
        <v>19897385</v>
      </c>
      <c r="D808" s="12" t="s">
        <v>29</v>
      </c>
      <c r="E808" s="13" t="s">
        <v>552</v>
      </c>
      <c r="F808" s="12" t="s">
        <v>3515</v>
      </c>
      <c r="G808" s="12" t="s">
        <v>3516</v>
      </c>
      <c r="H808" s="12" t="s">
        <v>16</v>
      </c>
      <c r="I808" s="405">
        <v>44357</v>
      </c>
      <c r="J808" s="405">
        <v>44391</v>
      </c>
      <c r="K808" s="208" t="s">
        <v>3517</v>
      </c>
      <c r="L808" s="12">
        <v>976588752</v>
      </c>
      <c r="M808" s="13" t="s">
        <v>1212</v>
      </c>
      <c r="N808" s="12" t="s">
        <v>12</v>
      </c>
    </row>
    <row r="809" spans="1:14" ht="15" customHeight="1">
      <c r="A809" s="12" t="s">
        <v>7</v>
      </c>
      <c r="B809" s="12" t="s">
        <v>3518</v>
      </c>
      <c r="C809" s="354">
        <v>41168953</v>
      </c>
      <c r="D809" s="12" t="s">
        <v>15</v>
      </c>
      <c r="E809" s="13" t="s">
        <v>946</v>
      </c>
      <c r="F809" s="12" t="s">
        <v>3519</v>
      </c>
      <c r="G809" s="12" t="s">
        <v>3520</v>
      </c>
      <c r="H809" s="12" t="s">
        <v>16</v>
      </c>
      <c r="I809" s="405">
        <v>44358</v>
      </c>
      <c r="J809" s="405">
        <v>44391</v>
      </c>
      <c r="K809" s="208" t="s">
        <v>3521</v>
      </c>
      <c r="L809" s="12">
        <v>964482636</v>
      </c>
      <c r="M809" s="13" t="s">
        <v>2586</v>
      </c>
      <c r="N809" s="12" t="s">
        <v>12</v>
      </c>
    </row>
    <row r="810" spans="1:14" ht="15" customHeight="1">
      <c r="A810" s="12" t="s">
        <v>7</v>
      </c>
      <c r="B810" s="12" t="s">
        <v>3522</v>
      </c>
      <c r="C810" s="354">
        <v>21114081</v>
      </c>
      <c r="D810" s="12" t="s">
        <v>33</v>
      </c>
      <c r="E810" s="13" t="s">
        <v>179</v>
      </c>
      <c r="F810" s="12" t="s">
        <v>3523</v>
      </c>
      <c r="G810" s="12" t="s">
        <v>3524</v>
      </c>
      <c r="H810" s="12" t="s">
        <v>16</v>
      </c>
      <c r="I810" s="405">
        <v>44369</v>
      </c>
      <c r="J810" s="405">
        <v>44391</v>
      </c>
      <c r="K810" s="208" t="s">
        <v>3525</v>
      </c>
      <c r="L810" s="12">
        <v>951386957</v>
      </c>
      <c r="M810" s="13" t="s">
        <v>1164</v>
      </c>
      <c r="N810" s="12" t="s">
        <v>12</v>
      </c>
    </row>
    <row r="811" spans="1:14" ht="15" customHeight="1">
      <c r="A811" s="12" t="s">
        <v>7</v>
      </c>
      <c r="B811" s="12" t="s">
        <v>3526</v>
      </c>
      <c r="C811" s="354">
        <v>44990861</v>
      </c>
      <c r="D811" s="12" t="s">
        <v>33</v>
      </c>
      <c r="E811" s="13" t="s">
        <v>159</v>
      </c>
      <c r="F811" s="12" t="s">
        <v>3527</v>
      </c>
      <c r="G811" s="12" t="s">
        <v>3528</v>
      </c>
      <c r="H811" s="12" t="s">
        <v>16</v>
      </c>
      <c r="I811" s="405">
        <v>44372</v>
      </c>
      <c r="J811" s="405">
        <v>44391</v>
      </c>
      <c r="K811" s="208" t="s">
        <v>3529</v>
      </c>
      <c r="L811" s="12">
        <v>936988589</v>
      </c>
      <c r="M811" s="13" t="s">
        <v>1164</v>
      </c>
      <c r="N811" s="12" t="s">
        <v>12</v>
      </c>
    </row>
    <row r="812" spans="1:14" ht="15" customHeight="1">
      <c r="A812" s="12" t="s">
        <v>7</v>
      </c>
      <c r="B812" s="12" t="s">
        <v>3530</v>
      </c>
      <c r="C812" s="354">
        <v>42632066</v>
      </c>
      <c r="D812" s="12" t="s">
        <v>15</v>
      </c>
      <c r="E812" s="13" t="s">
        <v>955</v>
      </c>
      <c r="F812" s="12" t="s">
        <v>3531</v>
      </c>
      <c r="G812" s="12" t="s">
        <v>3532</v>
      </c>
      <c r="H812" s="12" t="s">
        <v>16</v>
      </c>
      <c r="I812" s="405">
        <v>44372</v>
      </c>
      <c r="J812" s="405">
        <v>44391</v>
      </c>
      <c r="K812" s="208" t="s">
        <v>3533</v>
      </c>
      <c r="L812" s="12">
        <v>914014289</v>
      </c>
      <c r="M812" s="13" t="s">
        <v>2586</v>
      </c>
      <c r="N812" s="12" t="s">
        <v>12</v>
      </c>
    </row>
    <row r="813" spans="1:14" ht="15" customHeight="1">
      <c r="A813" s="12" t="s">
        <v>7</v>
      </c>
      <c r="B813" s="12" t="s">
        <v>3534</v>
      </c>
      <c r="C813" s="354">
        <v>41609900</v>
      </c>
      <c r="D813" s="12" t="s">
        <v>21</v>
      </c>
      <c r="E813" s="13" t="s">
        <v>950</v>
      </c>
      <c r="F813" s="12" t="s">
        <v>3535</v>
      </c>
      <c r="G813" s="12" t="s">
        <v>3536</v>
      </c>
      <c r="H813" s="12" t="s">
        <v>16</v>
      </c>
      <c r="I813" s="405">
        <v>44372</v>
      </c>
      <c r="J813" s="405">
        <v>44391</v>
      </c>
      <c r="K813" s="208" t="s">
        <v>3537</v>
      </c>
      <c r="L813" s="12">
        <v>925702887</v>
      </c>
      <c r="M813" s="13" t="s">
        <v>1367</v>
      </c>
      <c r="N813" s="12" t="s">
        <v>12</v>
      </c>
    </row>
    <row r="814" spans="1:14" ht="15" customHeight="1">
      <c r="A814" s="12" t="s">
        <v>7</v>
      </c>
      <c r="B814" s="12" t="s">
        <v>3538</v>
      </c>
      <c r="C814" s="354">
        <v>10408298631</v>
      </c>
      <c r="D814" s="12" t="s">
        <v>29</v>
      </c>
      <c r="E814" s="13" t="s">
        <v>552</v>
      </c>
      <c r="F814" s="12" t="s">
        <v>3539</v>
      </c>
      <c r="G814" s="12" t="s">
        <v>3540</v>
      </c>
      <c r="H814" s="12" t="s">
        <v>16</v>
      </c>
      <c r="I814" s="405">
        <v>44371</v>
      </c>
      <c r="J814" s="405">
        <v>44391</v>
      </c>
      <c r="K814" s="208" t="s">
        <v>3541</v>
      </c>
      <c r="L814" s="12">
        <v>999144872</v>
      </c>
      <c r="M814" s="13" t="s">
        <v>1212</v>
      </c>
      <c r="N814" s="12" t="s">
        <v>12</v>
      </c>
    </row>
    <row r="815" spans="1:14" ht="15" customHeight="1">
      <c r="A815" s="12" t="s">
        <v>7</v>
      </c>
      <c r="B815" s="12" t="s">
        <v>3542</v>
      </c>
      <c r="C815" s="354">
        <v>41789331</v>
      </c>
      <c r="D815" s="12" t="s">
        <v>29</v>
      </c>
      <c r="E815" s="13" t="s">
        <v>1935</v>
      </c>
      <c r="F815" s="12" t="s">
        <v>3543</v>
      </c>
      <c r="G815" s="12" t="s">
        <v>3544</v>
      </c>
      <c r="H815" s="12" t="s">
        <v>16</v>
      </c>
      <c r="I815" s="405">
        <v>44372</v>
      </c>
      <c r="J815" s="405">
        <v>44392</v>
      </c>
      <c r="K815" s="208" t="s">
        <v>3545</v>
      </c>
      <c r="L815" s="12">
        <v>982878291</v>
      </c>
      <c r="M815" s="13" t="s">
        <v>2495</v>
      </c>
      <c r="N815" s="12" t="s">
        <v>12</v>
      </c>
    </row>
    <row r="816" spans="1:14" ht="15" customHeight="1">
      <c r="A816" s="12" t="s">
        <v>7</v>
      </c>
      <c r="B816" s="12" t="s">
        <v>3546</v>
      </c>
      <c r="C816" s="354">
        <v>10448309202</v>
      </c>
      <c r="D816" s="12" t="s">
        <v>29</v>
      </c>
      <c r="E816" s="13" t="s">
        <v>552</v>
      </c>
      <c r="F816" s="12" t="s">
        <v>3547</v>
      </c>
      <c r="G816" s="12" t="s">
        <v>3548</v>
      </c>
      <c r="H816" s="12" t="s">
        <v>16</v>
      </c>
      <c r="I816" s="405">
        <v>44377</v>
      </c>
      <c r="J816" s="405">
        <v>44392</v>
      </c>
      <c r="K816" s="208" t="s">
        <v>3549</v>
      </c>
      <c r="L816" s="12">
        <v>959706493</v>
      </c>
      <c r="M816" s="13" t="s">
        <v>2495</v>
      </c>
      <c r="N816" s="12" t="s">
        <v>12</v>
      </c>
    </row>
    <row r="817" spans="1:14" ht="15" customHeight="1">
      <c r="A817" s="12" t="s">
        <v>7</v>
      </c>
      <c r="B817" s="12" t="s">
        <v>3550</v>
      </c>
      <c r="C817" s="354">
        <v>73635764</v>
      </c>
      <c r="D817" s="12" t="s">
        <v>29</v>
      </c>
      <c r="E817" s="13" t="s">
        <v>552</v>
      </c>
      <c r="F817" s="12" t="s">
        <v>3551</v>
      </c>
      <c r="G817" s="12" t="s">
        <v>3552</v>
      </c>
      <c r="H817" s="12" t="s">
        <v>2481</v>
      </c>
      <c r="I817" s="405">
        <v>44370</v>
      </c>
      <c r="J817" s="405">
        <v>44392</v>
      </c>
      <c r="K817" s="208" t="s">
        <v>3553</v>
      </c>
      <c r="L817" s="12">
        <v>952134995</v>
      </c>
      <c r="M817" s="13" t="s">
        <v>1580</v>
      </c>
      <c r="N817" s="12" t="s">
        <v>12</v>
      </c>
    </row>
    <row r="818" spans="1:14" ht="15" customHeight="1">
      <c r="A818" s="12" t="s">
        <v>7</v>
      </c>
      <c r="B818" s="12" t="s">
        <v>3554</v>
      </c>
      <c r="C818" s="354">
        <v>23716702</v>
      </c>
      <c r="D818" s="12" t="s">
        <v>25</v>
      </c>
      <c r="E818" s="13" t="s">
        <v>186</v>
      </c>
      <c r="F818" s="12" t="s">
        <v>3555</v>
      </c>
      <c r="G818" s="12" t="s">
        <v>3556</v>
      </c>
      <c r="H818" s="12" t="s">
        <v>16</v>
      </c>
      <c r="I818" s="405">
        <v>44365</v>
      </c>
      <c r="J818" s="405">
        <v>44392</v>
      </c>
      <c r="K818" s="208" t="s">
        <v>3557</v>
      </c>
      <c r="L818" s="12">
        <v>955920000</v>
      </c>
      <c r="M818" s="13" t="s">
        <v>1144</v>
      </c>
      <c r="N818" s="12" t="s">
        <v>12</v>
      </c>
    </row>
    <row r="819" spans="1:14" ht="15" customHeight="1">
      <c r="A819" s="12" t="s">
        <v>7</v>
      </c>
      <c r="B819" s="12" t="s">
        <v>3558</v>
      </c>
      <c r="C819" s="354">
        <v>42460228</v>
      </c>
      <c r="D819" s="12" t="s">
        <v>33</v>
      </c>
      <c r="E819" s="13" t="s">
        <v>88</v>
      </c>
      <c r="F819" s="12" t="s">
        <v>3559</v>
      </c>
      <c r="G819" s="12" t="s">
        <v>3560</v>
      </c>
      <c r="H819" s="12" t="s">
        <v>16</v>
      </c>
      <c r="I819" s="405">
        <v>44371</v>
      </c>
      <c r="J819" s="405">
        <v>44392</v>
      </c>
      <c r="K819" s="208" t="s">
        <v>3561</v>
      </c>
      <c r="L819" s="12">
        <v>910865519</v>
      </c>
      <c r="M819" s="13" t="s">
        <v>1164</v>
      </c>
      <c r="N819" s="12" t="s">
        <v>12</v>
      </c>
    </row>
    <row r="820" spans="1:14" ht="15" customHeight="1">
      <c r="A820" s="12" t="s">
        <v>7</v>
      </c>
      <c r="B820" s="12" t="s">
        <v>3562</v>
      </c>
      <c r="C820" s="354">
        <v>20603151497</v>
      </c>
      <c r="D820" s="12" t="s">
        <v>29</v>
      </c>
      <c r="E820" s="13" t="s">
        <v>97</v>
      </c>
      <c r="F820" s="12" t="s">
        <v>3563</v>
      </c>
      <c r="G820" s="12" t="s">
        <v>3564</v>
      </c>
      <c r="H820" s="12" t="s">
        <v>16</v>
      </c>
      <c r="I820" s="405">
        <v>44369</v>
      </c>
      <c r="J820" s="405">
        <v>44392</v>
      </c>
      <c r="K820" s="208" t="s">
        <v>3565</v>
      </c>
      <c r="L820" s="12">
        <v>916135393</v>
      </c>
      <c r="M820" s="13" t="s">
        <v>1134</v>
      </c>
      <c r="N820" s="12" t="s">
        <v>12</v>
      </c>
    </row>
    <row r="821" spans="1:14" ht="15" customHeight="1">
      <c r="A821" s="12" t="s">
        <v>7</v>
      </c>
      <c r="B821" s="12" t="s">
        <v>3566</v>
      </c>
      <c r="C821" s="354" t="s">
        <v>3567</v>
      </c>
      <c r="D821" s="12" t="s">
        <v>29</v>
      </c>
      <c r="E821" s="13" t="s">
        <v>97</v>
      </c>
      <c r="F821" s="12" t="s">
        <v>3568</v>
      </c>
      <c r="G821" s="12" t="s">
        <v>3569</v>
      </c>
      <c r="H821" s="12" t="s">
        <v>16</v>
      </c>
      <c r="I821" s="405">
        <v>44356</v>
      </c>
      <c r="J821" s="405">
        <v>44392</v>
      </c>
      <c r="K821" s="208" t="s">
        <v>3570</v>
      </c>
      <c r="L821" s="12">
        <v>945147142</v>
      </c>
      <c r="M821" s="13" t="s">
        <v>1144</v>
      </c>
      <c r="N821" s="12" t="s">
        <v>12</v>
      </c>
    </row>
    <row r="822" spans="1:14" ht="15" customHeight="1">
      <c r="A822" s="12" t="s">
        <v>7</v>
      </c>
      <c r="B822" s="12" t="s">
        <v>3571</v>
      </c>
      <c r="C822" s="354">
        <v>41588628</v>
      </c>
      <c r="D822" s="12" t="s">
        <v>8</v>
      </c>
      <c r="E822" s="13" t="s">
        <v>3128</v>
      </c>
      <c r="F822" s="12" t="s">
        <v>3572</v>
      </c>
      <c r="G822" s="12" t="s">
        <v>3573</v>
      </c>
      <c r="H822" s="12" t="s">
        <v>16</v>
      </c>
      <c r="I822" s="405">
        <v>44370</v>
      </c>
      <c r="J822" s="405">
        <v>44392</v>
      </c>
      <c r="K822" s="208" t="s">
        <v>3574</v>
      </c>
      <c r="L822" s="12">
        <v>964474600</v>
      </c>
      <c r="M822" s="13" t="s">
        <v>2586</v>
      </c>
      <c r="N822" s="12" t="s">
        <v>12</v>
      </c>
    </row>
    <row r="823" spans="1:14" ht="15" customHeight="1">
      <c r="A823" s="12" t="s">
        <v>7</v>
      </c>
      <c r="B823" s="12" t="s">
        <v>3575</v>
      </c>
      <c r="C823" s="354">
        <v>23008437</v>
      </c>
      <c r="D823" s="12" t="s">
        <v>29</v>
      </c>
      <c r="E823" s="13" t="s">
        <v>552</v>
      </c>
      <c r="F823" s="12" t="s">
        <v>3576</v>
      </c>
      <c r="G823" s="12" t="s">
        <v>3577</v>
      </c>
      <c r="H823" s="12" t="s">
        <v>2481</v>
      </c>
      <c r="I823" s="405">
        <v>44331</v>
      </c>
      <c r="J823" s="405">
        <v>44393</v>
      </c>
      <c r="K823" s="208" t="s">
        <v>3578</v>
      </c>
      <c r="L823" s="12">
        <v>964534548</v>
      </c>
      <c r="M823" s="13" t="s">
        <v>1580</v>
      </c>
      <c r="N823" s="12" t="s">
        <v>12</v>
      </c>
    </row>
    <row r="824" spans="1:14" ht="15" customHeight="1">
      <c r="A824" s="12" t="s">
        <v>7</v>
      </c>
      <c r="B824" s="12" t="s">
        <v>3579</v>
      </c>
      <c r="C824" s="354">
        <v>40316313</v>
      </c>
      <c r="D824" s="12" t="s">
        <v>25</v>
      </c>
      <c r="E824" s="13" t="s">
        <v>65</v>
      </c>
      <c r="F824" s="12" t="s">
        <v>3580</v>
      </c>
      <c r="G824" s="12" t="s">
        <v>3581</v>
      </c>
      <c r="H824" s="12" t="s">
        <v>16</v>
      </c>
      <c r="I824" s="405">
        <v>44352</v>
      </c>
      <c r="J824" s="405">
        <v>44393</v>
      </c>
      <c r="K824" s="208" t="s">
        <v>3582</v>
      </c>
      <c r="L824" s="12">
        <v>937810484</v>
      </c>
      <c r="M824" s="13" t="s">
        <v>1212</v>
      </c>
      <c r="N824" s="12" t="s">
        <v>12</v>
      </c>
    </row>
    <row r="825" spans="1:14" ht="15" customHeight="1">
      <c r="A825" s="12" t="s">
        <v>20</v>
      </c>
      <c r="B825" s="12" t="s">
        <v>3583</v>
      </c>
      <c r="C825" s="354">
        <v>20602251013</v>
      </c>
      <c r="D825" s="12" t="s">
        <v>29</v>
      </c>
      <c r="E825" s="13" t="s">
        <v>552</v>
      </c>
      <c r="F825" s="12" t="s">
        <v>3584</v>
      </c>
      <c r="G825" s="12" t="s">
        <v>3585</v>
      </c>
      <c r="H825" s="12" t="s">
        <v>16</v>
      </c>
      <c r="I825" s="405">
        <v>44341</v>
      </c>
      <c r="J825" s="405">
        <v>44393</v>
      </c>
      <c r="K825" s="208" t="s">
        <v>3586</v>
      </c>
      <c r="L825" s="12">
        <v>964881717</v>
      </c>
      <c r="M825" s="13" t="s">
        <v>1134</v>
      </c>
      <c r="N825" s="12" t="s">
        <v>12</v>
      </c>
    </row>
    <row r="826" spans="1:14" ht="15" customHeight="1">
      <c r="A826" s="12" t="s">
        <v>7</v>
      </c>
      <c r="B826" s="12" t="s">
        <v>3587</v>
      </c>
      <c r="C826" s="354">
        <v>42377784</v>
      </c>
      <c r="D826" s="12" t="s">
        <v>15</v>
      </c>
      <c r="E826" s="13" t="s">
        <v>3351</v>
      </c>
      <c r="F826" s="12" t="s">
        <v>3588</v>
      </c>
      <c r="G826" s="12" t="s">
        <v>3589</v>
      </c>
      <c r="H826" s="12" t="s">
        <v>16</v>
      </c>
      <c r="I826" s="405">
        <v>44365</v>
      </c>
      <c r="J826" s="405">
        <v>44393</v>
      </c>
      <c r="K826" s="208" t="s">
        <v>3590</v>
      </c>
      <c r="L826" s="12">
        <v>949330425</v>
      </c>
      <c r="M826" s="13" t="s">
        <v>2586</v>
      </c>
      <c r="N826" s="12" t="s">
        <v>12</v>
      </c>
    </row>
    <row r="827" spans="1:14" ht="15" customHeight="1">
      <c r="A827" s="12" t="s">
        <v>7</v>
      </c>
      <c r="B827" s="12" t="s">
        <v>3591</v>
      </c>
      <c r="C827" s="354">
        <v>21062726</v>
      </c>
      <c r="D827" s="12" t="s">
        <v>33</v>
      </c>
      <c r="E827" s="13" t="s">
        <v>88</v>
      </c>
      <c r="F827" s="12" t="s">
        <v>3592</v>
      </c>
      <c r="G827" s="12" t="s">
        <v>3593</v>
      </c>
      <c r="H827" s="12" t="s">
        <v>16</v>
      </c>
      <c r="I827" s="405">
        <v>44355</v>
      </c>
      <c r="J827" s="405">
        <v>44394</v>
      </c>
      <c r="K827" s="208" t="s">
        <v>3594</v>
      </c>
      <c r="L827" s="12">
        <v>930632065</v>
      </c>
      <c r="M827" s="13" t="s">
        <v>1144</v>
      </c>
      <c r="N827" s="12" t="s">
        <v>12</v>
      </c>
    </row>
    <row r="828" spans="1:14" ht="15" customHeight="1">
      <c r="A828" s="12" t="s">
        <v>7</v>
      </c>
      <c r="B828" s="12" t="s">
        <v>3595</v>
      </c>
      <c r="C828" s="354">
        <v>48319749</v>
      </c>
      <c r="D828" s="12" t="s">
        <v>21</v>
      </c>
      <c r="E828" s="13" t="s">
        <v>685</v>
      </c>
      <c r="F828" s="12" t="s">
        <v>3596</v>
      </c>
      <c r="G828" s="12" t="s">
        <v>3597</v>
      </c>
      <c r="H828" s="12" t="s">
        <v>16</v>
      </c>
      <c r="I828" s="405">
        <v>44357</v>
      </c>
      <c r="J828" s="405">
        <v>44394</v>
      </c>
      <c r="K828" s="208" t="s">
        <v>3598</v>
      </c>
      <c r="L828" s="12">
        <v>921051377</v>
      </c>
      <c r="M828" s="13" t="s">
        <v>3355</v>
      </c>
      <c r="N828" s="12" t="s">
        <v>12</v>
      </c>
    </row>
    <row r="829" spans="1:14" ht="15" customHeight="1">
      <c r="A829" s="12" t="s">
        <v>7</v>
      </c>
      <c r="B829" s="12" t="s">
        <v>3599</v>
      </c>
      <c r="C829" s="354">
        <v>19938284</v>
      </c>
      <c r="D829" s="12" t="s">
        <v>29</v>
      </c>
      <c r="E829" s="13" t="s">
        <v>97</v>
      </c>
      <c r="F829" s="12" t="s">
        <v>3600</v>
      </c>
      <c r="G829" s="12" t="s">
        <v>3601</v>
      </c>
      <c r="H829" s="12" t="s">
        <v>16</v>
      </c>
      <c r="I829" s="405">
        <v>44369</v>
      </c>
      <c r="J829" s="405">
        <v>44394</v>
      </c>
      <c r="K829" s="208" t="s">
        <v>3602</v>
      </c>
      <c r="L829" s="12">
        <v>941373227</v>
      </c>
      <c r="M829" s="13" t="s">
        <v>2495</v>
      </c>
      <c r="N829" s="12" t="s">
        <v>12</v>
      </c>
    </row>
    <row r="830" spans="1:14" ht="15" customHeight="1">
      <c r="A830" s="12" t="s">
        <v>7</v>
      </c>
      <c r="B830" s="12" t="s">
        <v>3603</v>
      </c>
      <c r="C830" s="354">
        <v>73349004</v>
      </c>
      <c r="D830" s="12" t="s">
        <v>29</v>
      </c>
      <c r="E830" s="13" t="s">
        <v>1935</v>
      </c>
      <c r="F830" s="12" t="s">
        <v>3604</v>
      </c>
      <c r="G830" s="12" t="s">
        <v>3605</v>
      </c>
      <c r="H830" s="12" t="s">
        <v>16</v>
      </c>
      <c r="I830" s="405">
        <v>44372</v>
      </c>
      <c r="J830" s="405">
        <v>44394</v>
      </c>
      <c r="K830" s="208" t="s">
        <v>3606</v>
      </c>
      <c r="L830" s="12">
        <v>959993280</v>
      </c>
      <c r="M830" s="13" t="s">
        <v>1134</v>
      </c>
      <c r="N830" s="12" t="s">
        <v>12</v>
      </c>
    </row>
    <row r="831" spans="1:14" ht="15" customHeight="1">
      <c r="A831" s="12" t="s">
        <v>7</v>
      </c>
      <c r="B831" s="12" t="s">
        <v>3607</v>
      </c>
      <c r="C831" s="354">
        <v>72926912</v>
      </c>
      <c r="D831" s="12" t="s">
        <v>29</v>
      </c>
      <c r="E831" s="13" t="s">
        <v>97</v>
      </c>
      <c r="F831" s="12" t="s">
        <v>3608</v>
      </c>
      <c r="G831" s="12" t="s">
        <v>3609</v>
      </c>
      <c r="H831" s="12" t="s">
        <v>16</v>
      </c>
      <c r="I831" s="405">
        <v>44370</v>
      </c>
      <c r="J831" s="405">
        <v>44394</v>
      </c>
      <c r="K831" s="208" t="s">
        <v>3610</v>
      </c>
      <c r="L831" s="12">
        <v>998820563</v>
      </c>
      <c r="M831" s="13" t="s">
        <v>1144</v>
      </c>
      <c r="N831" s="12" t="s">
        <v>12</v>
      </c>
    </row>
    <row r="832" spans="1:14" ht="15" customHeight="1">
      <c r="A832" s="12" t="s">
        <v>7</v>
      </c>
      <c r="B832" s="12" t="s">
        <v>3611</v>
      </c>
      <c r="C832" s="354">
        <v>45442862</v>
      </c>
      <c r="D832" s="12" t="s">
        <v>29</v>
      </c>
      <c r="E832" s="13" t="s">
        <v>1935</v>
      </c>
      <c r="F832" s="12" t="s">
        <v>3612</v>
      </c>
      <c r="G832" s="12" t="s">
        <v>3613</v>
      </c>
      <c r="H832" s="12" t="s">
        <v>16</v>
      </c>
      <c r="I832" s="405">
        <v>44371</v>
      </c>
      <c r="J832" s="405">
        <v>44394</v>
      </c>
      <c r="K832" s="208" t="s">
        <v>3614</v>
      </c>
      <c r="L832" s="12">
        <v>918907065</v>
      </c>
      <c r="M832" s="13" t="s">
        <v>2495</v>
      </c>
      <c r="N832" s="12" t="s">
        <v>12</v>
      </c>
    </row>
    <row r="833" spans="1:14" ht="15" customHeight="1">
      <c r="A833" s="12" t="s">
        <v>7</v>
      </c>
      <c r="B833" s="12" t="s">
        <v>3615</v>
      </c>
      <c r="C833" s="354" t="s">
        <v>3616</v>
      </c>
      <c r="D833" s="12" t="s">
        <v>25</v>
      </c>
      <c r="E833" s="13" t="s">
        <v>2726</v>
      </c>
      <c r="F833" s="12" t="s">
        <v>3617</v>
      </c>
      <c r="G833" s="12" t="s">
        <v>3618</v>
      </c>
      <c r="H833" s="12" t="s">
        <v>2481</v>
      </c>
      <c r="I833" s="405">
        <v>44372</v>
      </c>
      <c r="J833" s="405">
        <v>44394</v>
      </c>
      <c r="K833" s="208" t="s">
        <v>3619</v>
      </c>
      <c r="L833" s="12">
        <v>988883815</v>
      </c>
      <c r="M833" s="13" t="s">
        <v>1580</v>
      </c>
      <c r="N833" s="12" t="s">
        <v>12</v>
      </c>
    </row>
    <row r="834" spans="1:14" ht="15" customHeight="1">
      <c r="A834" s="12" t="s">
        <v>7</v>
      </c>
      <c r="B834" s="12" t="s">
        <v>3620</v>
      </c>
      <c r="C834" s="354">
        <v>43017891</v>
      </c>
      <c r="D834" s="12" t="s">
        <v>29</v>
      </c>
      <c r="E834" s="13" t="s">
        <v>2398</v>
      </c>
      <c r="F834" s="12" t="s">
        <v>3621</v>
      </c>
      <c r="G834" s="12" t="s">
        <v>3622</v>
      </c>
      <c r="H834" s="12" t="s">
        <v>2481</v>
      </c>
      <c r="I834" s="405">
        <v>44370</v>
      </c>
      <c r="J834" s="405">
        <v>44396</v>
      </c>
      <c r="K834" s="208" t="s">
        <v>3623</v>
      </c>
      <c r="L834" s="12">
        <v>912619798</v>
      </c>
      <c r="M834" s="13" t="s">
        <v>1285</v>
      </c>
      <c r="N834" s="12" t="s">
        <v>12</v>
      </c>
    </row>
    <row r="835" spans="1:14" ht="15" customHeight="1">
      <c r="A835" s="12" t="s">
        <v>7</v>
      </c>
      <c r="B835" s="12" t="s">
        <v>3624</v>
      </c>
      <c r="C835" s="354">
        <v>20079560</v>
      </c>
      <c r="D835" s="12" t="s">
        <v>8</v>
      </c>
      <c r="E835" s="13" t="s">
        <v>1155</v>
      </c>
      <c r="F835" s="12" t="s">
        <v>3625</v>
      </c>
      <c r="G835" s="12" t="s">
        <v>3626</v>
      </c>
      <c r="H835" s="12" t="s">
        <v>16</v>
      </c>
      <c r="I835" s="405">
        <v>44372</v>
      </c>
      <c r="J835" s="405">
        <v>44396</v>
      </c>
      <c r="K835" s="208" t="s">
        <v>3627</v>
      </c>
      <c r="L835" s="12">
        <v>995962101</v>
      </c>
      <c r="M835" s="13" t="s">
        <v>1173</v>
      </c>
      <c r="N835" s="12" t="s">
        <v>12</v>
      </c>
    </row>
    <row r="836" spans="1:14" ht="15" customHeight="1">
      <c r="A836" s="12" t="s">
        <v>20</v>
      </c>
      <c r="B836" s="12" t="s">
        <v>3628</v>
      </c>
      <c r="C836" s="354">
        <v>10401268605</v>
      </c>
      <c r="D836" s="12" t="s">
        <v>25</v>
      </c>
      <c r="E836" s="13" t="s">
        <v>65</v>
      </c>
      <c r="F836" s="12" t="s">
        <v>3629</v>
      </c>
      <c r="G836" s="12" t="s">
        <v>3630</v>
      </c>
      <c r="H836" s="12" t="s">
        <v>16</v>
      </c>
      <c r="I836" s="405">
        <v>44372</v>
      </c>
      <c r="J836" s="405">
        <v>44396</v>
      </c>
      <c r="K836" s="208" t="s">
        <v>3631</v>
      </c>
      <c r="L836" s="12">
        <v>933065969</v>
      </c>
      <c r="M836" s="13" t="s">
        <v>1212</v>
      </c>
      <c r="N836" s="12" t="s">
        <v>12</v>
      </c>
    </row>
    <row r="837" spans="1:14" ht="15" customHeight="1">
      <c r="A837" s="12" t="s">
        <v>20</v>
      </c>
      <c r="B837" s="12" t="s">
        <v>3632</v>
      </c>
      <c r="C837" s="354">
        <v>20487213200</v>
      </c>
      <c r="D837" s="12" t="s">
        <v>8</v>
      </c>
      <c r="E837" s="13" t="s">
        <v>2517</v>
      </c>
      <c r="F837" s="12" t="s">
        <v>3633</v>
      </c>
      <c r="G837" s="12" t="s">
        <v>3634</v>
      </c>
      <c r="H837" s="12" t="s">
        <v>16</v>
      </c>
      <c r="I837" s="405">
        <v>44351</v>
      </c>
      <c r="J837" s="405">
        <v>44396</v>
      </c>
      <c r="K837" s="208" t="s">
        <v>3635</v>
      </c>
      <c r="L837" s="12">
        <v>920773677</v>
      </c>
      <c r="M837" s="13" t="s">
        <v>1173</v>
      </c>
      <c r="N837" s="12" t="s">
        <v>12</v>
      </c>
    </row>
    <row r="838" spans="1:14" ht="15" customHeight="1">
      <c r="A838" s="12" t="s">
        <v>7</v>
      </c>
      <c r="B838" s="12" t="s">
        <v>3636</v>
      </c>
      <c r="C838" s="354">
        <v>42662274</v>
      </c>
      <c r="D838" s="12" t="s">
        <v>29</v>
      </c>
      <c r="E838" s="13" t="s">
        <v>319</v>
      </c>
      <c r="F838" s="12" t="s">
        <v>3637</v>
      </c>
      <c r="G838" s="12" t="s">
        <v>3638</v>
      </c>
      <c r="H838" s="12" t="s">
        <v>2481</v>
      </c>
      <c r="I838" s="405">
        <v>44334</v>
      </c>
      <c r="J838" s="405">
        <v>44397</v>
      </c>
      <c r="K838" s="208" t="s">
        <v>3639</v>
      </c>
      <c r="L838" s="12">
        <v>991224787</v>
      </c>
      <c r="M838" s="13" t="s">
        <v>1580</v>
      </c>
      <c r="N838" s="12" t="s">
        <v>12</v>
      </c>
    </row>
    <row r="839" spans="1:14" ht="15" customHeight="1">
      <c r="A839" s="12" t="s">
        <v>7</v>
      </c>
      <c r="B839" s="12" t="s">
        <v>3640</v>
      </c>
      <c r="C839" s="354">
        <v>44104713</v>
      </c>
      <c r="D839" s="12" t="s">
        <v>8</v>
      </c>
      <c r="E839" s="13" t="s">
        <v>494</v>
      </c>
      <c r="F839" s="12" t="s">
        <v>3641</v>
      </c>
      <c r="G839" s="12" t="s">
        <v>3642</v>
      </c>
      <c r="H839" s="12" t="s">
        <v>16</v>
      </c>
      <c r="I839" s="405">
        <v>44365</v>
      </c>
      <c r="J839" s="405">
        <v>44398</v>
      </c>
      <c r="K839" s="208" t="s">
        <v>2935</v>
      </c>
      <c r="L839" s="12">
        <v>960770455</v>
      </c>
      <c r="M839" s="13" t="s">
        <v>1173</v>
      </c>
      <c r="N839" s="12" t="s">
        <v>12</v>
      </c>
    </row>
    <row r="840" spans="1:14" ht="15" customHeight="1">
      <c r="A840" s="12" t="s">
        <v>7</v>
      </c>
      <c r="B840" s="12" t="s">
        <v>3643</v>
      </c>
      <c r="C840" s="354">
        <v>44670930</v>
      </c>
      <c r="D840" s="12" t="s">
        <v>8</v>
      </c>
      <c r="E840" s="13" t="s">
        <v>238</v>
      </c>
      <c r="F840" s="12" t="s">
        <v>3644</v>
      </c>
      <c r="G840" s="12" t="s">
        <v>3645</v>
      </c>
      <c r="H840" s="12" t="s">
        <v>16</v>
      </c>
      <c r="I840" s="405">
        <v>44371</v>
      </c>
      <c r="J840" s="405">
        <v>44398</v>
      </c>
      <c r="K840" s="208" t="s">
        <v>3646</v>
      </c>
      <c r="L840" s="12">
        <v>982485285</v>
      </c>
      <c r="M840" s="13" t="s">
        <v>1367</v>
      </c>
      <c r="N840" s="12" t="s">
        <v>12</v>
      </c>
    </row>
    <row r="841" spans="1:14" ht="15" customHeight="1">
      <c r="A841" s="12" t="s">
        <v>7</v>
      </c>
      <c r="B841" s="12" t="s">
        <v>3647</v>
      </c>
      <c r="C841" s="354">
        <v>21261304</v>
      </c>
      <c r="D841" s="12" t="s">
        <v>25</v>
      </c>
      <c r="E841" s="13" t="s">
        <v>65</v>
      </c>
      <c r="F841" s="12" t="s">
        <v>3648</v>
      </c>
      <c r="G841" s="12" t="s">
        <v>3649</v>
      </c>
      <c r="H841" s="12" t="s">
        <v>16</v>
      </c>
      <c r="I841" s="405">
        <v>44370</v>
      </c>
      <c r="J841" s="405">
        <v>44398</v>
      </c>
      <c r="K841" s="208" t="s">
        <v>3650</v>
      </c>
      <c r="L841" s="12">
        <v>993499779</v>
      </c>
      <c r="M841" s="13" t="s">
        <v>2495</v>
      </c>
      <c r="N841" s="12" t="s">
        <v>12</v>
      </c>
    </row>
    <row r="842" spans="1:14" ht="15" customHeight="1">
      <c r="A842" s="12" t="s">
        <v>7</v>
      </c>
      <c r="B842" s="12" t="s">
        <v>3651</v>
      </c>
      <c r="C842" s="354">
        <v>41715125</v>
      </c>
      <c r="D842" s="12" t="s">
        <v>33</v>
      </c>
      <c r="E842" s="13" t="s">
        <v>159</v>
      </c>
      <c r="F842" s="12" t="s">
        <v>3652</v>
      </c>
      <c r="G842" s="12" t="s">
        <v>3653</v>
      </c>
      <c r="H842" s="12" t="s">
        <v>16</v>
      </c>
      <c r="I842" s="405">
        <v>44371</v>
      </c>
      <c r="J842" s="405">
        <v>44398</v>
      </c>
      <c r="K842" s="208" t="s">
        <v>3654</v>
      </c>
      <c r="L842" s="12">
        <v>956629444</v>
      </c>
      <c r="M842" s="13" t="s">
        <v>2495</v>
      </c>
      <c r="N842" s="12" t="s">
        <v>12</v>
      </c>
    </row>
    <row r="843" spans="1:14" ht="15" customHeight="1">
      <c r="A843" s="12" t="s">
        <v>7</v>
      </c>
      <c r="B843" s="12" t="s">
        <v>3655</v>
      </c>
      <c r="C843" s="354">
        <v>45289618</v>
      </c>
      <c r="D843" s="12" t="s">
        <v>25</v>
      </c>
      <c r="E843" s="13" t="s">
        <v>65</v>
      </c>
      <c r="F843" s="12" t="s">
        <v>3656</v>
      </c>
      <c r="G843" s="12" t="s">
        <v>3657</v>
      </c>
      <c r="H843" s="12" t="s">
        <v>16</v>
      </c>
      <c r="I843" s="405">
        <v>44375</v>
      </c>
      <c r="J843" s="405">
        <v>44398</v>
      </c>
      <c r="K843" s="208" t="s">
        <v>3658</v>
      </c>
      <c r="L843" s="12">
        <v>974955793</v>
      </c>
      <c r="M843" s="13" t="s">
        <v>1134</v>
      </c>
      <c r="N843" s="12" t="s">
        <v>12</v>
      </c>
    </row>
    <row r="844" spans="1:14" ht="15" customHeight="1">
      <c r="A844" s="12" t="s">
        <v>7</v>
      </c>
      <c r="B844" s="12" t="s">
        <v>3659</v>
      </c>
      <c r="C844" s="354">
        <v>46100823</v>
      </c>
      <c r="D844" s="12" t="s">
        <v>33</v>
      </c>
      <c r="E844" s="13" t="s">
        <v>547</v>
      </c>
      <c r="F844" s="12" t="s">
        <v>3660</v>
      </c>
      <c r="G844" s="12" t="s">
        <v>3661</v>
      </c>
      <c r="H844" s="12" t="s">
        <v>16</v>
      </c>
      <c r="I844" s="405">
        <v>44356</v>
      </c>
      <c r="J844" s="405">
        <v>44398</v>
      </c>
      <c r="K844" s="208" t="s">
        <v>2658</v>
      </c>
      <c r="L844" s="12">
        <v>966399934</v>
      </c>
      <c r="M844" s="13" t="s">
        <v>101</v>
      </c>
      <c r="N844" s="12" t="s">
        <v>12</v>
      </c>
    </row>
    <row r="845" spans="1:14" ht="15" customHeight="1">
      <c r="A845" s="12" t="s">
        <v>7</v>
      </c>
      <c r="B845" s="12" t="s">
        <v>3318</v>
      </c>
      <c r="C845" s="354">
        <v>70927276</v>
      </c>
      <c r="D845" s="12" t="s">
        <v>29</v>
      </c>
      <c r="E845" s="13" t="s">
        <v>319</v>
      </c>
      <c r="F845" s="12" t="s">
        <v>3662</v>
      </c>
      <c r="G845" s="12" t="s">
        <v>3663</v>
      </c>
      <c r="H845" s="12" t="s">
        <v>16</v>
      </c>
      <c r="I845" s="405">
        <v>44340</v>
      </c>
      <c r="J845" s="405">
        <v>44398</v>
      </c>
      <c r="K845" s="208" t="s">
        <v>2658</v>
      </c>
      <c r="L845" s="12">
        <v>966399934</v>
      </c>
      <c r="M845" s="13" t="s">
        <v>101</v>
      </c>
      <c r="N845" s="12" t="s">
        <v>12</v>
      </c>
    </row>
    <row r="846" spans="1:14" ht="15" customHeight="1">
      <c r="A846" s="12" t="s">
        <v>7</v>
      </c>
      <c r="B846" s="12" t="s">
        <v>3664</v>
      </c>
      <c r="C846" s="354">
        <v>22967747</v>
      </c>
      <c r="D846" s="12" t="s">
        <v>25</v>
      </c>
      <c r="E846" s="13" t="s">
        <v>65</v>
      </c>
      <c r="F846" s="12" t="s">
        <v>3665</v>
      </c>
      <c r="G846" s="12" t="s">
        <v>3666</v>
      </c>
      <c r="H846" s="12" t="s">
        <v>2481</v>
      </c>
      <c r="I846" s="405">
        <v>44372</v>
      </c>
      <c r="J846" s="405">
        <v>44398</v>
      </c>
      <c r="K846" s="208" t="s">
        <v>3667</v>
      </c>
      <c r="L846" s="12">
        <v>962321747</v>
      </c>
      <c r="M846" s="13" t="s">
        <v>1580</v>
      </c>
      <c r="N846" s="12" t="s">
        <v>12</v>
      </c>
    </row>
    <row r="847" spans="1:14" ht="15" customHeight="1">
      <c r="A847" s="12" t="s">
        <v>7</v>
      </c>
      <c r="B847" s="12" t="s">
        <v>3668</v>
      </c>
      <c r="C847" s="354">
        <v>60207136</v>
      </c>
      <c r="D847" s="12" t="s">
        <v>29</v>
      </c>
      <c r="E847" s="13" t="s">
        <v>97</v>
      </c>
      <c r="F847" s="12" t="s">
        <v>3669</v>
      </c>
      <c r="G847" s="12" t="s">
        <v>3670</v>
      </c>
      <c r="H847" s="12" t="s">
        <v>2481</v>
      </c>
      <c r="I847" s="405">
        <v>44370</v>
      </c>
      <c r="J847" s="405">
        <v>44399</v>
      </c>
      <c r="K847" s="208" t="s">
        <v>3671</v>
      </c>
      <c r="L847" s="12">
        <v>943408891</v>
      </c>
      <c r="M847" s="13" t="s">
        <v>1285</v>
      </c>
      <c r="N847" s="12" t="s">
        <v>12</v>
      </c>
    </row>
    <row r="848" spans="1:14" ht="15" customHeight="1">
      <c r="A848" s="12" t="s">
        <v>7</v>
      </c>
      <c r="B848" s="12" t="s">
        <v>3672</v>
      </c>
      <c r="C848" s="354">
        <v>45676013</v>
      </c>
      <c r="D848" s="12" t="s">
        <v>8</v>
      </c>
      <c r="E848" s="13" t="s">
        <v>728</v>
      </c>
      <c r="F848" s="12" t="s">
        <v>3673</v>
      </c>
      <c r="G848" s="12" t="s">
        <v>3674</v>
      </c>
      <c r="H848" s="12" t="s">
        <v>2481</v>
      </c>
      <c r="I848" s="405">
        <v>44365</v>
      </c>
      <c r="J848" s="405">
        <v>44399</v>
      </c>
      <c r="K848" s="208" t="s">
        <v>3675</v>
      </c>
      <c r="L848" s="12">
        <v>968800672</v>
      </c>
      <c r="M848" s="13" t="s">
        <v>1580</v>
      </c>
      <c r="N848" s="12" t="s">
        <v>12</v>
      </c>
    </row>
    <row r="849" spans="1:14" ht="15" customHeight="1">
      <c r="A849" s="12" t="s">
        <v>7</v>
      </c>
      <c r="B849" s="12" t="s">
        <v>3676</v>
      </c>
      <c r="C849" s="354">
        <v>43562327</v>
      </c>
      <c r="D849" s="12" t="s">
        <v>15</v>
      </c>
      <c r="E849" s="13" t="s">
        <v>914</v>
      </c>
      <c r="F849" s="12" t="s">
        <v>3677</v>
      </c>
      <c r="G849" s="12" t="s">
        <v>3678</v>
      </c>
      <c r="H849" s="12" t="s">
        <v>2481</v>
      </c>
      <c r="I849" s="405">
        <v>44372</v>
      </c>
      <c r="J849" s="405">
        <v>44399</v>
      </c>
      <c r="K849" s="208" t="s">
        <v>3679</v>
      </c>
      <c r="L849" s="12">
        <v>969943588</v>
      </c>
      <c r="M849" s="13" t="s">
        <v>1580</v>
      </c>
      <c r="N849" s="12" t="s">
        <v>12</v>
      </c>
    </row>
    <row r="850" spans="1:14" ht="15" customHeight="1">
      <c r="A850" s="12" t="s">
        <v>7</v>
      </c>
      <c r="B850" s="12" t="s">
        <v>3680</v>
      </c>
      <c r="C850" s="354">
        <v>19972950</v>
      </c>
      <c r="D850" s="12" t="s">
        <v>29</v>
      </c>
      <c r="E850" s="13" t="s">
        <v>552</v>
      </c>
      <c r="F850" s="12" t="s">
        <v>3681</v>
      </c>
      <c r="G850" s="12" t="s">
        <v>3682</v>
      </c>
      <c r="H850" s="12" t="s">
        <v>16</v>
      </c>
      <c r="I850" s="405">
        <v>44379</v>
      </c>
      <c r="J850" s="405">
        <v>44399</v>
      </c>
      <c r="K850" s="208" t="s">
        <v>3683</v>
      </c>
      <c r="L850" s="12">
        <v>916158416</v>
      </c>
      <c r="M850" s="13" t="s">
        <v>1134</v>
      </c>
      <c r="N850" s="12" t="s">
        <v>12</v>
      </c>
    </row>
    <row r="851" spans="1:14" ht="15" customHeight="1">
      <c r="A851" s="12" t="s">
        <v>7</v>
      </c>
      <c r="B851" s="12" t="s">
        <v>3684</v>
      </c>
      <c r="C851" s="354">
        <v>72909908</v>
      </c>
      <c r="D851" s="12" t="s">
        <v>8</v>
      </c>
      <c r="E851" s="13" t="s">
        <v>728</v>
      </c>
      <c r="F851" s="12" t="s">
        <v>3685</v>
      </c>
      <c r="G851" s="12" t="s">
        <v>3686</v>
      </c>
      <c r="H851" s="12" t="s">
        <v>16</v>
      </c>
      <c r="I851" s="405">
        <v>44373</v>
      </c>
      <c r="J851" s="405">
        <v>44399</v>
      </c>
      <c r="K851" s="208" t="s">
        <v>3687</v>
      </c>
      <c r="L851" s="12">
        <v>954072133</v>
      </c>
      <c r="M851" s="13" t="s">
        <v>1173</v>
      </c>
      <c r="N851" s="12" t="s">
        <v>12</v>
      </c>
    </row>
    <row r="852" spans="1:14" ht="15" customHeight="1">
      <c r="A852" s="12" t="s">
        <v>7</v>
      </c>
      <c r="B852" s="12" t="s">
        <v>3688</v>
      </c>
      <c r="C852" s="354">
        <v>76679160</v>
      </c>
      <c r="D852" s="12" t="s">
        <v>29</v>
      </c>
      <c r="E852" s="13" t="s">
        <v>1406</v>
      </c>
      <c r="F852" s="12" t="s">
        <v>3689</v>
      </c>
      <c r="G852" s="12" t="s">
        <v>3690</v>
      </c>
      <c r="H852" s="12" t="s">
        <v>16</v>
      </c>
      <c r="I852" s="405">
        <v>44372</v>
      </c>
      <c r="J852" s="405">
        <v>44399</v>
      </c>
      <c r="K852" s="208" t="s">
        <v>3691</v>
      </c>
      <c r="L852" s="12">
        <v>927308034</v>
      </c>
      <c r="M852" s="13" t="s">
        <v>2495</v>
      </c>
      <c r="N852" s="12" t="s">
        <v>12</v>
      </c>
    </row>
    <row r="853" spans="1:14" ht="15" customHeight="1">
      <c r="A853" s="12" t="s">
        <v>7</v>
      </c>
      <c r="B853" s="12" t="s">
        <v>3692</v>
      </c>
      <c r="C853" s="354" t="s">
        <v>3693</v>
      </c>
      <c r="D853" s="12" t="s">
        <v>33</v>
      </c>
      <c r="E853" s="13" t="s">
        <v>159</v>
      </c>
      <c r="F853" s="12" t="s">
        <v>3694</v>
      </c>
      <c r="G853" s="12" t="s">
        <v>3695</v>
      </c>
      <c r="H853" s="12" t="s">
        <v>16</v>
      </c>
      <c r="I853" s="405">
        <v>44369</v>
      </c>
      <c r="J853" s="405">
        <v>44399</v>
      </c>
      <c r="K853" s="208" t="s">
        <v>3696</v>
      </c>
      <c r="L853" s="12">
        <v>995562430</v>
      </c>
      <c r="M853" s="13" t="s">
        <v>1164</v>
      </c>
      <c r="N853" s="12" t="s">
        <v>12</v>
      </c>
    </row>
    <row r="854" spans="1:14" ht="15" customHeight="1">
      <c r="A854" s="12" t="s">
        <v>7</v>
      </c>
      <c r="B854" s="12" t="s">
        <v>3697</v>
      </c>
      <c r="C854" s="354">
        <v>23202326</v>
      </c>
      <c r="D854" s="12" t="s">
        <v>8</v>
      </c>
      <c r="E854" s="13" t="s">
        <v>120</v>
      </c>
      <c r="F854" s="12" t="s">
        <v>3698</v>
      </c>
      <c r="G854" s="12" t="s">
        <v>3699</v>
      </c>
      <c r="H854" s="12" t="s">
        <v>16</v>
      </c>
      <c r="I854" s="405">
        <v>44373</v>
      </c>
      <c r="J854" s="405">
        <v>44399</v>
      </c>
      <c r="K854" s="208" t="s">
        <v>3700</v>
      </c>
      <c r="L854" s="12">
        <v>937633111</v>
      </c>
      <c r="M854" s="13" t="s">
        <v>1367</v>
      </c>
      <c r="N854" s="12" t="s">
        <v>12</v>
      </c>
    </row>
    <row r="855" spans="1:14" ht="15" customHeight="1">
      <c r="A855" s="12" t="s">
        <v>7</v>
      </c>
      <c r="B855" s="12" t="s">
        <v>3701</v>
      </c>
      <c r="C855" s="354" t="s">
        <v>3702</v>
      </c>
      <c r="D855" s="12" t="s">
        <v>29</v>
      </c>
      <c r="E855" s="13" t="s">
        <v>97</v>
      </c>
      <c r="F855" s="12" t="s">
        <v>3703</v>
      </c>
      <c r="G855" s="12" t="s">
        <v>3704</v>
      </c>
      <c r="H855" s="12" t="s">
        <v>16</v>
      </c>
      <c r="I855" s="405">
        <v>44370</v>
      </c>
      <c r="J855" s="405">
        <v>44399</v>
      </c>
      <c r="K855" s="208" t="s">
        <v>3705</v>
      </c>
      <c r="L855" s="12">
        <v>964054397</v>
      </c>
      <c r="M855" s="13" t="s">
        <v>2495</v>
      </c>
      <c r="N855" s="12" t="s">
        <v>12</v>
      </c>
    </row>
    <row r="856" spans="1:14" ht="15" customHeight="1">
      <c r="A856" s="12" t="s">
        <v>7</v>
      </c>
      <c r="B856" s="12" t="s">
        <v>3706</v>
      </c>
      <c r="C856" s="354">
        <v>47335301</v>
      </c>
      <c r="D856" s="12" t="s">
        <v>8</v>
      </c>
      <c r="E856" s="13" t="s">
        <v>728</v>
      </c>
      <c r="F856" s="12" t="s">
        <v>3707</v>
      </c>
      <c r="G856" s="12" t="s">
        <v>3708</v>
      </c>
      <c r="H856" s="12" t="s">
        <v>16</v>
      </c>
      <c r="I856" s="405">
        <v>44373</v>
      </c>
      <c r="J856" s="405">
        <v>44399</v>
      </c>
      <c r="K856" s="208" t="s">
        <v>3709</v>
      </c>
      <c r="L856" s="12">
        <v>945602869</v>
      </c>
      <c r="M856" s="13" t="s">
        <v>1367</v>
      </c>
      <c r="N856" s="12" t="s">
        <v>12</v>
      </c>
    </row>
    <row r="857" spans="1:14" ht="15" customHeight="1">
      <c r="A857" s="12" t="s">
        <v>7</v>
      </c>
      <c r="B857" s="12" t="s">
        <v>3710</v>
      </c>
      <c r="C857" s="354">
        <v>20025705</v>
      </c>
      <c r="D857" s="12" t="s">
        <v>25</v>
      </c>
      <c r="E857" s="13" t="s">
        <v>65</v>
      </c>
      <c r="F857" s="12" t="s">
        <v>3711</v>
      </c>
      <c r="G857" s="12" t="s">
        <v>3712</v>
      </c>
      <c r="H857" s="12" t="s">
        <v>16</v>
      </c>
      <c r="I857" s="405">
        <v>44377</v>
      </c>
      <c r="J857" s="405">
        <v>44399</v>
      </c>
      <c r="K857" s="208" t="s">
        <v>3713</v>
      </c>
      <c r="L857" s="12">
        <v>925959447</v>
      </c>
      <c r="M857" s="13" t="s">
        <v>1212</v>
      </c>
      <c r="N857" s="12" t="s">
        <v>12</v>
      </c>
    </row>
    <row r="858" spans="1:14" ht="15" customHeight="1">
      <c r="A858" s="12" t="s">
        <v>7</v>
      </c>
      <c r="B858" s="12" t="s">
        <v>3714</v>
      </c>
      <c r="C858" s="354" t="s">
        <v>3715</v>
      </c>
      <c r="D858" s="12" t="s">
        <v>33</v>
      </c>
      <c r="E858" s="13" t="s">
        <v>88</v>
      </c>
      <c r="F858" s="12" t="s">
        <v>3716</v>
      </c>
      <c r="G858" s="12" t="s">
        <v>3717</v>
      </c>
      <c r="H858" s="12" t="s">
        <v>16</v>
      </c>
      <c r="I858" s="405">
        <v>44365</v>
      </c>
      <c r="J858" s="405">
        <v>44401</v>
      </c>
      <c r="K858" s="208" t="s">
        <v>3718</v>
      </c>
      <c r="L858" s="12">
        <v>933029211</v>
      </c>
      <c r="M858" s="13" t="s">
        <v>1144</v>
      </c>
      <c r="N858" s="12" t="s">
        <v>12</v>
      </c>
    </row>
    <row r="859" spans="1:14" ht="15" customHeight="1">
      <c r="A859" s="12" t="s">
        <v>7</v>
      </c>
      <c r="B859" s="12" t="s">
        <v>3719</v>
      </c>
      <c r="C859" s="354">
        <v>40931338</v>
      </c>
      <c r="D859" s="12" t="s">
        <v>29</v>
      </c>
      <c r="E859" s="13" t="s">
        <v>1935</v>
      </c>
      <c r="F859" s="12" t="s">
        <v>3720</v>
      </c>
      <c r="G859" s="12" t="s">
        <v>3721</v>
      </c>
      <c r="H859" s="12" t="s">
        <v>16</v>
      </c>
      <c r="I859" s="405">
        <v>44377</v>
      </c>
      <c r="J859" s="405">
        <v>44401</v>
      </c>
      <c r="K859" s="208" t="s">
        <v>3722</v>
      </c>
      <c r="L859" s="12">
        <v>944358861</v>
      </c>
      <c r="M859" s="13" t="s">
        <v>1164</v>
      </c>
      <c r="N859" s="12" t="s">
        <v>12</v>
      </c>
    </row>
    <row r="860" spans="1:14" ht="15" customHeight="1">
      <c r="A860" s="12" t="s">
        <v>7</v>
      </c>
      <c r="B860" s="12" t="s">
        <v>3723</v>
      </c>
      <c r="C860" s="354">
        <v>25485586</v>
      </c>
      <c r="D860" s="12" t="s">
        <v>29</v>
      </c>
      <c r="E860" s="13" t="s">
        <v>2315</v>
      </c>
      <c r="F860" s="12" t="s">
        <v>3724</v>
      </c>
      <c r="G860" s="12" t="s">
        <v>3725</v>
      </c>
      <c r="H860" s="12" t="s">
        <v>16</v>
      </c>
      <c r="I860" s="405">
        <v>44370</v>
      </c>
      <c r="J860" s="405">
        <v>44401</v>
      </c>
      <c r="K860" s="208" t="s">
        <v>3726</v>
      </c>
      <c r="L860" s="12">
        <v>950579760</v>
      </c>
      <c r="M860" s="13" t="s">
        <v>1164</v>
      </c>
      <c r="N860" s="12" t="s">
        <v>12</v>
      </c>
    </row>
    <row r="861" spans="1:14" ht="15" customHeight="1">
      <c r="A861" s="12" t="s">
        <v>7</v>
      </c>
      <c r="B861" s="12" t="s">
        <v>3727</v>
      </c>
      <c r="C861" s="354">
        <v>45691878</v>
      </c>
      <c r="D861" s="12" t="s">
        <v>21</v>
      </c>
      <c r="E861" s="13" t="s">
        <v>698</v>
      </c>
      <c r="F861" s="12" t="s">
        <v>3728</v>
      </c>
      <c r="G861" s="12" t="s">
        <v>3729</v>
      </c>
      <c r="H861" s="12" t="s">
        <v>16</v>
      </c>
      <c r="I861" s="405">
        <v>44373</v>
      </c>
      <c r="J861" s="405">
        <v>44403</v>
      </c>
      <c r="K861" s="208" t="s">
        <v>3730</v>
      </c>
      <c r="L861" s="12">
        <v>960212148</v>
      </c>
      <c r="M861" s="13" t="s">
        <v>3355</v>
      </c>
      <c r="N861" s="12" t="s">
        <v>12</v>
      </c>
    </row>
    <row r="862" spans="1:14" ht="15" customHeight="1">
      <c r="A862" s="12" t="s">
        <v>7</v>
      </c>
      <c r="B862" s="12" t="s">
        <v>3731</v>
      </c>
      <c r="C862" s="354">
        <v>45858619</v>
      </c>
      <c r="D862" s="12" t="s">
        <v>8</v>
      </c>
      <c r="E862" s="13" t="s">
        <v>3128</v>
      </c>
      <c r="F862" s="12" t="s">
        <v>3732</v>
      </c>
      <c r="G862" s="12" t="s">
        <v>3733</v>
      </c>
      <c r="H862" s="12" t="s">
        <v>16</v>
      </c>
      <c r="I862" s="405">
        <v>44371</v>
      </c>
      <c r="J862" s="405">
        <v>44403</v>
      </c>
      <c r="K862" s="208" t="s">
        <v>3734</v>
      </c>
      <c r="L862" s="12">
        <v>975527785</v>
      </c>
      <c r="M862" s="13" t="s">
        <v>1173</v>
      </c>
      <c r="N862" s="12" t="s">
        <v>12</v>
      </c>
    </row>
    <row r="863" spans="1:14" ht="15" customHeight="1">
      <c r="A863" s="12" t="s">
        <v>7</v>
      </c>
      <c r="B863" s="12" t="s">
        <v>3735</v>
      </c>
      <c r="C863" s="354">
        <v>23270503</v>
      </c>
      <c r="D863" s="12" t="s">
        <v>33</v>
      </c>
      <c r="E863" s="13" t="s">
        <v>88</v>
      </c>
      <c r="F863" s="12" t="s">
        <v>3736</v>
      </c>
      <c r="G863" s="12" t="s">
        <v>3737</v>
      </c>
      <c r="H863" s="12" t="s">
        <v>16</v>
      </c>
      <c r="I863" s="405">
        <v>44372</v>
      </c>
      <c r="J863" s="405">
        <v>44403</v>
      </c>
      <c r="K863" s="208" t="s">
        <v>3738</v>
      </c>
      <c r="L863" s="12">
        <v>939259473</v>
      </c>
      <c r="M863" s="13" t="s">
        <v>1212</v>
      </c>
      <c r="N863" s="12" t="s">
        <v>12</v>
      </c>
    </row>
    <row r="864" spans="1:14" ht="15" customHeight="1">
      <c r="A864" s="12" t="s">
        <v>7</v>
      </c>
      <c r="B864" s="12" t="s">
        <v>3739</v>
      </c>
      <c r="C864" s="354">
        <v>73376888</v>
      </c>
      <c r="D864" s="12" t="s">
        <v>33</v>
      </c>
      <c r="E864" s="13" t="s">
        <v>88</v>
      </c>
      <c r="F864" s="12" t="s">
        <v>3740</v>
      </c>
      <c r="G864" s="12" t="s">
        <v>3741</v>
      </c>
      <c r="H864" s="12" t="s">
        <v>16</v>
      </c>
      <c r="I864" s="405">
        <v>44378</v>
      </c>
      <c r="J864" s="405">
        <v>44403</v>
      </c>
      <c r="K864" s="208" t="s">
        <v>3742</v>
      </c>
      <c r="L864" s="12">
        <v>936053913</v>
      </c>
      <c r="M864" s="13" t="s">
        <v>1212</v>
      </c>
      <c r="N864" s="12" t="s">
        <v>12</v>
      </c>
    </row>
    <row r="865" spans="1:14" ht="15" customHeight="1">
      <c r="A865" s="12" t="s">
        <v>7</v>
      </c>
      <c r="B865" s="12" t="s">
        <v>3743</v>
      </c>
      <c r="C865" s="354">
        <v>20072594</v>
      </c>
      <c r="D865" s="12" t="s">
        <v>29</v>
      </c>
      <c r="E865" s="13" t="s">
        <v>1406</v>
      </c>
      <c r="F865" s="12" t="s">
        <v>3744</v>
      </c>
      <c r="G865" s="12" t="s">
        <v>3745</v>
      </c>
      <c r="H865" s="12" t="s">
        <v>16</v>
      </c>
      <c r="I865" s="405">
        <v>44375</v>
      </c>
      <c r="J865" s="405">
        <v>44403</v>
      </c>
      <c r="K865" s="208" t="s">
        <v>3746</v>
      </c>
      <c r="L865" s="12">
        <v>978270406</v>
      </c>
      <c r="M865" s="13" t="s">
        <v>1134</v>
      </c>
      <c r="N865" s="12" t="s">
        <v>12</v>
      </c>
    </row>
    <row r="866" spans="1:14" ht="15" customHeight="1">
      <c r="A866" s="12" t="s">
        <v>7</v>
      </c>
      <c r="B866" s="12" t="s">
        <v>3747</v>
      </c>
      <c r="C866" s="354">
        <v>42272455</v>
      </c>
      <c r="D866" s="12" t="s">
        <v>27</v>
      </c>
      <c r="E866" s="13" t="s">
        <v>3450</v>
      </c>
      <c r="F866" s="12" t="s">
        <v>3748</v>
      </c>
      <c r="G866" s="12" t="s">
        <v>3749</v>
      </c>
      <c r="H866" s="12" t="s">
        <v>16</v>
      </c>
      <c r="I866" s="405">
        <v>44378</v>
      </c>
      <c r="J866" s="405">
        <v>44404</v>
      </c>
      <c r="K866" s="208" t="s">
        <v>3750</v>
      </c>
      <c r="L866" s="12">
        <v>921380510</v>
      </c>
      <c r="M866" s="13" t="s">
        <v>2495</v>
      </c>
      <c r="N866" s="12" t="s">
        <v>12</v>
      </c>
    </row>
    <row r="867" spans="1:14" ht="15" customHeight="1">
      <c r="A867" s="12" t="s">
        <v>7</v>
      </c>
      <c r="B867" s="12" t="s">
        <v>3751</v>
      </c>
      <c r="C867" s="354">
        <v>47317711</v>
      </c>
      <c r="D867" s="12" t="s">
        <v>29</v>
      </c>
      <c r="E867" s="13" t="s">
        <v>2315</v>
      </c>
      <c r="F867" s="12" t="s">
        <v>3752</v>
      </c>
      <c r="G867" s="12" t="s">
        <v>3753</v>
      </c>
      <c r="H867" s="12" t="s">
        <v>16</v>
      </c>
      <c r="I867" s="405">
        <v>44379</v>
      </c>
      <c r="J867" s="405">
        <v>44407</v>
      </c>
      <c r="K867" s="208" t="s">
        <v>3754</v>
      </c>
      <c r="L867" s="12">
        <v>916714348</v>
      </c>
      <c r="M867" s="13" t="s">
        <v>1134</v>
      </c>
      <c r="N867" s="12" t="s">
        <v>12</v>
      </c>
    </row>
    <row r="868" spans="1:14" ht="15" customHeight="1">
      <c r="A868" s="12" t="s">
        <v>7</v>
      </c>
      <c r="B868" s="12" t="s">
        <v>3755</v>
      </c>
      <c r="C868" s="354">
        <v>10199155151</v>
      </c>
      <c r="D868" s="12" t="s">
        <v>8</v>
      </c>
      <c r="E868" s="13" t="s">
        <v>599</v>
      </c>
      <c r="F868" s="12" t="s">
        <v>3756</v>
      </c>
      <c r="G868" s="12" t="s">
        <v>3757</v>
      </c>
      <c r="H868" s="12" t="s">
        <v>16</v>
      </c>
      <c r="I868" s="405">
        <v>44383</v>
      </c>
      <c r="J868" s="405">
        <v>44407</v>
      </c>
      <c r="K868" s="208" t="s">
        <v>3758</v>
      </c>
      <c r="L868" s="12">
        <v>947611940</v>
      </c>
      <c r="M868" s="13" t="s">
        <v>1173</v>
      </c>
      <c r="N868" s="12" t="s">
        <v>12</v>
      </c>
    </row>
    <row r="869" spans="1:14" ht="15" customHeight="1">
      <c r="A869" s="12" t="s">
        <v>7</v>
      </c>
      <c r="B869" s="12" t="s">
        <v>3759</v>
      </c>
      <c r="C869" s="354">
        <v>21106585</v>
      </c>
      <c r="D869" s="12" t="s">
        <v>33</v>
      </c>
      <c r="E869" s="13" t="s">
        <v>88</v>
      </c>
      <c r="F869" s="12" t="s">
        <v>3760</v>
      </c>
      <c r="G869" s="12" t="s">
        <v>3761</v>
      </c>
      <c r="H869" s="12" t="s">
        <v>16</v>
      </c>
      <c r="I869" s="405">
        <v>44365</v>
      </c>
      <c r="J869" s="405">
        <v>44407</v>
      </c>
      <c r="K869" s="208" t="s">
        <v>3762</v>
      </c>
      <c r="L869" s="12">
        <v>959712865</v>
      </c>
      <c r="M869" s="13" t="s">
        <v>1144</v>
      </c>
      <c r="N869" s="12" t="s">
        <v>12</v>
      </c>
    </row>
    <row r="870" spans="1:14" ht="15" customHeight="1">
      <c r="A870" s="12" t="s">
        <v>7</v>
      </c>
      <c r="B870" s="12" t="s">
        <v>3763</v>
      </c>
      <c r="C870" s="354">
        <v>40534060</v>
      </c>
      <c r="D870" s="12" t="s">
        <v>29</v>
      </c>
      <c r="E870" s="13" t="s">
        <v>552</v>
      </c>
      <c r="F870" s="12" t="s">
        <v>3764</v>
      </c>
      <c r="G870" s="12" t="s">
        <v>3765</v>
      </c>
      <c r="H870" s="12" t="s">
        <v>16</v>
      </c>
      <c r="I870" s="405">
        <v>44379</v>
      </c>
      <c r="J870" s="405">
        <v>44407</v>
      </c>
      <c r="K870" s="208" t="s">
        <v>3766</v>
      </c>
      <c r="L870" s="12">
        <v>910202554</v>
      </c>
      <c r="M870" s="13" t="s">
        <v>2495</v>
      </c>
      <c r="N870" s="12" t="s">
        <v>12</v>
      </c>
    </row>
    <row r="871" spans="1:14" ht="15" customHeight="1">
      <c r="A871" s="12" t="s">
        <v>7</v>
      </c>
      <c r="B871" s="12" t="s">
        <v>3767</v>
      </c>
      <c r="C871" s="354">
        <v>10703432056</v>
      </c>
      <c r="D871" s="12" t="s">
        <v>8</v>
      </c>
      <c r="E871" s="13" t="s">
        <v>3128</v>
      </c>
      <c r="F871" s="12" t="s">
        <v>3768</v>
      </c>
      <c r="G871" s="12" t="s">
        <v>3769</v>
      </c>
      <c r="H871" s="12" t="s">
        <v>16</v>
      </c>
      <c r="I871" s="405">
        <v>44378</v>
      </c>
      <c r="J871" s="405">
        <v>44407</v>
      </c>
      <c r="K871" s="208" t="s">
        <v>3770</v>
      </c>
      <c r="L871" s="12">
        <v>964078125</v>
      </c>
      <c r="M871" s="13" t="s">
        <v>1173</v>
      </c>
      <c r="N871" s="12" t="s">
        <v>12</v>
      </c>
    </row>
    <row r="872" spans="1:14" ht="15" customHeight="1">
      <c r="A872" s="12" t="s">
        <v>20</v>
      </c>
      <c r="B872" s="12" t="s">
        <v>3771</v>
      </c>
      <c r="C872" s="354">
        <v>20486887568</v>
      </c>
      <c r="D872" s="12" t="s">
        <v>8</v>
      </c>
      <c r="E872" s="13" t="s">
        <v>120</v>
      </c>
      <c r="F872" s="12" t="s">
        <v>3772</v>
      </c>
      <c r="G872" s="12" t="s">
        <v>3773</v>
      </c>
      <c r="H872" s="12" t="s">
        <v>16</v>
      </c>
      <c r="I872" s="405">
        <v>44383</v>
      </c>
      <c r="J872" s="405">
        <v>44408</v>
      </c>
      <c r="K872" s="208" t="s">
        <v>3774</v>
      </c>
      <c r="L872" s="12">
        <v>998702003</v>
      </c>
      <c r="M872" s="13" t="s">
        <v>1173</v>
      </c>
      <c r="N872" s="12" t="s">
        <v>12</v>
      </c>
    </row>
    <row r="873" spans="1:14" ht="15" customHeight="1">
      <c r="A873" s="12" t="s">
        <v>20</v>
      </c>
      <c r="B873" s="12" t="s">
        <v>3775</v>
      </c>
      <c r="C873" s="354">
        <v>20603163428</v>
      </c>
      <c r="D873" s="12" t="s">
        <v>8</v>
      </c>
      <c r="E873" s="13" t="s">
        <v>148</v>
      </c>
      <c r="F873" s="12" t="s">
        <v>3776</v>
      </c>
      <c r="G873" s="12" t="s">
        <v>3777</v>
      </c>
      <c r="H873" s="12" t="s">
        <v>16</v>
      </c>
      <c r="I873" s="405">
        <v>44351</v>
      </c>
      <c r="J873" s="405">
        <v>44408</v>
      </c>
      <c r="K873" s="208" t="s">
        <v>3778</v>
      </c>
      <c r="L873" s="12">
        <v>944461430</v>
      </c>
      <c r="M873" s="13" t="s">
        <v>2586</v>
      </c>
      <c r="N873" s="12" t="s">
        <v>12</v>
      </c>
    </row>
    <row r="874" spans="1:14" ht="15" customHeight="1">
      <c r="A874" s="12" t="s">
        <v>7</v>
      </c>
      <c r="B874" s="12" t="s">
        <v>3779</v>
      </c>
      <c r="C874" s="354">
        <v>75007387</v>
      </c>
      <c r="D874" s="12" t="s">
        <v>33</v>
      </c>
      <c r="E874" s="13" t="s">
        <v>3780</v>
      </c>
      <c r="F874" s="12" t="s">
        <v>3781</v>
      </c>
      <c r="G874" s="12" t="s">
        <v>3782</v>
      </c>
      <c r="H874" s="12" t="s">
        <v>16</v>
      </c>
      <c r="I874" s="405">
        <v>44383</v>
      </c>
      <c r="J874" s="405">
        <v>44408</v>
      </c>
      <c r="K874" s="208" t="s">
        <v>1782</v>
      </c>
      <c r="L874" s="12">
        <v>970108986</v>
      </c>
      <c r="M874" s="13" t="s">
        <v>1144</v>
      </c>
      <c r="N874" s="12" t="s">
        <v>12</v>
      </c>
    </row>
    <row r="875" spans="1:14" ht="15" customHeight="1">
      <c r="A875" s="12" t="s">
        <v>7</v>
      </c>
      <c r="B875" s="12" t="s">
        <v>3783</v>
      </c>
      <c r="C875" s="354">
        <v>22513958</v>
      </c>
      <c r="D875" s="12" t="s">
        <v>29</v>
      </c>
      <c r="E875" s="13" t="s">
        <v>1935</v>
      </c>
      <c r="F875" s="12" t="s">
        <v>3784</v>
      </c>
      <c r="G875" s="12" t="s">
        <v>3785</v>
      </c>
      <c r="H875" s="12" t="s">
        <v>16</v>
      </c>
      <c r="I875" s="405">
        <v>44385</v>
      </c>
      <c r="J875" s="405">
        <v>44410</v>
      </c>
      <c r="K875" s="208" t="s">
        <v>3786</v>
      </c>
      <c r="L875" s="12">
        <v>994835685</v>
      </c>
      <c r="M875" s="13" t="s">
        <v>1367</v>
      </c>
      <c r="N875" s="12" t="s">
        <v>12</v>
      </c>
    </row>
    <row r="876" spans="1:14" ht="15" customHeight="1">
      <c r="A876" s="12" t="s">
        <v>7</v>
      </c>
      <c r="B876" s="12" t="s">
        <v>3787</v>
      </c>
      <c r="C876" s="354">
        <v>74223368</v>
      </c>
      <c r="D876" s="12" t="s">
        <v>33</v>
      </c>
      <c r="E876" s="13" t="s">
        <v>88</v>
      </c>
      <c r="F876" s="12" t="s">
        <v>3788</v>
      </c>
      <c r="G876" s="12" t="s">
        <v>3789</v>
      </c>
      <c r="H876" s="12" t="s">
        <v>16</v>
      </c>
      <c r="I876" s="405">
        <v>44386</v>
      </c>
      <c r="J876" s="405">
        <v>44411</v>
      </c>
      <c r="K876" s="208" t="s">
        <v>3790</v>
      </c>
      <c r="L876" s="12">
        <v>991479237</v>
      </c>
      <c r="M876" s="13" t="s">
        <v>2495</v>
      </c>
      <c r="N876" s="12" t="s">
        <v>12</v>
      </c>
    </row>
    <row r="877" spans="1:14" ht="15" customHeight="1">
      <c r="A877" s="12" t="s">
        <v>7</v>
      </c>
      <c r="B877" s="12" t="s">
        <v>3791</v>
      </c>
      <c r="C877" s="354">
        <v>45311444</v>
      </c>
      <c r="D877" s="12" t="s">
        <v>33</v>
      </c>
      <c r="E877" s="13" t="s">
        <v>88</v>
      </c>
      <c r="F877" s="12" t="s">
        <v>3792</v>
      </c>
      <c r="G877" s="12" t="s">
        <v>3793</v>
      </c>
      <c r="H877" s="12" t="s">
        <v>16</v>
      </c>
      <c r="I877" s="405">
        <v>44382</v>
      </c>
      <c r="J877" s="405">
        <v>44411</v>
      </c>
      <c r="K877" s="208" t="s">
        <v>3794</v>
      </c>
      <c r="L877" s="12">
        <v>992486771</v>
      </c>
      <c r="M877" s="13" t="s">
        <v>1144</v>
      </c>
      <c r="N877" s="12" t="s">
        <v>12</v>
      </c>
    </row>
    <row r="878" spans="1:14" ht="15" customHeight="1">
      <c r="A878" s="12" t="s">
        <v>7</v>
      </c>
      <c r="B878" s="12" t="s">
        <v>3795</v>
      </c>
      <c r="C878" s="354">
        <v>10667004</v>
      </c>
      <c r="D878" s="12" t="s">
        <v>15</v>
      </c>
      <c r="E878" s="13" t="s">
        <v>914</v>
      </c>
      <c r="F878" s="12" t="s">
        <v>3796</v>
      </c>
      <c r="G878" s="12" t="s">
        <v>3797</v>
      </c>
      <c r="H878" s="12" t="s">
        <v>16</v>
      </c>
      <c r="I878" s="405">
        <v>44389</v>
      </c>
      <c r="J878" s="405">
        <v>44412</v>
      </c>
      <c r="K878" s="208" t="s">
        <v>3798</v>
      </c>
      <c r="L878" s="12">
        <v>954457408</v>
      </c>
      <c r="M878" s="13" t="s">
        <v>2586</v>
      </c>
      <c r="N878" s="12" t="s">
        <v>12</v>
      </c>
    </row>
    <row r="879" spans="1:14" ht="15" customHeight="1">
      <c r="A879" s="12" t="s">
        <v>7</v>
      </c>
      <c r="B879" s="12" t="s">
        <v>3799</v>
      </c>
      <c r="C879" s="354">
        <v>19812230</v>
      </c>
      <c r="D879" s="12" t="s">
        <v>33</v>
      </c>
      <c r="E879" s="13" t="s">
        <v>3800</v>
      </c>
      <c r="F879" s="12" t="s">
        <v>3801</v>
      </c>
      <c r="G879" s="12" t="s">
        <v>3802</v>
      </c>
      <c r="H879" s="12" t="s">
        <v>16</v>
      </c>
      <c r="I879" s="405">
        <v>44375</v>
      </c>
      <c r="J879" s="405">
        <v>44413</v>
      </c>
      <c r="K879" s="208" t="s">
        <v>3803</v>
      </c>
      <c r="L879" s="12">
        <v>964527919</v>
      </c>
      <c r="M879" s="13" t="s">
        <v>1144</v>
      </c>
      <c r="N879" s="12" t="s">
        <v>12</v>
      </c>
    </row>
    <row r="880" spans="1:14" ht="15" customHeight="1">
      <c r="A880" s="12" t="s">
        <v>7</v>
      </c>
      <c r="B880" s="12" t="s">
        <v>3804</v>
      </c>
      <c r="C880" s="354">
        <v>20074888</v>
      </c>
      <c r="D880" s="12" t="s">
        <v>21</v>
      </c>
      <c r="E880" s="13" t="s">
        <v>1646</v>
      </c>
      <c r="F880" s="12" t="s">
        <v>3805</v>
      </c>
      <c r="G880" s="12" t="s">
        <v>3806</v>
      </c>
      <c r="H880" s="12" t="s">
        <v>16</v>
      </c>
      <c r="I880" s="405">
        <v>44379</v>
      </c>
      <c r="J880" s="405">
        <v>44413</v>
      </c>
      <c r="K880" s="208" t="s">
        <v>3807</v>
      </c>
      <c r="L880" s="12">
        <v>949999155</v>
      </c>
      <c r="M880" s="13" t="s">
        <v>1367</v>
      </c>
      <c r="N880" s="12" t="s">
        <v>12</v>
      </c>
    </row>
    <row r="881" spans="1:14" ht="15" customHeight="1">
      <c r="A881" s="12" t="s">
        <v>7</v>
      </c>
      <c r="B881" s="12" t="s">
        <v>3808</v>
      </c>
      <c r="C881" s="354">
        <v>15211175</v>
      </c>
      <c r="D881" s="12" t="s">
        <v>29</v>
      </c>
      <c r="E881" s="13" t="s">
        <v>552</v>
      </c>
      <c r="F881" s="12" t="s">
        <v>3809</v>
      </c>
      <c r="G881" s="12" t="s">
        <v>3810</v>
      </c>
      <c r="H881" s="12" t="s">
        <v>2481</v>
      </c>
      <c r="I881" s="405">
        <v>44383</v>
      </c>
      <c r="J881" s="405">
        <v>44414</v>
      </c>
      <c r="K881" s="208" t="s">
        <v>3811</v>
      </c>
      <c r="L881" s="12">
        <v>945657105</v>
      </c>
      <c r="M881" s="13" t="s">
        <v>1285</v>
      </c>
      <c r="N881" s="12" t="s">
        <v>12</v>
      </c>
    </row>
    <row r="882" spans="1:14" ht="15" customHeight="1">
      <c r="A882" s="12" t="s">
        <v>7</v>
      </c>
      <c r="B882" s="12" t="s">
        <v>3812</v>
      </c>
      <c r="C882" s="354" t="s">
        <v>3813</v>
      </c>
      <c r="D882" s="12" t="s">
        <v>21</v>
      </c>
      <c r="E882" s="13" t="s">
        <v>860</v>
      </c>
      <c r="F882" s="12" t="s">
        <v>3814</v>
      </c>
      <c r="G882" s="12" t="s">
        <v>3815</v>
      </c>
      <c r="H882" s="12" t="s">
        <v>2481</v>
      </c>
      <c r="I882" s="405">
        <v>44385</v>
      </c>
      <c r="J882" s="405">
        <v>44414</v>
      </c>
      <c r="K882" s="208" t="s">
        <v>3816</v>
      </c>
      <c r="L882" s="12">
        <v>944238521</v>
      </c>
      <c r="M882" s="13" t="s">
        <v>1285</v>
      </c>
      <c r="N882" s="12" t="s">
        <v>12</v>
      </c>
    </row>
    <row r="883" spans="1:14" ht="15" customHeight="1">
      <c r="A883" s="12" t="s">
        <v>7</v>
      </c>
      <c r="B883" s="12" t="s">
        <v>3817</v>
      </c>
      <c r="C883" s="354">
        <v>20899771</v>
      </c>
      <c r="D883" s="12" t="s">
        <v>25</v>
      </c>
      <c r="E883" s="13" t="s">
        <v>65</v>
      </c>
      <c r="F883" s="12" t="s">
        <v>3818</v>
      </c>
      <c r="G883" s="12" t="s">
        <v>3819</v>
      </c>
      <c r="H883" s="12" t="s">
        <v>16</v>
      </c>
      <c r="I883" s="405">
        <v>44386</v>
      </c>
      <c r="J883" s="405">
        <v>44414</v>
      </c>
      <c r="K883" s="208" t="s">
        <v>3820</v>
      </c>
      <c r="L883" s="12">
        <v>948074574</v>
      </c>
      <c r="M883" s="13" t="s">
        <v>1134</v>
      </c>
      <c r="N883" s="12" t="s">
        <v>12</v>
      </c>
    </row>
    <row r="884" spans="1:14" ht="15" customHeight="1">
      <c r="A884" s="12" t="s">
        <v>7</v>
      </c>
      <c r="B884" s="12" t="s">
        <v>3821</v>
      </c>
      <c r="C884" s="354">
        <v>72850434</v>
      </c>
      <c r="D884" s="12" t="s">
        <v>8</v>
      </c>
      <c r="E884" s="13" t="s">
        <v>148</v>
      </c>
      <c r="F884" s="12" t="s">
        <v>3822</v>
      </c>
      <c r="G884" s="12" t="s">
        <v>3823</v>
      </c>
      <c r="H884" s="12" t="s">
        <v>16</v>
      </c>
      <c r="I884" s="405">
        <v>44389</v>
      </c>
      <c r="J884" s="405">
        <v>44419</v>
      </c>
      <c r="K884" s="208" t="s">
        <v>3824</v>
      </c>
      <c r="L884" s="12">
        <v>916993248</v>
      </c>
      <c r="M884" s="13" t="s">
        <v>1144</v>
      </c>
      <c r="N884" s="12" t="s">
        <v>12</v>
      </c>
    </row>
    <row r="885" spans="1:14" ht="15" customHeight="1">
      <c r="A885" s="12" t="s">
        <v>7</v>
      </c>
      <c r="B885" s="12" t="s">
        <v>3825</v>
      </c>
      <c r="C885" s="354">
        <v>20051232</v>
      </c>
      <c r="D885" s="12" t="s">
        <v>29</v>
      </c>
      <c r="E885" s="13" t="s">
        <v>1935</v>
      </c>
      <c r="F885" s="12" t="s">
        <v>3826</v>
      </c>
      <c r="G885" s="12" t="s">
        <v>3827</v>
      </c>
      <c r="H885" s="12" t="s">
        <v>16</v>
      </c>
      <c r="I885" s="405">
        <v>44394</v>
      </c>
      <c r="J885" s="405">
        <v>44419</v>
      </c>
      <c r="K885" s="208" t="s">
        <v>3828</v>
      </c>
      <c r="L885" s="12">
        <v>954035408</v>
      </c>
      <c r="M885" s="13" t="s">
        <v>2495</v>
      </c>
      <c r="N885" s="12" t="s">
        <v>12</v>
      </c>
    </row>
    <row r="886" spans="1:14" ht="15" customHeight="1">
      <c r="A886" s="12" t="s">
        <v>7</v>
      </c>
      <c r="B886" s="12" t="s">
        <v>3829</v>
      </c>
      <c r="C886" s="354">
        <v>40351185</v>
      </c>
      <c r="D886" s="12" t="s">
        <v>29</v>
      </c>
      <c r="E886" s="13" t="s">
        <v>1935</v>
      </c>
      <c r="F886" s="12" t="s">
        <v>3830</v>
      </c>
      <c r="G886" s="12" t="s">
        <v>3831</v>
      </c>
      <c r="H886" s="12" t="s">
        <v>16</v>
      </c>
      <c r="I886" s="405">
        <v>44390</v>
      </c>
      <c r="J886" s="405">
        <v>44419</v>
      </c>
      <c r="K886" s="208" t="s">
        <v>3832</v>
      </c>
      <c r="L886" s="12">
        <v>939572575</v>
      </c>
      <c r="M886" s="13" t="s">
        <v>2495</v>
      </c>
      <c r="N886" s="12" t="s">
        <v>12</v>
      </c>
    </row>
    <row r="887" spans="1:14" ht="15" customHeight="1">
      <c r="A887" s="12" t="s">
        <v>20</v>
      </c>
      <c r="B887" s="12" t="s">
        <v>3833</v>
      </c>
      <c r="C887" s="354">
        <v>10457544711</v>
      </c>
      <c r="D887" s="12" t="s">
        <v>29</v>
      </c>
      <c r="E887" s="13" t="s">
        <v>552</v>
      </c>
      <c r="F887" s="12" t="s">
        <v>3834</v>
      </c>
      <c r="G887" s="12" t="s">
        <v>3835</v>
      </c>
      <c r="H887" s="12" t="s">
        <v>16</v>
      </c>
      <c r="I887" s="405">
        <v>44389</v>
      </c>
      <c r="J887" s="405">
        <v>44421</v>
      </c>
      <c r="K887" s="208" t="s">
        <v>3836</v>
      </c>
      <c r="L887" s="12">
        <v>962703103</v>
      </c>
      <c r="M887" s="13" t="s">
        <v>1164</v>
      </c>
      <c r="N887" s="12" t="s">
        <v>12</v>
      </c>
    </row>
    <row r="888" spans="1:14" ht="15" customHeight="1">
      <c r="A888" s="12" t="s">
        <v>7</v>
      </c>
      <c r="B888" s="12" t="s">
        <v>3837</v>
      </c>
      <c r="C888" s="354">
        <v>20082503</v>
      </c>
      <c r="D888" s="12" t="s">
        <v>29</v>
      </c>
      <c r="E888" s="13" t="s">
        <v>552</v>
      </c>
      <c r="F888" s="12" t="s">
        <v>3838</v>
      </c>
      <c r="G888" s="12" t="s">
        <v>3839</v>
      </c>
      <c r="H888" s="12" t="s">
        <v>16</v>
      </c>
      <c r="I888" s="405">
        <v>44385</v>
      </c>
      <c r="J888" s="405">
        <v>44421</v>
      </c>
      <c r="K888" s="208" t="s">
        <v>3840</v>
      </c>
      <c r="L888" s="12">
        <v>965318656</v>
      </c>
      <c r="M888" s="13" t="s">
        <v>2495</v>
      </c>
      <c r="N888" s="12" t="s">
        <v>12</v>
      </c>
    </row>
    <row r="889" spans="1:14" ht="15" customHeight="1">
      <c r="A889" s="12" t="s">
        <v>7</v>
      </c>
      <c r="B889" s="12" t="s">
        <v>3841</v>
      </c>
      <c r="C889" s="354">
        <v>22973484</v>
      </c>
      <c r="D889" s="12" t="s">
        <v>15</v>
      </c>
      <c r="E889" s="13" t="s">
        <v>946</v>
      </c>
      <c r="F889" s="12" t="s">
        <v>3842</v>
      </c>
      <c r="G889" s="12" t="s">
        <v>3843</v>
      </c>
      <c r="H889" s="12" t="s">
        <v>2481</v>
      </c>
      <c r="I889" s="405">
        <v>44383</v>
      </c>
      <c r="J889" s="405">
        <v>44421</v>
      </c>
      <c r="K889" s="208" t="s">
        <v>3844</v>
      </c>
      <c r="L889" s="12">
        <v>984599497</v>
      </c>
      <c r="M889" s="13" t="s">
        <v>1580</v>
      </c>
      <c r="N889" s="12" t="s">
        <v>12</v>
      </c>
    </row>
    <row r="890" spans="1:14" ht="15" customHeight="1">
      <c r="A890" s="12" t="s">
        <v>7</v>
      </c>
      <c r="B890" s="12" t="s">
        <v>3845</v>
      </c>
      <c r="C890" s="354" t="s">
        <v>3846</v>
      </c>
      <c r="D890" s="12" t="s">
        <v>29</v>
      </c>
      <c r="E890" s="13" t="s">
        <v>2398</v>
      </c>
      <c r="F890" s="12" t="s">
        <v>3847</v>
      </c>
      <c r="G890" s="12" t="s">
        <v>3848</v>
      </c>
      <c r="H890" s="12" t="s">
        <v>2481</v>
      </c>
      <c r="I890" s="405">
        <v>44386</v>
      </c>
      <c r="J890" s="405">
        <v>44421</v>
      </c>
      <c r="K890" s="208" t="s">
        <v>3849</v>
      </c>
      <c r="L890" s="12">
        <v>936351043</v>
      </c>
      <c r="M890" s="13" t="s">
        <v>1285</v>
      </c>
      <c r="N890" s="12" t="s">
        <v>12</v>
      </c>
    </row>
    <row r="891" spans="1:14" ht="15" customHeight="1">
      <c r="A891" s="12" t="s">
        <v>20</v>
      </c>
      <c r="B891" s="12" t="s">
        <v>3850</v>
      </c>
      <c r="C891" s="354">
        <v>10401039975</v>
      </c>
      <c r="D891" s="12" t="s">
        <v>33</v>
      </c>
      <c r="E891" s="13" t="s">
        <v>3800</v>
      </c>
      <c r="F891" s="12" t="s">
        <v>3851</v>
      </c>
      <c r="G891" s="12" t="s">
        <v>3852</v>
      </c>
      <c r="H891" s="12" t="s">
        <v>16</v>
      </c>
      <c r="I891" s="405">
        <v>44389</v>
      </c>
      <c r="J891" s="405">
        <v>44421</v>
      </c>
      <c r="K891" s="208" t="s">
        <v>3853</v>
      </c>
      <c r="L891" s="12">
        <v>979754718</v>
      </c>
      <c r="M891" s="13" t="s">
        <v>1367</v>
      </c>
      <c r="N891" s="12" t="s">
        <v>12</v>
      </c>
    </row>
    <row r="892" spans="1:14" ht="15" customHeight="1">
      <c r="A892" s="12" t="s">
        <v>7</v>
      </c>
      <c r="B892" s="12" t="s">
        <v>3854</v>
      </c>
      <c r="C892" s="354">
        <v>44495110</v>
      </c>
      <c r="D892" s="12" t="s">
        <v>29</v>
      </c>
      <c r="E892" s="13" t="s">
        <v>1935</v>
      </c>
      <c r="F892" s="12" t="s">
        <v>3855</v>
      </c>
      <c r="G892" s="12" t="s">
        <v>3856</v>
      </c>
      <c r="H892" s="12" t="s">
        <v>16</v>
      </c>
      <c r="I892" s="405">
        <v>44392</v>
      </c>
      <c r="J892" s="405">
        <v>44421</v>
      </c>
      <c r="K892" s="208" t="s">
        <v>3857</v>
      </c>
      <c r="L892" s="12">
        <v>968988787</v>
      </c>
      <c r="M892" s="13" t="s">
        <v>1367</v>
      </c>
      <c r="N892" s="12" t="s">
        <v>12</v>
      </c>
    </row>
    <row r="893" spans="1:14" ht="15" customHeight="1">
      <c r="A893" s="12" t="s">
        <v>7</v>
      </c>
      <c r="B893" s="12" t="s">
        <v>3858</v>
      </c>
      <c r="C893" s="354">
        <v>45082089</v>
      </c>
      <c r="D893" s="12" t="s">
        <v>33</v>
      </c>
      <c r="E893" s="13" t="s">
        <v>159</v>
      </c>
      <c r="F893" s="12" t="s">
        <v>3859</v>
      </c>
      <c r="G893" s="12" t="s">
        <v>3860</v>
      </c>
      <c r="H893" s="12" t="s">
        <v>16</v>
      </c>
      <c r="I893" s="405">
        <v>44386</v>
      </c>
      <c r="J893" s="405">
        <v>44421</v>
      </c>
      <c r="K893" s="208" t="s">
        <v>3861</v>
      </c>
      <c r="L893" s="12">
        <v>937170238</v>
      </c>
      <c r="M893" s="13" t="s">
        <v>1164</v>
      </c>
      <c r="N893" s="12" t="s">
        <v>12</v>
      </c>
    </row>
    <row r="894" spans="1:14" ht="15" customHeight="1">
      <c r="A894" s="12" t="s">
        <v>7</v>
      </c>
      <c r="B894" s="12" t="s">
        <v>3862</v>
      </c>
      <c r="C894" s="354">
        <v>41168909</v>
      </c>
      <c r="D894" s="12" t="s">
        <v>21</v>
      </c>
      <c r="E894" s="13" t="s">
        <v>685</v>
      </c>
      <c r="F894" s="12" t="s">
        <v>3863</v>
      </c>
      <c r="G894" s="12" t="s">
        <v>3864</v>
      </c>
      <c r="H894" s="12" t="s">
        <v>16</v>
      </c>
      <c r="I894" s="405">
        <v>44392</v>
      </c>
      <c r="J894" s="405">
        <v>44422</v>
      </c>
      <c r="K894" s="208" t="s">
        <v>3865</v>
      </c>
      <c r="L894" s="12">
        <v>980077747</v>
      </c>
      <c r="M894" s="13" t="s">
        <v>3355</v>
      </c>
      <c r="N894" s="12" t="s">
        <v>12</v>
      </c>
    </row>
    <row r="895" spans="1:14" ht="15" customHeight="1">
      <c r="A895" s="12" t="s">
        <v>7</v>
      </c>
      <c r="B895" s="12" t="s">
        <v>3866</v>
      </c>
      <c r="C895" s="354">
        <v>20427241</v>
      </c>
      <c r="D895" s="12" t="s">
        <v>33</v>
      </c>
      <c r="E895" s="13" t="s">
        <v>179</v>
      </c>
      <c r="F895" s="12" t="s">
        <v>3867</v>
      </c>
      <c r="G895" s="12" t="s">
        <v>3868</v>
      </c>
      <c r="H895" s="12" t="s">
        <v>16</v>
      </c>
      <c r="I895" s="405">
        <v>44392</v>
      </c>
      <c r="J895" s="405">
        <v>44426</v>
      </c>
      <c r="K895" s="208" t="s">
        <v>3869</v>
      </c>
      <c r="L895" s="12">
        <v>970913686</v>
      </c>
      <c r="M895" s="13" t="s">
        <v>1367</v>
      </c>
      <c r="N895" s="12" t="s">
        <v>12</v>
      </c>
    </row>
    <row r="896" spans="1:14" ht="15" customHeight="1">
      <c r="A896" s="12" t="s">
        <v>7</v>
      </c>
      <c r="B896" s="12" t="s">
        <v>3870</v>
      </c>
      <c r="C896" s="354">
        <v>42830946</v>
      </c>
      <c r="D896" s="12" t="s">
        <v>29</v>
      </c>
      <c r="E896" s="13" t="s">
        <v>1935</v>
      </c>
      <c r="F896" s="12" t="s">
        <v>3871</v>
      </c>
      <c r="G896" s="12" t="s">
        <v>3872</v>
      </c>
      <c r="H896" s="12" t="s">
        <v>16</v>
      </c>
      <c r="I896" s="405">
        <v>44394</v>
      </c>
      <c r="J896" s="405">
        <v>44426</v>
      </c>
      <c r="K896" s="208" t="s">
        <v>3873</v>
      </c>
      <c r="L896" s="12">
        <v>955736204</v>
      </c>
      <c r="M896" s="13" t="s">
        <v>2495</v>
      </c>
      <c r="N896" s="12" t="s">
        <v>12</v>
      </c>
    </row>
    <row r="897" spans="1:14" ht="15" customHeight="1">
      <c r="A897" s="12" t="s">
        <v>7</v>
      </c>
      <c r="B897" s="12" t="s">
        <v>3874</v>
      </c>
      <c r="C897" s="354">
        <v>10413335626</v>
      </c>
      <c r="D897" s="12" t="s">
        <v>29</v>
      </c>
      <c r="E897" s="13" t="s">
        <v>319</v>
      </c>
      <c r="F897" s="12" t="s">
        <v>3875</v>
      </c>
      <c r="G897" s="12" t="s">
        <v>3876</v>
      </c>
      <c r="H897" s="12" t="s">
        <v>16</v>
      </c>
      <c r="I897" s="405">
        <v>44384</v>
      </c>
      <c r="J897" s="405">
        <v>44426</v>
      </c>
      <c r="K897" s="208" t="s">
        <v>3877</v>
      </c>
      <c r="L897" s="12">
        <v>954809804</v>
      </c>
      <c r="M897" s="13" t="s">
        <v>1134</v>
      </c>
      <c r="N897" s="12" t="s">
        <v>12</v>
      </c>
    </row>
    <row r="898" spans="1:14" ht="15" customHeight="1">
      <c r="A898" s="12" t="s">
        <v>7</v>
      </c>
      <c r="B898" s="12" t="s">
        <v>3878</v>
      </c>
      <c r="C898" s="354">
        <v>20707114</v>
      </c>
      <c r="D898" s="12" t="s">
        <v>8</v>
      </c>
      <c r="E898" s="13" t="s">
        <v>148</v>
      </c>
      <c r="F898" s="12" t="s">
        <v>3879</v>
      </c>
      <c r="G898" s="12" t="s">
        <v>3880</v>
      </c>
      <c r="H898" s="12" t="s">
        <v>16</v>
      </c>
      <c r="I898" s="405">
        <v>44384</v>
      </c>
      <c r="J898" s="405">
        <v>44426</v>
      </c>
      <c r="K898" s="208" t="s">
        <v>3881</v>
      </c>
      <c r="L898" s="12">
        <v>969088435</v>
      </c>
      <c r="M898" s="13" t="s">
        <v>1367</v>
      </c>
      <c r="N898" s="12" t="s">
        <v>12</v>
      </c>
    </row>
    <row r="899" spans="1:14" ht="15" customHeight="1">
      <c r="A899" s="166" t="s">
        <v>7</v>
      </c>
      <c r="B899" s="166" t="s">
        <v>3882</v>
      </c>
      <c r="C899" s="355">
        <v>46449518</v>
      </c>
      <c r="D899" s="166" t="s">
        <v>33</v>
      </c>
      <c r="E899" s="423" t="s">
        <v>647</v>
      </c>
      <c r="F899" s="166" t="s">
        <v>3883</v>
      </c>
      <c r="G899" s="166" t="s">
        <v>3884</v>
      </c>
      <c r="H899" s="166" t="s">
        <v>2481</v>
      </c>
      <c r="I899" s="424">
        <v>44391</v>
      </c>
      <c r="J899" s="424">
        <v>44428</v>
      </c>
      <c r="K899" s="209" t="s">
        <v>3885</v>
      </c>
      <c r="L899" s="166">
        <v>934492650</v>
      </c>
      <c r="M899" s="423" t="s">
        <v>1580</v>
      </c>
      <c r="N899" s="166" t="s">
        <v>12</v>
      </c>
    </row>
    <row r="900" spans="1:14" ht="15" customHeight="1">
      <c r="A900" s="166" t="s">
        <v>7</v>
      </c>
      <c r="B900" s="166" t="s">
        <v>3886</v>
      </c>
      <c r="C900" s="355">
        <v>43685512</v>
      </c>
      <c r="D900" s="166" t="s">
        <v>29</v>
      </c>
      <c r="E900" s="423" t="s">
        <v>1935</v>
      </c>
      <c r="F900" s="166" t="s">
        <v>3887</v>
      </c>
      <c r="G900" s="166" t="s">
        <v>3888</v>
      </c>
      <c r="H900" s="166" t="s">
        <v>16</v>
      </c>
      <c r="I900" s="424">
        <v>44397</v>
      </c>
      <c r="J900" s="424">
        <v>44428</v>
      </c>
      <c r="K900" s="209" t="s">
        <v>3889</v>
      </c>
      <c r="L900" s="166">
        <v>979756971</v>
      </c>
      <c r="M900" s="423" t="s">
        <v>1134</v>
      </c>
      <c r="N900" s="166" t="s">
        <v>12</v>
      </c>
    </row>
    <row r="901" spans="1:14" ht="15" customHeight="1">
      <c r="A901" s="166" t="s">
        <v>7</v>
      </c>
      <c r="B901" s="166" t="s">
        <v>3890</v>
      </c>
      <c r="C901" s="355" t="s">
        <v>3891</v>
      </c>
      <c r="D901" s="166" t="s">
        <v>33</v>
      </c>
      <c r="E901" s="423" t="s">
        <v>159</v>
      </c>
      <c r="F901" s="166" t="s">
        <v>3892</v>
      </c>
      <c r="G901" s="166" t="s">
        <v>3893</v>
      </c>
      <c r="H901" s="166" t="s">
        <v>16</v>
      </c>
      <c r="I901" s="424">
        <v>44393</v>
      </c>
      <c r="J901" s="424">
        <v>44428</v>
      </c>
      <c r="K901" s="209" t="s">
        <v>3894</v>
      </c>
      <c r="L901" s="166">
        <v>992456376</v>
      </c>
      <c r="M901" s="423" t="s">
        <v>1134</v>
      </c>
      <c r="N901" s="166" t="s">
        <v>12</v>
      </c>
    </row>
    <row r="902" spans="1:14" ht="15" customHeight="1">
      <c r="A902" s="166" t="s">
        <v>7</v>
      </c>
      <c r="B902" s="166" t="s">
        <v>3895</v>
      </c>
      <c r="C902" s="355">
        <v>21138100</v>
      </c>
      <c r="D902" s="166" t="s">
        <v>8</v>
      </c>
      <c r="E902" s="423" t="s">
        <v>728</v>
      </c>
      <c r="F902" s="166" t="s">
        <v>3896</v>
      </c>
      <c r="G902" s="166" t="s">
        <v>3897</v>
      </c>
      <c r="H902" s="166" t="s">
        <v>16</v>
      </c>
      <c r="I902" s="424">
        <v>44398</v>
      </c>
      <c r="J902" s="424">
        <v>44429</v>
      </c>
      <c r="K902" s="209" t="s">
        <v>3898</v>
      </c>
      <c r="L902" s="166">
        <v>999222076</v>
      </c>
      <c r="M902" s="423" t="s">
        <v>3355</v>
      </c>
      <c r="N902" s="166" t="s">
        <v>12</v>
      </c>
    </row>
    <row r="903" spans="1:14" ht="15" customHeight="1">
      <c r="A903" s="166" t="s">
        <v>7</v>
      </c>
      <c r="B903" s="166" t="s">
        <v>3899</v>
      </c>
      <c r="C903" s="355">
        <v>20056981</v>
      </c>
      <c r="D903" s="166" t="s">
        <v>29</v>
      </c>
      <c r="E903" s="423" t="s">
        <v>1935</v>
      </c>
      <c r="F903" s="166" t="s">
        <v>3900</v>
      </c>
      <c r="G903" s="166" t="s">
        <v>3901</v>
      </c>
      <c r="H903" s="166" t="s">
        <v>16</v>
      </c>
      <c r="I903" s="424">
        <v>44393</v>
      </c>
      <c r="J903" s="424">
        <v>44429</v>
      </c>
      <c r="K903" s="209" t="s">
        <v>3902</v>
      </c>
      <c r="L903" s="166">
        <v>993696844</v>
      </c>
      <c r="M903" s="423" t="s">
        <v>2495</v>
      </c>
      <c r="N903" s="166" t="s">
        <v>12</v>
      </c>
    </row>
    <row r="904" spans="1:14" ht="15" customHeight="1">
      <c r="A904" s="166" t="s">
        <v>7</v>
      </c>
      <c r="B904" s="166" t="s">
        <v>3903</v>
      </c>
      <c r="C904" s="355">
        <v>22509894</v>
      </c>
      <c r="D904" s="166" t="s">
        <v>29</v>
      </c>
      <c r="E904" s="423" t="s">
        <v>552</v>
      </c>
      <c r="F904" s="166" t="s">
        <v>3904</v>
      </c>
      <c r="G904" s="166" t="s">
        <v>3905</v>
      </c>
      <c r="H904" s="166" t="s">
        <v>2481</v>
      </c>
      <c r="I904" s="424">
        <v>44377</v>
      </c>
      <c r="J904" s="424">
        <v>44431</v>
      </c>
      <c r="K904" s="209" t="s">
        <v>3906</v>
      </c>
      <c r="L904" s="166">
        <v>962505378</v>
      </c>
      <c r="M904" s="423" t="s">
        <v>1580</v>
      </c>
      <c r="N904" s="166" t="s">
        <v>12</v>
      </c>
    </row>
    <row r="905" spans="1:14" ht="15" customHeight="1">
      <c r="A905" s="166" t="s">
        <v>7</v>
      </c>
      <c r="B905" s="166" t="s">
        <v>3907</v>
      </c>
      <c r="C905" s="355">
        <v>22480984</v>
      </c>
      <c r="D905" s="166" t="s">
        <v>33</v>
      </c>
      <c r="E905" s="423" t="s">
        <v>179</v>
      </c>
      <c r="F905" s="166" t="s">
        <v>3908</v>
      </c>
      <c r="G905" s="166" t="s">
        <v>3909</v>
      </c>
      <c r="H905" s="166" t="s">
        <v>2481</v>
      </c>
      <c r="I905" s="424">
        <v>44383</v>
      </c>
      <c r="J905" s="424">
        <v>44431</v>
      </c>
      <c r="K905" s="209" t="s">
        <v>3910</v>
      </c>
      <c r="L905" s="166">
        <v>978247925</v>
      </c>
      <c r="M905" s="423" t="s">
        <v>1580</v>
      </c>
      <c r="N905" s="166" t="s">
        <v>12</v>
      </c>
    </row>
    <row r="906" spans="1:14" ht="15" customHeight="1">
      <c r="A906" s="166" t="s">
        <v>7</v>
      </c>
      <c r="B906" s="166" t="s">
        <v>3911</v>
      </c>
      <c r="C906" s="355">
        <v>20068922</v>
      </c>
      <c r="D906" s="166" t="s">
        <v>25</v>
      </c>
      <c r="E906" s="423" t="s">
        <v>65</v>
      </c>
      <c r="F906" s="166" t="s">
        <v>3912</v>
      </c>
      <c r="G906" s="166" t="s">
        <v>3913</v>
      </c>
      <c r="H906" s="166" t="s">
        <v>16</v>
      </c>
      <c r="I906" s="424">
        <v>44393</v>
      </c>
      <c r="J906" s="424">
        <v>44431</v>
      </c>
      <c r="K906" s="209" t="s">
        <v>3914</v>
      </c>
      <c r="L906" s="166">
        <v>954625247</v>
      </c>
      <c r="M906" s="423" t="s">
        <v>2495</v>
      </c>
      <c r="N906" s="166" t="s">
        <v>12</v>
      </c>
    </row>
    <row r="907" spans="1:14" ht="15" customHeight="1">
      <c r="A907" s="166" t="s">
        <v>7</v>
      </c>
      <c r="B907" s="166" t="s">
        <v>3915</v>
      </c>
      <c r="C907" s="355">
        <v>20105553</v>
      </c>
      <c r="D907" s="166" t="s">
        <v>29</v>
      </c>
      <c r="E907" s="423" t="s">
        <v>1935</v>
      </c>
      <c r="F907" s="166" t="s">
        <v>3916</v>
      </c>
      <c r="G907" s="166" t="s">
        <v>3917</v>
      </c>
      <c r="H907" s="166" t="s">
        <v>16</v>
      </c>
      <c r="I907" s="424">
        <v>44393</v>
      </c>
      <c r="J907" s="424">
        <v>44431</v>
      </c>
      <c r="K907" s="209" t="s">
        <v>3918</v>
      </c>
      <c r="L907" s="166">
        <v>977484036</v>
      </c>
      <c r="M907" s="423" t="s">
        <v>2495</v>
      </c>
      <c r="N907" s="166" t="s">
        <v>12</v>
      </c>
    </row>
    <row r="908" spans="1:14" ht="15" customHeight="1">
      <c r="A908" s="166" t="s">
        <v>7</v>
      </c>
      <c r="B908" s="166" t="s">
        <v>3919</v>
      </c>
      <c r="C908" s="355">
        <v>71833625</v>
      </c>
      <c r="D908" s="166" t="s">
        <v>33</v>
      </c>
      <c r="E908" s="423" t="s">
        <v>647</v>
      </c>
      <c r="F908" s="166" t="s">
        <v>3920</v>
      </c>
      <c r="G908" s="166" t="s">
        <v>3921</v>
      </c>
      <c r="H908" s="166" t="s">
        <v>16</v>
      </c>
      <c r="I908" s="424">
        <v>44393</v>
      </c>
      <c r="J908" s="424">
        <v>44431</v>
      </c>
      <c r="K908" s="209" t="s">
        <v>3922</v>
      </c>
      <c r="L908" s="166">
        <v>954472288</v>
      </c>
      <c r="M908" s="423" t="s">
        <v>2495</v>
      </c>
      <c r="N908" s="166" t="s">
        <v>12</v>
      </c>
    </row>
    <row r="909" spans="1:14" ht="15" customHeight="1">
      <c r="A909" s="166" t="s">
        <v>7</v>
      </c>
      <c r="B909" s="166" t="s">
        <v>3923</v>
      </c>
      <c r="C909" s="355">
        <v>72763583</v>
      </c>
      <c r="D909" s="166" t="s">
        <v>27</v>
      </c>
      <c r="E909" s="423" t="s">
        <v>3450</v>
      </c>
      <c r="F909" s="166" t="s">
        <v>3924</v>
      </c>
      <c r="G909" s="166" t="s">
        <v>3925</v>
      </c>
      <c r="H909" s="166" t="s">
        <v>16</v>
      </c>
      <c r="I909" s="424">
        <v>44393</v>
      </c>
      <c r="J909" s="424">
        <v>44431</v>
      </c>
      <c r="K909" s="209" t="s">
        <v>3926</v>
      </c>
      <c r="L909" s="166">
        <v>924971047</v>
      </c>
      <c r="M909" s="423" t="s">
        <v>1164</v>
      </c>
      <c r="N909" s="166" t="s">
        <v>12</v>
      </c>
    </row>
    <row r="910" spans="1:14" ht="15" customHeight="1">
      <c r="A910" s="166" t="s">
        <v>7</v>
      </c>
      <c r="B910" s="166" t="s">
        <v>3927</v>
      </c>
      <c r="C910" s="355">
        <v>80005843</v>
      </c>
      <c r="D910" s="166" t="s">
        <v>29</v>
      </c>
      <c r="E910" s="423" t="s">
        <v>71</v>
      </c>
      <c r="F910" s="166" t="s">
        <v>3928</v>
      </c>
      <c r="G910" s="166" t="s">
        <v>3929</v>
      </c>
      <c r="H910" s="166" t="s">
        <v>16</v>
      </c>
      <c r="I910" s="424">
        <v>44396</v>
      </c>
      <c r="J910" s="424">
        <v>44431</v>
      </c>
      <c r="K910" s="209" t="s">
        <v>3930</v>
      </c>
      <c r="L910" s="166">
        <v>954101372</v>
      </c>
      <c r="M910" s="423" t="s">
        <v>1212</v>
      </c>
      <c r="N910" s="166" t="s">
        <v>12</v>
      </c>
    </row>
    <row r="911" spans="1:14" ht="15" customHeight="1">
      <c r="A911" s="166" t="s">
        <v>7</v>
      </c>
      <c r="B911" s="166" t="s">
        <v>3931</v>
      </c>
      <c r="C911" s="355">
        <v>40806870</v>
      </c>
      <c r="D911" s="166" t="s">
        <v>8</v>
      </c>
      <c r="E911" s="423" t="s">
        <v>1155</v>
      </c>
      <c r="F911" s="166" t="s">
        <v>3932</v>
      </c>
      <c r="G911" s="166" t="s">
        <v>3933</v>
      </c>
      <c r="H911" s="166" t="s">
        <v>16</v>
      </c>
      <c r="I911" s="424">
        <v>44396</v>
      </c>
      <c r="J911" s="424">
        <v>44431</v>
      </c>
      <c r="K911" s="209" t="s">
        <v>3934</v>
      </c>
      <c r="L911" s="166">
        <v>987123968</v>
      </c>
      <c r="M911" s="423" t="s">
        <v>3355</v>
      </c>
      <c r="N911" s="166" t="s">
        <v>12</v>
      </c>
    </row>
    <row r="912" spans="1:14" ht="15" customHeight="1">
      <c r="A912" s="166" t="s">
        <v>7</v>
      </c>
      <c r="B912" s="166" t="s">
        <v>3935</v>
      </c>
      <c r="C912" s="355">
        <v>43647849</v>
      </c>
      <c r="D912" s="166" t="s">
        <v>29</v>
      </c>
      <c r="E912" s="423" t="s">
        <v>1935</v>
      </c>
      <c r="F912" s="166" t="s">
        <v>3936</v>
      </c>
      <c r="G912" s="166" t="s">
        <v>3937</v>
      </c>
      <c r="H912" s="166" t="s">
        <v>16</v>
      </c>
      <c r="I912" s="424">
        <v>44397</v>
      </c>
      <c r="J912" s="424">
        <v>44432</v>
      </c>
      <c r="K912" s="209" t="s">
        <v>3938</v>
      </c>
      <c r="L912" s="166">
        <v>964167924</v>
      </c>
      <c r="M912" s="423" t="s">
        <v>3939</v>
      </c>
      <c r="N912" s="166" t="s">
        <v>12</v>
      </c>
    </row>
    <row r="913" spans="1:14" ht="15" customHeight="1">
      <c r="A913" s="166" t="s">
        <v>7</v>
      </c>
      <c r="B913" s="166" t="s">
        <v>3940</v>
      </c>
      <c r="C913" s="355">
        <v>40767630</v>
      </c>
      <c r="D913" s="166" t="s">
        <v>29</v>
      </c>
      <c r="E913" s="423" t="s">
        <v>2315</v>
      </c>
      <c r="F913" s="166" t="s">
        <v>3941</v>
      </c>
      <c r="G913" s="166" t="s">
        <v>3942</v>
      </c>
      <c r="H913" s="166" t="s">
        <v>2481</v>
      </c>
      <c r="I913" s="424">
        <v>44396</v>
      </c>
      <c r="J913" s="424">
        <v>44435</v>
      </c>
      <c r="K913" s="209" t="s">
        <v>3943</v>
      </c>
      <c r="L913" s="166">
        <v>930370382</v>
      </c>
      <c r="M913" s="423" t="s">
        <v>1580</v>
      </c>
      <c r="N913" s="166" t="s">
        <v>12</v>
      </c>
    </row>
    <row r="914" spans="1:14" ht="15" customHeight="1">
      <c r="A914" s="166" t="s">
        <v>20</v>
      </c>
      <c r="B914" s="166" t="s">
        <v>3944</v>
      </c>
      <c r="C914" s="355">
        <v>20568502443</v>
      </c>
      <c r="D914" s="166" t="s">
        <v>25</v>
      </c>
      <c r="E914" s="423" t="s">
        <v>2726</v>
      </c>
      <c r="F914" s="166" t="s">
        <v>3945</v>
      </c>
      <c r="G914" s="166" t="s">
        <v>3946</v>
      </c>
      <c r="H914" s="166" t="s">
        <v>16</v>
      </c>
      <c r="I914" s="424">
        <v>44397</v>
      </c>
      <c r="J914" s="424">
        <v>44435</v>
      </c>
      <c r="K914" s="209" t="s">
        <v>3947</v>
      </c>
      <c r="L914" s="166">
        <v>964611009</v>
      </c>
      <c r="M914" s="423" t="s">
        <v>1212</v>
      </c>
      <c r="N914" s="166" t="s">
        <v>12</v>
      </c>
    </row>
    <row r="915" spans="1:14" ht="15" customHeight="1">
      <c r="A915" s="166" t="s">
        <v>7</v>
      </c>
      <c r="B915" s="166" t="s">
        <v>3948</v>
      </c>
      <c r="C915" s="355">
        <v>20605779043</v>
      </c>
      <c r="D915" s="166" t="s">
        <v>29</v>
      </c>
      <c r="E915" s="423" t="s">
        <v>1935</v>
      </c>
      <c r="F915" s="166" t="s">
        <v>3949</v>
      </c>
      <c r="G915" s="166" t="s">
        <v>3950</v>
      </c>
      <c r="H915" s="166" t="s">
        <v>2481</v>
      </c>
      <c r="I915" s="424">
        <v>44398</v>
      </c>
      <c r="J915" s="424">
        <v>44435</v>
      </c>
      <c r="K915" s="209" t="s">
        <v>3951</v>
      </c>
      <c r="L915" s="166">
        <v>963033279</v>
      </c>
      <c r="M915" s="423" t="s">
        <v>1285</v>
      </c>
      <c r="N915" s="166" t="s">
        <v>12</v>
      </c>
    </row>
    <row r="916" spans="1:14" ht="15" customHeight="1">
      <c r="A916" s="166" t="s">
        <v>7</v>
      </c>
      <c r="B916" s="166" t="s">
        <v>3952</v>
      </c>
      <c r="C916" s="355">
        <v>45252096</v>
      </c>
      <c r="D916" s="166" t="s">
        <v>29</v>
      </c>
      <c r="E916" s="423" t="s">
        <v>2315</v>
      </c>
      <c r="F916" s="166" t="s">
        <v>3953</v>
      </c>
      <c r="G916" s="166" t="s">
        <v>3954</v>
      </c>
      <c r="H916" s="166" t="s">
        <v>2481</v>
      </c>
      <c r="I916" s="424">
        <v>44383</v>
      </c>
      <c r="J916" s="424">
        <v>44435</v>
      </c>
      <c r="K916" s="209" t="s">
        <v>3955</v>
      </c>
      <c r="L916" s="166">
        <v>951797520</v>
      </c>
      <c r="M916" s="423" t="s">
        <v>1580</v>
      </c>
      <c r="N916" s="166" t="s">
        <v>12</v>
      </c>
    </row>
    <row r="917" spans="1:14" ht="15" customHeight="1">
      <c r="A917" s="166" t="s">
        <v>7</v>
      </c>
      <c r="B917" s="166" t="s">
        <v>3956</v>
      </c>
      <c r="C917" s="355">
        <v>20059171</v>
      </c>
      <c r="D917" s="166" t="s">
        <v>29</v>
      </c>
      <c r="E917" s="423" t="s">
        <v>2398</v>
      </c>
      <c r="F917" s="166" t="s">
        <v>3957</v>
      </c>
      <c r="G917" s="166" t="s">
        <v>3958</v>
      </c>
      <c r="H917" s="166" t="s">
        <v>16</v>
      </c>
      <c r="I917" s="424">
        <v>44397</v>
      </c>
      <c r="J917" s="424">
        <v>44435</v>
      </c>
      <c r="K917" s="209" t="s">
        <v>3959</v>
      </c>
      <c r="L917" s="166">
        <v>929663933</v>
      </c>
      <c r="M917" s="423" t="s">
        <v>1367</v>
      </c>
      <c r="N917" s="166" t="s">
        <v>12</v>
      </c>
    </row>
    <row r="918" spans="1:14" ht="15" customHeight="1">
      <c r="A918" s="166" t="s">
        <v>7</v>
      </c>
      <c r="B918" s="166" t="s">
        <v>3960</v>
      </c>
      <c r="C918" s="355">
        <v>20486941287</v>
      </c>
      <c r="D918" s="166" t="s">
        <v>25</v>
      </c>
      <c r="E918" s="423" t="s">
        <v>65</v>
      </c>
      <c r="F918" s="166" t="s">
        <v>3961</v>
      </c>
      <c r="G918" s="166" t="s">
        <v>3962</v>
      </c>
      <c r="H918" s="166" t="s">
        <v>16</v>
      </c>
      <c r="I918" s="424">
        <v>44399</v>
      </c>
      <c r="J918" s="424">
        <v>44435</v>
      </c>
      <c r="K918" s="209" t="s">
        <v>3963</v>
      </c>
      <c r="L918" s="166">
        <v>954408802</v>
      </c>
      <c r="M918" s="423" t="s">
        <v>1367</v>
      </c>
      <c r="N918" s="166" t="s">
        <v>12</v>
      </c>
    </row>
    <row r="919" spans="1:14" ht="15" customHeight="1">
      <c r="A919" s="166" t="s">
        <v>7</v>
      </c>
      <c r="B919" s="166" t="s">
        <v>3964</v>
      </c>
      <c r="C919" s="355">
        <v>20076079</v>
      </c>
      <c r="D919" s="166" t="s">
        <v>25</v>
      </c>
      <c r="E919" s="423" t="s">
        <v>65</v>
      </c>
      <c r="F919" s="166" t="s">
        <v>3965</v>
      </c>
      <c r="G919" s="166" t="s">
        <v>3966</v>
      </c>
      <c r="H919" s="166" t="s">
        <v>16</v>
      </c>
      <c r="I919" s="424">
        <v>44403</v>
      </c>
      <c r="J919" s="424">
        <v>44435</v>
      </c>
      <c r="K919" s="209" t="s">
        <v>3967</v>
      </c>
      <c r="L919" s="166">
        <v>964003001</v>
      </c>
      <c r="M919" s="423" t="s">
        <v>1134</v>
      </c>
      <c r="N919" s="166" t="s">
        <v>12</v>
      </c>
    </row>
    <row r="920" spans="1:14" ht="15" customHeight="1">
      <c r="A920" s="166" t="s">
        <v>7</v>
      </c>
      <c r="B920" s="166" t="s">
        <v>3968</v>
      </c>
      <c r="C920" s="355">
        <v>41606258</v>
      </c>
      <c r="D920" s="166" t="s">
        <v>21</v>
      </c>
      <c r="E920" s="423" t="s">
        <v>685</v>
      </c>
      <c r="F920" s="166" t="s">
        <v>3969</v>
      </c>
      <c r="G920" s="166" t="s">
        <v>3970</v>
      </c>
      <c r="H920" s="166" t="s">
        <v>16</v>
      </c>
      <c r="I920" s="424">
        <v>44407</v>
      </c>
      <c r="J920" s="424">
        <v>44435</v>
      </c>
      <c r="K920" s="209" t="s">
        <v>3971</v>
      </c>
      <c r="L920" s="166">
        <v>964766001</v>
      </c>
      <c r="M920" s="423" t="s">
        <v>3355</v>
      </c>
      <c r="N920" s="166" t="s">
        <v>12</v>
      </c>
    </row>
    <row r="921" spans="1:14" ht="15" customHeight="1">
      <c r="A921" s="166" t="s">
        <v>7</v>
      </c>
      <c r="B921" s="166" t="s">
        <v>3972</v>
      </c>
      <c r="C921" s="355">
        <v>20094463</v>
      </c>
      <c r="D921" s="166" t="s">
        <v>27</v>
      </c>
      <c r="E921" s="423" t="s">
        <v>3450</v>
      </c>
      <c r="F921" s="166" t="s">
        <v>3973</v>
      </c>
      <c r="G921" s="166" t="s">
        <v>3974</v>
      </c>
      <c r="H921" s="166" t="s">
        <v>16</v>
      </c>
      <c r="I921" s="424">
        <v>44403</v>
      </c>
      <c r="J921" s="424">
        <v>44435</v>
      </c>
      <c r="K921" s="209" t="s">
        <v>3975</v>
      </c>
      <c r="L921" s="166">
        <v>948113883</v>
      </c>
      <c r="M921" s="423" t="s">
        <v>2495</v>
      </c>
      <c r="N921" s="166" t="s">
        <v>12</v>
      </c>
    </row>
    <row r="922" spans="1:14" ht="15" customHeight="1">
      <c r="A922" s="166" t="s">
        <v>7</v>
      </c>
      <c r="B922" s="166" t="s">
        <v>3976</v>
      </c>
      <c r="C922" s="355">
        <v>48107552</v>
      </c>
      <c r="D922" s="166" t="s">
        <v>33</v>
      </c>
      <c r="E922" s="423" t="s">
        <v>88</v>
      </c>
      <c r="F922" s="166" t="s">
        <v>3977</v>
      </c>
      <c r="G922" s="166" t="s">
        <v>3978</v>
      </c>
      <c r="H922" s="166" t="s">
        <v>2481</v>
      </c>
      <c r="I922" s="424">
        <v>44390</v>
      </c>
      <c r="J922" s="424">
        <v>44440</v>
      </c>
      <c r="K922" s="458" t="s">
        <v>3979</v>
      </c>
      <c r="L922" s="166">
        <v>965861707</v>
      </c>
      <c r="M922" s="423" t="s">
        <v>1580</v>
      </c>
      <c r="N922" s="166" t="s">
        <v>12</v>
      </c>
    </row>
    <row r="923" spans="1:14" ht="15" customHeight="1">
      <c r="A923" s="166" t="s">
        <v>7</v>
      </c>
      <c r="B923" s="166" t="s">
        <v>3980</v>
      </c>
      <c r="C923" s="355">
        <v>20659653</v>
      </c>
      <c r="D923" s="166" t="s">
        <v>29</v>
      </c>
      <c r="E923" s="423" t="s">
        <v>2315</v>
      </c>
      <c r="F923" s="166" t="s">
        <v>3981</v>
      </c>
      <c r="G923" s="166" t="s">
        <v>3982</v>
      </c>
      <c r="H923" s="166" t="s">
        <v>16</v>
      </c>
      <c r="I923" s="424">
        <v>44392</v>
      </c>
      <c r="J923" s="424">
        <v>44440</v>
      </c>
      <c r="K923" s="209" t="s">
        <v>3983</v>
      </c>
      <c r="L923" s="166">
        <v>969414066</v>
      </c>
      <c r="M923" s="423" t="s">
        <v>1212</v>
      </c>
      <c r="N923" s="166" t="s">
        <v>12</v>
      </c>
    </row>
    <row r="924" spans="1:14" ht="15" customHeight="1">
      <c r="A924" s="166" t="s">
        <v>7</v>
      </c>
      <c r="B924" s="166" t="s">
        <v>3984</v>
      </c>
      <c r="C924" s="355">
        <v>22512017</v>
      </c>
      <c r="D924" s="166" t="s">
        <v>15</v>
      </c>
      <c r="E924" s="423" t="s">
        <v>935</v>
      </c>
      <c r="F924" s="166" t="s">
        <v>3985</v>
      </c>
      <c r="G924" s="166" t="s">
        <v>3986</v>
      </c>
      <c r="H924" s="166" t="s">
        <v>2481</v>
      </c>
      <c r="I924" s="424">
        <v>44391</v>
      </c>
      <c r="J924" s="424">
        <v>44440</v>
      </c>
      <c r="K924" s="209" t="s">
        <v>3987</v>
      </c>
      <c r="L924" s="166">
        <v>932455861</v>
      </c>
      <c r="M924" s="423" t="s">
        <v>1580</v>
      </c>
      <c r="N924" s="166" t="s">
        <v>12</v>
      </c>
    </row>
    <row r="925" spans="1:14" ht="15" customHeight="1">
      <c r="A925" s="166" t="s">
        <v>7</v>
      </c>
      <c r="B925" s="166" t="s">
        <v>3988</v>
      </c>
      <c r="C925" s="355">
        <v>20723131</v>
      </c>
      <c r="D925" s="166" t="s">
        <v>33</v>
      </c>
      <c r="E925" s="423" t="s">
        <v>88</v>
      </c>
      <c r="F925" s="166" t="s">
        <v>3989</v>
      </c>
      <c r="G925" s="166" t="s">
        <v>3990</v>
      </c>
      <c r="H925" s="166" t="s">
        <v>16</v>
      </c>
      <c r="I925" s="424">
        <v>44397</v>
      </c>
      <c r="J925" s="424">
        <v>44440</v>
      </c>
      <c r="K925" s="209" t="s">
        <v>3991</v>
      </c>
      <c r="L925" s="166">
        <v>953661970</v>
      </c>
      <c r="M925" s="423" t="s">
        <v>1212</v>
      </c>
      <c r="N925" s="166" t="s">
        <v>12</v>
      </c>
    </row>
    <row r="926" spans="1:14" ht="15" customHeight="1">
      <c r="A926" s="166" t="s">
        <v>7</v>
      </c>
      <c r="B926" s="166" t="s">
        <v>3992</v>
      </c>
      <c r="C926" s="355">
        <v>41583845</v>
      </c>
      <c r="D926" s="166" t="s">
        <v>33</v>
      </c>
      <c r="E926" s="423" t="s">
        <v>88</v>
      </c>
      <c r="F926" s="166" t="s">
        <v>3993</v>
      </c>
      <c r="G926" s="166" t="s">
        <v>3994</v>
      </c>
      <c r="H926" s="166" t="s">
        <v>2481</v>
      </c>
      <c r="I926" s="424">
        <v>44397</v>
      </c>
      <c r="J926" s="424">
        <v>44440</v>
      </c>
      <c r="K926" s="209" t="s">
        <v>3995</v>
      </c>
      <c r="L926" s="166">
        <v>916924715</v>
      </c>
      <c r="M926" s="423" t="s">
        <v>1580</v>
      </c>
      <c r="N926" s="166" t="s">
        <v>12</v>
      </c>
    </row>
    <row r="927" spans="1:14" ht="15" customHeight="1">
      <c r="A927" s="166" t="s">
        <v>7</v>
      </c>
      <c r="B927" s="166" t="s">
        <v>3996</v>
      </c>
      <c r="C927" s="355">
        <v>46071337</v>
      </c>
      <c r="D927" s="166" t="s">
        <v>15</v>
      </c>
      <c r="E927" s="423" t="s">
        <v>935</v>
      </c>
      <c r="F927" s="166" t="s">
        <v>3997</v>
      </c>
      <c r="G927" s="166" t="s">
        <v>3998</v>
      </c>
      <c r="H927" s="166" t="s">
        <v>16</v>
      </c>
      <c r="I927" s="424">
        <v>44404</v>
      </c>
      <c r="J927" s="424">
        <v>44440</v>
      </c>
      <c r="K927" s="209" t="s">
        <v>3999</v>
      </c>
      <c r="L927" s="166">
        <v>952538006</v>
      </c>
      <c r="M927" s="423" t="s">
        <v>101</v>
      </c>
      <c r="N927" s="166" t="s">
        <v>12</v>
      </c>
    </row>
    <row r="928" spans="1:14" ht="15" customHeight="1">
      <c r="A928" s="166" t="s">
        <v>7</v>
      </c>
      <c r="B928" s="166" t="s">
        <v>4000</v>
      </c>
      <c r="C928" s="355">
        <v>19924814</v>
      </c>
      <c r="D928" s="166" t="s">
        <v>21</v>
      </c>
      <c r="E928" s="423" t="s">
        <v>685</v>
      </c>
      <c r="F928" s="166" t="s">
        <v>4001</v>
      </c>
      <c r="G928" s="166" t="s">
        <v>4002</v>
      </c>
      <c r="H928" s="166" t="s">
        <v>16</v>
      </c>
      <c r="I928" s="424">
        <v>44403</v>
      </c>
      <c r="J928" s="424">
        <v>44440</v>
      </c>
      <c r="K928" s="209" t="s">
        <v>4003</v>
      </c>
      <c r="L928" s="166">
        <v>964873636</v>
      </c>
      <c r="M928" s="423" t="s">
        <v>1144</v>
      </c>
      <c r="N928" s="166" t="s">
        <v>12</v>
      </c>
    </row>
    <row r="929" spans="1:14" ht="15" customHeight="1">
      <c r="A929" s="166" t="s">
        <v>7</v>
      </c>
      <c r="B929" s="166" t="s">
        <v>4004</v>
      </c>
      <c r="C929" s="355">
        <v>74985522</v>
      </c>
      <c r="D929" s="166" t="s">
        <v>8</v>
      </c>
      <c r="E929" s="423" t="s">
        <v>148</v>
      </c>
      <c r="F929" s="166" t="s">
        <v>4005</v>
      </c>
      <c r="G929" s="166" t="s">
        <v>4006</v>
      </c>
      <c r="H929" s="166" t="s">
        <v>16</v>
      </c>
      <c r="I929" s="424">
        <v>44404</v>
      </c>
      <c r="J929" s="424">
        <v>44440</v>
      </c>
      <c r="K929" s="209" t="s">
        <v>4007</v>
      </c>
      <c r="L929" s="166">
        <v>918984457</v>
      </c>
      <c r="M929" s="423" t="s">
        <v>4008</v>
      </c>
      <c r="N929" s="166" t="s">
        <v>12</v>
      </c>
    </row>
    <row r="930" spans="1:14" ht="15" customHeight="1">
      <c r="A930" s="166" t="s">
        <v>7</v>
      </c>
      <c r="B930" s="166" t="s">
        <v>4009</v>
      </c>
      <c r="C930" s="355" t="s">
        <v>4010</v>
      </c>
      <c r="D930" s="166" t="s">
        <v>8</v>
      </c>
      <c r="E930" s="423" t="s">
        <v>238</v>
      </c>
      <c r="F930" s="166" t="s">
        <v>4011</v>
      </c>
      <c r="G930" s="166" t="s">
        <v>4012</v>
      </c>
      <c r="H930" s="166" t="s">
        <v>16</v>
      </c>
      <c r="I930" s="424">
        <v>44407</v>
      </c>
      <c r="J930" s="424">
        <v>44440</v>
      </c>
      <c r="K930" s="209" t="s">
        <v>4013</v>
      </c>
      <c r="L930" s="166">
        <v>964956601</v>
      </c>
      <c r="M930" s="423" t="s">
        <v>3355</v>
      </c>
      <c r="N930" s="166" t="s">
        <v>12</v>
      </c>
    </row>
    <row r="931" spans="1:14" ht="15" customHeight="1">
      <c r="A931" s="166" t="s">
        <v>7</v>
      </c>
      <c r="B931" s="166" t="s">
        <v>4014</v>
      </c>
      <c r="C931" s="355">
        <v>42995108</v>
      </c>
      <c r="D931" s="166" t="s">
        <v>29</v>
      </c>
      <c r="E931" s="423" t="s">
        <v>552</v>
      </c>
      <c r="F931" s="166" t="s">
        <v>4015</v>
      </c>
      <c r="G931" s="166" t="s">
        <v>4016</v>
      </c>
      <c r="H931" s="166" t="s">
        <v>16</v>
      </c>
      <c r="I931" s="424">
        <v>44403</v>
      </c>
      <c r="J931" s="424">
        <v>44440</v>
      </c>
      <c r="K931" s="209" t="s">
        <v>4017</v>
      </c>
      <c r="L931" s="166">
        <v>995110546</v>
      </c>
      <c r="M931" s="423" t="s">
        <v>1144</v>
      </c>
      <c r="N931" s="166" t="s">
        <v>12</v>
      </c>
    </row>
    <row r="932" spans="1:14" ht="15" customHeight="1">
      <c r="A932" s="166" t="s">
        <v>7</v>
      </c>
      <c r="B932" s="166" t="s">
        <v>4018</v>
      </c>
      <c r="C932" s="355">
        <v>23262214</v>
      </c>
      <c r="D932" s="166" t="s">
        <v>15</v>
      </c>
      <c r="E932" s="423" t="s">
        <v>935</v>
      </c>
      <c r="F932" s="166" t="s">
        <v>4019</v>
      </c>
      <c r="G932" s="166" t="s">
        <v>4020</v>
      </c>
      <c r="H932" s="166" t="s">
        <v>16</v>
      </c>
      <c r="I932" s="424">
        <v>44399</v>
      </c>
      <c r="J932" s="424">
        <v>44441</v>
      </c>
      <c r="K932" s="209" t="s">
        <v>4021</v>
      </c>
      <c r="L932" s="166">
        <v>981264792</v>
      </c>
      <c r="M932" s="423" t="s">
        <v>2586</v>
      </c>
      <c r="N932" s="166" t="s">
        <v>12</v>
      </c>
    </row>
    <row r="933" spans="1:14" ht="15" customHeight="1">
      <c r="A933" s="166" t="s">
        <v>7</v>
      </c>
      <c r="B933" s="166" t="s">
        <v>4022</v>
      </c>
      <c r="C933" s="355">
        <v>44500061</v>
      </c>
      <c r="D933" s="166" t="s">
        <v>27</v>
      </c>
      <c r="E933" s="423" t="s">
        <v>3450</v>
      </c>
      <c r="F933" s="166" t="s">
        <v>4023</v>
      </c>
      <c r="G933" s="166" t="s">
        <v>4024</v>
      </c>
      <c r="H933" s="166" t="s">
        <v>16</v>
      </c>
      <c r="I933" s="424">
        <v>44404</v>
      </c>
      <c r="J933" s="424">
        <v>44441</v>
      </c>
      <c r="K933" s="209" t="s">
        <v>4025</v>
      </c>
      <c r="L933" s="166">
        <v>924971047</v>
      </c>
      <c r="M933" s="423" t="s">
        <v>1164</v>
      </c>
      <c r="N933" s="166" t="s">
        <v>12</v>
      </c>
    </row>
    <row r="934" spans="1:14" ht="15" customHeight="1">
      <c r="A934" s="166" t="s">
        <v>7</v>
      </c>
      <c r="B934" s="166" t="s">
        <v>4026</v>
      </c>
      <c r="C934" s="355">
        <v>72042215</v>
      </c>
      <c r="D934" s="166" t="s">
        <v>29</v>
      </c>
      <c r="E934" s="423" t="s">
        <v>552</v>
      </c>
      <c r="F934" s="166" t="s">
        <v>4027</v>
      </c>
      <c r="G934" s="166" t="s">
        <v>4028</v>
      </c>
      <c r="H934" s="166" t="s">
        <v>16</v>
      </c>
      <c r="I934" s="424">
        <v>44407</v>
      </c>
      <c r="J934" s="424">
        <v>44441</v>
      </c>
      <c r="K934" s="209" t="s">
        <v>4029</v>
      </c>
      <c r="L934" s="166">
        <v>980270233</v>
      </c>
      <c r="M934" s="423" t="s">
        <v>2495</v>
      </c>
      <c r="N934" s="166" t="s">
        <v>12</v>
      </c>
    </row>
    <row r="935" spans="1:14" ht="15" customHeight="1">
      <c r="A935" s="166" t="s">
        <v>7</v>
      </c>
      <c r="B935" s="166" t="s">
        <v>4030</v>
      </c>
      <c r="C935" s="355">
        <v>44274617</v>
      </c>
      <c r="D935" s="166" t="s">
        <v>21</v>
      </c>
      <c r="E935" s="423" t="s">
        <v>82</v>
      </c>
      <c r="F935" s="166" t="s">
        <v>4031</v>
      </c>
      <c r="G935" s="166" t="s">
        <v>4032</v>
      </c>
      <c r="H935" s="166" t="s">
        <v>16</v>
      </c>
      <c r="I935" s="424">
        <v>44403</v>
      </c>
      <c r="J935" s="424">
        <v>44441</v>
      </c>
      <c r="K935" s="209" t="s">
        <v>4033</v>
      </c>
      <c r="L935" s="166">
        <v>966335823</v>
      </c>
      <c r="M935" s="423" t="s">
        <v>1144</v>
      </c>
      <c r="N935" s="166" t="s">
        <v>12</v>
      </c>
    </row>
    <row r="936" spans="1:14" ht="15" customHeight="1">
      <c r="A936" s="166" t="s">
        <v>7</v>
      </c>
      <c r="B936" s="166" t="s">
        <v>4034</v>
      </c>
      <c r="C936" s="355">
        <v>19967031</v>
      </c>
      <c r="D936" s="166" t="s">
        <v>25</v>
      </c>
      <c r="E936" s="423" t="s">
        <v>65</v>
      </c>
      <c r="F936" s="166" t="s">
        <v>4035</v>
      </c>
      <c r="G936" s="166" t="s">
        <v>4036</v>
      </c>
      <c r="H936" s="166" t="s">
        <v>16</v>
      </c>
      <c r="I936" s="424">
        <v>44400</v>
      </c>
      <c r="J936" s="424">
        <v>44442</v>
      </c>
      <c r="K936" s="209" t="s">
        <v>4037</v>
      </c>
      <c r="L936" s="166">
        <v>947571920</v>
      </c>
      <c r="M936" s="423" t="s">
        <v>1164</v>
      </c>
      <c r="N936" s="166" t="s">
        <v>12</v>
      </c>
    </row>
    <row r="937" spans="1:14" ht="15" customHeight="1">
      <c r="A937" s="166" t="s">
        <v>7</v>
      </c>
      <c r="B937" s="166" t="s">
        <v>4038</v>
      </c>
      <c r="C937" s="355">
        <v>41564490</v>
      </c>
      <c r="D937" s="166" t="s">
        <v>15</v>
      </c>
      <c r="E937" s="423" t="s">
        <v>4039</v>
      </c>
      <c r="F937" s="166" t="s">
        <v>4040</v>
      </c>
      <c r="G937" s="166" t="s">
        <v>4041</v>
      </c>
      <c r="H937" s="166" t="s">
        <v>16</v>
      </c>
      <c r="I937" s="424">
        <v>44404</v>
      </c>
      <c r="J937" s="424">
        <v>44442</v>
      </c>
      <c r="K937" s="209" t="s">
        <v>4042</v>
      </c>
      <c r="L937" s="166">
        <v>992553897</v>
      </c>
      <c r="M937" s="423" t="s">
        <v>2586</v>
      </c>
      <c r="N937" s="166" t="s">
        <v>12</v>
      </c>
    </row>
    <row r="938" spans="1:14" ht="15" customHeight="1">
      <c r="A938" s="166" t="s">
        <v>7</v>
      </c>
      <c r="B938" s="166" t="s">
        <v>4043</v>
      </c>
      <c r="C938" s="355">
        <v>46180386</v>
      </c>
      <c r="D938" s="166" t="s">
        <v>33</v>
      </c>
      <c r="E938" s="423" t="s">
        <v>159</v>
      </c>
      <c r="F938" s="166" t="s">
        <v>4044</v>
      </c>
      <c r="G938" s="166" t="s">
        <v>4045</v>
      </c>
      <c r="H938" s="166" t="s">
        <v>16</v>
      </c>
      <c r="I938" s="424">
        <v>44397</v>
      </c>
      <c r="J938" s="424">
        <v>44442</v>
      </c>
      <c r="K938" s="209" t="s">
        <v>4046</v>
      </c>
      <c r="L938" s="166">
        <v>933796774</v>
      </c>
      <c r="M938" s="423" t="s">
        <v>1164</v>
      </c>
      <c r="N938" s="166" t="s">
        <v>12</v>
      </c>
    </row>
    <row r="939" spans="1:14" ht="15" customHeight="1">
      <c r="A939" s="166" t="s">
        <v>7</v>
      </c>
      <c r="B939" s="166" t="s">
        <v>4047</v>
      </c>
      <c r="C939" s="355">
        <v>40724654</v>
      </c>
      <c r="D939" s="166" t="s">
        <v>8</v>
      </c>
      <c r="E939" s="423" t="s">
        <v>728</v>
      </c>
      <c r="F939" s="166" t="s">
        <v>4048</v>
      </c>
      <c r="G939" s="166" t="s">
        <v>4049</v>
      </c>
      <c r="H939" s="166" t="s">
        <v>16</v>
      </c>
      <c r="I939" s="424">
        <v>44404</v>
      </c>
      <c r="J939" s="424">
        <v>44443</v>
      </c>
      <c r="K939" s="209" t="s">
        <v>4050</v>
      </c>
      <c r="L939" s="166">
        <v>952915659</v>
      </c>
      <c r="M939" s="423" t="s">
        <v>3355</v>
      </c>
      <c r="N939" s="166" t="s">
        <v>12</v>
      </c>
    </row>
    <row r="940" spans="1:14" ht="15" customHeight="1">
      <c r="A940" s="166" t="s">
        <v>7</v>
      </c>
      <c r="B940" s="166" t="s">
        <v>4051</v>
      </c>
      <c r="C940" s="355">
        <v>20085061</v>
      </c>
      <c r="D940" s="166" t="s">
        <v>15</v>
      </c>
      <c r="E940" s="423" t="s">
        <v>935</v>
      </c>
      <c r="F940" s="166" t="s">
        <v>4052</v>
      </c>
      <c r="G940" s="166" t="s">
        <v>4053</v>
      </c>
      <c r="H940" s="166" t="s">
        <v>16</v>
      </c>
      <c r="I940" s="424">
        <v>44417</v>
      </c>
      <c r="J940" s="424">
        <v>44446</v>
      </c>
      <c r="K940" s="209" t="s">
        <v>4054</v>
      </c>
      <c r="L940" s="166">
        <v>980270773</v>
      </c>
      <c r="M940" s="423" t="s">
        <v>2586</v>
      </c>
      <c r="N940" s="166" t="s">
        <v>12</v>
      </c>
    </row>
    <row r="941" spans="1:14" ht="15" customHeight="1">
      <c r="A941" s="166" t="s">
        <v>7</v>
      </c>
      <c r="B941" s="166" t="s">
        <v>4055</v>
      </c>
      <c r="C941" s="355">
        <v>20037534</v>
      </c>
      <c r="D941" s="166" t="s">
        <v>25</v>
      </c>
      <c r="E941" s="423" t="s">
        <v>65</v>
      </c>
      <c r="F941" s="166" t="s">
        <v>4056</v>
      </c>
      <c r="G941" s="166" t="s">
        <v>4057</v>
      </c>
      <c r="H941" s="166" t="s">
        <v>9</v>
      </c>
      <c r="I941" s="424">
        <v>44414</v>
      </c>
      <c r="J941" s="424">
        <v>44447</v>
      </c>
      <c r="K941" s="209" t="s">
        <v>4058</v>
      </c>
      <c r="L941" s="166">
        <v>999229163</v>
      </c>
      <c r="M941" s="423" t="s">
        <v>2495</v>
      </c>
      <c r="N941" s="166" t="s">
        <v>12</v>
      </c>
    </row>
    <row r="942" spans="1:14" ht="15" customHeight="1">
      <c r="A942" s="166" t="s">
        <v>7</v>
      </c>
      <c r="B942" s="166" t="s">
        <v>4059</v>
      </c>
      <c r="C942" s="355">
        <v>46504735</v>
      </c>
      <c r="D942" s="166" t="s">
        <v>29</v>
      </c>
      <c r="E942" s="423" t="s">
        <v>1935</v>
      </c>
      <c r="F942" s="166" t="s">
        <v>4060</v>
      </c>
      <c r="G942" s="166" t="s">
        <v>4061</v>
      </c>
      <c r="H942" s="166" t="s">
        <v>9</v>
      </c>
      <c r="I942" s="424">
        <v>44398</v>
      </c>
      <c r="J942" s="424">
        <v>44447</v>
      </c>
      <c r="K942" s="209" t="s">
        <v>4062</v>
      </c>
      <c r="L942" s="166">
        <v>935692669</v>
      </c>
      <c r="M942" s="423" t="s">
        <v>1164</v>
      </c>
      <c r="N942" s="166" t="s">
        <v>12</v>
      </c>
    </row>
    <row r="943" spans="1:14" ht="15" customHeight="1">
      <c r="A943" s="166" t="s">
        <v>7</v>
      </c>
      <c r="B943" s="166" t="s">
        <v>4063</v>
      </c>
      <c r="C943" s="355">
        <v>46793656</v>
      </c>
      <c r="D943" s="166" t="s">
        <v>29</v>
      </c>
      <c r="E943" s="423" t="s">
        <v>1935</v>
      </c>
      <c r="F943" s="166" t="s">
        <v>4064</v>
      </c>
      <c r="G943" s="166" t="s">
        <v>4065</v>
      </c>
      <c r="H943" s="166" t="s">
        <v>9</v>
      </c>
      <c r="I943" s="424">
        <v>44397</v>
      </c>
      <c r="J943" s="424">
        <v>44447</v>
      </c>
      <c r="K943" s="209" t="s">
        <v>4066</v>
      </c>
      <c r="L943" s="166">
        <v>987601434</v>
      </c>
      <c r="M943" s="423" t="s">
        <v>1134</v>
      </c>
      <c r="N943" s="166" t="s">
        <v>12</v>
      </c>
    </row>
    <row r="944" spans="1:14" ht="15" customHeight="1">
      <c r="A944" s="166" t="s">
        <v>7</v>
      </c>
      <c r="B944" s="166" t="s">
        <v>4067</v>
      </c>
      <c r="C944" s="355">
        <v>20489653932</v>
      </c>
      <c r="D944" s="166" t="s">
        <v>15</v>
      </c>
      <c r="E944" s="423" t="s">
        <v>3351</v>
      </c>
      <c r="F944" s="166" t="s">
        <v>4068</v>
      </c>
      <c r="G944" s="166" t="s">
        <v>4069</v>
      </c>
      <c r="H944" s="166" t="s">
        <v>16</v>
      </c>
      <c r="I944" s="424">
        <v>44404</v>
      </c>
      <c r="J944" s="424">
        <v>44447</v>
      </c>
      <c r="K944" s="209" t="s">
        <v>4070</v>
      </c>
      <c r="L944" s="166">
        <v>979050172</v>
      </c>
      <c r="M944" s="423" t="s">
        <v>1173</v>
      </c>
      <c r="N944" s="166" t="s">
        <v>12</v>
      </c>
    </row>
    <row r="945" spans="1:14" ht="15" customHeight="1">
      <c r="A945" s="166" t="s">
        <v>7</v>
      </c>
      <c r="B945" s="166" t="s">
        <v>4071</v>
      </c>
      <c r="C945" s="355">
        <v>19916286</v>
      </c>
      <c r="D945" s="166" t="s">
        <v>8</v>
      </c>
      <c r="E945" s="423" t="s">
        <v>120</v>
      </c>
      <c r="F945" s="166" t="s">
        <v>4072</v>
      </c>
      <c r="G945" s="166" t="s">
        <v>4073</v>
      </c>
      <c r="H945" s="166" t="s">
        <v>16</v>
      </c>
      <c r="I945" s="424">
        <v>44415</v>
      </c>
      <c r="J945" s="424">
        <v>44447</v>
      </c>
      <c r="K945" s="209" t="s">
        <v>4074</v>
      </c>
      <c r="L945" s="166">
        <v>988660363</v>
      </c>
      <c r="M945" s="423" t="s">
        <v>3355</v>
      </c>
      <c r="N945" s="166" t="s">
        <v>12</v>
      </c>
    </row>
    <row r="946" spans="1:14" ht="15" customHeight="1">
      <c r="A946" s="166" t="s">
        <v>7</v>
      </c>
      <c r="B946" s="166" t="s">
        <v>4075</v>
      </c>
      <c r="C946" s="355">
        <v>41262694</v>
      </c>
      <c r="D946" s="166" t="s">
        <v>8</v>
      </c>
      <c r="E946" s="423" t="s">
        <v>137</v>
      </c>
      <c r="F946" s="166" t="s">
        <v>4076</v>
      </c>
      <c r="G946" s="166" t="s">
        <v>4077</v>
      </c>
      <c r="H946" s="166" t="s">
        <v>16</v>
      </c>
      <c r="I946" s="424">
        <v>44411</v>
      </c>
      <c r="J946" s="424">
        <v>44447</v>
      </c>
      <c r="K946" s="209" t="s">
        <v>4078</v>
      </c>
      <c r="L946" s="166">
        <v>963851318</v>
      </c>
      <c r="M946" s="423" t="s">
        <v>3355</v>
      </c>
      <c r="N946" s="166" t="s">
        <v>12</v>
      </c>
    </row>
    <row r="947" spans="1:14" ht="15" customHeight="1">
      <c r="A947" s="166" t="s">
        <v>7</v>
      </c>
      <c r="B947" s="166" t="s">
        <v>4075</v>
      </c>
      <c r="C947" s="355">
        <v>41262694</v>
      </c>
      <c r="D947" s="166" t="s">
        <v>8</v>
      </c>
      <c r="E947" s="423" t="s">
        <v>137</v>
      </c>
      <c r="F947" s="166" t="s">
        <v>4076</v>
      </c>
      <c r="G947" s="166" t="s">
        <v>4077</v>
      </c>
      <c r="H947" s="166" t="s">
        <v>16</v>
      </c>
      <c r="I947" s="424">
        <v>44411</v>
      </c>
      <c r="J947" s="424">
        <v>44447</v>
      </c>
      <c r="K947" s="209" t="s">
        <v>4078</v>
      </c>
      <c r="L947" s="166">
        <v>965404935</v>
      </c>
      <c r="M947" s="166" t="s">
        <v>3355</v>
      </c>
      <c r="N947" s="166" t="s">
        <v>12</v>
      </c>
    </row>
    <row r="948" spans="1:14" ht="15" customHeight="1">
      <c r="A948" s="166" t="s">
        <v>7</v>
      </c>
      <c r="B948" s="166" t="s">
        <v>4079</v>
      </c>
      <c r="C948" s="355">
        <v>71097855</v>
      </c>
      <c r="D948" s="166" t="s">
        <v>25</v>
      </c>
      <c r="E948" s="423" t="s">
        <v>65</v>
      </c>
      <c r="F948" s="166" t="s">
        <v>4080</v>
      </c>
      <c r="G948" s="166" t="s">
        <v>4081</v>
      </c>
      <c r="H948" s="166" t="s">
        <v>9</v>
      </c>
      <c r="I948" s="424">
        <v>44414</v>
      </c>
      <c r="J948" s="424">
        <v>44448</v>
      </c>
      <c r="K948" s="209" t="s">
        <v>4082</v>
      </c>
      <c r="L948" s="166">
        <v>994688573</v>
      </c>
      <c r="M948" s="166" t="s">
        <v>1212</v>
      </c>
      <c r="N948" s="166" t="s">
        <v>12</v>
      </c>
    </row>
    <row r="949" spans="1:14" ht="15" customHeight="1">
      <c r="A949" s="166" t="s">
        <v>7</v>
      </c>
      <c r="B949" s="166" t="s">
        <v>4083</v>
      </c>
      <c r="C949" s="355">
        <v>20680928</v>
      </c>
      <c r="D949" s="166" t="s">
        <v>31</v>
      </c>
      <c r="E949" s="423" t="s">
        <v>374</v>
      </c>
      <c r="F949" s="166" t="s">
        <v>4084</v>
      </c>
      <c r="G949" s="166" t="s">
        <v>4085</v>
      </c>
      <c r="H949" s="166" t="s">
        <v>16</v>
      </c>
      <c r="I949" s="424">
        <v>44415</v>
      </c>
      <c r="J949" s="424">
        <v>44449</v>
      </c>
      <c r="K949" s="209" t="s">
        <v>4086</v>
      </c>
      <c r="L949" s="166">
        <v>983459288</v>
      </c>
      <c r="M949" s="423" t="s">
        <v>2586</v>
      </c>
      <c r="N949" s="166" t="s">
        <v>12</v>
      </c>
    </row>
    <row r="950" spans="1:14" ht="15" customHeight="1">
      <c r="A950" s="166" t="s">
        <v>7</v>
      </c>
      <c r="B950" s="166" t="s">
        <v>4087</v>
      </c>
      <c r="C950" s="355">
        <v>44608137</v>
      </c>
      <c r="D950" s="166" t="s">
        <v>33</v>
      </c>
      <c r="E950" s="423" t="s">
        <v>4088</v>
      </c>
      <c r="F950" s="166" t="s">
        <v>4089</v>
      </c>
      <c r="G950" s="166" t="s">
        <v>4090</v>
      </c>
      <c r="H950" s="166" t="s">
        <v>9</v>
      </c>
      <c r="I950" s="424">
        <v>44408</v>
      </c>
      <c r="J950" s="424">
        <v>44449</v>
      </c>
      <c r="K950" s="209" t="s">
        <v>4091</v>
      </c>
      <c r="L950" s="166">
        <v>972919048</v>
      </c>
      <c r="M950" s="423" t="s">
        <v>2495</v>
      </c>
      <c r="N950" s="166" t="s">
        <v>12</v>
      </c>
    </row>
    <row r="951" spans="1:14" ht="15" customHeight="1">
      <c r="A951" s="166" t="s">
        <v>7</v>
      </c>
      <c r="B951" s="166" t="s">
        <v>4092</v>
      </c>
      <c r="C951" s="355">
        <v>20430504</v>
      </c>
      <c r="D951" s="166" t="s">
        <v>21</v>
      </c>
      <c r="E951" s="423" t="s">
        <v>82</v>
      </c>
      <c r="F951" s="166" t="s">
        <v>4093</v>
      </c>
      <c r="G951" s="166" t="s">
        <v>4094</v>
      </c>
      <c r="H951" s="166" t="s">
        <v>16</v>
      </c>
      <c r="I951" s="424">
        <v>44418</v>
      </c>
      <c r="J951" s="424">
        <v>44454</v>
      </c>
      <c r="K951" s="209" t="s">
        <v>4095</v>
      </c>
      <c r="L951" s="166">
        <v>952796430</v>
      </c>
      <c r="M951" s="423" t="s">
        <v>1144</v>
      </c>
      <c r="N951" s="166" t="s">
        <v>12</v>
      </c>
    </row>
    <row r="952" spans="1:14" ht="15" customHeight="1">
      <c r="A952" s="166" t="s">
        <v>7</v>
      </c>
      <c r="B952" s="166" t="s">
        <v>4096</v>
      </c>
      <c r="C952" s="355">
        <v>71963225</v>
      </c>
      <c r="D952" s="166" t="s">
        <v>21</v>
      </c>
      <c r="E952" s="423" t="s">
        <v>698</v>
      </c>
      <c r="F952" s="166" t="s">
        <v>4097</v>
      </c>
      <c r="G952" s="166" t="s">
        <v>4098</v>
      </c>
      <c r="H952" s="166" t="s">
        <v>16</v>
      </c>
      <c r="I952" s="424">
        <v>44407</v>
      </c>
      <c r="J952" s="424">
        <v>44454</v>
      </c>
      <c r="K952" s="209" t="s">
        <v>4099</v>
      </c>
      <c r="L952" s="166">
        <v>997816605</v>
      </c>
      <c r="M952" s="423" t="s">
        <v>3355</v>
      </c>
      <c r="N952" s="166" t="s">
        <v>12</v>
      </c>
    </row>
    <row r="953" spans="1:14" ht="15" customHeight="1">
      <c r="A953" s="166" t="s">
        <v>7</v>
      </c>
      <c r="B953" s="166" t="s">
        <v>4100</v>
      </c>
      <c r="C953" s="355">
        <v>70836486</v>
      </c>
      <c r="D953" s="166" t="s">
        <v>25</v>
      </c>
      <c r="E953" s="423" t="s">
        <v>65</v>
      </c>
      <c r="F953" s="166" t="s">
        <v>4101</v>
      </c>
      <c r="G953" s="166" t="s">
        <v>4102</v>
      </c>
      <c r="H953" s="166" t="s">
        <v>9</v>
      </c>
      <c r="I953" s="424">
        <v>44403</v>
      </c>
      <c r="J953" s="424">
        <v>44454</v>
      </c>
      <c r="K953" s="209" t="s">
        <v>4103</v>
      </c>
      <c r="L953" s="166">
        <v>975343729</v>
      </c>
      <c r="M953" s="423" t="s">
        <v>1164</v>
      </c>
      <c r="N953" s="166" t="s">
        <v>12</v>
      </c>
    </row>
    <row r="954" spans="1:14" ht="15" customHeight="1">
      <c r="A954" s="166" t="s">
        <v>7</v>
      </c>
      <c r="B954" s="166" t="s">
        <v>4104</v>
      </c>
      <c r="C954" s="355">
        <v>40764625</v>
      </c>
      <c r="D954" s="166" t="s">
        <v>15</v>
      </c>
      <c r="E954" s="423" t="s">
        <v>946</v>
      </c>
      <c r="F954" s="166" t="s">
        <v>4105</v>
      </c>
      <c r="G954" s="166" t="s">
        <v>4106</v>
      </c>
      <c r="H954" s="166" t="s">
        <v>16</v>
      </c>
      <c r="I954" s="424">
        <v>44419</v>
      </c>
      <c r="J954" s="424">
        <v>44454</v>
      </c>
      <c r="K954" s="209" t="s">
        <v>4107</v>
      </c>
      <c r="L954" s="166">
        <v>964046008</v>
      </c>
      <c r="M954" s="423" t="s">
        <v>2586</v>
      </c>
      <c r="N954" s="166" t="s">
        <v>12</v>
      </c>
    </row>
    <row r="955" spans="1:14" ht="15" customHeight="1">
      <c r="A955" s="166" t="s">
        <v>7</v>
      </c>
      <c r="B955" s="166" t="s">
        <v>4108</v>
      </c>
      <c r="C955" s="355">
        <v>44813216</v>
      </c>
      <c r="D955" s="166" t="s">
        <v>25</v>
      </c>
      <c r="E955" s="423" t="s">
        <v>65</v>
      </c>
      <c r="F955" s="166" t="s">
        <v>4109</v>
      </c>
      <c r="G955" s="166" t="s">
        <v>4110</v>
      </c>
      <c r="H955" s="166" t="s">
        <v>9</v>
      </c>
      <c r="I955" s="424">
        <v>44410</v>
      </c>
      <c r="J955" s="424">
        <v>44454</v>
      </c>
      <c r="K955" s="209" t="s">
        <v>4111</v>
      </c>
      <c r="L955" s="166">
        <v>954056657</v>
      </c>
      <c r="M955" s="423" t="s">
        <v>1367</v>
      </c>
      <c r="N955" s="166" t="s">
        <v>12</v>
      </c>
    </row>
    <row r="956" spans="1:14" ht="15" customHeight="1">
      <c r="A956" s="166" t="s">
        <v>7</v>
      </c>
      <c r="B956" s="166" t="s">
        <v>4112</v>
      </c>
      <c r="C956" s="355">
        <v>44332571</v>
      </c>
      <c r="D956" s="166" t="s">
        <v>29</v>
      </c>
      <c r="E956" s="423" t="s">
        <v>2398</v>
      </c>
      <c r="F956" s="166" t="s">
        <v>4113</v>
      </c>
      <c r="G956" s="166" t="s">
        <v>4114</v>
      </c>
      <c r="H956" s="166" t="s">
        <v>9</v>
      </c>
      <c r="I956" s="424">
        <v>44414</v>
      </c>
      <c r="J956" s="424">
        <v>44454</v>
      </c>
      <c r="K956" s="209" t="s">
        <v>4115</v>
      </c>
      <c r="L956" s="166">
        <v>954437092</v>
      </c>
      <c r="M956" s="423" t="s">
        <v>2495</v>
      </c>
      <c r="N956" s="166" t="s">
        <v>12</v>
      </c>
    </row>
    <row r="957" spans="1:14" ht="15" customHeight="1">
      <c r="A957" s="166" t="s">
        <v>7</v>
      </c>
      <c r="B957" s="166" t="s">
        <v>4116</v>
      </c>
      <c r="C957" s="355">
        <v>77909448</v>
      </c>
      <c r="D957" s="166" t="s">
        <v>33</v>
      </c>
      <c r="E957" s="423" t="s">
        <v>267</v>
      </c>
      <c r="F957" s="166" t="s">
        <v>4117</v>
      </c>
      <c r="G957" s="166" t="s">
        <v>4118</v>
      </c>
      <c r="H957" s="166" t="s">
        <v>9</v>
      </c>
      <c r="I957" s="424">
        <v>44417</v>
      </c>
      <c r="J957" s="424">
        <v>44454</v>
      </c>
      <c r="K957" s="209" t="s">
        <v>4119</v>
      </c>
      <c r="L957" s="166">
        <v>975757887</v>
      </c>
      <c r="M957" s="423" t="s">
        <v>1134</v>
      </c>
      <c r="N957" s="166" t="s">
        <v>12</v>
      </c>
    </row>
    <row r="958" spans="1:14" ht="15" customHeight="1">
      <c r="A958" s="166" t="s">
        <v>7</v>
      </c>
      <c r="B958" s="166" t="s">
        <v>4120</v>
      </c>
      <c r="C958" s="355">
        <v>44802930</v>
      </c>
      <c r="D958" s="166" t="s">
        <v>8</v>
      </c>
      <c r="E958" s="423" t="s">
        <v>728</v>
      </c>
      <c r="F958" s="166" t="s">
        <v>4121</v>
      </c>
      <c r="G958" s="166" t="s">
        <v>4122</v>
      </c>
      <c r="H958" s="166" t="s">
        <v>16</v>
      </c>
      <c r="I958" s="424">
        <v>44421</v>
      </c>
      <c r="J958" s="424">
        <v>44454</v>
      </c>
      <c r="K958" s="209" t="s">
        <v>4123</v>
      </c>
      <c r="L958" s="166">
        <v>988228324</v>
      </c>
      <c r="M958" s="423" t="s">
        <v>3355</v>
      </c>
      <c r="N958" s="166" t="s">
        <v>12</v>
      </c>
    </row>
    <row r="959" spans="1:14" ht="15" customHeight="1">
      <c r="A959" s="166" t="s">
        <v>7</v>
      </c>
      <c r="B959" s="166" t="s">
        <v>4124</v>
      </c>
      <c r="C959" s="355">
        <v>43453580</v>
      </c>
      <c r="D959" s="166" t="s">
        <v>33</v>
      </c>
      <c r="E959" s="423" t="s">
        <v>179</v>
      </c>
      <c r="F959" s="166" t="s">
        <v>4125</v>
      </c>
      <c r="G959" s="166" t="s">
        <v>4126</v>
      </c>
      <c r="H959" s="166" t="s">
        <v>2481</v>
      </c>
      <c r="I959" s="424">
        <v>44411</v>
      </c>
      <c r="J959" s="424">
        <v>44454</v>
      </c>
      <c r="K959" s="209" t="s">
        <v>4127</v>
      </c>
      <c r="L959" s="166">
        <v>958034915</v>
      </c>
      <c r="M959" s="423" t="s">
        <v>1285</v>
      </c>
      <c r="N959" s="166" t="s">
        <v>12</v>
      </c>
    </row>
    <row r="960" spans="1:14" ht="15" customHeight="1">
      <c r="A960" s="166" t="s">
        <v>7</v>
      </c>
      <c r="B960" s="166" t="s">
        <v>4128</v>
      </c>
      <c r="C960" s="355">
        <v>42150998</v>
      </c>
      <c r="D960" s="166" t="s">
        <v>29</v>
      </c>
      <c r="E960" s="423" t="s">
        <v>2398</v>
      </c>
      <c r="F960" s="166" t="s">
        <v>4129</v>
      </c>
      <c r="G960" s="166" t="s">
        <v>4130</v>
      </c>
      <c r="H960" s="166" t="s">
        <v>9</v>
      </c>
      <c r="I960" s="424">
        <v>44428</v>
      </c>
      <c r="J960" s="424">
        <v>44454</v>
      </c>
      <c r="K960" s="209" t="s">
        <v>4131</v>
      </c>
      <c r="L960" s="166">
        <v>912689243</v>
      </c>
      <c r="M960" s="423" t="s">
        <v>1134</v>
      </c>
      <c r="N960" s="166" t="s">
        <v>12</v>
      </c>
    </row>
    <row r="961" spans="1:14" ht="15" customHeight="1">
      <c r="A961" s="166" t="s">
        <v>7</v>
      </c>
      <c r="B961" s="166" t="s">
        <v>4132</v>
      </c>
      <c r="C961" s="355">
        <v>77356798</v>
      </c>
      <c r="D961" s="166" t="s">
        <v>29</v>
      </c>
      <c r="E961" s="423" t="s">
        <v>1935</v>
      </c>
      <c r="F961" s="166" t="s">
        <v>4133</v>
      </c>
      <c r="G961" s="166" t="s">
        <v>4134</v>
      </c>
      <c r="H961" s="166" t="s">
        <v>9</v>
      </c>
      <c r="I961" s="424">
        <v>44424</v>
      </c>
      <c r="J961" s="424">
        <v>44454</v>
      </c>
      <c r="K961" s="209" t="s">
        <v>4135</v>
      </c>
      <c r="L961" s="166">
        <v>923246585</v>
      </c>
      <c r="M961" s="423" t="s">
        <v>1134</v>
      </c>
      <c r="N961" s="166" t="s">
        <v>12</v>
      </c>
    </row>
    <row r="962" spans="1:14" ht="15" customHeight="1">
      <c r="A962" s="166" t="s">
        <v>7</v>
      </c>
      <c r="B962" s="166" t="s">
        <v>4136</v>
      </c>
      <c r="C962" s="355">
        <v>47121987</v>
      </c>
      <c r="D962" s="166" t="s">
        <v>33</v>
      </c>
      <c r="E962" s="423" t="s">
        <v>88</v>
      </c>
      <c r="F962" s="166" t="s">
        <v>4137</v>
      </c>
      <c r="G962" s="166" t="s">
        <v>4138</v>
      </c>
      <c r="H962" s="166" t="s">
        <v>9</v>
      </c>
      <c r="I962" s="424">
        <v>44412</v>
      </c>
      <c r="J962" s="424">
        <v>44454</v>
      </c>
      <c r="K962" s="209" t="s">
        <v>4139</v>
      </c>
      <c r="L962" s="166">
        <v>925331110</v>
      </c>
      <c r="M962" s="423" t="s">
        <v>3939</v>
      </c>
      <c r="N962" s="166" t="s">
        <v>12</v>
      </c>
    </row>
    <row r="963" spans="1:14" ht="15" customHeight="1">
      <c r="A963" s="166" t="s">
        <v>7</v>
      </c>
      <c r="B963" s="166" t="s">
        <v>4140</v>
      </c>
      <c r="C963" s="355">
        <v>73076255</v>
      </c>
      <c r="D963" s="166" t="s">
        <v>21</v>
      </c>
      <c r="E963" s="423" t="s">
        <v>82</v>
      </c>
      <c r="F963" s="166" t="s">
        <v>4141</v>
      </c>
      <c r="G963" s="166" t="s">
        <v>4142</v>
      </c>
      <c r="H963" s="166" t="s">
        <v>16</v>
      </c>
      <c r="I963" s="424">
        <v>44417</v>
      </c>
      <c r="J963" s="424">
        <v>44454</v>
      </c>
      <c r="K963" s="209" t="s">
        <v>4143</v>
      </c>
      <c r="L963" s="166">
        <v>982010207</v>
      </c>
      <c r="M963" s="423" t="s">
        <v>1144</v>
      </c>
      <c r="N963" s="166" t="s">
        <v>12</v>
      </c>
    </row>
    <row r="964" spans="1:14" ht="15" customHeight="1">
      <c r="A964" s="166" t="s">
        <v>7</v>
      </c>
      <c r="B964" s="166" t="s">
        <v>4144</v>
      </c>
      <c r="C964" s="355">
        <v>19806489</v>
      </c>
      <c r="D964" s="166" t="s">
        <v>25</v>
      </c>
      <c r="E964" s="423" t="s">
        <v>65</v>
      </c>
      <c r="F964" s="166" t="s">
        <v>4145</v>
      </c>
      <c r="G964" s="166" t="s">
        <v>4146</v>
      </c>
      <c r="H964" s="166" t="s">
        <v>9</v>
      </c>
      <c r="I964" s="424">
        <v>44412</v>
      </c>
      <c r="J964" s="424">
        <v>44454</v>
      </c>
      <c r="K964" s="209" t="s">
        <v>4147</v>
      </c>
      <c r="L964" s="166">
        <v>998747828</v>
      </c>
      <c r="M964" s="423" t="s">
        <v>2495</v>
      </c>
      <c r="N964" s="166" t="s">
        <v>12</v>
      </c>
    </row>
    <row r="965" spans="1:14" ht="15" customHeight="1">
      <c r="A965" s="166" t="s">
        <v>7</v>
      </c>
      <c r="B965" s="166" t="s">
        <v>4148</v>
      </c>
      <c r="C965" s="355">
        <v>19937917</v>
      </c>
      <c r="D965" s="166" t="s">
        <v>33</v>
      </c>
      <c r="E965" s="423" t="s">
        <v>179</v>
      </c>
      <c r="F965" s="166" t="s">
        <v>4149</v>
      </c>
      <c r="G965" s="166" t="s">
        <v>4150</v>
      </c>
      <c r="H965" s="166" t="s">
        <v>9</v>
      </c>
      <c r="I965" s="424">
        <v>44414</v>
      </c>
      <c r="J965" s="424">
        <v>44455</v>
      </c>
      <c r="K965" s="209" t="s">
        <v>4151</v>
      </c>
      <c r="L965" s="166">
        <v>936295326</v>
      </c>
      <c r="M965" s="423" t="s">
        <v>1367</v>
      </c>
      <c r="N965" s="166" t="s">
        <v>12</v>
      </c>
    </row>
    <row r="966" spans="1:14" ht="15" customHeight="1">
      <c r="A966" s="166" t="s">
        <v>7</v>
      </c>
      <c r="B966" s="166" t="s">
        <v>4152</v>
      </c>
      <c r="C966" s="355">
        <v>41316595</v>
      </c>
      <c r="D966" s="166" t="s">
        <v>21</v>
      </c>
      <c r="E966" s="423" t="s">
        <v>950</v>
      </c>
      <c r="F966" s="166" t="s">
        <v>4153</v>
      </c>
      <c r="G966" s="166" t="s">
        <v>4154</v>
      </c>
      <c r="H966" s="166" t="s">
        <v>16</v>
      </c>
      <c r="I966" s="424">
        <v>44417</v>
      </c>
      <c r="J966" s="424">
        <v>44455</v>
      </c>
      <c r="K966" s="209" t="s">
        <v>4155</v>
      </c>
      <c r="L966" s="166">
        <v>964228590</v>
      </c>
      <c r="M966" s="423" t="s">
        <v>3355</v>
      </c>
      <c r="N966" s="166" t="s">
        <v>12</v>
      </c>
    </row>
    <row r="967" spans="1:14" ht="15" customHeight="1">
      <c r="A967" s="166" t="s">
        <v>7</v>
      </c>
      <c r="B967" s="166" t="s">
        <v>4156</v>
      </c>
      <c r="C967" s="355">
        <v>4008058</v>
      </c>
      <c r="D967" s="166" t="s">
        <v>29</v>
      </c>
      <c r="E967" s="423" t="s">
        <v>1935</v>
      </c>
      <c r="F967" s="166" t="s">
        <v>4157</v>
      </c>
      <c r="G967" s="166" t="s">
        <v>4158</v>
      </c>
      <c r="H967" s="166" t="s">
        <v>9</v>
      </c>
      <c r="I967" s="424">
        <v>44415</v>
      </c>
      <c r="J967" s="424">
        <v>44455</v>
      </c>
      <c r="K967" s="209" t="s">
        <v>4159</v>
      </c>
      <c r="L967" s="166">
        <v>963704100</v>
      </c>
      <c r="M967" s="423" t="s">
        <v>1212</v>
      </c>
      <c r="N967" s="166" t="s">
        <v>12</v>
      </c>
    </row>
    <row r="968" spans="1:14" ht="15" customHeight="1">
      <c r="A968" s="166" t="s">
        <v>7</v>
      </c>
      <c r="B968" s="166" t="s">
        <v>4160</v>
      </c>
      <c r="C968" s="355">
        <v>71215014</v>
      </c>
      <c r="D968" s="166" t="s">
        <v>25</v>
      </c>
      <c r="E968" s="423" t="s">
        <v>65</v>
      </c>
      <c r="F968" s="166" t="s">
        <v>4161</v>
      </c>
      <c r="G968" s="166" t="s">
        <v>4162</v>
      </c>
      <c r="H968" s="166" t="s">
        <v>9</v>
      </c>
      <c r="I968" s="424">
        <v>44401</v>
      </c>
      <c r="J968" s="424">
        <v>44448</v>
      </c>
      <c r="K968" s="209" t="s">
        <v>4163</v>
      </c>
      <c r="L968" s="166">
        <v>914666393</v>
      </c>
      <c r="M968" s="166" t="s">
        <v>1212</v>
      </c>
      <c r="N968" s="166" t="s">
        <v>12</v>
      </c>
    </row>
    <row r="969" spans="1:14" ht="15" customHeight="1">
      <c r="A969" s="166" t="s">
        <v>7</v>
      </c>
      <c r="B969" s="166" t="s">
        <v>4164</v>
      </c>
      <c r="C969" s="355">
        <v>40811979</v>
      </c>
      <c r="D969" s="166" t="s">
        <v>8</v>
      </c>
      <c r="E969" s="423" t="s">
        <v>148</v>
      </c>
      <c r="F969" s="166" t="s">
        <v>4165</v>
      </c>
      <c r="G969" s="166" t="s">
        <v>4166</v>
      </c>
      <c r="H969" s="166" t="s">
        <v>16</v>
      </c>
      <c r="I969" s="424">
        <v>44404</v>
      </c>
      <c r="J969" s="424">
        <v>44460</v>
      </c>
      <c r="K969" s="209" t="s">
        <v>4167</v>
      </c>
      <c r="L969" s="166">
        <v>983846126</v>
      </c>
      <c r="M969" s="166" t="s">
        <v>1144</v>
      </c>
      <c r="N969" s="166" t="s">
        <v>12</v>
      </c>
    </row>
    <row r="970" spans="1:14" ht="15" customHeight="1">
      <c r="A970" s="166" t="s">
        <v>7</v>
      </c>
      <c r="B970" s="166" t="s">
        <v>4168</v>
      </c>
      <c r="C970" s="355">
        <v>45477217</v>
      </c>
      <c r="D970" s="166" t="s">
        <v>8</v>
      </c>
      <c r="E970" s="423" t="s">
        <v>120</v>
      </c>
      <c r="F970" s="166" t="s">
        <v>4169</v>
      </c>
      <c r="G970" s="166" t="s">
        <v>4170</v>
      </c>
      <c r="H970" s="166" t="s">
        <v>2481</v>
      </c>
      <c r="I970" s="424">
        <v>44421</v>
      </c>
      <c r="J970" s="424">
        <v>44461</v>
      </c>
      <c r="K970" s="209" t="s">
        <v>4171</v>
      </c>
      <c r="L970" s="166">
        <v>965498132</v>
      </c>
      <c r="M970" s="166" t="s">
        <v>1285</v>
      </c>
      <c r="N970" s="166" t="s">
        <v>12</v>
      </c>
    </row>
    <row r="971" spans="1:14" ht="15" customHeight="1">
      <c r="A971" s="166" t="s">
        <v>7</v>
      </c>
      <c r="B971" s="166" t="s">
        <v>4172</v>
      </c>
      <c r="C971" s="355">
        <v>42770292</v>
      </c>
      <c r="D971" s="166" t="s">
        <v>21</v>
      </c>
      <c r="E971" s="423" t="s">
        <v>82</v>
      </c>
      <c r="F971" s="166" t="s">
        <v>4173</v>
      </c>
      <c r="G971" s="166" t="s">
        <v>4174</v>
      </c>
      <c r="H971" s="166" t="s">
        <v>2481</v>
      </c>
      <c r="I971" s="424">
        <v>44401</v>
      </c>
      <c r="J971" s="424">
        <v>44461</v>
      </c>
      <c r="K971" s="209" t="s">
        <v>4175</v>
      </c>
      <c r="L971" s="166">
        <v>990171188</v>
      </c>
      <c r="M971" s="166" t="s">
        <v>1285</v>
      </c>
      <c r="N971" s="166" t="s">
        <v>12</v>
      </c>
    </row>
    <row r="972" spans="1:14" ht="15" customHeight="1">
      <c r="A972" s="166" t="s">
        <v>7</v>
      </c>
      <c r="B972" s="166" t="s">
        <v>4176</v>
      </c>
      <c r="C972" s="355">
        <v>80634537</v>
      </c>
      <c r="D972" s="166" t="s">
        <v>29</v>
      </c>
      <c r="E972" s="423" t="s">
        <v>1935</v>
      </c>
      <c r="F972" s="166" t="s">
        <v>4177</v>
      </c>
      <c r="G972" s="166" t="s">
        <v>4178</v>
      </c>
      <c r="H972" s="166" t="s">
        <v>9</v>
      </c>
      <c r="I972" s="424">
        <v>44417</v>
      </c>
      <c r="J972" s="424">
        <v>44461</v>
      </c>
      <c r="K972" s="209" t="s">
        <v>4179</v>
      </c>
      <c r="L972" s="166">
        <v>923410679</v>
      </c>
      <c r="M972" s="166" t="s">
        <v>1164</v>
      </c>
      <c r="N972" s="166" t="s">
        <v>12</v>
      </c>
    </row>
    <row r="973" spans="1:14" ht="15" customHeight="1">
      <c r="A973" s="166" t="s">
        <v>7</v>
      </c>
      <c r="B973" s="166" t="s">
        <v>4180</v>
      </c>
      <c r="C973" s="355">
        <v>21288791</v>
      </c>
      <c r="D973" s="166" t="s">
        <v>29</v>
      </c>
      <c r="E973" s="423" t="s">
        <v>2398</v>
      </c>
      <c r="F973" s="166" t="s">
        <v>4181</v>
      </c>
      <c r="G973" s="166" t="s">
        <v>4182</v>
      </c>
      <c r="H973" s="166" t="s">
        <v>9</v>
      </c>
      <c r="I973" s="424">
        <v>44411</v>
      </c>
      <c r="J973" s="424">
        <v>44461</v>
      </c>
      <c r="K973" s="209" t="s">
        <v>4183</v>
      </c>
      <c r="L973" s="166">
        <v>949765050</v>
      </c>
      <c r="M973" s="166" t="s">
        <v>2495</v>
      </c>
      <c r="N973" s="166" t="s">
        <v>12</v>
      </c>
    </row>
    <row r="974" spans="1:14" ht="15" customHeight="1">
      <c r="A974" s="166" t="s">
        <v>7</v>
      </c>
      <c r="B974" s="166" t="s">
        <v>4184</v>
      </c>
      <c r="C974" s="355">
        <v>43549167</v>
      </c>
      <c r="D974" s="166" t="s">
        <v>33</v>
      </c>
      <c r="E974" s="423" t="s">
        <v>179</v>
      </c>
      <c r="F974" s="166" t="s">
        <v>4185</v>
      </c>
      <c r="G974" s="166" t="s">
        <v>4186</v>
      </c>
      <c r="H974" s="166" t="s">
        <v>9</v>
      </c>
      <c r="I974" s="424">
        <v>44426</v>
      </c>
      <c r="J974" s="424">
        <v>44462</v>
      </c>
      <c r="K974" s="209" t="s">
        <v>4187</v>
      </c>
      <c r="L974" s="166">
        <v>977222552</v>
      </c>
      <c r="M974" s="166" t="s">
        <v>3939</v>
      </c>
      <c r="N974" s="166" t="s">
        <v>12</v>
      </c>
    </row>
    <row r="975" spans="1:14" ht="15" customHeight="1">
      <c r="A975" s="166" t="s">
        <v>7</v>
      </c>
      <c r="B975" s="166" t="s">
        <v>4188</v>
      </c>
      <c r="C975" s="355">
        <v>40663587</v>
      </c>
      <c r="D975" s="166" t="s">
        <v>33</v>
      </c>
      <c r="E975" s="423" t="s">
        <v>267</v>
      </c>
      <c r="F975" s="166" t="s">
        <v>4189</v>
      </c>
      <c r="G975" s="166" t="s">
        <v>4190</v>
      </c>
      <c r="H975" s="166" t="s">
        <v>9</v>
      </c>
      <c r="I975" s="424">
        <v>44418</v>
      </c>
      <c r="J975" s="424">
        <v>44462</v>
      </c>
      <c r="K975" s="209" t="s">
        <v>4191</v>
      </c>
      <c r="L975" s="166">
        <v>993957580</v>
      </c>
      <c r="M975" s="166" t="s">
        <v>1367</v>
      </c>
      <c r="N975" s="166" t="s">
        <v>12</v>
      </c>
    </row>
    <row r="976" spans="1:14" ht="15" customHeight="1">
      <c r="A976" s="166" t="s">
        <v>7</v>
      </c>
      <c r="B976" s="166" t="s">
        <v>4192</v>
      </c>
      <c r="C976" s="355">
        <v>40070316</v>
      </c>
      <c r="D976" s="166" t="s">
        <v>33</v>
      </c>
      <c r="E976" s="423" t="s">
        <v>159</v>
      </c>
      <c r="F976" s="166" t="s">
        <v>4193</v>
      </c>
      <c r="G976" s="166" t="s">
        <v>4194</v>
      </c>
      <c r="H976" s="166" t="s">
        <v>9</v>
      </c>
      <c r="I976" s="424">
        <v>44415</v>
      </c>
      <c r="J976" s="424">
        <v>44462</v>
      </c>
      <c r="K976" s="209" t="s">
        <v>4195</v>
      </c>
      <c r="L976" s="166">
        <v>954108597</v>
      </c>
      <c r="M976" s="166" t="s">
        <v>1212</v>
      </c>
      <c r="N976" s="166" t="s">
        <v>12</v>
      </c>
    </row>
    <row r="977" spans="1:14" ht="15" customHeight="1">
      <c r="A977" s="166" t="s">
        <v>7</v>
      </c>
      <c r="B977" s="166" t="s">
        <v>4196</v>
      </c>
      <c r="C977" s="355">
        <v>20604846065</v>
      </c>
      <c r="D977" s="166" t="s">
        <v>29</v>
      </c>
      <c r="E977" s="423" t="s">
        <v>1326</v>
      </c>
      <c r="F977" s="166" t="s">
        <v>4197</v>
      </c>
      <c r="G977" s="166" t="s">
        <v>4198</v>
      </c>
      <c r="H977" s="166" t="s">
        <v>9</v>
      </c>
      <c r="I977" s="424">
        <v>44403</v>
      </c>
      <c r="J977" s="424">
        <v>44462</v>
      </c>
      <c r="K977" s="209" t="s">
        <v>4199</v>
      </c>
      <c r="L977" s="166">
        <v>954049062</v>
      </c>
      <c r="M977" s="166" t="s">
        <v>1164</v>
      </c>
      <c r="N977" s="166" t="s">
        <v>12</v>
      </c>
    </row>
    <row r="978" spans="1:14" ht="15" customHeight="1">
      <c r="A978" s="166" t="s">
        <v>7</v>
      </c>
      <c r="B978" s="166" t="s">
        <v>4200</v>
      </c>
      <c r="C978" s="355">
        <v>4009104</v>
      </c>
      <c r="D978" s="166" t="s">
        <v>8</v>
      </c>
      <c r="E978" s="423" t="s">
        <v>238</v>
      </c>
      <c r="F978" s="166" t="s">
        <v>4201</v>
      </c>
      <c r="G978" s="166" t="s">
        <v>4202</v>
      </c>
      <c r="H978" s="166" t="s">
        <v>16</v>
      </c>
      <c r="I978" s="424">
        <v>44428</v>
      </c>
      <c r="J978" s="424">
        <v>44466</v>
      </c>
      <c r="K978" s="209" t="s">
        <v>4203</v>
      </c>
      <c r="L978" s="166">
        <v>936697773</v>
      </c>
      <c r="M978" s="166" t="s">
        <v>3355</v>
      </c>
      <c r="N978" s="166" t="s">
        <v>12</v>
      </c>
    </row>
    <row r="979" spans="1:14" ht="15" customHeight="1">
      <c r="A979" s="166" t="s">
        <v>7</v>
      </c>
      <c r="B979" s="166" t="s">
        <v>4204</v>
      </c>
      <c r="C979" s="355">
        <v>47629831</v>
      </c>
      <c r="D979" s="166" t="s">
        <v>29</v>
      </c>
      <c r="E979" s="423" t="s">
        <v>1935</v>
      </c>
      <c r="F979" s="166" t="s">
        <v>4205</v>
      </c>
      <c r="G979" s="166" t="s">
        <v>4206</v>
      </c>
      <c r="H979" s="166" t="s">
        <v>9</v>
      </c>
      <c r="I979" s="424">
        <v>44427</v>
      </c>
      <c r="J979" s="424">
        <v>44466</v>
      </c>
      <c r="K979" s="209" t="s">
        <v>4207</v>
      </c>
      <c r="L979" s="166">
        <v>982933813</v>
      </c>
      <c r="M979" s="166" t="s">
        <v>2495</v>
      </c>
      <c r="N979" s="166" t="s">
        <v>12</v>
      </c>
    </row>
    <row r="980" spans="1:14" ht="15" customHeight="1">
      <c r="A980" s="166" t="s">
        <v>7</v>
      </c>
      <c r="B980" s="166" t="s">
        <v>4208</v>
      </c>
      <c r="C980" s="355">
        <v>71624402</v>
      </c>
      <c r="D980" s="166" t="s">
        <v>29</v>
      </c>
      <c r="E980" s="423" t="s">
        <v>1935</v>
      </c>
      <c r="F980" s="166" t="s">
        <v>4209</v>
      </c>
      <c r="G980" s="166" t="s">
        <v>4210</v>
      </c>
      <c r="H980" s="166" t="s">
        <v>9</v>
      </c>
      <c r="I980" s="424">
        <v>44422</v>
      </c>
      <c r="J980" s="424">
        <v>44466</v>
      </c>
      <c r="K980" s="209" t="s">
        <v>4211</v>
      </c>
      <c r="L980" s="166">
        <v>966409070</v>
      </c>
      <c r="M980" s="166" t="s">
        <v>1134</v>
      </c>
      <c r="N980" s="166" t="s">
        <v>12</v>
      </c>
    </row>
    <row r="981" spans="1:14" ht="15" customHeight="1">
      <c r="A981" s="166" t="s">
        <v>7</v>
      </c>
      <c r="B981" s="166" t="s">
        <v>4212</v>
      </c>
      <c r="C981" s="355">
        <v>71255325</v>
      </c>
      <c r="D981" s="166" t="s">
        <v>33</v>
      </c>
      <c r="E981" s="423" t="s">
        <v>159</v>
      </c>
      <c r="F981" s="166" t="s">
        <v>4213</v>
      </c>
      <c r="G981" s="166" t="s">
        <v>4214</v>
      </c>
      <c r="H981" s="166" t="s">
        <v>9</v>
      </c>
      <c r="I981" s="424">
        <v>44421</v>
      </c>
      <c r="J981" s="424">
        <v>44466</v>
      </c>
      <c r="K981" s="209" t="s">
        <v>4215</v>
      </c>
      <c r="L981" s="166">
        <v>950899064</v>
      </c>
      <c r="M981" s="166" t="s">
        <v>1212</v>
      </c>
      <c r="N981" s="166" t="s">
        <v>12</v>
      </c>
    </row>
    <row r="982" spans="1:14" ht="15" customHeight="1">
      <c r="A982" s="166" t="s">
        <v>7</v>
      </c>
      <c r="B982" s="166" t="s">
        <v>4216</v>
      </c>
      <c r="C982" s="355">
        <v>22963215</v>
      </c>
      <c r="D982" s="166" t="s">
        <v>29</v>
      </c>
      <c r="E982" s="423" t="s">
        <v>71</v>
      </c>
      <c r="F982" s="166" t="s">
        <v>4217</v>
      </c>
      <c r="G982" s="166" t="s">
        <v>4218</v>
      </c>
      <c r="H982" s="166" t="s">
        <v>2481</v>
      </c>
      <c r="I982" s="424">
        <v>44419</v>
      </c>
      <c r="J982" s="424">
        <v>44466</v>
      </c>
      <c r="K982" s="209" t="s">
        <v>4219</v>
      </c>
      <c r="L982" s="166">
        <v>952589286</v>
      </c>
      <c r="M982" s="166" t="s">
        <v>1285</v>
      </c>
      <c r="N982" s="166" t="s">
        <v>12</v>
      </c>
    </row>
    <row r="983" spans="1:14" ht="15" customHeight="1">
      <c r="A983" s="166" t="s">
        <v>7</v>
      </c>
      <c r="B983" s="166" t="s">
        <v>4220</v>
      </c>
      <c r="C983" s="355">
        <v>41819462</v>
      </c>
      <c r="D983" s="166" t="s">
        <v>8</v>
      </c>
      <c r="E983" s="423" t="s">
        <v>120</v>
      </c>
      <c r="F983" s="166" t="s">
        <v>4221</v>
      </c>
      <c r="G983" s="166" t="s">
        <v>4222</v>
      </c>
      <c r="H983" s="166" t="s">
        <v>2481</v>
      </c>
      <c r="I983" s="424">
        <v>44415</v>
      </c>
      <c r="J983" s="424">
        <v>44466</v>
      </c>
      <c r="K983" s="209" t="s">
        <v>4223</v>
      </c>
      <c r="L983" s="166">
        <v>958812153</v>
      </c>
      <c r="M983" s="166" t="s">
        <v>1580</v>
      </c>
      <c r="N983" s="166" t="s">
        <v>12</v>
      </c>
    </row>
    <row r="984" spans="1:14" ht="15" customHeight="1">
      <c r="A984" s="166" t="s">
        <v>7</v>
      </c>
      <c r="B984" s="166" t="s">
        <v>4224</v>
      </c>
      <c r="C984" s="355">
        <v>71743290</v>
      </c>
      <c r="D984" s="166" t="s">
        <v>29</v>
      </c>
      <c r="E984" s="423" t="s">
        <v>2315</v>
      </c>
      <c r="F984" s="166" t="s">
        <v>4225</v>
      </c>
      <c r="G984" s="166" t="s">
        <v>4226</v>
      </c>
      <c r="H984" s="166" t="s">
        <v>2481</v>
      </c>
      <c r="I984" s="424">
        <v>44407</v>
      </c>
      <c r="J984" s="424">
        <v>44466</v>
      </c>
      <c r="K984" s="209" t="s">
        <v>4227</v>
      </c>
      <c r="L984" s="166">
        <v>991305271</v>
      </c>
      <c r="M984" s="166" t="s">
        <v>1580</v>
      </c>
      <c r="N984" s="166" t="s">
        <v>12</v>
      </c>
    </row>
    <row r="985" spans="1:14" ht="15" customHeight="1">
      <c r="A985" s="166" t="s">
        <v>7</v>
      </c>
      <c r="B985" s="166" t="s">
        <v>4228</v>
      </c>
      <c r="C985" s="355">
        <v>1271542</v>
      </c>
      <c r="D985" s="166" t="s">
        <v>29</v>
      </c>
      <c r="E985" s="423" t="s">
        <v>1935</v>
      </c>
      <c r="F985" s="166" t="s">
        <v>4229</v>
      </c>
      <c r="G985" s="166" t="s">
        <v>4230</v>
      </c>
      <c r="H985" s="166" t="s">
        <v>9</v>
      </c>
      <c r="I985" s="424">
        <v>44427</v>
      </c>
      <c r="J985" s="424">
        <v>44467</v>
      </c>
      <c r="K985" s="209" t="s">
        <v>4231</v>
      </c>
      <c r="L985" s="166">
        <v>961467337</v>
      </c>
      <c r="M985" s="166" t="s">
        <v>2495</v>
      </c>
      <c r="N985" s="166" t="s">
        <v>12</v>
      </c>
    </row>
    <row r="986" spans="1:14" ht="15" customHeight="1">
      <c r="A986" s="166" t="s">
        <v>20</v>
      </c>
      <c r="B986" s="166" t="s">
        <v>4232</v>
      </c>
      <c r="C986" s="355">
        <v>10476220128</v>
      </c>
      <c r="D986" s="166" t="s">
        <v>29</v>
      </c>
      <c r="E986" s="423" t="s">
        <v>1935</v>
      </c>
      <c r="F986" s="166" t="s">
        <v>4233</v>
      </c>
      <c r="G986" s="166" t="s">
        <v>4234</v>
      </c>
      <c r="H986" s="166" t="s">
        <v>9</v>
      </c>
      <c r="I986" s="424">
        <v>44422</v>
      </c>
      <c r="J986" s="424">
        <v>44467</v>
      </c>
      <c r="K986" s="209" t="s">
        <v>4235</v>
      </c>
      <c r="L986" s="166">
        <v>999001258</v>
      </c>
      <c r="M986" s="166" t="s">
        <v>1164</v>
      </c>
      <c r="N986" s="166" t="s">
        <v>12</v>
      </c>
    </row>
    <row r="987" spans="1:14" ht="15" customHeight="1">
      <c r="A987" s="166" t="s">
        <v>7</v>
      </c>
      <c r="B987" s="166" t="s">
        <v>4236</v>
      </c>
      <c r="C987" s="355">
        <v>72866803</v>
      </c>
      <c r="D987" s="166" t="s">
        <v>29</v>
      </c>
      <c r="E987" s="423" t="s">
        <v>2315</v>
      </c>
      <c r="F987" s="166" t="s">
        <v>4237</v>
      </c>
      <c r="G987" s="166" t="s">
        <v>4238</v>
      </c>
      <c r="H987" s="166" t="s">
        <v>9</v>
      </c>
      <c r="I987" s="424">
        <v>44427</v>
      </c>
      <c r="J987" s="424">
        <v>44467</v>
      </c>
      <c r="K987" s="209" t="s">
        <v>4239</v>
      </c>
      <c r="L987" s="166">
        <v>967655722</v>
      </c>
      <c r="M987" s="166" t="s">
        <v>1164</v>
      </c>
      <c r="N987" s="166" t="s">
        <v>12</v>
      </c>
    </row>
    <row r="988" spans="1:14" ht="15" customHeight="1">
      <c r="A988" s="166" t="s">
        <v>7</v>
      </c>
      <c r="B988" s="166" t="s">
        <v>864</v>
      </c>
      <c r="C988" s="355">
        <v>76049731</v>
      </c>
      <c r="D988" s="166" t="s">
        <v>25</v>
      </c>
      <c r="E988" s="423" t="s">
        <v>186</v>
      </c>
      <c r="F988" s="166" t="s">
        <v>4240</v>
      </c>
      <c r="G988" s="166" t="s">
        <v>4241</v>
      </c>
      <c r="H988" s="166" t="s">
        <v>9</v>
      </c>
      <c r="I988" s="424">
        <v>44433</v>
      </c>
      <c r="J988" s="424">
        <v>44468</v>
      </c>
      <c r="K988" s="209" t="s">
        <v>4242</v>
      </c>
      <c r="L988" s="166">
        <v>971075350</v>
      </c>
      <c r="M988" s="166" t="s">
        <v>1134</v>
      </c>
      <c r="N988" s="166" t="s">
        <v>12</v>
      </c>
    </row>
    <row r="989" spans="1:14" ht="15" customHeight="1">
      <c r="A989" s="166" t="s">
        <v>7</v>
      </c>
      <c r="B989" s="166" t="s">
        <v>4243</v>
      </c>
      <c r="C989" s="355">
        <v>19968304</v>
      </c>
      <c r="D989" s="166" t="s">
        <v>29</v>
      </c>
      <c r="E989" s="423" t="s">
        <v>2315</v>
      </c>
      <c r="F989" s="166" t="s">
        <v>4244</v>
      </c>
      <c r="G989" s="166" t="s">
        <v>4245</v>
      </c>
      <c r="H989" s="166" t="s">
        <v>9</v>
      </c>
      <c r="I989" s="424">
        <v>44433</v>
      </c>
      <c r="J989" s="424">
        <v>44468</v>
      </c>
      <c r="K989" s="209" t="s">
        <v>4246</v>
      </c>
      <c r="L989" s="166">
        <v>964287300</v>
      </c>
      <c r="M989" s="166" t="s">
        <v>1134</v>
      </c>
      <c r="N989" s="166" t="s">
        <v>12</v>
      </c>
    </row>
    <row r="990" spans="1:14" ht="15" customHeight="1">
      <c r="A990" s="166" t="s">
        <v>7</v>
      </c>
      <c r="B990" s="166" t="s">
        <v>4228</v>
      </c>
      <c r="C990" s="355">
        <v>1271542</v>
      </c>
      <c r="D990" s="166" t="s">
        <v>29</v>
      </c>
      <c r="E990" s="423" t="s">
        <v>1935</v>
      </c>
      <c r="F990" s="166" t="s">
        <v>4247</v>
      </c>
      <c r="G990" s="166" t="s">
        <v>4248</v>
      </c>
      <c r="H990" s="166" t="s">
        <v>9</v>
      </c>
      <c r="I990" s="424">
        <v>44427</v>
      </c>
      <c r="J990" s="424">
        <v>44468</v>
      </c>
      <c r="K990" s="209" t="s">
        <v>4231</v>
      </c>
      <c r="L990" s="166">
        <v>961467337</v>
      </c>
      <c r="M990" s="166" t="s">
        <v>2495</v>
      </c>
      <c r="N990" s="166" t="s">
        <v>12</v>
      </c>
    </row>
    <row r="991" spans="1:14" ht="15" customHeight="1">
      <c r="A991" s="166" t="s">
        <v>7</v>
      </c>
      <c r="B991" s="166" t="s">
        <v>4249</v>
      </c>
      <c r="C991" s="355">
        <v>43709959</v>
      </c>
      <c r="D991" s="166" t="s">
        <v>29</v>
      </c>
      <c r="E991" s="423" t="s">
        <v>1935</v>
      </c>
      <c r="F991" s="166" t="s">
        <v>4250</v>
      </c>
      <c r="G991" s="166" t="s">
        <v>4251</v>
      </c>
      <c r="H991" s="166" t="s">
        <v>2481</v>
      </c>
      <c r="I991" s="424">
        <v>44426</v>
      </c>
      <c r="J991" s="424">
        <v>44468</v>
      </c>
      <c r="K991" s="209" t="s">
        <v>4252</v>
      </c>
      <c r="L991" s="166">
        <v>958624435</v>
      </c>
      <c r="M991" s="166" t="s">
        <v>1285</v>
      </c>
      <c r="N991" s="166" t="s">
        <v>12</v>
      </c>
    </row>
    <row r="992" spans="1:14" ht="15" customHeight="1">
      <c r="A992" s="166" t="s">
        <v>7</v>
      </c>
      <c r="B992" s="166" t="s">
        <v>4253</v>
      </c>
      <c r="C992" s="355">
        <v>22402958</v>
      </c>
      <c r="D992" s="166" t="s">
        <v>29</v>
      </c>
      <c r="E992" s="423" t="s">
        <v>2315</v>
      </c>
      <c r="F992" s="166" t="s">
        <v>4254</v>
      </c>
      <c r="G992" s="166" t="s">
        <v>4255</v>
      </c>
      <c r="H992" s="166" t="s">
        <v>2481</v>
      </c>
      <c r="I992" s="424">
        <v>44428</v>
      </c>
      <c r="J992" s="424">
        <v>44468</v>
      </c>
      <c r="K992" s="209" t="s">
        <v>4256</v>
      </c>
      <c r="L992" s="166">
        <v>962928753</v>
      </c>
      <c r="M992" s="166" t="s">
        <v>1285</v>
      </c>
      <c r="N992" s="166" t="s">
        <v>12</v>
      </c>
    </row>
    <row r="993" spans="1:14" ht="15" customHeight="1">
      <c r="A993" s="166" t="s">
        <v>20</v>
      </c>
      <c r="B993" s="166" t="s">
        <v>4257</v>
      </c>
      <c r="C993" s="355">
        <v>20607406155</v>
      </c>
      <c r="D993" s="166" t="s">
        <v>33</v>
      </c>
      <c r="E993" s="423" t="s">
        <v>3800</v>
      </c>
      <c r="F993" s="166" t="s">
        <v>4258</v>
      </c>
      <c r="G993" s="166" t="s">
        <v>4259</v>
      </c>
      <c r="H993" s="166" t="s">
        <v>2481</v>
      </c>
      <c r="I993" s="424">
        <v>44432</v>
      </c>
      <c r="J993" s="424">
        <v>44468</v>
      </c>
      <c r="K993" s="209" t="s">
        <v>4260</v>
      </c>
      <c r="L993" s="166">
        <v>962683048</v>
      </c>
      <c r="M993" s="166" t="s">
        <v>1580</v>
      </c>
      <c r="N993" s="166" t="s">
        <v>12</v>
      </c>
    </row>
    <row r="994" spans="1:14" ht="15" customHeight="1">
      <c r="A994" s="166" t="s">
        <v>7</v>
      </c>
      <c r="B994" s="166" t="s">
        <v>4261</v>
      </c>
      <c r="C994" s="355">
        <v>47361146</v>
      </c>
      <c r="D994" s="166" t="s">
        <v>29</v>
      </c>
      <c r="E994" s="423" t="s">
        <v>1935</v>
      </c>
      <c r="F994" s="166" t="s">
        <v>4262</v>
      </c>
      <c r="G994" s="166" t="s">
        <v>4263</v>
      </c>
      <c r="H994" s="166" t="s">
        <v>9</v>
      </c>
      <c r="I994" s="424">
        <v>44427</v>
      </c>
      <c r="J994" s="424">
        <v>44468</v>
      </c>
      <c r="K994" s="209" t="s">
        <v>4264</v>
      </c>
      <c r="L994" s="166">
        <v>985666683</v>
      </c>
      <c r="M994" s="166" t="s">
        <v>1367</v>
      </c>
      <c r="N994" s="166" t="s">
        <v>12</v>
      </c>
    </row>
    <row r="995" spans="1:14" ht="15" customHeight="1">
      <c r="A995" s="166" t="s">
        <v>7</v>
      </c>
      <c r="B995" s="166" t="s">
        <v>4265</v>
      </c>
      <c r="C995" s="355">
        <v>19887806</v>
      </c>
      <c r="D995" s="166" t="s">
        <v>29</v>
      </c>
      <c r="E995" s="423" t="s">
        <v>2315</v>
      </c>
      <c r="F995" s="166" t="s">
        <v>4266</v>
      </c>
      <c r="G995" s="166" t="s">
        <v>4267</v>
      </c>
      <c r="H995" s="166" t="s">
        <v>9</v>
      </c>
      <c r="I995" s="424">
        <v>44432</v>
      </c>
      <c r="J995" s="424">
        <v>44468</v>
      </c>
      <c r="K995" s="209" t="s">
        <v>4268</v>
      </c>
      <c r="L995" s="166">
        <v>948861574</v>
      </c>
      <c r="M995" s="166" t="s">
        <v>1367</v>
      </c>
      <c r="N995" s="166" t="s">
        <v>12</v>
      </c>
    </row>
    <row r="996" spans="1:14" ht="15" customHeight="1">
      <c r="A996" s="166" t="s">
        <v>7</v>
      </c>
      <c r="B996" s="166" t="s">
        <v>4269</v>
      </c>
      <c r="C996" s="355">
        <v>41660359</v>
      </c>
      <c r="D996" s="166" t="s">
        <v>29</v>
      </c>
      <c r="E996" s="423" t="s">
        <v>2315</v>
      </c>
      <c r="F996" s="166" t="s">
        <v>4270</v>
      </c>
      <c r="G996" s="166" t="s">
        <v>4271</v>
      </c>
      <c r="H996" s="166" t="s">
        <v>9</v>
      </c>
      <c r="I996" s="424">
        <v>44432</v>
      </c>
      <c r="J996" s="424">
        <v>44468</v>
      </c>
      <c r="K996" s="209" t="s">
        <v>4272</v>
      </c>
      <c r="L996" s="166">
        <v>964916007</v>
      </c>
      <c r="M996" s="166" t="s">
        <v>2495</v>
      </c>
      <c r="N996" s="166" t="s">
        <v>12</v>
      </c>
    </row>
    <row r="997" spans="1:14" ht="15" customHeight="1">
      <c r="A997" s="166" t="s">
        <v>7</v>
      </c>
      <c r="B997" s="166" t="s">
        <v>4273</v>
      </c>
      <c r="C997" s="355">
        <v>19801024</v>
      </c>
      <c r="D997" s="166" t="s">
        <v>29</v>
      </c>
      <c r="E997" s="423" t="s">
        <v>2398</v>
      </c>
      <c r="F997" s="166" t="s">
        <v>4274</v>
      </c>
      <c r="G997" s="166" t="s">
        <v>4275</v>
      </c>
      <c r="H997" s="166" t="s">
        <v>9</v>
      </c>
      <c r="I997" s="424">
        <v>44425</v>
      </c>
      <c r="J997" s="424">
        <v>44468</v>
      </c>
      <c r="K997" s="209" t="s">
        <v>4276</v>
      </c>
      <c r="L997" s="166">
        <v>960313148</v>
      </c>
      <c r="M997" s="166" t="s">
        <v>1212</v>
      </c>
      <c r="N997" s="166" t="s">
        <v>12</v>
      </c>
    </row>
    <row r="998" spans="1:14" ht="15" customHeight="1">
      <c r="A998" s="166" t="s">
        <v>7</v>
      </c>
      <c r="B998" s="166" t="s">
        <v>4277</v>
      </c>
      <c r="C998" s="355">
        <v>48117192</v>
      </c>
      <c r="D998" s="166" t="s">
        <v>33</v>
      </c>
      <c r="E998" s="423" t="s">
        <v>88</v>
      </c>
      <c r="F998" s="166" t="s">
        <v>4278</v>
      </c>
      <c r="G998" s="166" t="s">
        <v>4279</v>
      </c>
      <c r="H998" s="166" t="s">
        <v>9</v>
      </c>
      <c r="I998" s="424">
        <v>44418</v>
      </c>
      <c r="J998" s="424">
        <v>44468</v>
      </c>
      <c r="K998" s="209" t="s">
        <v>4280</v>
      </c>
      <c r="L998" s="166">
        <v>949307493</v>
      </c>
      <c r="M998" s="166" t="s">
        <v>1367</v>
      </c>
      <c r="N998" s="166" t="s">
        <v>12</v>
      </c>
    </row>
    <row r="999" spans="1:14" ht="15" customHeight="1">
      <c r="A999" s="166" t="s">
        <v>7</v>
      </c>
      <c r="B999" s="166" t="s">
        <v>4281</v>
      </c>
      <c r="C999" s="355">
        <v>10428600628</v>
      </c>
      <c r="D999" s="166" t="s">
        <v>25</v>
      </c>
      <c r="E999" s="423" t="s">
        <v>65</v>
      </c>
      <c r="F999" s="166" t="s">
        <v>4282</v>
      </c>
      <c r="G999" s="166" t="s">
        <v>4283</v>
      </c>
      <c r="H999" s="166" t="s">
        <v>9</v>
      </c>
      <c r="I999" s="424">
        <v>44429</v>
      </c>
      <c r="J999" s="424">
        <v>44470</v>
      </c>
      <c r="K999" s="209" t="s">
        <v>4284</v>
      </c>
      <c r="L999" s="166">
        <v>94287733</v>
      </c>
      <c r="M999" s="166" t="s">
        <v>1367</v>
      </c>
      <c r="N999" s="166" t="s">
        <v>12</v>
      </c>
    </row>
    <row r="1000" spans="1:14" ht="15" customHeight="1">
      <c r="A1000" s="166" t="s">
        <v>7</v>
      </c>
      <c r="B1000" s="166" t="s">
        <v>4285</v>
      </c>
      <c r="C1000" s="355">
        <v>21283906</v>
      </c>
      <c r="D1000" s="166" t="s">
        <v>33</v>
      </c>
      <c r="E1000" s="423" t="s">
        <v>159</v>
      </c>
      <c r="F1000" s="166" t="s">
        <v>4286</v>
      </c>
      <c r="G1000" s="166" t="s">
        <v>4287</v>
      </c>
      <c r="H1000" s="166" t="s">
        <v>9</v>
      </c>
      <c r="I1000" s="424">
        <v>44428</v>
      </c>
      <c r="J1000" s="424">
        <v>44470</v>
      </c>
      <c r="K1000" s="209" t="s">
        <v>4119</v>
      </c>
      <c r="L1000" s="166">
        <v>929970209</v>
      </c>
      <c r="M1000" s="166" t="s">
        <v>1134</v>
      </c>
      <c r="N1000" s="166" t="s">
        <v>12</v>
      </c>
    </row>
    <row r="1001" spans="1:14" ht="15" customHeight="1">
      <c r="A1001" s="166" t="s">
        <v>7</v>
      </c>
      <c r="B1001" s="166" t="s">
        <v>4288</v>
      </c>
      <c r="C1001" s="355">
        <v>19808198</v>
      </c>
      <c r="D1001" s="166" t="s">
        <v>8</v>
      </c>
      <c r="E1001" s="423" t="s">
        <v>120</v>
      </c>
      <c r="F1001" s="166" t="s">
        <v>4289</v>
      </c>
      <c r="G1001" s="166" t="s">
        <v>4290</v>
      </c>
      <c r="H1001" s="166" t="s">
        <v>16</v>
      </c>
      <c r="I1001" s="424">
        <v>44432</v>
      </c>
      <c r="J1001" s="424">
        <v>44470</v>
      </c>
      <c r="K1001" s="209" t="s">
        <v>4291</v>
      </c>
      <c r="L1001" s="166">
        <v>964922368</v>
      </c>
      <c r="M1001" s="166" t="s">
        <v>1144</v>
      </c>
      <c r="N1001" s="166" t="s">
        <v>12</v>
      </c>
    </row>
    <row r="1002" spans="1:14" ht="15" customHeight="1">
      <c r="A1002" s="166" t="s">
        <v>7</v>
      </c>
      <c r="B1002" s="166" t="s">
        <v>4292</v>
      </c>
      <c r="C1002" s="355">
        <v>44138245</v>
      </c>
      <c r="D1002" s="166" t="s">
        <v>8</v>
      </c>
      <c r="E1002" s="423" t="s">
        <v>120</v>
      </c>
      <c r="F1002" s="166" t="s">
        <v>4293</v>
      </c>
      <c r="G1002" s="166" t="s">
        <v>4294</v>
      </c>
      <c r="H1002" s="166" t="s">
        <v>16</v>
      </c>
      <c r="I1002" s="424">
        <v>44426</v>
      </c>
      <c r="J1002" s="424">
        <v>44471</v>
      </c>
      <c r="K1002" s="209" t="s">
        <v>4295</v>
      </c>
      <c r="L1002" s="166">
        <v>956673735</v>
      </c>
      <c r="M1002" s="166" t="s">
        <v>3355</v>
      </c>
      <c r="N1002" s="166" t="s">
        <v>12</v>
      </c>
    </row>
    <row r="1003" spans="1:14" ht="15" customHeight="1">
      <c r="A1003" s="166" t="s">
        <v>7</v>
      </c>
      <c r="B1003" s="166" t="s">
        <v>4296</v>
      </c>
      <c r="C1003" s="355">
        <v>22498424</v>
      </c>
      <c r="D1003" s="166" t="s">
        <v>8</v>
      </c>
      <c r="E1003" s="423" t="s">
        <v>728</v>
      </c>
      <c r="F1003" s="166" t="s">
        <v>4297</v>
      </c>
      <c r="G1003" s="166" t="s">
        <v>4298</v>
      </c>
      <c r="H1003" s="166" t="s">
        <v>16</v>
      </c>
      <c r="I1003" s="424">
        <v>44417</v>
      </c>
      <c r="J1003" s="424">
        <v>44471</v>
      </c>
      <c r="K1003" s="209" t="s">
        <v>4299</v>
      </c>
      <c r="L1003" s="166">
        <v>962813099</v>
      </c>
      <c r="M1003" s="166" t="s">
        <v>3355</v>
      </c>
      <c r="N1003" s="166" t="s">
        <v>12</v>
      </c>
    </row>
    <row r="1004" spans="1:14" ht="15" customHeight="1">
      <c r="A1004" s="166" t="s">
        <v>7</v>
      </c>
      <c r="B1004" s="166" t="s">
        <v>4300</v>
      </c>
      <c r="C1004" s="355">
        <v>40361976</v>
      </c>
      <c r="D1004" s="166" t="s">
        <v>29</v>
      </c>
      <c r="E1004" s="423" t="s">
        <v>552</v>
      </c>
      <c r="F1004" s="166" t="s">
        <v>4301</v>
      </c>
      <c r="G1004" s="166" t="s">
        <v>4302</v>
      </c>
      <c r="H1004" s="166" t="s">
        <v>2481</v>
      </c>
      <c r="I1004" s="424">
        <v>44432</v>
      </c>
      <c r="J1004" s="424">
        <v>44474</v>
      </c>
      <c r="K1004" s="209" t="s">
        <v>4303</v>
      </c>
      <c r="L1004" s="166">
        <v>962688545</v>
      </c>
      <c r="M1004" s="166" t="s">
        <v>1580</v>
      </c>
      <c r="N1004" s="166" t="s">
        <v>12</v>
      </c>
    </row>
    <row r="1005" spans="1:14" ht="15" customHeight="1">
      <c r="A1005" s="166" t="s">
        <v>7</v>
      </c>
      <c r="B1005" s="166" t="s">
        <v>3976</v>
      </c>
      <c r="C1005" s="355">
        <v>48107552</v>
      </c>
      <c r="D1005" s="166" t="s">
        <v>33</v>
      </c>
      <c r="E1005" s="423" t="s">
        <v>88</v>
      </c>
      <c r="F1005" s="166" t="s">
        <v>4304</v>
      </c>
      <c r="G1005" s="166" t="s">
        <v>4305</v>
      </c>
      <c r="H1005" s="166" t="s">
        <v>2481</v>
      </c>
      <c r="I1005" s="424">
        <v>44433</v>
      </c>
      <c r="J1005" s="424">
        <v>44474</v>
      </c>
      <c r="K1005" s="209" t="s">
        <v>4306</v>
      </c>
      <c r="L1005" s="166">
        <v>965861707</v>
      </c>
      <c r="M1005" s="166" t="s">
        <v>1580</v>
      </c>
      <c r="N1005" s="166" t="s">
        <v>12</v>
      </c>
    </row>
    <row r="1006" spans="1:14" ht="15" customHeight="1">
      <c r="A1006" s="166" t="s">
        <v>7</v>
      </c>
      <c r="B1006" s="166" t="s">
        <v>4228</v>
      </c>
      <c r="C1006" s="355">
        <v>1271542</v>
      </c>
      <c r="D1006" s="166" t="s">
        <v>29</v>
      </c>
      <c r="E1006" s="423" t="s">
        <v>1935</v>
      </c>
      <c r="F1006" s="166" t="s">
        <v>4229</v>
      </c>
      <c r="G1006" s="166" t="s">
        <v>4307</v>
      </c>
      <c r="H1006" s="166" t="s">
        <v>9</v>
      </c>
      <c r="I1006" s="424">
        <v>44427</v>
      </c>
      <c r="J1006" s="424">
        <v>44474</v>
      </c>
      <c r="K1006" s="209" t="s">
        <v>4231</v>
      </c>
      <c r="L1006" s="166">
        <v>961467337</v>
      </c>
      <c r="M1006" s="166" t="s">
        <v>2495</v>
      </c>
      <c r="N1006" s="166" t="s">
        <v>12</v>
      </c>
    </row>
    <row r="1007" spans="1:14" ht="15" customHeight="1">
      <c r="A1007" s="166" t="s">
        <v>7</v>
      </c>
      <c r="B1007" s="166" t="s">
        <v>4308</v>
      </c>
      <c r="C1007" s="355">
        <v>19870751</v>
      </c>
      <c r="D1007" s="166" t="s">
        <v>31</v>
      </c>
      <c r="E1007" s="423" t="s">
        <v>374</v>
      </c>
      <c r="F1007" s="166" t="s">
        <v>4309</v>
      </c>
      <c r="G1007" s="166" t="s">
        <v>4310</v>
      </c>
      <c r="H1007" s="166" t="s">
        <v>16</v>
      </c>
      <c r="I1007" s="424">
        <v>44439</v>
      </c>
      <c r="J1007" s="424">
        <v>44474</v>
      </c>
      <c r="K1007" s="209" t="s">
        <v>4311</v>
      </c>
      <c r="L1007" s="166">
        <v>964715143</v>
      </c>
      <c r="M1007" s="166" t="s">
        <v>2586</v>
      </c>
      <c r="N1007" s="166" t="s">
        <v>12</v>
      </c>
    </row>
    <row r="1008" spans="1:14" ht="15" customHeight="1">
      <c r="A1008" s="166" t="s">
        <v>7</v>
      </c>
      <c r="B1008" s="166" t="s">
        <v>4312</v>
      </c>
      <c r="C1008" s="355">
        <v>42807480</v>
      </c>
      <c r="D1008" s="166" t="s">
        <v>15</v>
      </c>
      <c r="E1008" s="423" t="s">
        <v>914</v>
      </c>
      <c r="F1008" s="166" t="s">
        <v>4313</v>
      </c>
      <c r="G1008" s="166" t="s">
        <v>4314</v>
      </c>
      <c r="H1008" s="166" t="s">
        <v>2481</v>
      </c>
      <c r="I1008" s="424">
        <v>44414</v>
      </c>
      <c r="J1008" s="424">
        <v>44446</v>
      </c>
      <c r="K1008" s="209" t="s">
        <v>4315</v>
      </c>
      <c r="L1008" s="166">
        <v>962565553</v>
      </c>
      <c r="M1008" s="166" t="s">
        <v>1580</v>
      </c>
      <c r="N1008" s="166" t="s">
        <v>12</v>
      </c>
    </row>
    <row r="1009" spans="1:14" ht="15" customHeight="1">
      <c r="A1009" s="166" t="s">
        <v>7</v>
      </c>
      <c r="B1009" s="166" t="s">
        <v>4316</v>
      </c>
      <c r="C1009" s="355">
        <v>43536121</v>
      </c>
      <c r="D1009" s="166" t="s">
        <v>33</v>
      </c>
      <c r="E1009" s="423" t="s">
        <v>179</v>
      </c>
      <c r="F1009" s="166" t="s">
        <v>4317</v>
      </c>
      <c r="G1009" s="166" t="s">
        <v>4318</v>
      </c>
      <c r="H1009" s="166" t="s">
        <v>2481</v>
      </c>
      <c r="I1009" s="424">
        <v>44410</v>
      </c>
      <c r="J1009" s="424">
        <v>44446</v>
      </c>
      <c r="K1009" s="209" t="s">
        <v>4319</v>
      </c>
      <c r="L1009" s="166">
        <v>962617467</v>
      </c>
      <c r="M1009" s="166" t="s">
        <v>1580</v>
      </c>
      <c r="N1009" s="166" t="s">
        <v>12</v>
      </c>
    </row>
    <row r="1010" spans="1:14" ht="15" customHeight="1">
      <c r="A1010" s="166" t="s">
        <v>7</v>
      </c>
      <c r="B1010" s="166" t="s">
        <v>4320</v>
      </c>
      <c r="C1010" s="355">
        <v>44263319</v>
      </c>
      <c r="D1010" s="166" t="s">
        <v>8</v>
      </c>
      <c r="E1010" s="423" t="s">
        <v>120</v>
      </c>
      <c r="F1010" s="166" t="s">
        <v>4321</v>
      </c>
      <c r="G1010" s="166" t="s">
        <v>4322</v>
      </c>
      <c r="H1010" s="166" t="s">
        <v>16</v>
      </c>
      <c r="I1010" s="424">
        <v>44407</v>
      </c>
      <c r="J1010" s="424">
        <v>44446</v>
      </c>
      <c r="K1010" s="209" t="s">
        <v>4323</v>
      </c>
      <c r="L1010" s="166">
        <v>964703939</v>
      </c>
      <c r="M1010" s="166" t="s">
        <v>1144</v>
      </c>
      <c r="N1010" s="166" t="s">
        <v>12</v>
      </c>
    </row>
    <row r="1011" spans="1:14" ht="15" customHeight="1">
      <c r="A1011" s="166" t="s">
        <v>7</v>
      </c>
      <c r="B1011" s="166" t="s">
        <v>4324</v>
      </c>
      <c r="C1011" s="355">
        <v>21102244</v>
      </c>
      <c r="D1011" s="166" t="s">
        <v>33</v>
      </c>
      <c r="E1011" s="423" t="s">
        <v>88</v>
      </c>
      <c r="F1011" s="166" t="s">
        <v>4325</v>
      </c>
      <c r="G1011" s="166" t="s">
        <v>4326</v>
      </c>
      <c r="H1011" s="166" t="s">
        <v>9</v>
      </c>
      <c r="I1011" s="424">
        <v>44403</v>
      </c>
      <c r="J1011" s="424">
        <v>44446</v>
      </c>
      <c r="K1011" s="209" t="s">
        <v>4327</v>
      </c>
      <c r="L1011" s="166">
        <v>946843876</v>
      </c>
      <c r="M1011" s="166" t="s">
        <v>2495</v>
      </c>
      <c r="N1011" s="166" t="s">
        <v>12</v>
      </c>
    </row>
    <row r="1012" spans="1:14" ht="15" customHeight="1">
      <c r="A1012" s="166" t="s">
        <v>20</v>
      </c>
      <c r="B1012" s="166" t="s">
        <v>4328</v>
      </c>
      <c r="C1012" s="355">
        <v>20606225009</v>
      </c>
      <c r="D1012" s="166" t="s">
        <v>29</v>
      </c>
      <c r="E1012" s="423" t="s">
        <v>3450</v>
      </c>
      <c r="F1012" s="166" t="s">
        <v>4329</v>
      </c>
      <c r="G1012" s="166" t="s">
        <v>4330</v>
      </c>
      <c r="H1012" s="166" t="s">
        <v>9</v>
      </c>
      <c r="I1012" s="424">
        <v>44401</v>
      </c>
      <c r="J1012" s="424">
        <v>44452</v>
      </c>
      <c r="K1012" s="209" t="s">
        <v>4331</v>
      </c>
      <c r="L1012" s="166">
        <v>969744407</v>
      </c>
      <c r="M1012" s="166" t="s">
        <v>1164</v>
      </c>
      <c r="N1012" s="166" t="s">
        <v>12</v>
      </c>
    </row>
    <row r="1013" spans="1:14" ht="15" customHeight="1">
      <c r="A1013" s="166" t="s">
        <v>20</v>
      </c>
      <c r="B1013" s="166" t="s">
        <v>4332</v>
      </c>
      <c r="C1013" s="355">
        <v>10400690948</v>
      </c>
      <c r="D1013" s="166" t="s">
        <v>29</v>
      </c>
      <c r="E1013" s="423" t="s">
        <v>2315</v>
      </c>
      <c r="F1013" s="166" t="s">
        <v>4333</v>
      </c>
      <c r="G1013" s="166" t="s">
        <v>4334</v>
      </c>
      <c r="H1013" s="166" t="s">
        <v>9</v>
      </c>
      <c r="I1013" s="424">
        <v>44403</v>
      </c>
      <c r="J1013" s="424">
        <v>44452</v>
      </c>
      <c r="K1013" s="209" t="s">
        <v>4335</v>
      </c>
      <c r="L1013" s="166">
        <v>999333687</v>
      </c>
      <c r="M1013" s="166" t="s">
        <v>2495</v>
      </c>
      <c r="N1013" s="166" t="s">
        <v>12</v>
      </c>
    </row>
    <row r="1014" spans="1:14" ht="15" customHeight="1">
      <c r="A1014" s="166" t="s">
        <v>7</v>
      </c>
      <c r="B1014" s="166" t="s">
        <v>4336</v>
      </c>
      <c r="C1014" s="355">
        <v>4055895</v>
      </c>
      <c r="D1014" s="166" t="s">
        <v>8</v>
      </c>
      <c r="E1014" s="423" t="s">
        <v>120</v>
      </c>
      <c r="F1014" s="166" t="s">
        <v>4337</v>
      </c>
      <c r="G1014" s="166" t="s">
        <v>4338</v>
      </c>
      <c r="H1014" s="166" t="s">
        <v>16</v>
      </c>
      <c r="I1014" s="424">
        <v>44412</v>
      </c>
      <c r="J1014" s="424">
        <v>44454</v>
      </c>
      <c r="K1014" s="209" t="s">
        <v>4339</v>
      </c>
      <c r="L1014" s="166">
        <v>947139957</v>
      </c>
      <c r="M1014" s="166" t="s">
        <v>1144</v>
      </c>
      <c r="N1014" s="166" t="s">
        <v>12</v>
      </c>
    </row>
    <row r="1015" spans="1:14" ht="15" customHeight="1">
      <c r="A1015" s="166" t="s">
        <v>7</v>
      </c>
      <c r="B1015" s="166" t="s">
        <v>4340</v>
      </c>
      <c r="C1015" s="355">
        <v>19941781</v>
      </c>
      <c r="D1015" s="166" t="s">
        <v>29</v>
      </c>
      <c r="E1015" s="423" t="s">
        <v>552</v>
      </c>
      <c r="F1015" s="166" t="s">
        <v>4341</v>
      </c>
      <c r="G1015" s="166" t="s">
        <v>4342</v>
      </c>
      <c r="H1015" s="166" t="s">
        <v>9</v>
      </c>
      <c r="I1015" s="424">
        <v>44413</v>
      </c>
      <c r="J1015" s="424">
        <v>44467</v>
      </c>
      <c r="K1015" s="209" t="s">
        <v>4343</v>
      </c>
      <c r="L1015" s="166">
        <v>933345908</v>
      </c>
      <c r="M1015" s="166" t="s">
        <v>1367</v>
      </c>
      <c r="N1015" s="166" t="s">
        <v>12</v>
      </c>
    </row>
    <row r="1016" spans="1:14" ht="15" customHeight="1">
      <c r="A1016" s="166" t="s">
        <v>7</v>
      </c>
      <c r="B1016" s="166" t="s">
        <v>4344</v>
      </c>
      <c r="C1016" s="355">
        <v>20061113</v>
      </c>
      <c r="D1016" s="166" t="s">
        <v>29</v>
      </c>
      <c r="E1016" s="423" t="s">
        <v>1935</v>
      </c>
      <c r="F1016" s="166" t="s">
        <v>4345</v>
      </c>
      <c r="G1016" s="166" t="s">
        <v>4346</v>
      </c>
      <c r="H1016" s="166" t="s">
        <v>9</v>
      </c>
      <c r="I1016" s="424">
        <v>44415</v>
      </c>
      <c r="J1016" s="424">
        <v>44454</v>
      </c>
      <c r="K1016" s="209" t="s">
        <v>4347</v>
      </c>
      <c r="L1016" s="166">
        <v>954827654</v>
      </c>
      <c r="M1016" s="166" t="s">
        <v>1367</v>
      </c>
      <c r="N1016" s="166" t="s">
        <v>12</v>
      </c>
    </row>
    <row r="1017" spans="1:14" ht="15" customHeight="1">
      <c r="A1017" s="166" t="s">
        <v>7</v>
      </c>
      <c r="B1017" s="166" t="s">
        <v>4348</v>
      </c>
      <c r="C1017" s="355">
        <v>4082561</v>
      </c>
      <c r="D1017" s="166" t="s">
        <v>29</v>
      </c>
      <c r="E1017" s="423" t="s">
        <v>552</v>
      </c>
      <c r="F1017" s="166" t="s">
        <v>4349</v>
      </c>
      <c r="G1017" s="166" t="s">
        <v>4350</v>
      </c>
      <c r="H1017" s="166" t="s">
        <v>2481</v>
      </c>
      <c r="I1017" s="424">
        <v>44422</v>
      </c>
      <c r="J1017" s="424">
        <v>44468</v>
      </c>
      <c r="K1017" s="209" t="s">
        <v>4351</v>
      </c>
      <c r="L1017" s="166">
        <v>952531536</v>
      </c>
      <c r="M1017" s="166" t="s">
        <v>1285</v>
      </c>
      <c r="N1017" s="166" t="s">
        <v>12</v>
      </c>
    </row>
    <row r="1018" spans="1:14" ht="15" customHeight="1">
      <c r="A1018" s="166" t="s">
        <v>7</v>
      </c>
      <c r="B1018" s="166" t="s">
        <v>4352</v>
      </c>
      <c r="C1018" s="355">
        <v>70467810</v>
      </c>
      <c r="D1018" s="166" t="s">
        <v>15</v>
      </c>
      <c r="E1018" s="423" t="s">
        <v>935</v>
      </c>
      <c r="F1018" s="166" t="s">
        <v>4353</v>
      </c>
      <c r="G1018" s="166" t="s">
        <v>4354</v>
      </c>
      <c r="H1018" s="166" t="s">
        <v>16</v>
      </c>
      <c r="I1018" s="424">
        <v>44431</v>
      </c>
      <c r="J1018" s="424">
        <v>44468</v>
      </c>
      <c r="K1018" s="209" t="s">
        <v>4355</v>
      </c>
      <c r="L1018" s="166">
        <v>943693610</v>
      </c>
      <c r="M1018" s="166" t="s">
        <v>2586</v>
      </c>
      <c r="N1018" s="166" t="s">
        <v>12</v>
      </c>
    </row>
    <row r="1019" spans="1:14" ht="15" customHeight="1">
      <c r="A1019" s="166" t="s">
        <v>7</v>
      </c>
      <c r="B1019" s="166" t="s">
        <v>4356</v>
      </c>
      <c r="C1019" s="355">
        <v>40651780</v>
      </c>
      <c r="D1019" s="166" t="s">
        <v>8</v>
      </c>
      <c r="E1019" s="423" t="s">
        <v>137</v>
      </c>
      <c r="F1019" s="166" t="s">
        <v>4357</v>
      </c>
      <c r="G1019" s="166" t="s">
        <v>4358</v>
      </c>
      <c r="H1019" s="166" t="s">
        <v>16</v>
      </c>
      <c r="I1019" s="424">
        <v>44410</v>
      </c>
      <c r="J1019" s="424">
        <v>44473</v>
      </c>
      <c r="K1019" s="209" t="s">
        <v>4359</v>
      </c>
      <c r="L1019" s="166">
        <v>947558827</v>
      </c>
      <c r="M1019" s="166" t="s">
        <v>1144</v>
      </c>
      <c r="N1019" s="166" t="s">
        <v>12</v>
      </c>
    </row>
    <row r="1020" spans="1:14" ht="15" customHeight="1">
      <c r="A1020" s="166" t="s">
        <v>7</v>
      </c>
      <c r="B1020" s="166" t="s">
        <v>4360</v>
      </c>
      <c r="C1020" s="355">
        <v>42802371</v>
      </c>
      <c r="D1020" s="166" t="s">
        <v>29</v>
      </c>
      <c r="E1020" s="423" t="s">
        <v>1935</v>
      </c>
      <c r="F1020" s="166" t="s">
        <v>4361</v>
      </c>
      <c r="G1020" s="166" t="s">
        <v>4362</v>
      </c>
      <c r="H1020" s="166" t="s">
        <v>9</v>
      </c>
      <c r="I1020" s="424">
        <v>44429</v>
      </c>
      <c r="J1020" s="424">
        <v>44474</v>
      </c>
      <c r="K1020" s="209" t="s">
        <v>4363</v>
      </c>
      <c r="L1020" s="166">
        <v>951132774</v>
      </c>
      <c r="M1020" s="166" t="s">
        <v>1164</v>
      </c>
      <c r="N1020" s="166" t="s">
        <v>12</v>
      </c>
    </row>
    <row r="1021" spans="1:14" ht="15" customHeight="1">
      <c r="A1021" s="166" t="s">
        <v>7</v>
      </c>
      <c r="B1021" s="166" t="s">
        <v>4364</v>
      </c>
      <c r="C1021" s="355">
        <v>45205948</v>
      </c>
      <c r="D1021" s="166" t="s">
        <v>15</v>
      </c>
      <c r="E1021" s="423" t="s">
        <v>955</v>
      </c>
      <c r="F1021" s="166" t="s">
        <v>4365</v>
      </c>
      <c r="G1021" s="166" t="s">
        <v>4366</v>
      </c>
      <c r="H1021" s="166" t="s">
        <v>16</v>
      </c>
      <c r="I1021" s="424">
        <v>44435</v>
      </c>
      <c r="J1021" s="424">
        <v>44476</v>
      </c>
      <c r="K1021" s="209" t="s">
        <v>4367</v>
      </c>
      <c r="L1021" s="166">
        <v>991894329</v>
      </c>
      <c r="M1021" s="166" t="s">
        <v>2586</v>
      </c>
      <c r="N1021" s="166" t="s">
        <v>12</v>
      </c>
    </row>
    <row r="1022" spans="1:14" ht="15" customHeight="1">
      <c r="A1022" s="166" t="s">
        <v>7</v>
      </c>
      <c r="B1022" s="166" t="s">
        <v>4368</v>
      </c>
      <c r="C1022" s="355">
        <v>42411670</v>
      </c>
      <c r="D1022" s="166" t="s">
        <v>29</v>
      </c>
      <c r="E1022" s="423" t="s">
        <v>1935</v>
      </c>
      <c r="F1022" s="166" t="s">
        <v>4369</v>
      </c>
      <c r="G1022" s="166" t="s">
        <v>4370</v>
      </c>
      <c r="H1022" s="166" t="s">
        <v>9</v>
      </c>
      <c r="I1022" s="424">
        <v>44439</v>
      </c>
      <c r="J1022" s="424">
        <v>44476</v>
      </c>
      <c r="K1022" s="209" t="s">
        <v>4371</v>
      </c>
      <c r="L1022" s="166">
        <v>965775183</v>
      </c>
      <c r="M1022" s="166" t="s">
        <v>2495</v>
      </c>
      <c r="N1022" s="166" t="s">
        <v>12</v>
      </c>
    </row>
    <row r="1023" spans="1:14" ht="15" customHeight="1">
      <c r="A1023" s="166" t="s">
        <v>7</v>
      </c>
      <c r="B1023" s="166" t="s">
        <v>4372</v>
      </c>
      <c r="C1023" s="355">
        <v>71459032</v>
      </c>
      <c r="D1023" s="166" t="s">
        <v>29</v>
      </c>
      <c r="E1023" s="423" t="s">
        <v>1935</v>
      </c>
      <c r="F1023" s="166" t="s">
        <v>4373</v>
      </c>
      <c r="G1023" s="166" t="s">
        <v>4374</v>
      </c>
      <c r="H1023" s="166" t="s">
        <v>9</v>
      </c>
      <c r="I1023" s="424">
        <v>44431</v>
      </c>
      <c r="J1023" s="424">
        <v>44476</v>
      </c>
      <c r="K1023" s="209" t="s">
        <v>4375</v>
      </c>
      <c r="L1023" s="166">
        <v>944361426</v>
      </c>
      <c r="M1023" s="166" t="s">
        <v>1164</v>
      </c>
      <c r="N1023" s="166" t="s">
        <v>12</v>
      </c>
    </row>
    <row r="1024" spans="1:14" ht="15" customHeight="1">
      <c r="A1024" s="166" t="s">
        <v>7</v>
      </c>
      <c r="B1024" s="166" t="s">
        <v>4376</v>
      </c>
      <c r="C1024" s="355">
        <v>46475201</v>
      </c>
      <c r="D1024" s="166" t="s">
        <v>29</v>
      </c>
      <c r="E1024" s="423" t="s">
        <v>1935</v>
      </c>
      <c r="F1024" s="166" t="s">
        <v>4377</v>
      </c>
      <c r="G1024" s="166" t="s">
        <v>4378</v>
      </c>
      <c r="H1024" s="166" t="s">
        <v>9</v>
      </c>
      <c r="I1024" s="424">
        <v>44433</v>
      </c>
      <c r="J1024" s="424">
        <v>44476</v>
      </c>
      <c r="K1024" s="209" t="s">
        <v>4379</v>
      </c>
      <c r="L1024" s="166">
        <v>941652430</v>
      </c>
      <c r="M1024" s="166" t="s">
        <v>101</v>
      </c>
      <c r="N1024" s="166" t="s">
        <v>12</v>
      </c>
    </row>
    <row r="1025" spans="1:14" ht="15" customHeight="1">
      <c r="A1025" s="166" t="s">
        <v>7</v>
      </c>
      <c r="B1025" s="166" t="s">
        <v>4380</v>
      </c>
      <c r="C1025" s="355">
        <v>19968184</v>
      </c>
      <c r="D1025" s="166" t="s">
        <v>21</v>
      </c>
      <c r="E1025" s="423" t="s">
        <v>950</v>
      </c>
      <c r="F1025" s="166" t="s">
        <v>4381</v>
      </c>
      <c r="G1025" s="166" t="s">
        <v>4382</v>
      </c>
      <c r="H1025" s="166" t="s">
        <v>9</v>
      </c>
      <c r="I1025" s="424">
        <v>44439</v>
      </c>
      <c r="J1025" s="424">
        <v>44476</v>
      </c>
      <c r="K1025" s="209" t="s">
        <v>4383</v>
      </c>
      <c r="L1025" s="166">
        <v>943895111</v>
      </c>
      <c r="M1025" s="166" t="s">
        <v>3355</v>
      </c>
      <c r="N1025" s="166" t="s">
        <v>12</v>
      </c>
    </row>
    <row r="1026" spans="1:14" ht="15" customHeight="1">
      <c r="A1026" s="166" t="s">
        <v>7</v>
      </c>
      <c r="B1026" s="166" t="s">
        <v>4384</v>
      </c>
      <c r="C1026" s="355">
        <v>47179488</v>
      </c>
      <c r="D1026" s="166" t="s">
        <v>29</v>
      </c>
      <c r="E1026" s="423" t="s">
        <v>1935</v>
      </c>
      <c r="F1026" s="166" t="s">
        <v>4385</v>
      </c>
      <c r="G1026" s="166" t="s">
        <v>4386</v>
      </c>
      <c r="H1026" s="166" t="s">
        <v>2481</v>
      </c>
      <c r="I1026" s="424">
        <v>44421</v>
      </c>
      <c r="J1026" s="424">
        <v>44474</v>
      </c>
      <c r="K1026" s="209" t="s">
        <v>4387</v>
      </c>
      <c r="L1026" s="166">
        <v>980631047</v>
      </c>
      <c r="M1026" s="166" t="s">
        <v>1580</v>
      </c>
      <c r="N1026" s="166" t="s">
        <v>12</v>
      </c>
    </row>
    <row r="1027" spans="1:14" ht="15" customHeight="1">
      <c r="A1027" s="166" t="s">
        <v>7</v>
      </c>
      <c r="B1027" s="166" t="s">
        <v>4388</v>
      </c>
      <c r="C1027" s="355">
        <v>20020980</v>
      </c>
      <c r="D1027" s="166" t="s">
        <v>21</v>
      </c>
      <c r="E1027" s="423" t="s">
        <v>82</v>
      </c>
      <c r="F1027" s="166" t="s">
        <v>4389</v>
      </c>
      <c r="G1027" s="166" t="s">
        <v>4390</v>
      </c>
      <c r="H1027" s="166" t="s">
        <v>16</v>
      </c>
      <c r="I1027" s="424">
        <v>44431</v>
      </c>
      <c r="J1027" s="424">
        <v>44471</v>
      </c>
      <c r="K1027" s="209" t="s">
        <v>4391</v>
      </c>
      <c r="L1027" s="166">
        <v>964844184</v>
      </c>
      <c r="M1027" s="166" t="s">
        <v>3355</v>
      </c>
      <c r="N1027" s="166" t="s">
        <v>12</v>
      </c>
    </row>
    <row r="1028" spans="1:14" ht="15" customHeight="1">
      <c r="A1028" s="166" t="s">
        <v>7</v>
      </c>
      <c r="B1028" s="166" t="s">
        <v>4392</v>
      </c>
      <c r="C1028" s="355">
        <v>40124698</v>
      </c>
      <c r="D1028" s="166" t="s">
        <v>33</v>
      </c>
      <c r="E1028" s="423" t="s">
        <v>647</v>
      </c>
      <c r="F1028" s="166" t="s">
        <v>4393</v>
      </c>
      <c r="G1028" s="166" t="s">
        <v>4394</v>
      </c>
      <c r="H1028" s="166" t="s">
        <v>9</v>
      </c>
      <c r="I1028" s="424">
        <v>44432</v>
      </c>
      <c r="J1028" s="424">
        <v>44474</v>
      </c>
      <c r="K1028" s="209" t="s">
        <v>4395</v>
      </c>
      <c r="L1028" s="166">
        <v>991390144</v>
      </c>
      <c r="M1028" s="166" t="s">
        <v>2495</v>
      </c>
      <c r="N1028" s="166" t="s">
        <v>12</v>
      </c>
    </row>
    <row r="1029" spans="1:14" ht="15" customHeight="1">
      <c r="A1029" s="166" t="s">
        <v>7</v>
      </c>
      <c r="B1029" s="166" t="s">
        <v>4396</v>
      </c>
      <c r="C1029" s="355">
        <v>46265546</v>
      </c>
      <c r="D1029" s="166" t="s">
        <v>25</v>
      </c>
      <c r="E1029" s="423" t="s">
        <v>65</v>
      </c>
      <c r="F1029" s="166" t="s">
        <v>4397</v>
      </c>
      <c r="G1029" s="166" t="s">
        <v>4398</v>
      </c>
      <c r="H1029" s="166" t="s">
        <v>9</v>
      </c>
      <c r="I1029" s="424">
        <v>44433</v>
      </c>
      <c r="J1029" s="424">
        <v>44474</v>
      </c>
      <c r="K1029" s="209" t="s">
        <v>4399</v>
      </c>
      <c r="L1029" s="166">
        <v>982086698</v>
      </c>
      <c r="M1029" s="166" t="s">
        <v>3939</v>
      </c>
      <c r="N1029" s="166" t="s">
        <v>12</v>
      </c>
    </row>
    <row r="1030" spans="1:14" ht="15" customHeight="1">
      <c r="A1030" s="166" t="s">
        <v>7</v>
      </c>
      <c r="B1030" s="166" t="s">
        <v>4400</v>
      </c>
      <c r="C1030" s="355">
        <v>40698854</v>
      </c>
      <c r="D1030" s="166" t="s">
        <v>29</v>
      </c>
      <c r="E1030" s="423" t="s">
        <v>2315</v>
      </c>
      <c r="F1030" s="166" t="s">
        <v>4401</v>
      </c>
      <c r="G1030" s="166" t="s">
        <v>4402</v>
      </c>
      <c r="H1030" s="166" t="s">
        <v>9</v>
      </c>
      <c r="I1030" s="424">
        <v>44435</v>
      </c>
      <c r="J1030" s="424">
        <v>44475</v>
      </c>
      <c r="K1030" s="209" t="s">
        <v>4403</v>
      </c>
      <c r="L1030" s="166">
        <v>957438170</v>
      </c>
      <c r="M1030" s="166" t="s">
        <v>1134</v>
      </c>
      <c r="N1030" s="166" t="s">
        <v>12</v>
      </c>
    </row>
    <row r="1031" spans="1:14" ht="15" customHeight="1">
      <c r="A1031" s="166" t="s">
        <v>7</v>
      </c>
      <c r="B1031" s="166" t="s">
        <v>4404</v>
      </c>
      <c r="C1031" s="355">
        <v>20082001</v>
      </c>
      <c r="D1031" s="166" t="s">
        <v>29</v>
      </c>
      <c r="E1031" s="423" t="s">
        <v>1935</v>
      </c>
      <c r="F1031" s="166" t="s">
        <v>4405</v>
      </c>
      <c r="G1031" s="166" t="s">
        <v>4406</v>
      </c>
      <c r="H1031" s="166" t="s">
        <v>9</v>
      </c>
      <c r="I1031" s="424">
        <v>44424</v>
      </c>
      <c r="J1031" s="424">
        <v>44475</v>
      </c>
      <c r="K1031" s="209" t="s">
        <v>4407</v>
      </c>
      <c r="L1031" s="166">
        <v>995295127</v>
      </c>
      <c r="M1031" s="166" t="s">
        <v>1164</v>
      </c>
      <c r="N1031" s="166" t="s">
        <v>12</v>
      </c>
    </row>
    <row r="1032" spans="1:14" ht="15" customHeight="1">
      <c r="A1032" s="166" t="s">
        <v>7</v>
      </c>
      <c r="B1032" s="166" t="s">
        <v>4408</v>
      </c>
      <c r="C1032" s="355">
        <v>10205619149</v>
      </c>
      <c r="D1032" s="166" t="s">
        <v>33</v>
      </c>
      <c r="E1032" s="423" t="s">
        <v>179</v>
      </c>
      <c r="F1032" s="166" t="s">
        <v>4409</v>
      </c>
      <c r="G1032" s="166" t="s">
        <v>4410</v>
      </c>
      <c r="H1032" s="166" t="s">
        <v>9</v>
      </c>
      <c r="I1032" s="424">
        <v>44439</v>
      </c>
      <c r="J1032" s="424">
        <v>44476</v>
      </c>
      <c r="K1032" s="209" t="s">
        <v>4411</v>
      </c>
      <c r="L1032" s="166">
        <v>914338525</v>
      </c>
      <c r="M1032" s="166" t="s">
        <v>3939</v>
      </c>
      <c r="N1032" s="166" t="s">
        <v>12</v>
      </c>
    </row>
    <row r="1033" spans="1:14" ht="15" customHeight="1">
      <c r="A1033" s="166" t="s">
        <v>7</v>
      </c>
      <c r="B1033" s="166" t="s">
        <v>4412</v>
      </c>
      <c r="C1033" s="355">
        <v>41325578</v>
      </c>
      <c r="D1033" s="166" t="s">
        <v>29</v>
      </c>
      <c r="E1033" s="423" t="s">
        <v>552</v>
      </c>
      <c r="F1033" s="166" t="s">
        <v>4413</v>
      </c>
      <c r="G1033" s="166" t="s">
        <v>4414</v>
      </c>
      <c r="H1033" s="166" t="s">
        <v>9</v>
      </c>
      <c r="I1033" s="424">
        <v>44434</v>
      </c>
      <c r="J1033" s="424">
        <v>44476</v>
      </c>
      <c r="K1033" s="209" t="s">
        <v>4415</v>
      </c>
      <c r="L1033" s="166">
        <v>964748114</v>
      </c>
      <c r="M1033" s="166" t="s">
        <v>1134</v>
      </c>
      <c r="N1033" s="166" t="s">
        <v>12</v>
      </c>
    </row>
    <row r="1034" spans="1:14" ht="15" customHeight="1">
      <c r="A1034" s="166" t="s">
        <v>20</v>
      </c>
      <c r="B1034" s="166" t="s">
        <v>4416</v>
      </c>
      <c r="C1034" s="355">
        <v>20120550056</v>
      </c>
      <c r="D1034" s="166" t="s">
        <v>25</v>
      </c>
      <c r="E1034" s="423" t="s">
        <v>186</v>
      </c>
      <c r="F1034" s="166" t="s">
        <v>4417</v>
      </c>
      <c r="G1034" s="166" t="s">
        <v>4418</v>
      </c>
      <c r="H1034" s="166" t="s">
        <v>9</v>
      </c>
      <c r="I1034" s="424">
        <v>44440</v>
      </c>
      <c r="J1034" s="424">
        <v>44482</v>
      </c>
      <c r="K1034" s="209" t="s">
        <v>4419</v>
      </c>
      <c r="L1034" s="166">
        <v>955823614</v>
      </c>
      <c r="M1034" s="166" t="s">
        <v>1367</v>
      </c>
      <c r="N1034" s="166" t="s">
        <v>12</v>
      </c>
    </row>
    <row r="1035" spans="1:14" ht="15" customHeight="1">
      <c r="A1035" s="166" t="s">
        <v>7</v>
      </c>
      <c r="B1035" s="166" t="s">
        <v>4420</v>
      </c>
      <c r="C1035" s="355">
        <v>19867942</v>
      </c>
      <c r="D1035" s="166" t="s">
        <v>33</v>
      </c>
      <c r="E1035" s="423" t="s">
        <v>4421</v>
      </c>
      <c r="F1035" s="166" t="s">
        <v>4422</v>
      </c>
      <c r="G1035" s="166" t="s">
        <v>4423</v>
      </c>
      <c r="H1035" s="166" t="s">
        <v>9</v>
      </c>
      <c r="I1035" s="424">
        <v>44441</v>
      </c>
      <c r="J1035" s="424">
        <v>44482</v>
      </c>
      <c r="K1035" s="209" t="s">
        <v>4424</v>
      </c>
      <c r="L1035" s="166">
        <v>993461166</v>
      </c>
      <c r="M1035" s="166" t="s">
        <v>2495</v>
      </c>
      <c r="N1035" s="166" t="s">
        <v>12</v>
      </c>
    </row>
    <row r="1036" spans="1:14" ht="15" customHeight="1">
      <c r="A1036" s="166" t="s">
        <v>7</v>
      </c>
      <c r="B1036" s="166" t="s">
        <v>4412</v>
      </c>
      <c r="C1036" s="355">
        <v>41325578</v>
      </c>
      <c r="D1036" s="166" t="s">
        <v>29</v>
      </c>
      <c r="E1036" s="423" t="s">
        <v>552</v>
      </c>
      <c r="F1036" s="166" t="s">
        <v>4413</v>
      </c>
      <c r="G1036" s="166" t="s">
        <v>4414</v>
      </c>
      <c r="H1036" s="166" t="s">
        <v>9</v>
      </c>
      <c r="I1036" s="424">
        <v>44434</v>
      </c>
      <c r="J1036" s="424">
        <v>44476</v>
      </c>
      <c r="K1036" s="209" t="s">
        <v>4415</v>
      </c>
      <c r="L1036" s="166">
        <v>964748114</v>
      </c>
      <c r="M1036" s="166" t="s">
        <v>1134</v>
      </c>
      <c r="N1036" s="166" t="s">
        <v>12</v>
      </c>
    </row>
    <row r="1037" spans="1:14" ht="15" customHeight="1">
      <c r="A1037" s="166" t="s">
        <v>7</v>
      </c>
      <c r="B1037" s="166" t="s">
        <v>4425</v>
      </c>
      <c r="C1037" s="355">
        <v>20029883</v>
      </c>
      <c r="D1037" s="166" t="s">
        <v>25</v>
      </c>
      <c r="E1037" s="423" t="s">
        <v>186</v>
      </c>
      <c r="F1037" s="166" t="s">
        <v>4426</v>
      </c>
      <c r="G1037" s="166" t="s">
        <v>4427</v>
      </c>
      <c r="H1037" s="166" t="s">
        <v>9</v>
      </c>
      <c r="I1037" s="424">
        <v>44443</v>
      </c>
      <c r="J1037" s="424">
        <v>44483</v>
      </c>
      <c r="K1037" s="209" t="s">
        <v>4428</v>
      </c>
      <c r="L1037" s="166">
        <v>996391023</v>
      </c>
      <c r="M1037" s="166" t="s">
        <v>2495</v>
      </c>
      <c r="N1037" s="166" t="s">
        <v>12</v>
      </c>
    </row>
    <row r="1038" spans="1:14" ht="15" customHeight="1">
      <c r="A1038" s="166" t="s">
        <v>7</v>
      </c>
      <c r="B1038" s="166" t="s">
        <v>4429</v>
      </c>
      <c r="C1038" s="355">
        <v>4026019</v>
      </c>
      <c r="D1038" s="166" t="s">
        <v>29</v>
      </c>
      <c r="E1038" s="423" t="s">
        <v>552</v>
      </c>
      <c r="F1038" s="166" t="s">
        <v>4430</v>
      </c>
      <c r="G1038" s="166" t="s">
        <v>4431</v>
      </c>
      <c r="H1038" s="166" t="s">
        <v>2481</v>
      </c>
      <c r="I1038" s="424">
        <v>44441</v>
      </c>
      <c r="J1038" s="424">
        <v>44483</v>
      </c>
      <c r="K1038" s="499" t="s">
        <v>4432</v>
      </c>
      <c r="L1038" s="166">
        <v>954620839</v>
      </c>
      <c r="M1038" s="166" t="s">
        <v>1285</v>
      </c>
      <c r="N1038" s="166" t="s">
        <v>12</v>
      </c>
    </row>
    <row r="1039" spans="1:14" ht="15" customHeight="1">
      <c r="A1039" s="166" t="s">
        <v>7</v>
      </c>
      <c r="B1039" s="166" t="s">
        <v>4433</v>
      </c>
      <c r="C1039" s="355">
        <v>43189993</v>
      </c>
      <c r="D1039" s="166" t="s">
        <v>8</v>
      </c>
      <c r="E1039" s="423" t="s">
        <v>120</v>
      </c>
      <c r="F1039" s="166" t="s">
        <v>4434</v>
      </c>
      <c r="G1039" s="166" t="s">
        <v>4435</v>
      </c>
      <c r="H1039" s="166" t="s">
        <v>2481</v>
      </c>
      <c r="I1039" s="424">
        <v>44435</v>
      </c>
      <c r="J1039" s="424">
        <v>44483</v>
      </c>
      <c r="K1039" s="209" t="s">
        <v>4436</v>
      </c>
      <c r="L1039" s="166">
        <v>962731935</v>
      </c>
      <c r="M1039" s="166" t="s">
        <v>1285</v>
      </c>
      <c r="N1039" s="166" t="s">
        <v>12</v>
      </c>
    </row>
    <row r="1040" spans="1:14" ht="15" customHeight="1">
      <c r="A1040" s="166" t="s">
        <v>7</v>
      </c>
      <c r="B1040" s="166" t="s">
        <v>4437</v>
      </c>
      <c r="C1040" s="355">
        <v>80465882</v>
      </c>
      <c r="D1040" s="166" t="s">
        <v>8</v>
      </c>
      <c r="E1040" s="423" t="s">
        <v>120</v>
      </c>
      <c r="F1040" s="166" t="s">
        <v>4438</v>
      </c>
      <c r="G1040" s="166" t="s">
        <v>4439</v>
      </c>
      <c r="H1040" s="166" t="s">
        <v>2481</v>
      </c>
      <c r="I1040" s="424">
        <v>44440</v>
      </c>
      <c r="J1040" s="424">
        <v>44483</v>
      </c>
      <c r="K1040" s="209" t="s">
        <v>4440</v>
      </c>
      <c r="L1040" s="166">
        <v>901902783</v>
      </c>
      <c r="M1040" s="166" t="s">
        <v>1580</v>
      </c>
      <c r="N1040" s="166" t="s">
        <v>12</v>
      </c>
    </row>
    <row r="1041" spans="1:14" ht="15" customHeight="1">
      <c r="A1041" s="166" t="s">
        <v>7</v>
      </c>
      <c r="B1041" s="166" t="s">
        <v>4441</v>
      </c>
      <c r="C1041" s="355">
        <v>19878742</v>
      </c>
      <c r="D1041" s="166" t="s">
        <v>15</v>
      </c>
      <c r="E1041" s="423" t="s">
        <v>946</v>
      </c>
      <c r="F1041" s="166" t="s">
        <v>4442</v>
      </c>
      <c r="G1041" s="166" t="s">
        <v>4443</v>
      </c>
      <c r="H1041" s="166" t="s">
        <v>16</v>
      </c>
      <c r="I1041" s="424">
        <v>44435</v>
      </c>
      <c r="J1041" s="424">
        <v>44484</v>
      </c>
      <c r="K1041" s="209" t="s">
        <v>4444</v>
      </c>
      <c r="L1041" s="166">
        <v>935738553</v>
      </c>
      <c r="M1041" s="166" t="s">
        <v>2586</v>
      </c>
      <c r="N1041" s="166" t="s">
        <v>12</v>
      </c>
    </row>
    <row r="1042" spans="1:14" ht="15" customHeight="1">
      <c r="A1042" s="166" t="s">
        <v>7</v>
      </c>
      <c r="B1042" s="166" t="s">
        <v>4445</v>
      </c>
      <c r="C1042" s="355">
        <v>42877732</v>
      </c>
      <c r="D1042" s="166" t="s">
        <v>29</v>
      </c>
      <c r="E1042" s="423" t="s">
        <v>2315</v>
      </c>
      <c r="F1042" s="166" t="s">
        <v>4446</v>
      </c>
      <c r="G1042" s="166" t="s">
        <v>4447</v>
      </c>
      <c r="H1042" s="166" t="s">
        <v>9</v>
      </c>
      <c r="I1042" s="424">
        <v>44448</v>
      </c>
      <c r="J1042" s="424">
        <v>44484</v>
      </c>
      <c r="K1042" s="209" t="s">
        <v>4448</v>
      </c>
      <c r="L1042" s="166">
        <v>945540815</v>
      </c>
      <c r="M1042" s="166" t="s">
        <v>1212</v>
      </c>
      <c r="N1042" s="166" t="s">
        <v>12</v>
      </c>
    </row>
    <row r="1043" spans="1:14" ht="15" customHeight="1">
      <c r="A1043" s="166" t="s">
        <v>7</v>
      </c>
      <c r="B1043" s="166" t="s">
        <v>4449</v>
      </c>
      <c r="C1043" s="355">
        <v>40893277</v>
      </c>
      <c r="D1043" s="166" t="s">
        <v>29</v>
      </c>
      <c r="E1043" s="423" t="s">
        <v>2315</v>
      </c>
      <c r="F1043" s="166" t="s">
        <v>4450</v>
      </c>
      <c r="G1043" s="166" t="s">
        <v>4451</v>
      </c>
      <c r="H1043" s="166" t="s">
        <v>9</v>
      </c>
      <c r="I1043" s="424">
        <v>44447</v>
      </c>
      <c r="J1043" s="424">
        <v>44485</v>
      </c>
      <c r="K1043" s="209" t="s">
        <v>4452</v>
      </c>
      <c r="L1043" s="166">
        <v>930979480</v>
      </c>
      <c r="M1043" s="166" t="s">
        <v>2495</v>
      </c>
      <c r="N1043" s="166" t="s">
        <v>12</v>
      </c>
    </row>
    <row r="1044" spans="1:14" ht="15" customHeight="1">
      <c r="A1044" s="166" t="s">
        <v>7</v>
      </c>
      <c r="B1044" s="166" t="s">
        <v>4453</v>
      </c>
      <c r="C1044" s="355">
        <v>72508327</v>
      </c>
      <c r="D1044" s="166" t="s">
        <v>15</v>
      </c>
      <c r="E1044" s="423" t="s">
        <v>4039</v>
      </c>
      <c r="F1044" s="166" t="s">
        <v>4454</v>
      </c>
      <c r="G1044" s="166" t="s">
        <v>4455</v>
      </c>
      <c r="H1044" s="166" t="s">
        <v>16</v>
      </c>
      <c r="I1044" s="424">
        <v>35404</v>
      </c>
      <c r="J1044" s="424">
        <v>44485</v>
      </c>
      <c r="K1044" s="209" t="s">
        <v>4456</v>
      </c>
      <c r="L1044" s="166">
        <v>964034145</v>
      </c>
      <c r="M1044" s="166" t="s">
        <v>4457</v>
      </c>
      <c r="N1044" s="166" t="s">
        <v>12</v>
      </c>
    </row>
    <row r="1045" spans="1:14" ht="15" customHeight="1">
      <c r="A1045" s="166" t="s">
        <v>20</v>
      </c>
      <c r="B1045" s="166" t="s">
        <v>4458</v>
      </c>
      <c r="C1045" s="355">
        <v>20529186429</v>
      </c>
      <c r="D1045" s="166" t="s">
        <v>33</v>
      </c>
      <c r="E1045" s="423" t="s">
        <v>3800</v>
      </c>
      <c r="F1045" s="166" t="s">
        <v>4459</v>
      </c>
      <c r="G1045" s="166" t="s">
        <v>4460</v>
      </c>
      <c r="H1045" s="166" t="s">
        <v>2481</v>
      </c>
      <c r="I1045" s="424">
        <v>44439</v>
      </c>
      <c r="J1045" s="424">
        <v>44487</v>
      </c>
      <c r="K1045" s="209" t="s">
        <v>4461</v>
      </c>
      <c r="L1045" s="166">
        <v>995643611</v>
      </c>
      <c r="M1045" s="166" t="s">
        <v>1580</v>
      </c>
      <c r="N1045" s="166" t="s">
        <v>12</v>
      </c>
    </row>
    <row r="1046" spans="1:14" ht="15" customHeight="1">
      <c r="A1046" s="166" t="s">
        <v>7</v>
      </c>
      <c r="B1046" s="166" t="s">
        <v>4462</v>
      </c>
      <c r="C1046" s="355">
        <v>70085254</v>
      </c>
      <c r="D1046" s="166" t="s">
        <v>29</v>
      </c>
      <c r="E1046" s="423" t="s">
        <v>1935</v>
      </c>
      <c r="F1046" s="166" t="s">
        <v>4463</v>
      </c>
      <c r="G1046" s="166" t="s">
        <v>4464</v>
      </c>
      <c r="H1046" s="166" t="s">
        <v>9</v>
      </c>
      <c r="I1046" s="424">
        <v>44443</v>
      </c>
      <c r="J1046" s="424">
        <v>44488</v>
      </c>
      <c r="K1046" s="209" t="s">
        <v>4465</v>
      </c>
      <c r="L1046" s="166">
        <v>964278615</v>
      </c>
      <c r="M1046" s="166" t="s">
        <v>1212</v>
      </c>
      <c r="N1046" s="166" t="s">
        <v>12</v>
      </c>
    </row>
    <row r="1047" spans="1:14" ht="15" customHeight="1">
      <c r="A1047" s="166" t="s">
        <v>20</v>
      </c>
      <c r="B1047" s="166" t="s">
        <v>4466</v>
      </c>
      <c r="C1047" s="355">
        <v>10200537802</v>
      </c>
      <c r="D1047" s="166" t="s">
        <v>29</v>
      </c>
      <c r="E1047" s="423" t="s">
        <v>1935</v>
      </c>
      <c r="F1047" s="166" t="s">
        <v>4467</v>
      </c>
      <c r="G1047" s="166" t="s">
        <v>4468</v>
      </c>
      <c r="H1047" s="166" t="s">
        <v>9</v>
      </c>
      <c r="I1047" s="424">
        <v>44439</v>
      </c>
      <c r="J1047" s="424">
        <v>44480</v>
      </c>
      <c r="K1047" s="209" t="s">
        <v>4469</v>
      </c>
      <c r="L1047" s="166">
        <v>983692012</v>
      </c>
      <c r="M1047" s="166" t="s">
        <v>2495</v>
      </c>
      <c r="N1047" s="166" t="s">
        <v>12</v>
      </c>
    </row>
    <row r="1048" spans="1:14" ht="15" customHeight="1">
      <c r="A1048" s="166" t="s">
        <v>7</v>
      </c>
      <c r="B1048" s="166" t="s">
        <v>4470</v>
      </c>
      <c r="C1048" s="355">
        <v>19865869</v>
      </c>
      <c r="D1048" s="166" t="s">
        <v>29</v>
      </c>
      <c r="E1048" s="423" t="s">
        <v>1935</v>
      </c>
      <c r="F1048" s="166" t="s">
        <v>4471</v>
      </c>
      <c r="G1048" s="166" t="s">
        <v>4472</v>
      </c>
      <c r="H1048" s="166" t="s">
        <v>9</v>
      </c>
      <c r="I1048" s="424">
        <v>44442</v>
      </c>
      <c r="J1048" s="424">
        <v>44491</v>
      </c>
      <c r="K1048" s="209" t="s">
        <v>4473</v>
      </c>
      <c r="L1048" s="166">
        <v>926486981</v>
      </c>
      <c r="M1048" s="166" t="s">
        <v>1367</v>
      </c>
      <c r="N1048" s="166" t="s">
        <v>12</v>
      </c>
    </row>
    <row r="1049" spans="1:14" ht="15" customHeight="1">
      <c r="A1049" s="166" t="s">
        <v>7</v>
      </c>
      <c r="B1049" s="166" t="s">
        <v>4474</v>
      </c>
      <c r="C1049" s="355">
        <v>4427425</v>
      </c>
      <c r="D1049" s="166" t="s">
        <v>8</v>
      </c>
      <c r="E1049" s="423" t="s">
        <v>1155</v>
      </c>
      <c r="F1049" s="166" t="s">
        <v>4475</v>
      </c>
      <c r="G1049" s="166" t="s">
        <v>4476</v>
      </c>
      <c r="H1049" s="166" t="s">
        <v>16</v>
      </c>
      <c r="I1049" s="424">
        <v>44442</v>
      </c>
      <c r="J1049" s="424">
        <v>44496</v>
      </c>
      <c r="K1049" s="209" t="s">
        <v>4477</v>
      </c>
      <c r="L1049" s="166">
        <v>947846804</v>
      </c>
      <c r="M1049" s="166" t="s">
        <v>1144</v>
      </c>
      <c r="N1049" s="166" t="s">
        <v>12</v>
      </c>
    </row>
    <row r="1050" spans="1:14" ht="15" customHeight="1">
      <c r="A1050" s="166" t="s">
        <v>7</v>
      </c>
      <c r="B1050" s="166" t="s">
        <v>4478</v>
      </c>
      <c r="C1050" s="355">
        <v>48356546</v>
      </c>
      <c r="D1050" s="166" t="s">
        <v>8</v>
      </c>
      <c r="E1050" s="423" t="s">
        <v>494</v>
      </c>
      <c r="F1050" s="166" t="s">
        <v>4479</v>
      </c>
      <c r="G1050" s="166" t="s">
        <v>4480</v>
      </c>
      <c r="H1050" s="166" t="s">
        <v>16</v>
      </c>
      <c r="I1050" s="424">
        <v>44459</v>
      </c>
      <c r="J1050" s="424">
        <v>44496</v>
      </c>
      <c r="K1050" s="209" t="s">
        <v>4481</v>
      </c>
      <c r="L1050" s="166">
        <v>958130618</v>
      </c>
      <c r="M1050" s="166" t="s">
        <v>3355</v>
      </c>
      <c r="N1050" s="166" t="s">
        <v>12</v>
      </c>
    </row>
    <row r="1051" spans="1:14" ht="15" customHeight="1">
      <c r="A1051" s="166" t="s">
        <v>7</v>
      </c>
      <c r="B1051" s="166" t="s">
        <v>4482</v>
      </c>
      <c r="C1051" s="355">
        <v>70414174</v>
      </c>
      <c r="D1051" s="166" t="s">
        <v>29</v>
      </c>
      <c r="E1051" s="423" t="s">
        <v>1935</v>
      </c>
      <c r="F1051" s="166" t="s">
        <v>4483</v>
      </c>
      <c r="G1051" s="166" t="s">
        <v>4484</v>
      </c>
      <c r="H1051" s="166" t="s">
        <v>9</v>
      </c>
      <c r="I1051" s="424">
        <v>44460</v>
      </c>
      <c r="J1051" s="424">
        <v>44495</v>
      </c>
      <c r="K1051" s="209" t="s">
        <v>4485</v>
      </c>
      <c r="L1051" s="166">
        <v>988119243</v>
      </c>
      <c r="M1051" s="166" t="s">
        <v>1134</v>
      </c>
      <c r="N1051" s="166" t="s">
        <v>12</v>
      </c>
    </row>
    <row r="1052" spans="1:14" ht="15" customHeight="1">
      <c r="A1052" s="166" t="s">
        <v>7</v>
      </c>
      <c r="B1052" s="166" t="s">
        <v>4486</v>
      </c>
      <c r="C1052" s="355">
        <v>72514541</v>
      </c>
      <c r="D1052" s="166" t="s">
        <v>33</v>
      </c>
      <c r="E1052" s="423" t="s">
        <v>159</v>
      </c>
      <c r="F1052" s="166" t="s">
        <v>4487</v>
      </c>
      <c r="G1052" s="166" t="s">
        <v>4488</v>
      </c>
      <c r="H1052" s="166" t="s">
        <v>9</v>
      </c>
      <c r="I1052" s="424">
        <v>44454</v>
      </c>
      <c r="J1052" s="424">
        <v>44495</v>
      </c>
      <c r="K1052" s="209" t="s">
        <v>4489</v>
      </c>
      <c r="L1052" s="166">
        <v>964554339</v>
      </c>
      <c r="M1052" s="166" t="s">
        <v>2495</v>
      </c>
      <c r="N1052" s="166" t="s">
        <v>12</v>
      </c>
    </row>
    <row r="1053" spans="1:14" ht="15" customHeight="1">
      <c r="A1053" s="166" t="s">
        <v>7</v>
      </c>
      <c r="B1053" s="166" t="s">
        <v>4490</v>
      </c>
      <c r="C1053" s="355">
        <v>43671594</v>
      </c>
      <c r="D1053" s="166" t="s">
        <v>8</v>
      </c>
      <c r="E1053" s="423" t="s">
        <v>728</v>
      </c>
      <c r="F1053" s="166" t="s">
        <v>4491</v>
      </c>
      <c r="G1053" s="166" t="s">
        <v>4492</v>
      </c>
      <c r="H1053" s="166" t="s">
        <v>16</v>
      </c>
      <c r="I1053" s="424">
        <v>44460</v>
      </c>
      <c r="J1053" s="424">
        <v>44495</v>
      </c>
      <c r="K1053" s="209" t="s">
        <v>4493</v>
      </c>
      <c r="L1053" s="166">
        <v>957260402</v>
      </c>
      <c r="M1053" s="166" t="s">
        <v>4494</v>
      </c>
      <c r="N1053" s="166" t="s">
        <v>12</v>
      </c>
    </row>
    <row r="1054" spans="1:14" ht="15" customHeight="1">
      <c r="A1054" s="166" t="s">
        <v>7</v>
      </c>
      <c r="B1054" s="166" t="s">
        <v>4495</v>
      </c>
      <c r="C1054" s="355">
        <v>40781897</v>
      </c>
      <c r="D1054" s="166" t="s">
        <v>8</v>
      </c>
      <c r="E1054" s="423" t="s">
        <v>148</v>
      </c>
      <c r="F1054" s="166" t="s">
        <v>4496</v>
      </c>
      <c r="G1054" s="166" t="s">
        <v>4497</v>
      </c>
      <c r="H1054" s="166" t="s">
        <v>16</v>
      </c>
      <c r="I1054" s="424">
        <v>44447</v>
      </c>
      <c r="J1054" s="424">
        <v>44491</v>
      </c>
      <c r="K1054" s="209" t="s">
        <v>4498</v>
      </c>
      <c r="L1054" s="166">
        <v>968169874</v>
      </c>
      <c r="M1054" s="166" t="s">
        <v>1144</v>
      </c>
      <c r="N1054" s="166" t="s">
        <v>12</v>
      </c>
    </row>
    <row r="1055" spans="1:14" ht="15" customHeight="1">
      <c r="A1055" s="166" t="s">
        <v>7</v>
      </c>
      <c r="B1055" s="166" t="s">
        <v>4499</v>
      </c>
      <c r="C1055" s="355">
        <v>22483944</v>
      </c>
      <c r="D1055" s="166" t="s">
        <v>25</v>
      </c>
      <c r="E1055" s="423" t="s">
        <v>65</v>
      </c>
      <c r="F1055" s="166" t="s">
        <v>4500</v>
      </c>
      <c r="G1055" s="166" t="s">
        <v>4501</v>
      </c>
      <c r="H1055" s="166" t="s">
        <v>2481</v>
      </c>
      <c r="I1055" s="424">
        <v>44445</v>
      </c>
      <c r="J1055" s="424">
        <v>44494</v>
      </c>
      <c r="K1055" s="209" t="s">
        <v>4502</v>
      </c>
      <c r="L1055" s="166">
        <v>991584657</v>
      </c>
      <c r="M1055" s="166" t="s">
        <v>1580</v>
      </c>
      <c r="N1055" s="166" t="s">
        <v>12</v>
      </c>
    </row>
    <row r="1056" spans="1:14" ht="15" customHeight="1">
      <c r="A1056" s="166" t="s">
        <v>7</v>
      </c>
      <c r="B1056" s="166" t="s">
        <v>4503</v>
      </c>
      <c r="C1056" s="355">
        <v>71943032</v>
      </c>
      <c r="D1056" s="166" t="s">
        <v>29</v>
      </c>
      <c r="E1056" s="423" t="s">
        <v>1935</v>
      </c>
      <c r="F1056" s="166" t="s">
        <v>4504</v>
      </c>
      <c r="G1056" s="166" t="s">
        <v>4505</v>
      </c>
      <c r="H1056" s="166" t="s">
        <v>2481</v>
      </c>
      <c r="I1056" s="424">
        <v>44445</v>
      </c>
      <c r="J1056" s="424">
        <v>44495</v>
      </c>
      <c r="K1056" s="209" t="s">
        <v>4506</v>
      </c>
      <c r="L1056" s="166">
        <v>965854491</v>
      </c>
      <c r="M1056" s="166" t="s">
        <v>1285</v>
      </c>
      <c r="N1056" s="166" t="s">
        <v>12</v>
      </c>
    </row>
    <row r="1057" spans="1:14" ht="15" customHeight="1">
      <c r="A1057" s="166" t="s">
        <v>7</v>
      </c>
      <c r="B1057" s="166" t="s">
        <v>4507</v>
      </c>
      <c r="C1057" s="355">
        <v>42237717</v>
      </c>
      <c r="D1057" s="166" t="s">
        <v>33</v>
      </c>
      <c r="E1057" s="423" t="s">
        <v>179</v>
      </c>
      <c r="F1057" s="166" t="s">
        <v>4508</v>
      </c>
      <c r="G1057" s="166" t="s">
        <v>4509</v>
      </c>
      <c r="H1057" s="166" t="s">
        <v>9</v>
      </c>
      <c r="I1057" s="424">
        <v>44453</v>
      </c>
      <c r="J1057" s="424">
        <v>44497</v>
      </c>
      <c r="K1057" s="209" t="s">
        <v>4510</v>
      </c>
      <c r="L1057" s="166">
        <v>954068751</v>
      </c>
      <c r="M1057" s="166" t="s">
        <v>2495</v>
      </c>
      <c r="N1057" s="166" t="s">
        <v>12</v>
      </c>
    </row>
    <row r="1058" spans="1:14" ht="15" customHeight="1">
      <c r="A1058" s="166" t="s">
        <v>7</v>
      </c>
      <c r="B1058" s="166" t="s">
        <v>4511</v>
      </c>
      <c r="C1058" s="355">
        <v>46377498</v>
      </c>
      <c r="D1058" s="166" t="s">
        <v>33</v>
      </c>
      <c r="E1058" s="423" t="s">
        <v>179</v>
      </c>
      <c r="F1058" s="166" t="s">
        <v>4512</v>
      </c>
      <c r="G1058" s="166" t="s">
        <v>4513</v>
      </c>
      <c r="H1058" s="166" t="s">
        <v>9</v>
      </c>
      <c r="I1058" s="424">
        <v>44454</v>
      </c>
      <c r="J1058" s="424">
        <v>44497</v>
      </c>
      <c r="K1058" s="209" t="s">
        <v>4514</v>
      </c>
      <c r="L1058" s="166">
        <v>927707807</v>
      </c>
      <c r="M1058" s="166" t="s">
        <v>2495</v>
      </c>
      <c r="N1058" s="166" t="s">
        <v>12</v>
      </c>
    </row>
    <row r="1059" spans="1:14" ht="15" customHeight="1">
      <c r="A1059" s="166" t="s">
        <v>7</v>
      </c>
      <c r="B1059" s="166" t="s">
        <v>4515</v>
      </c>
      <c r="C1059" s="355">
        <v>4063662</v>
      </c>
      <c r="D1059" s="166" t="s">
        <v>33</v>
      </c>
      <c r="E1059" s="423" t="s">
        <v>159</v>
      </c>
      <c r="F1059" s="166" t="s">
        <v>4516</v>
      </c>
      <c r="G1059" s="166" t="s">
        <v>4517</v>
      </c>
      <c r="H1059" s="166" t="s">
        <v>9</v>
      </c>
      <c r="I1059" s="424">
        <v>44456</v>
      </c>
      <c r="J1059" s="424">
        <v>44497</v>
      </c>
      <c r="K1059" s="209" t="s">
        <v>4518</v>
      </c>
      <c r="L1059" s="166">
        <v>939250279</v>
      </c>
      <c r="M1059" s="166" t="s">
        <v>2495</v>
      </c>
      <c r="N1059" s="166" t="s">
        <v>12</v>
      </c>
    </row>
    <row r="1060" spans="1:14" ht="15" customHeight="1">
      <c r="A1060" s="166" t="s">
        <v>7</v>
      </c>
      <c r="B1060" s="166" t="s">
        <v>4519</v>
      </c>
      <c r="C1060" s="355">
        <v>23271367</v>
      </c>
      <c r="D1060" s="166" t="s">
        <v>8</v>
      </c>
      <c r="E1060" s="423" t="s">
        <v>137</v>
      </c>
      <c r="F1060" s="166" t="s">
        <v>4520</v>
      </c>
      <c r="G1060" s="166" t="s">
        <v>4521</v>
      </c>
      <c r="H1060" s="166" t="s">
        <v>16</v>
      </c>
      <c r="I1060" s="424">
        <v>44455</v>
      </c>
      <c r="J1060" s="424">
        <v>44498</v>
      </c>
      <c r="K1060" s="209" t="s">
        <v>4522</v>
      </c>
      <c r="L1060" s="166">
        <v>967692424</v>
      </c>
      <c r="M1060" s="166" t="s">
        <v>4494</v>
      </c>
      <c r="N1060" s="166" t="s">
        <v>12</v>
      </c>
    </row>
    <row r="1061" spans="1:14" ht="15" customHeight="1">
      <c r="A1061" s="166" t="s">
        <v>7</v>
      </c>
      <c r="B1061" s="166" t="s">
        <v>4523</v>
      </c>
      <c r="C1061" s="355">
        <v>41580505</v>
      </c>
      <c r="D1061" s="166" t="s">
        <v>29</v>
      </c>
      <c r="E1061" s="423" t="s">
        <v>1935</v>
      </c>
      <c r="F1061" s="166" t="s">
        <v>4524</v>
      </c>
      <c r="G1061" s="166" t="s">
        <v>4525</v>
      </c>
      <c r="H1061" s="166" t="s">
        <v>9</v>
      </c>
      <c r="I1061" s="424">
        <v>44450</v>
      </c>
      <c r="J1061" s="424">
        <v>44498</v>
      </c>
      <c r="K1061" s="209" t="s">
        <v>4526</v>
      </c>
      <c r="L1061" s="166">
        <v>969354482</v>
      </c>
      <c r="M1061" s="166" t="s">
        <v>1212</v>
      </c>
      <c r="N1061" s="166" t="s">
        <v>12</v>
      </c>
    </row>
    <row r="1062" spans="1:14" ht="15" customHeight="1">
      <c r="A1062" s="166" t="s">
        <v>7</v>
      </c>
      <c r="B1062" s="166" t="s">
        <v>4527</v>
      </c>
      <c r="C1062" s="355">
        <v>44951390</v>
      </c>
      <c r="D1062" s="166" t="s">
        <v>15</v>
      </c>
      <c r="E1062" s="423" t="s">
        <v>935</v>
      </c>
      <c r="F1062" s="166" t="s">
        <v>4528</v>
      </c>
      <c r="G1062" s="166" t="s">
        <v>4529</v>
      </c>
      <c r="H1062" s="166" t="s">
        <v>16</v>
      </c>
      <c r="I1062" s="424">
        <v>44459</v>
      </c>
      <c r="J1062" s="424">
        <v>44498</v>
      </c>
      <c r="K1062" s="209" t="s">
        <v>4530</v>
      </c>
      <c r="L1062" s="166">
        <v>977982365</v>
      </c>
      <c r="M1062" s="166" t="s">
        <v>4531</v>
      </c>
      <c r="N1062" s="166" t="s">
        <v>12</v>
      </c>
    </row>
    <row r="1063" spans="1:14" ht="15" customHeight="1">
      <c r="A1063" s="166" t="s">
        <v>7</v>
      </c>
      <c r="B1063" s="166" t="s">
        <v>4532</v>
      </c>
      <c r="C1063" s="355">
        <v>20708262</v>
      </c>
      <c r="D1063" s="166" t="s">
        <v>8</v>
      </c>
      <c r="E1063" s="423" t="s">
        <v>227</v>
      </c>
      <c r="F1063" s="166" t="s">
        <v>4533</v>
      </c>
      <c r="G1063" s="166" t="s">
        <v>4534</v>
      </c>
      <c r="H1063" s="166" t="s">
        <v>16</v>
      </c>
      <c r="I1063" s="424">
        <v>44460</v>
      </c>
      <c r="J1063" s="424">
        <v>44497</v>
      </c>
      <c r="K1063" s="209" t="s">
        <v>4535</v>
      </c>
      <c r="L1063" s="166">
        <v>954085802</v>
      </c>
      <c r="M1063" s="166" t="s">
        <v>1144</v>
      </c>
      <c r="N1063" s="166" t="s">
        <v>12</v>
      </c>
    </row>
    <row r="1064" spans="1:14" ht="15" customHeight="1">
      <c r="A1064" s="166" t="s">
        <v>7</v>
      </c>
      <c r="B1064" s="166" t="s">
        <v>4536</v>
      </c>
      <c r="C1064" s="355">
        <v>43970790</v>
      </c>
      <c r="D1064" s="166" t="s">
        <v>25</v>
      </c>
      <c r="E1064" s="423" t="s">
        <v>65</v>
      </c>
      <c r="F1064" s="166" t="s">
        <v>4537</v>
      </c>
      <c r="G1064" s="166" t="s">
        <v>4538</v>
      </c>
      <c r="H1064" s="166" t="s">
        <v>9</v>
      </c>
      <c r="I1064" s="424">
        <v>44439</v>
      </c>
      <c r="J1064" s="424">
        <v>44497</v>
      </c>
      <c r="K1064" s="209" t="s">
        <v>4539</v>
      </c>
      <c r="L1064" s="166">
        <v>996138774</v>
      </c>
      <c r="M1064" s="166" t="s">
        <v>1367</v>
      </c>
      <c r="N1064" s="166" t="s">
        <v>12</v>
      </c>
    </row>
    <row r="1065" spans="1:14" ht="15" customHeight="1">
      <c r="A1065" s="166" t="s">
        <v>7</v>
      </c>
      <c r="B1065" s="166" t="s">
        <v>4540</v>
      </c>
      <c r="C1065" s="355">
        <v>71470595</v>
      </c>
      <c r="D1065" s="166" t="s">
        <v>33</v>
      </c>
      <c r="E1065" s="423" t="s">
        <v>267</v>
      </c>
      <c r="F1065" s="166" t="s">
        <v>4541</v>
      </c>
      <c r="G1065" s="166" t="s">
        <v>4542</v>
      </c>
      <c r="H1065" s="166" t="s">
        <v>9</v>
      </c>
      <c r="I1065" s="424">
        <v>44459</v>
      </c>
      <c r="J1065" s="424">
        <v>44498</v>
      </c>
      <c r="K1065" s="209" t="s">
        <v>4543</v>
      </c>
      <c r="L1065" s="166">
        <v>933233456</v>
      </c>
      <c r="M1065" s="166" t="s">
        <v>1212</v>
      </c>
      <c r="N1065" s="166" t="s">
        <v>12</v>
      </c>
    </row>
    <row r="1066" spans="1:14" ht="15" customHeight="1">
      <c r="A1066" s="166" t="s">
        <v>7</v>
      </c>
      <c r="B1066" s="166" t="s">
        <v>4544</v>
      </c>
      <c r="C1066" s="355">
        <v>20421540</v>
      </c>
      <c r="D1066" s="166" t="s">
        <v>33</v>
      </c>
      <c r="E1066" s="423" t="s">
        <v>647</v>
      </c>
      <c r="F1066" s="166" t="s">
        <v>4545</v>
      </c>
      <c r="G1066" s="166" t="s">
        <v>4546</v>
      </c>
      <c r="H1066" s="166" t="s">
        <v>9</v>
      </c>
      <c r="I1066" s="424">
        <v>44463</v>
      </c>
      <c r="J1066" s="424">
        <v>44503</v>
      </c>
      <c r="K1066" s="209" t="s">
        <v>4547</v>
      </c>
      <c r="L1066" s="166">
        <v>967483627</v>
      </c>
      <c r="M1066" s="166" t="s">
        <v>3939</v>
      </c>
      <c r="N1066" s="166" t="s">
        <v>12</v>
      </c>
    </row>
    <row r="1067" spans="1:14" ht="15" customHeight="1">
      <c r="A1067" s="166" t="s">
        <v>7</v>
      </c>
      <c r="B1067" s="166" t="s">
        <v>4548</v>
      </c>
      <c r="C1067" s="355">
        <v>72294572</v>
      </c>
      <c r="D1067" s="166" t="s">
        <v>29</v>
      </c>
      <c r="E1067" s="423" t="s">
        <v>1935</v>
      </c>
      <c r="F1067" s="166" t="s">
        <v>4549</v>
      </c>
      <c r="G1067" s="166" t="s">
        <v>4550</v>
      </c>
      <c r="H1067" s="166" t="s">
        <v>9</v>
      </c>
      <c r="I1067" s="424">
        <v>44468</v>
      </c>
      <c r="J1067" s="424">
        <v>44504</v>
      </c>
      <c r="K1067" s="209" t="s">
        <v>4551</v>
      </c>
      <c r="L1067" s="166">
        <v>999232373</v>
      </c>
      <c r="M1067" s="166" t="s">
        <v>1164</v>
      </c>
      <c r="N1067" s="166" t="s">
        <v>12</v>
      </c>
    </row>
    <row r="1068" spans="1:14" ht="15" customHeight="1">
      <c r="A1068" s="166" t="s">
        <v>7</v>
      </c>
      <c r="B1068" s="166" t="s">
        <v>4552</v>
      </c>
      <c r="C1068" s="355">
        <v>20557549</v>
      </c>
      <c r="D1068" s="166" t="s">
        <v>33</v>
      </c>
      <c r="E1068" s="423" t="s">
        <v>267</v>
      </c>
      <c r="F1068" s="166" t="s">
        <v>4553</v>
      </c>
      <c r="G1068" s="166" t="s">
        <v>4554</v>
      </c>
      <c r="H1068" s="166" t="s">
        <v>9</v>
      </c>
      <c r="I1068" s="424">
        <v>44466</v>
      </c>
      <c r="J1068" s="424">
        <v>44504</v>
      </c>
      <c r="K1068" s="209" t="s">
        <v>4555</v>
      </c>
      <c r="L1068" s="166">
        <v>979656423</v>
      </c>
      <c r="M1068" s="166" t="s">
        <v>1164</v>
      </c>
      <c r="N1068" s="166" t="s">
        <v>12</v>
      </c>
    </row>
    <row r="1069" spans="1:14" ht="15" customHeight="1">
      <c r="A1069" s="166" t="s">
        <v>7</v>
      </c>
      <c r="B1069" s="166" t="s">
        <v>4556</v>
      </c>
      <c r="C1069" s="355">
        <v>70020673</v>
      </c>
      <c r="D1069" s="166" t="s">
        <v>27</v>
      </c>
      <c r="E1069" s="423" t="s">
        <v>3450</v>
      </c>
      <c r="F1069" s="166" t="s">
        <v>4557</v>
      </c>
      <c r="G1069" s="166" t="s">
        <v>4558</v>
      </c>
      <c r="H1069" s="166" t="s">
        <v>9</v>
      </c>
      <c r="I1069" s="424">
        <v>44463</v>
      </c>
      <c r="J1069" s="424">
        <v>44504</v>
      </c>
      <c r="K1069" s="209" t="s">
        <v>4559</v>
      </c>
      <c r="L1069" s="166">
        <v>951655355</v>
      </c>
      <c r="M1069" s="166" t="s">
        <v>1134</v>
      </c>
      <c r="N1069" s="166" t="s">
        <v>12</v>
      </c>
    </row>
    <row r="1070" spans="1:14" ht="15" customHeight="1">
      <c r="A1070" s="166" t="s">
        <v>7</v>
      </c>
      <c r="B1070" s="166" t="s">
        <v>4560</v>
      </c>
      <c r="C1070" s="355">
        <v>46120120</v>
      </c>
      <c r="D1070" s="166" t="s">
        <v>27</v>
      </c>
      <c r="E1070" s="423" t="s">
        <v>53</v>
      </c>
      <c r="F1070" s="166" t="s">
        <v>4561</v>
      </c>
      <c r="G1070" s="166" t="s">
        <v>4562</v>
      </c>
      <c r="H1070" s="166" t="s">
        <v>9</v>
      </c>
      <c r="I1070" s="424">
        <v>44448</v>
      </c>
      <c r="J1070" s="424">
        <v>44503</v>
      </c>
      <c r="K1070" s="209" t="s">
        <v>4563</v>
      </c>
      <c r="L1070" s="166">
        <v>954949791</v>
      </c>
      <c r="M1070" s="166" t="s">
        <v>1367</v>
      </c>
      <c r="N1070" s="166" t="s">
        <v>12</v>
      </c>
    </row>
    <row r="1071" spans="1:14" ht="15" customHeight="1">
      <c r="A1071" s="166" t="s">
        <v>7</v>
      </c>
      <c r="B1071" s="166" t="s">
        <v>4564</v>
      </c>
      <c r="C1071" s="355">
        <v>47605350</v>
      </c>
      <c r="D1071" s="166" t="s">
        <v>33</v>
      </c>
      <c r="E1071" s="423" t="s">
        <v>179</v>
      </c>
      <c r="F1071" s="166" t="s">
        <v>4565</v>
      </c>
      <c r="G1071" s="166" t="s">
        <v>4566</v>
      </c>
      <c r="H1071" s="166" t="s">
        <v>9</v>
      </c>
      <c r="I1071" s="424">
        <v>44457</v>
      </c>
      <c r="J1071" s="424">
        <v>44505</v>
      </c>
      <c r="K1071" s="209" t="s">
        <v>4567</v>
      </c>
      <c r="L1071" s="166">
        <v>921264175</v>
      </c>
      <c r="M1071" s="166" t="s">
        <v>1367</v>
      </c>
      <c r="N1071" s="166" t="s">
        <v>12</v>
      </c>
    </row>
    <row r="1072" spans="1:14" ht="15" customHeight="1">
      <c r="A1072" s="166" t="s">
        <v>7</v>
      </c>
      <c r="B1072" s="166" t="s">
        <v>4568</v>
      </c>
      <c r="C1072" s="355">
        <v>20034323</v>
      </c>
      <c r="D1072" s="166" t="s">
        <v>15</v>
      </c>
      <c r="E1072" s="423" t="s">
        <v>914</v>
      </c>
      <c r="F1072" s="166" t="s">
        <v>4569</v>
      </c>
      <c r="G1072" s="166" t="s">
        <v>4570</v>
      </c>
      <c r="H1072" s="166" t="s">
        <v>16</v>
      </c>
      <c r="I1072" s="424">
        <v>44489</v>
      </c>
      <c r="J1072" s="424">
        <v>44505</v>
      </c>
      <c r="K1072" s="209" t="s">
        <v>4571</v>
      </c>
      <c r="L1072" s="166">
        <v>957694343</v>
      </c>
      <c r="M1072" s="166" t="s">
        <v>2586</v>
      </c>
      <c r="N1072" s="166" t="s">
        <v>12</v>
      </c>
    </row>
    <row r="1073" spans="1:14" ht="15" customHeight="1">
      <c r="A1073" s="166" t="s">
        <v>7</v>
      </c>
      <c r="B1073" s="166" t="s">
        <v>4572</v>
      </c>
      <c r="C1073" s="355">
        <v>41583895</v>
      </c>
      <c r="D1073" s="166" t="s">
        <v>8</v>
      </c>
      <c r="E1073" s="423" t="s">
        <v>227</v>
      </c>
      <c r="F1073" s="166" t="s">
        <v>4573</v>
      </c>
      <c r="G1073" s="166" t="s">
        <v>4574</v>
      </c>
      <c r="H1073" s="166" t="s">
        <v>16</v>
      </c>
      <c r="I1073" s="424">
        <v>44435</v>
      </c>
      <c r="J1073" s="424">
        <v>44504</v>
      </c>
      <c r="K1073" s="209" t="s">
        <v>4575</v>
      </c>
      <c r="L1073" s="166">
        <v>964489810</v>
      </c>
      <c r="M1073" s="166" t="s">
        <v>1144</v>
      </c>
      <c r="N1073" s="166" t="s">
        <v>12</v>
      </c>
    </row>
    <row r="1074" spans="1:14" ht="15" customHeight="1">
      <c r="A1074" s="166" t="s">
        <v>7</v>
      </c>
      <c r="B1074" s="166" t="s">
        <v>4576</v>
      </c>
      <c r="C1074" s="355">
        <v>20900447</v>
      </c>
      <c r="D1074" s="166" t="s">
        <v>33</v>
      </c>
      <c r="E1074" s="423" t="s">
        <v>88</v>
      </c>
      <c r="F1074" s="166" t="s">
        <v>4577</v>
      </c>
      <c r="G1074" s="166" t="s">
        <v>4578</v>
      </c>
      <c r="H1074" s="166" t="s">
        <v>9</v>
      </c>
      <c r="I1074" s="424">
        <v>44459</v>
      </c>
      <c r="J1074" s="424">
        <v>44504</v>
      </c>
      <c r="K1074" s="209" t="s">
        <v>4403</v>
      </c>
      <c r="L1074" s="166">
        <v>982333903</v>
      </c>
      <c r="M1074" s="166" t="s">
        <v>1134</v>
      </c>
      <c r="N1074" s="166" t="s">
        <v>12</v>
      </c>
    </row>
    <row r="1075" spans="1:14" ht="15" customHeight="1">
      <c r="A1075" s="166" t="s">
        <v>7</v>
      </c>
      <c r="B1075" s="166" t="s">
        <v>4579</v>
      </c>
      <c r="C1075" s="355">
        <v>20006784</v>
      </c>
      <c r="D1075" s="166" t="s">
        <v>33</v>
      </c>
      <c r="E1075" s="423" t="s">
        <v>88</v>
      </c>
      <c r="F1075" s="166" t="s">
        <v>4580</v>
      </c>
      <c r="G1075" s="166" t="s">
        <v>4581</v>
      </c>
      <c r="H1075" s="166" t="s">
        <v>9</v>
      </c>
      <c r="I1075" s="424">
        <v>44460</v>
      </c>
      <c r="J1075" s="424">
        <v>44504</v>
      </c>
      <c r="K1075" s="209" t="s">
        <v>4582</v>
      </c>
      <c r="L1075" s="166">
        <v>935844770</v>
      </c>
      <c r="M1075" s="166" t="s">
        <v>1367</v>
      </c>
      <c r="N1075" s="166" t="s">
        <v>12</v>
      </c>
    </row>
    <row r="1076" spans="1:14" ht="15" customHeight="1">
      <c r="A1076" s="166" t="s">
        <v>7</v>
      </c>
      <c r="B1076" s="166" t="s">
        <v>4583</v>
      </c>
      <c r="C1076" s="355">
        <v>4015097</v>
      </c>
      <c r="D1076" s="166" t="s">
        <v>29</v>
      </c>
      <c r="E1076" s="423" t="s">
        <v>1935</v>
      </c>
      <c r="F1076" s="166" t="s">
        <v>4584</v>
      </c>
      <c r="G1076" s="166" t="s">
        <v>4585</v>
      </c>
      <c r="H1076" s="166" t="s">
        <v>9</v>
      </c>
      <c r="I1076" s="424">
        <v>44428</v>
      </c>
      <c r="J1076" s="424">
        <v>44504</v>
      </c>
      <c r="K1076" s="209" t="s">
        <v>4586</v>
      </c>
      <c r="L1076" s="166">
        <v>979734287</v>
      </c>
      <c r="M1076" s="166" t="s">
        <v>1212</v>
      </c>
      <c r="N1076" s="166" t="s">
        <v>12</v>
      </c>
    </row>
    <row r="1077" spans="1:14" ht="15" customHeight="1">
      <c r="A1077" s="166" t="s">
        <v>7</v>
      </c>
      <c r="B1077" s="166" t="s">
        <v>4587</v>
      </c>
      <c r="C1077" s="355">
        <v>71084420</v>
      </c>
      <c r="D1077" s="166" t="s">
        <v>8</v>
      </c>
      <c r="E1077" s="423" t="s">
        <v>238</v>
      </c>
      <c r="F1077" s="166" t="s">
        <v>4588</v>
      </c>
      <c r="G1077" s="166" t="s">
        <v>4589</v>
      </c>
      <c r="H1077" s="166" t="s">
        <v>16</v>
      </c>
      <c r="I1077" s="424">
        <v>44439</v>
      </c>
      <c r="J1077" s="424">
        <v>44505</v>
      </c>
      <c r="K1077" s="209" t="s">
        <v>4590</v>
      </c>
      <c r="L1077" s="166">
        <v>993385738</v>
      </c>
      <c r="M1077" s="166" t="s">
        <v>3355</v>
      </c>
      <c r="N1077" s="166" t="s">
        <v>12</v>
      </c>
    </row>
    <row r="1078" spans="1:14" ht="15" customHeight="1">
      <c r="A1078" s="166" t="s">
        <v>7</v>
      </c>
      <c r="B1078" s="166" t="s">
        <v>4591</v>
      </c>
      <c r="C1078" s="355">
        <v>45075378</v>
      </c>
      <c r="D1078" s="166" t="s">
        <v>8</v>
      </c>
      <c r="E1078" s="423" t="s">
        <v>120</v>
      </c>
      <c r="F1078" s="166" t="s">
        <v>4592</v>
      </c>
      <c r="G1078" s="166" t="s">
        <v>4593</v>
      </c>
      <c r="H1078" s="166" t="s">
        <v>16</v>
      </c>
      <c r="I1078" s="424">
        <v>44467</v>
      </c>
      <c r="J1078" s="424">
        <v>44505</v>
      </c>
      <c r="K1078" s="209" t="s">
        <v>4594</v>
      </c>
      <c r="L1078" s="166">
        <v>952384409</v>
      </c>
      <c r="M1078" s="166" t="s">
        <v>3355</v>
      </c>
      <c r="N1078" s="166" t="s">
        <v>12</v>
      </c>
    </row>
    <row r="1079" spans="1:14" ht="15" customHeight="1">
      <c r="A1079" s="166" t="s">
        <v>7</v>
      </c>
      <c r="B1079" s="166" t="s">
        <v>4587</v>
      </c>
      <c r="C1079" s="355">
        <v>71084420</v>
      </c>
      <c r="D1079" s="166" t="s">
        <v>8</v>
      </c>
      <c r="E1079" s="423" t="s">
        <v>238</v>
      </c>
      <c r="F1079" s="166" t="s">
        <v>4588</v>
      </c>
      <c r="G1079" s="166" t="s">
        <v>4589</v>
      </c>
      <c r="H1079" s="166" t="s">
        <v>16</v>
      </c>
      <c r="I1079" s="424">
        <v>44439</v>
      </c>
      <c r="J1079" s="424">
        <v>44505</v>
      </c>
      <c r="K1079" s="209" t="s">
        <v>4590</v>
      </c>
      <c r="L1079" s="166">
        <v>935198747</v>
      </c>
      <c r="M1079" s="166" t="s">
        <v>1580</v>
      </c>
      <c r="N1079" s="166" t="s">
        <v>12</v>
      </c>
    </row>
    <row r="1080" spans="1:14" ht="15" customHeight="1">
      <c r="A1080" s="166" t="s">
        <v>7</v>
      </c>
      <c r="B1080" s="166" t="s">
        <v>4595</v>
      </c>
      <c r="C1080" s="355">
        <v>44925601</v>
      </c>
      <c r="D1080" s="166" t="s">
        <v>33</v>
      </c>
      <c r="E1080" s="423" t="s">
        <v>3780</v>
      </c>
      <c r="F1080" s="166" t="s">
        <v>4596</v>
      </c>
      <c r="G1080" s="166" t="s">
        <v>4597</v>
      </c>
      <c r="H1080" s="166" t="s">
        <v>9</v>
      </c>
      <c r="I1080" s="424">
        <v>44461</v>
      </c>
      <c r="J1080" s="424">
        <v>44505</v>
      </c>
      <c r="K1080" s="209" t="s">
        <v>4598</v>
      </c>
      <c r="L1080" s="166">
        <v>948465286</v>
      </c>
      <c r="M1080" s="166" t="s">
        <v>1285</v>
      </c>
      <c r="N1080" s="166" t="s">
        <v>12</v>
      </c>
    </row>
    <row r="1081" spans="1:14" ht="15" customHeight="1">
      <c r="A1081" s="166" t="s">
        <v>7</v>
      </c>
      <c r="B1081" s="166" t="s">
        <v>4599</v>
      </c>
      <c r="C1081" s="355">
        <v>44893181</v>
      </c>
      <c r="D1081" s="166" t="s">
        <v>15</v>
      </c>
      <c r="E1081" s="423" t="s">
        <v>4039</v>
      </c>
      <c r="F1081" s="166" t="s">
        <v>4600</v>
      </c>
      <c r="G1081" s="166" t="s">
        <v>4601</v>
      </c>
      <c r="H1081" s="166" t="s">
        <v>16</v>
      </c>
      <c r="I1081" s="424">
        <v>44463</v>
      </c>
      <c r="J1081" s="424">
        <v>44506</v>
      </c>
      <c r="K1081" s="209" t="s">
        <v>4602</v>
      </c>
      <c r="L1081" s="166">
        <v>998999025</v>
      </c>
      <c r="M1081" s="166" t="s">
        <v>4531</v>
      </c>
      <c r="N1081" s="166" t="s">
        <v>12</v>
      </c>
    </row>
    <row r="1082" spans="1:14" ht="15" customHeight="1">
      <c r="A1082" s="166" t="s">
        <v>7</v>
      </c>
      <c r="B1082" s="166" t="s">
        <v>4603</v>
      </c>
      <c r="C1082" s="355">
        <v>42835354</v>
      </c>
      <c r="D1082" s="166" t="s">
        <v>29</v>
      </c>
      <c r="E1082" s="423" t="s">
        <v>552</v>
      </c>
      <c r="F1082" s="166" t="s">
        <v>4604</v>
      </c>
      <c r="G1082" s="166" t="s">
        <v>4605</v>
      </c>
      <c r="H1082" s="166" t="s">
        <v>9</v>
      </c>
      <c r="I1082" s="424">
        <v>44431</v>
      </c>
      <c r="J1082" s="424">
        <v>44505</v>
      </c>
      <c r="K1082" s="209" t="s">
        <v>4606</v>
      </c>
      <c r="L1082" s="166">
        <v>927903863</v>
      </c>
      <c r="M1082" s="166" t="s">
        <v>1580</v>
      </c>
      <c r="N1082" s="166" t="s">
        <v>12</v>
      </c>
    </row>
    <row r="1083" spans="1:14" ht="15" customHeight="1">
      <c r="A1083" s="166" t="s">
        <v>7</v>
      </c>
      <c r="B1083" s="166" t="s">
        <v>4607</v>
      </c>
      <c r="C1083" s="355">
        <v>188077</v>
      </c>
      <c r="D1083" s="166" t="s">
        <v>25</v>
      </c>
      <c r="E1083" s="423" t="s">
        <v>2726</v>
      </c>
      <c r="F1083" s="166" t="s">
        <v>4608</v>
      </c>
      <c r="G1083" s="166" t="s">
        <v>4609</v>
      </c>
      <c r="H1083" s="166" t="s">
        <v>2481</v>
      </c>
      <c r="I1083" s="424">
        <v>44455</v>
      </c>
      <c r="J1083" s="424">
        <v>44510</v>
      </c>
      <c r="K1083" s="209" t="s">
        <v>4610</v>
      </c>
      <c r="L1083" s="166">
        <v>966576969</v>
      </c>
      <c r="M1083" s="166" t="s">
        <v>1580</v>
      </c>
      <c r="N1083" s="166" t="s">
        <v>12</v>
      </c>
    </row>
    <row r="1084" spans="1:14" ht="15" customHeight="1">
      <c r="A1084" s="166" t="s">
        <v>7</v>
      </c>
      <c r="B1084" s="166" t="s">
        <v>4611</v>
      </c>
      <c r="C1084" s="355">
        <v>22421698</v>
      </c>
      <c r="D1084" s="166" t="s">
        <v>29</v>
      </c>
      <c r="E1084" s="423" t="s">
        <v>1935</v>
      </c>
      <c r="F1084" s="166" t="s">
        <v>4612</v>
      </c>
      <c r="G1084" s="166" t="s">
        <v>4613</v>
      </c>
      <c r="H1084" s="166" t="s">
        <v>2481</v>
      </c>
      <c r="I1084" s="424">
        <v>44461</v>
      </c>
      <c r="J1084" s="424">
        <v>44510</v>
      </c>
      <c r="K1084" s="209" t="s">
        <v>4614</v>
      </c>
      <c r="L1084" s="166">
        <v>962647780</v>
      </c>
      <c r="M1084" s="166" t="s">
        <v>1285</v>
      </c>
      <c r="N1084" s="166" t="s">
        <v>12</v>
      </c>
    </row>
    <row r="1085" spans="1:14" ht="15" customHeight="1">
      <c r="A1085" s="166" t="s">
        <v>7</v>
      </c>
      <c r="B1085" s="166" t="s">
        <v>4615</v>
      </c>
      <c r="C1085" s="355">
        <v>42081597</v>
      </c>
      <c r="D1085" s="166" t="s">
        <v>25</v>
      </c>
      <c r="E1085" s="423" t="s">
        <v>165</v>
      </c>
      <c r="F1085" s="166" t="s">
        <v>4616</v>
      </c>
      <c r="G1085" s="166" t="s">
        <v>4617</v>
      </c>
      <c r="H1085" s="166" t="s">
        <v>2481</v>
      </c>
      <c r="I1085" s="424">
        <v>44459</v>
      </c>
      <c r="J1085" s="424">
        <v>44510</v>
      </c>
      <c r="K1085" s="209" t="s">
        <v>4618</v>
      </c>
      <c r="L1085" s="166">
        <v>998833887</v>
      </c>
      <c r="M1085" s="166" t="s">
        <v>1580</v>
      </c>
      <c r="N1085" s="166" t="s">
        <v>12</v>
      </c>
    </row>
    <row r="1086" spans="1:14" ht="15" customHeight="1">
      <c r="A1086" s="166" t="s">
        <v>7</v>
      </c>
      <c r="B1086" s="166" t="s">
        <v>4619</v>
      </c>
      <c r="C1086" s="355">
        <v>70163344</v>
      </c>
      <c r="D1086" s="166" t="s">
        <v>29</v>
      </c>
      <c r="E1086" s="423" t="s">
        <v>1935</v>
      </c>
      <c r="F1086" s="166" t="s">
        <v>4620</v>
      </c>
      <c r="G1086" s="166" t="s">
        <v>4621</v>
      </c>
      <c r="H1086" s="166" t="s">
        <v>9</v>
      </c>
      <c r="I1086" s="424">
        <v>44462</v>
      </c>
      <c r="J1086" s="424">
        <v>44509</v>
      </c>
      <c r="K1086" s="209" t="s">
        <v>4622</v>
      </c>
      <c r="L1086" s="166">
        <v>910202343</v>
      </c>
      <c r="M1086" s="166" t="s">
        <v>2495</v>
      </c>
      <c r="N1086" s="166" t="s">
        <v>12</v>
      </c>
    </row>
    <row r="1087" spans="1:14" ht="15" customHeight="1">
      <c r="A1087" s="166" t="s">
        <v>7</v>
      </c>
      <c r="B1087" s="166" t="s">
        <v>4623</v>
      </c>
      <c r="C1087" s="355">
        <v>47165983</v>
      </c>
      <c r="D1087" s="166" t="s">
        <v>29</v>
      </c>
      <c r="E1087" s="423" t="s">
        <v>552</v>
      </c>
      <c r="F1087" s="166" t="s">
        <v>4624</v>
      </c>
      <c r="G1087" s="166" t="s">
        <v>4625</v>
      </c>
      <c r="H1087" s="166" t="s">
        <v>9</v>
      </c>
      <c r="I1087" s="424">
        <v>44463</v>
      </c>
      <c r="J1087" s="424">
        <v>44511</v>
      </c>
      <c r="K1087" s="209" t="s">
        <v>4626</v>
      </c>
      <c r="L1087" s="166">
        <v>994457448</v>
      </c>
      <c r="M1087" s="12" t="s">
        <v>3939</v>
      </c>
      <c r="N1087" s="166" t="s">
        <v>12</v>
      </c>
    </row>
    <row r="1088" spans="1:14" ht="15" customHeight="1">
      <c r="A1088" s="166" t="s">
        <v>7</v>
      </c>
      <c r="B1088" s="166" t="s">
        <v>4627</v>
      </c>
      <c r="C1088" s="355">
        <v>70244668</v>
      </c>
      <c r="D1088" s="166" t="s">
        <v>21</v>
      </c>
      <c r="E1088" s="423" t="s">
        <v>82</v>
      </c>
      <c r="F1088" s="166" t="s">
        <v>4628</v>
      </c>
      <c r="G1088" s="166" t="s">
        <v>4629</v>
      </c>
      <c r="H1088" s="166" t="s">
        <v>16</v>
      </c>
      <c r="I1088" s="424">
        <v>44459</v>
      </c>
      <c r="J1088" s="424">
        <v>44511</v>
      </c>
      <c r="K1088" s="209" t="s">
        <v>4630</v>
      </c>
      <c r="L1088" s="166">
        <v>915342354</v>
      </c>
      <c r="M1088" s="12" t="s">
        <v>3355</v>
      </c>
      <c r="N1088" s="166" t="s">
        <v>12</v>
      </c>
    </row>
    <row r="1089" spans="1:14" ht="15" customHeight="1">
      <c r="A1089" s="166" t="s">
        <v>7</v>
      </c>
      <c r="B1089" s="166" t="s">
        <v>4631</v>
      </c>
      <c r="C1089" s="355">
        <v>46363090</v>
      </c>
      <c r="D1089" s="166" t="s">
        <v>29</v>
      </c>
      <c r="E1089" s="423" t="s">
        <v>2398</v>
      </c>
      <c r="F1089" s="166" t="s">
        <v>4632</v>
      </c>
      <c r="G1089" s="166" t="s">
        <v>4633</v>
      </c>
      <c r="H1089" s="166" t="s">
        <v>9</v>
      </c>
      <c r="I1089" s="424">
        <v>44462</v>
      </c>
      <c r="J1089" s="424">
        <v>44511</v>
      </c>
      <c r="K1089" s="209" t="s">
        <v>4634</v>
      </c>
      <c r="L1089" s="166">
        <v>993295213</v>
      </c>
      <c r="M1089" s="12" t="s">
        <v>1212</v>
      </c>
      <c r="N1089" s="166" t="s">
        <v>12</v>
      </c>
    </row>
    <row r="1090" spans="1:14" ht="15" customHeight="1">
      <c r="A1090" s="166" t="s">
        <v>7</v>
      </c>
      <c r="B1090" s="166" t="s">
        <v>4635</v>
      </c>
      <c r="C1090" s="355">
        <v>72154712</v>
      </c>
      <c r="D1090" s="166" t="s">
        <v>33</v>
      </c>
      <c r="E1090" s="423" t="s">
        <v>3780</v>
      </c>
      <c r="F1090" s="166" t="s">
        <v>4636</v>
      </c>
      <c r="G1090" s="166" t="s">
        <v>4637</v>
      </c>
      <c r="H1090" s="166" t="s">
        <v>2481</v>
      </c>
      <c r="I1090" s="424">
        <v>44459</v>
      </c>
      <c r="J1090" s="424">
        <v>44505</v>
      </c>
      <c r="K1090" s="209" t="s">
        <v>4638</v>
      </c>
      <c r="L1090" s="166">
        <v>955894863</v>
      </c>
      <c r="M1090" s="12" t="s">
        <v>1580</v>
      </c>
      <c r="N1090" s="166" t="s">
        <v>12</v>
      </c>
    </row>
    <row r="1091" spans="1:14" ht="15" customHeight="1">
      <c r="A1091" s="166" t="s">
        <v>7</v>
      </c>
      <c r="B1091" s="166" t="s">
        <v>4639</v>
      </c>
      <c r="C1091" s="355">
        <v>19838365</v>
      </c>
      <c r="D1091" s="166" t="s">
        <v>8</v>
      </c>
      <c r="E1091" s="423" t="s">
        <v>120</v>
      </c>
      <c r="F1091" s="166" t="s">
        <v>4640</v>
      </c>
      <c r="G1091" s="166" t="s">
        <v>4641</v>
      </c>
      <c r="H1091" s="166" t="s">
        <v>9</v>
      </c>
      <c r="I1091" s="424">
        <v>44453</v>
      </c>
      <c r="J1091" s="424">
        <v>44508</v>
      </c>
      <c r="K1091" s="209" t="s">
        <v>4642</v>
      </c>
      <c r="L1091" s="166">
        <v>993304403</v>
      </c>
      <c r="M1091" s="12" t="s">
        <v>1144</v>
      </c>
      <c r="N1091" s="166" t="s">
        <v>12</v>
      </c>
    </row>
    <row r="1092" spans="1:14" ht="15" customHeight="1">
      <c r="A1092" s="166" t="s">
        <v>7</v>
      </c>
      <c r="B1092" s="166" t="s">
        <v>4643</v>
      </c>
      <c r="C1092" s="355">
        <v>42288901</v>
      </c>
      <c r="D1092" s="166" t="s">
        <v>33</v>
      </c>
      <c r="E1092" s="423" t="s">
        <v>179</v>
      </c>
      <c r="F1092" s="166" t="s">
        <v>4644</v>
      </c>
      <c r="G1092" s="166" t="s">
        <v>4645</v>
      </c>
      <c r="H1092" s="166" t="s">
        <v>9</v>
      </c>
      <c r="I1092" s="424">
        <v>44467</v>
      </c>
      <c r="J1092" s="424">
        <v>44510</v>
      </c>
      <c r="K1092" s="209" t="s">
        <v>4646</v>
      </c>
      <c r="L1092" s="166">
        <v>933882722</v>
      </c>
      <c r="M1092" s="12" t="s">
        <v>1134</v>
      </c>
      <c r="N1092" s="166" t="s">
        <v>12</v>
      </c>
    </row>
    <row r="1093" spans="1:14" ht="15" customHeight="1">
      <c r="A1093" s="166" t="s">
        <v>7</v>
      </c>
      <c r="B1093" s="166" t="s">
        <v>4647</v>
      </c>
      <c r="C1093" s="355">
        <v>19836906</v>
      </c>
      <c r="D1093" s="166" t="s">
        <v>29</v>
      </c>
      <c r="E1093" s="423" t="s">
        <v>1935</v>
      </c>
      <c r="F1093" s="166" t="s">
        <v>4648</v>
      </c>
      <c r="G1093" s="166" t="s">
        <v>4649</v>
      </c>
      <c r="H1093" s="166" t="s">
        <v>9</v>
      </c>
      <c r="I1093" s="424">
        <v>44467</v>
      </c>
      <c r="J1093" s="424">
        <v>44510</v>
      </c>
      <c r="K1093" s="209" t="s">
        <v>4650</v>
      </c>
      <c r="L1093" s="166">
        <v>947182503</v>
      </c>
      <c r="M1093" s="12" t="s">
        <v>1134</v>
      </c>
      <c r="N1093" s="166" t="s">
        <v>12</v>
      </c>
    </row>
    <row r="1094" spans="1:14" ht="15" customHeight="1">
      <c r="A1094" s="166" t="s">
        <v>7</v>
      </c>
      <c r="B1094" s="166" t="s">
        <v>4651</v>
      </c>
      <c r="C1094" s="355">
        <v>45376694</v>
      </c>
      <c r="D1094" s="166" t="s">
        <v>29</v>
      </c>
      <c r="E1094" s="423" t="s">
        <v>2315</v>
      </c>
      <c r="F1094" s="166" t="s">
        <v>4652</v>
      </c>
      <c r="G1094" s="166" t="s">
        <v>4653</v>
      </c>
      <c r="H1094" s="166" t="s">
        <v>9</v>
      </c>
      <c r="I1094" s="424">
        <v>44460</v>
      </c>
      <c r="J1094" s="424">
        <v>44510</v>
      </c>
      <c r="K1094" s="209" t="s">
        <v>4654</v>
      </c>
      <c r="L1094" s="166">
        <v>938045400</v>
      </c>
      <c r="M1094" s="12" t="s">
        <v>1164</v>
      </c>
      <c r="N1094" s="166" t="s">
        <v>12</v>
      </c>
    </row>
    <row r="1095" spans="1:14" ht="15" customHeight="1">
      <c r="A1095" s="166" t="s">
        <v>7</v>
      </c>
      <c r="B1095" s="166" t="s">
        <v>4655</v>
      </c>
      <c r="C1095" s="355">
        <v>76752428</v>
      </c>
      <c r="D1095" s="166" t="s">
        <v>33</v>
      </c>
      <c r="E1095" s="423" t="s">
        <v>88</v>
      </c>
      <c r="F1095" s="166" t="s">
        <v>4656</v>
      </c>
      <c r="G1095" s="166" t="s">
        <v>4657</v>
      </c>
      <c r="H1095" s="166" t="s">
        <v>9</v>
      </c>
      <c r="I1095" s="424">
        <v>44461</v>
      </c>
      <c r="J1095" s="424">
        <v>44510</v>
      </c>
      <c r="K1095" s="209" t="s">
        <v>4658</v>
      </c>
      <c r="L1095" s="166">
        <v>957327030</v>
      </c>
      <c r="M1095" s="12" t="s">
        <v>2495</v>
      </c>
      <c r="N1095" s="166" t="s">
        <v>12</v>
      </c>
    </row>
    <row r="1096" spans="1:14" ht="15" customHeight="1">
      <c r="A1096" s="166" t="s">
        <v>7</v>
      </c>
      <c r="B1096" s="166" t="s">
        <v>4659</v>
      </c>
      <c r="C1096" s="355">
        <v>21089292</v>
      </c>
      <c r="D1096" s="166" t="s">
        <v>33</v>
      </c>
      <c r="E1096" s="423" t="s">
        <v>88</v>
      </c>
      <c r="F1096" s="166" t="s">
        <v>4660</v>
      </c>
      <c r="G1096" s="166" t="s">
        <v>4661</v>
      </c>
      <c r="H1096" s="166" t="s">
        <v>9</v>
      </c>
      <c r="I1096" s="424">
        <v>44459</v>
      </c>
      <c r="J1096" s="424">
        <v>44511</v>
      </c>
      <c r="K1096" s="209" t="s">
        <v>4662</v>
      </c>
      <c r="L1096" s="166">
        <v>916407338</v>
      </c>
      <c r="M1096" s="12" t="s">
        <v>1164</v>
      </c>
      <c r="N1096" s="166" t="s">
        <v>12</v>
      </c>
    </row>
    <row r="1097" spans="1:14" ht="15" customHeight="1">
      <c r="A1097" s="166" t="s">
        <v>7</v>
      </c>
      <c r="B1097" s="166" t="s">
        <v>4663</v>
      </c>
      <c r="C1097" s="355">
        <v>44685570</v>
      </c>
      <c r="D1097" s="166" t="s">
        <v>33</v>
      </c>
      <c r="E1097" s="423" t="s">
        <v>88</v>
      </c>
      <c r="F1097" s="166" t="s">
        <v>4664</v>
      </c>
      <c r="G1097" s="166" t="s">
        <v>4665</v>
      </c>
      <c r="H1097" s="166" t="s">
        <v>9</v>
      </c>
      <c r="I1097" s="424">
        <v>44427</v>
      </c>
      <c r="J1097" s="424">
        <v>44512</v>
      </c>
      <c r="K1097" s="209" t="s">
        <v>4666</v>
      </c>
      <c r="L1097" s="166">
        <v>991317186</v>
      </c>
      <c r="M1097" s="12" t="s">
        <v>1212</v>
      </c>
      <c r="N1097" s="166" t="s">
        <v>12</v>
      </c>
    </row>
    <row r="1098" spans="1:14" ht="15" customHeight="1">
      <c r="A1098" s="166" t="s">
        <v>7</v>
      </c>
      <c r="B1098" s="166" t="s">
        <v>4667</v>
      </c>
      <c r="C1098" s="355">
        <v>71790562</v>
      </c>
      <c r="D1098" s="166" t="s">
        <v>25</v>
      </c>
      <c r="E1098" s="423" t="s">
        <v>65</v>
      </c>
      <c r="F1098" s="166" t="s">
        <v>4668</v>
      </c>
      <c r="G1098" s="166" t="s">
        <v>4669</v>
      </c>
      <c r="H1098" s="166" t="s">
        <v>9</v>
      </c>
      <c r="I1098" s="424">
        <v>44461</v>
      </c>
      <c r="J1098" s="424">
        <v>44512</v>
      </c>
      <c r="K1098" s="209" t="s">
        <v>4670</v>
      </c>
      <c r="L1098" s="166">
        <v>963695566</v>
      </c>
      <c r="M1098" s="12" t="s">
        <v>1367</v>
      </c>
      <c r="N1098" s="166" t="s">
        <v>12</v>
      </c>
    </row>
    <row r="1099" spans="1:14" ht="15" customHeight="1">
      <c r="A1099" s="166" t="s">
        <v>7</v>
      </c>
      <c r="B1099" s="166" t="s">
        <v>4671</v>
      </c>
      <c r="C1099" s="355">
        <v>46578250</v>
      </c>
      <c r="D1099" s="166" t="s">
        <v>33</v>
      </c>
      <c r="E1099" s="423" t="s">
        <v>179</v>
      </c>
      <c r="F1099" s="166" t="s">
        <v>4672</v>
      </c>
      <c r="G1099" s="166" t="s">
        <v>4673</v>
      </c>
      <c r="H1099" s="166" t="s">
        <v>9</v>
      </c>
      <c r="I1099" s="424">
        <v>44460</v>
      </c>
      <c r="J1099" s="424">
        <v>44499</v>
      </c>
      <c r="K1099" s="209" t="s">
        <v>4674</v>
      </c>
      <c r="L1099" s="166">
        <v>985316508</v>
      </c>
      <c r="M1099" s="12" t="s">
        <v>1164</v>
      </c>
      <c r="N1099" s="166" t="s">
        <v>12</v>
      </c>
    </row>
    <row r="1100" spans="1:14" ht="15" customHeight="1">
      <c r="A1100" s="166" t="s">
        <v>7</v>
      </c>
      <c r="B1100" s="166" t="s">
        <v>4675</v>
      </c>
      <c r="C1100" s="355">
        <v>22436706</v>
      </c>
      <c r="D1100" s="166" t="s">
        <v>29</v>
      </c>
      <c r="E1100" s="423" t="s">
        <v>1935</v>
      </c>
      <c r="F1100" s="166" t="s">
        <v>4676</v>
      </c>
      <c r="G1100" s="166" t="s">
        <v>4677</v>
      </c>
      <c r="H1100" s="166" t="s">
        <v>2481</v>
      </c>
      <c r="I1100" s="424">
        <v>44455</v>
      </c>
      <c r="J1100" s="424">
        <v>44509</v>
      </c>
      <c r="K1100" s="209" t="s">
        <v>4678</v>
      </c>
      <c r="L1100" s="166">
        <v>924265178</v>
      </c>
      <c r="M1100" s="12" t="s">
        <v>1285</v>
      </c>
      <c r="N1100" s="166" t="s">
        <v>12</v>
      </c>
    </row>
    <row r="1101" spans="1:14" ht="15" customHeight="1">
      <c r="A1101" s="166" t="s">
        <v>7</v>
      </c>
      <c r="B1101" s="166" t="s">
        <v>4679</v>
      </c>
      <c r="C1101" s="355">
        <v>71248090</v>
      </c>
      <c r="D1101" s="166" t="s">
        <v>33</v>
      </c>
      <c r="E1101" s="423" t="s">
        <v>88</v>
      </c>
      <c r="F1101" s="166" t="s">
        <v>4680</v>
      </c>
      <c r="G1101" s="166" t="s">
        <v>4681</v>
      </c>
      <c r="H1101" s="166" t="s">
        <v>9</v>
      </c>
      <c r="I1101" s="424">
        <v>44459</v>
      </c>
      <c r="J1101" s="424">
        <v>44511</v>
      </c>
      <c r="K1101" s="209" t="s">
        <v>4682</v>
      </c>
      <c r="L1101" s="166">
        <v>956455451</v>
      </c>
      <c r="M1101" s="12" t="s">
        <v>1164</v>
      </c>
      <c r="N1101" s="166" t="s">
        <v>12</v>
      </c>
    </row>
    <row r="1102" spans="1:14" ht="15" customHeight="1">
      <c r="A1102" s="166" t="s">
        <v>7</v>
      </c>
      <c r="B1102" s="166" t="s">
        <v>4683</v>
      </c>
      <c r="C1102" s="355">
        <v>21088677</v>
      </c>
      <c r="D1102" s="166" t="s">
        <v>33</v>
      </c>
      <c r="E1102" s="423" t="s">
        <v>88</v>
      </c>
      <c r="F1102" s="166" t="s">
        <v>4684</v>
      </c>
      <c r="G1102" s="166" t="s">
        <v>4685</v>
      </c>
      <c r="H1102" s="166" t="s">
        <v>9</v>
      </c>
      <c r="I1102" s="424">
        <v>44466</v>
      </c>
      <c r="J1102" s="424">
        <v>44513</v>
      </c>
      <c r="K1102" s="209" t="s">
        <v>4686</v>
      </c>
      <c r="L1102" s="166">
        <v>964110394</v>
      </c>
      <c r="M1102" s="12" t="s">
        <v>1134</v>
      </c>
      <c r="N1102" s="166" t="s">
        <v>12</v>
      </c>
    </row>
    <row r="1103" spans="1:14" ht="15" customHeight="1">
      <c r="A1103" s="166" t="s">
        <v>7</v>
      </c>
      <c r="B1103" s="166" t="s">
        <v>4687</v>
      </c>
      <c r="C1103" s="355">
        <v>71226248</v>
      </c>
      <c r="D1103" s="166" t="s">
        <v>29</v>
      </c>
      <c r="E1103" s="423" t="s">
        <v>1935</v>
      </c>
      <c r="F1103" s="166" t="s">
        <v>4688</v>
      </c>
      <c r="G1103" s="166" t="s">
        <v>4689</v>
      </c>
      <c r="H1103" s="166" t="s">
        <v>9</v>
      </c>
      <c r="I1103" s="424">
        <v>44487</v>
      </c>
      <c r="J1103" s="424">
        <v>44513</v>
      </c>
      <c r="K1103" s="209" t="s">
        <v>4690</v>
      </c>
      <c r="L1103" s="166">
        <v>986046780</v>
      </c>
      <c r="M1103" s="12" t="s">
        <v>1367</v>
      </c>
      <c r="N1103" s="166" t="s">
        <v>12</v>
      </c>
    </row>
    <row r="1104" spans="1:14" ht="15" customHeight="1">
      <c r="A1104" s="166" t="s">
        <v>7</v>
      </c>
      <c r="B1104" s="166" t="s">
        <v>1963</v>
      </c>
      <c r="C1104" s="355">
        <v>20695694</v>
      </c>
      <c r="D1104" s="166" t="s">
        <v>8</v>
      </c>
      <c r="E1104" s="423" t="s">
        <v>148</v>
      </c>
      <c r="F1104" s="166" t="s">
        <v>4691</v>
      </c>
      <c r="G1104" s="166" t="s">
        <v>4692</v>
      </c>
      <c r="H1104" s="166" t="s">
        <v>16</v>
      </c>
      <c r="I1104" s="424">
        <v>44420</v>
      </c>
      <c r="J1104" s="424">
        <v>44516</v>
      </c>
      <c r="K1104" s="209" t="s">
        <v>2658</v>
      </c>
      <c r="L1104" s="166">
        <v>976834403</v>
      </c>
      <c r="M1104" s="12" t="s">
        <v>101</v>
      </c>
      <c r="N1104" s="166" t="s">
        <v>12</v>
      </c>
    </row>
    <row r="1105" spans="1:14" ht="15" customHeight="1">
      <c r="A1105" s="166" t="s">
        <v>7</v>
      </c>
      <c r="B1105" s="166" t="s">
        <v>4693</v>
      </c>
      <c r="C1105" s="355">
        <v>19890794</v>
      </c>
      <c r="D1105" s="166" t="s">
        <v>29</v>
      </c>
      <c r="E1105" s="423" t="s">
        <v>1935</v>
      </c>
      <c r="F1105" s="166" t="s">
        <v>4694</v>
      </c>
      <c r="G1105" s="166" t="s">
        <v>4695</v>
      </c>
      <c r="H1105" s="166" t="s">
        <v>16</v>
      </c>
      <c r="I1105" s="424">
        <v>44469</v>
      </c>
      <c r="J1105" s="424">
        <v>44516</v>
      </c>
      <c r="K1105" s="209" t="s">
        <v>4696</v>
      </c>
      <c r="L1105" s="166">
        <v>934907260</v>
      </c>
      <c r="M1105" s="12" t="s">
        <v>1367</v>
      </c>
      <c r="N1105" s="166" t="s">
        <v>12</v>
      </c>
    </row>
    <row r="1106" spans="1:14" ht="15" customHeight="1">
      <c r="A1106" s="166" t="s">
        <v>7</v>
      </c>
      <c r="B1106" s="166" t="s">
        <v>4697</v>
      </c>
      <c r="C1106" s="355">
        <v>20114041</v>
      </c>
      <c r="D1106" s="166" t="s">
        <v>15</v>
      </c>
      <c r="E1106" s="423" t="s">
        <v>955</v>
      </c>
      <c r="F1106" s="166" t="s">
        <v>4698</v>
      </c>
      <c r="G1106" s="166" t="s">
        <v>4699</v>
      </c>
      <c r="H1106" s="166" t="s">
        <v>16</v>
      </c>
      <c r="I1106" s="424">
        <v>44468</v>
      </c>
      <c r="J1106" s="424">
        <v>44516</v>
      </c>
      <c r="K1106" s="209" t="s">
        <v>4700</v>
      </c>
      <c r="L1106" s="166">
        <v>998883318</v>
      </c>
      <c r="M1106" s="12" t="s">
        <v>2586</v>
      </c>
      <c r="N1106" s="166" t="s">
        <v>12</v>
      </c>
    </row>
    <row r="1107" spans="1:14" ht="15" customHeight="1">
      <c r="A1107" s="166" t="s">
        <v>7</v>
      </c>
      <c r="B1107" s="166" t="s">
        <v>4701</v>
      </c>
      <c r="C1107" s="355">
        <v>20054099</v>
      </c>
      <c r="D1107" s="166" t="s">
        <v>29</v>
      </c>
      <c r="E1107" s="423" t="s">
        <v>2315</v>
      </c>
      <c r="F1107" s="166" t="s">
        <v>4702</v>
      </c>
      <c r="G1107" s="166" t="s">
        <v>4703</v>
      </c>
      <c r="H1107" s="166" t="s">
        <v>9</v>
      </c>
      <c r="I1107" s="424">
        <v>44474</v>
      </c>
      <c r="J1107" s="424">
        <v>44516</v>
      </c>
      <c r="K1107" s="209" t="s">
        <v>4704</v>
      </c>
      <c r="L1107" s="166">
        <v>976777776</v>
      </c>
      <c r="M1107" s="12" t="s">
        <v>1164</v>
      </c>
      <c r="N1107" s="166" t="s">
        <v>12</v>
      </c>
    </row>
    <row r="1108" spans="1:14" ht="15" customHeight="1">
      <c r="A1108" s="166" t="s">
        <v>7</v>
      </c>
      <c r="B1108" s="166" t="s">
        <v>4705</v>
      </c>
      <c r="C1108" s="355">
        <v>70854857</v>
      </c>
      <c r="D1108" s="166" t="s">
        <v>15</v>
      </c>
      <c r="E1108" s="423" t="s">
        <v>955</v>
      </c>
      <c r="F1108" s="166" t="s">
        <v>4706</v>
      </c>
      <c r="G1108" s="166" t="s">
        <v>4707</v>
      </c>
      <c r="H1108" s="166" t="s">
        <v>16</v>
      </c>
      <c r="I1108" s="424">
        <v>44468</v>
      </c>
      <c r="J1108" s="424">
        <v>44516</v>
      </c>
      <c r="K1108" s="209" t="s">
        <v>4708</v>
      </c>
      <c r="L1108" s="166">
        <v>941934536</v>
      </c>
      <c r="M1108" s="12" t="s">
        <v>4457</v>
      </c>
      <c r="N1108" s="166" t="s">
        <v>12</v>
      </c>
    </row>
    <row r="1109" spans="1:14" ht="15" customHeight="1">
      <c r="A1109" s="166" t="s">
        <v>7</v>
      </c>
      <c r="B1109" s="166" t="s">
        <v>4709</v>
      </c>
      <c r="C1109" s="355">
        <v>46280429</v>
      </c>
      <c r="D1109" s="166" t="s">
        <v>29</v>
      </c>
      <c r="E1109" s="423" t="s">
        <v>71</v>
      </c>
      <c r="F1109" s="166" t="s">
        <v>4710</v>
      </c>
      <c r="G1109" s="166" t="s">
        <v>4711</v>
      </c>
      <c r="H1109" s="166" t="s">
        <v>9</v>
      </c>
      <c r="I1109" s="424">
        <v>44468</v>
      </c>
      <c r="J1109" s="424">
        <v>44516</v>
      </c>
      <c r="K1109" s="209" t="s">
        <v>4712</v>
      </c>
      <c r="L1109" s="166">
        <v>966667837</v>
      </c>
      <c r="M1109" s="12" t="s">
        <v>1212</v>
      </c>
      <c r="N1109" s="166" t="s">
        <v>12</v>
      </c>
    </row>
    <row r="1110" spans="1:14" ht="15" customHeight="1">
      <c r="A1110" s="166" t="s">
        <v>7</v>
      </c>
      <c r="B1110" s="166" t="s">
        <v>4713</v>
      </c>
      <c r="C1110" s="355">
        <v>72015235</v>
      </c>
      <c r="D1110" s="166" t="s">
        <v>21</v>
      </c>
      <c r="E1110" s="423" t="s">
        <v>82</v>
      </c>
      <c r="F1110" s="166" t="s">
        <v>4714</v>
      </c>
      <c r="G1110" s="166" t="s">
        <v>4715</v>
      </c>
      <c r="H1110" s="166" t="s">
        <v>16</v>
      </c>
      <c r="I1110" s="424">
        <v>44468</v>
      </c>
      <c r="J1110" s="424">
        <v>44516</v>
      </c>
      <c r="K1110" s="209" t="s">
        <v>4716</v>
      </c>
      <c r="L1110" s="166">
        <v>954605332</v>
      </c>
      <c r="M1110" s="12" t="s">
        <v>1144</v>
      </c>
      <c r="N1110" s="166" t="s">
        <v>12</v>
      </c>
    </row>
    <row r="1111" spans="1:14" ht="15" customHeight="1">
      <c r="A1111" s="166" t="s">
        <v>7</v>
      </c>
      <c r="B1111" s="166" t="s">
        <v>4675</v>
      </c>
      <c r="C1111" s="355">
        <v>22436706</v>
      </c>
      <c r="D1111" s="166" t="s">
        <v>29</v>
      </c>
      <c r="E1111" s="423" t="s">
        <v>1935</v>
      </c>
      <c r="F1111" s="166" t="s">
        <v>4676</v>
      </c>
      <c r="G1111" s="166" t="s">
        <v>4677</v>
      </c>
      <c r="H1111" s="166" t="s">
        <v>2481</v>
      </c>
      <c r="I1111" s="424">
        <v>44455</v>
      </c>
      <c r="J1111" s="424">
        <v>44509</v>
      </c>
      <c r="K1111" s="209" t="s">
        <v>4678</v>
      </c>
      <c r="L1111" s="166">
        <v>924265178</v>
      </c>
      <c r="M1111" s="12" t="s">
        <v>1285</v>
      </c>
      <c r="N1111" s="166" t="s">
        <v>12</v>
      </c>
    </row>
    <row r="1112" spans="1:14" ht="15" customHeight="1">
      <c r="A1112" s="166" t="s">
        <v>7</v>
      </c>
      <c r="B1112" s="166" t="s">
        <v>4679</v>
      </c>
      <c r="C1112" s="355">
        <v>71248090</v>
      </c>
      <c r="D1112" s="166" t="s">
        <v>33</v>
      </c>
      <c r="E1112" s="423" t="s">
        <v>88</v>
      </c>
      <c r="F1112" s="166" t="s">
        <v>4680</v>
      </c>
      <c r="G1112" s="166" t="s">
        <v>4681</v>
      </c>
      <c r="H1112" s="166" t="s">
        <v>9</v>
      </c>
      <c r="I1112" s="424">
        <v>44459</v>
      </c>
      <c r="J1112" s="424">
        <v>44511</v>
      </c>
      <c r="K1112" s="209" t="s">
        <v>4682</v>
      </c>
      <c r="L1112" s="166">
        <v>956455451</v>
      </c>
      <c r="M1112" s="12" t="s">
        <v>1164</v>
      </c>
      <c r="N1112" s="166" t="s">
        <v>12</v>
      </c>
    </row>
    <row r="1113" spans="1:14" ht="15" customHeight="1">
      <c r="A1113" s="166" t="s">
        <v>7</v>
      </c>
      <c r="B1113" s="166" t="s">
        <v>4717</v>
      </c>
      <c r="C1113" s="355">
        <v>19986830</v>
      </c>
      <c r="D1113" s="166" t="s">
        <v>25</v>
      </c>
      <c r="E1113" s="423" t="s">
        <v>65</v>
      </c>
      <c r="F1113" s="166" t="s">
        <v>4718</v>
      </c>
      <c r="G1113" s="166" t="s">
        <v>4719</v>
      </c>
      <c r="H1113" s="166" t="s">
        <v>9</v>
      </c>
      <c r="I1113" s="424">
        <v>44478</v>
      </c>
      <c r="J1113" s="424">
        <v>44517</v>
      </c>
      <c r="K1113" s="209" t="s">
        <v>4720</v>
      </c>
      <c r="L1113" s="166">
        <v>915939419</v>
      </c>
      <c r="M1113" s="12" t="s">
        <v>1164</v>
      </c>
      <c r="N1113" s="166" t="s">
        <v>12</v>
      </c>
    </row>
    <row r="1114" spans="1:14" ht="15" customHeight="1">
      <c r="A1114" s="166" t="s">
        <v>7</v>
      </c>
      <c r="B1114" s="166" t="s">
        <v>4721</v>
      </c>
      <c r="C1114" s="355">
        <v>20416906</v>
      </c>
      <c r="D1114" s="166" t="s">
        <v>33</v>
      </c>
      <c r="E1114" s="423" t="s">
        <v>179</v>
      </c>
      <c r="F1114" s="166" t="s">
        <v>4722</v>
      </c>
      <c r="G1114" s="166" t="s">
        <v>4723</v>
      </c>
      <c r="H1114" s="166" t="s">
        <v>9</v>
      </c>
      <c r="I1114" s="424">
        <v>44474</v>
      </c>
      <c r="J1114" s="424">
        <v>44517</v>
      </c>
      <c r="K1114" s="209" t="s">
        <v>4724</v>
      </c>
      <c r="L1114" s="166">
        <v>945152020</v>
      </c>
      <c r="M1114" s="12" t="s">
        <v>1367</v>
      </c>
      <c r="N1114" s="166" t="s">
        <v>12</v>
      </c>
    </row>
    <row r="1115" spans="1:14" ht="15" customHeight="1">
      <c r="A1115" s="166" t="s">
        <v>7</v>
      </c>
      <c r="B1115" s="166" t="s">
        <v>4725</v>
      </c>
      <c r="C1115" s="355">
        <v>43062504</v>
      </c>
      <c r="D1115" s="166" t="s">
        <v>15</v>
      </c>
      <c r="E1115" s="423" t="s">
        <v>946</v>
      </c>
      <c r="F1115" s="166" t="s">
        <v>4726</v>
      </c>
      <c r="G1115" s="166" t="s">
        <v>4727</v>
      </c>
      <c r="H1115" s="166" t="s">
        <v>16</v>
      </c>
      <c r="I1115" s="424">
        <v>44474</v>
      </c>
      <c r="J1115" s="424">
        <v>44517</v>
      </c>
      <c r="K1115" s="209" t="s">
        <v>4728</v>
      </c>
      <c r="L1115" s="166">
        <v>959258847</v>
      </c>
      <c r="M1115" s="12" t="s">
        <v>4457</v>
      </c>
      <c r="N1115" s="166" t="s">
        <v>12</v>
      </c>
    </row>
    <row r="1116" spans="1:14" ht="15" customHeight="1">
      <c r="A1116" s="166" t="s">
        <v>7</v>
      </c>
      <c r="B1116" s="166" t="s">
        <v>4729</v>
      </c>
      <c r="C1116" s="355">
        <v>19913718</v>
      </c>
      <c r="D1116" s="166" t="s">
        <v>8</v>
      </c>
      <c r="E1116" s="423" t="s">
        <v>1155</v>
      </c>
      <c r="F1116" s="166" t="s">
        <v>4730</v>
      </c>
      <c r="G1116" s="166" t="s">
        <v>4731</v>
      </c>
      <c r="H1116" s="166" t="s">
        <v>16</v>
      </c>
      <c r="I1116" s="424">
        <v>44431</v>
      </c>
      <c r="J1116" s="424">
        <v>44517</v>
      </c>
      <c r="K1116" s="209" t="s">
        <v>4732</v>
      </c>
      <c r="L1116" s="166">
        <v>930786220</v>
      </c>
      <c r="M1116" s="12" t="s">
        <v>3355</v>
      </c>
      <c r="N1116" s="166" t="s">
        <v>12</v>
      </c>
    </row>
    <row r="1117" spans="1:14" ht="15" customHeight="1">
      <c r="A1117" s="166" t="s">
        <v>7</v>
      </c>
      <c r="B1117" s="166" t="s">
        <v>4733</v>
      </c>
      <c r="C1117" s="355">
        <v>74088222</v>
      </c>
      <c r="D1117" s="166" t="s">
        <v>29</v>
      </c>
      <c r="E1117" s="423" t="s">
        <v>2315</v>
      </c>
      <c r="F1117" s="166" t="s">
        <v>4734</v>
      </c>
      <c r="G1117" s="166" t="s">
        <v>4735</v>
      </c>
      <c r="H1117" s="166" t="s">
        <v>9</v>
      </c>
      <c r="I1117" s="424">
        <v>44483</v>
      </c>
      <c r="J1117" s="424">
        <v>44517</v>
      </c>
      <c r="K1117" s="209" t="s">
        <v>4736</v>
      </c>
      <c r="L1117" s="166">
        <v>935650901</v>
      </c>
      <c r="M1117" s="12" t="s">
        <v>2495</v>
      </c>
      <c r="N1117" s="166" t="s">
        <v>12</v>
      </c>
    </row>
    <row r="1118" spans="1:14" ht="15" customHeight="1">
      <c r="A1118" s="166" t="s">
        <v>7</v>
      </c>
      <c r="B1118" s="166" t="s">
        <v>4737</v>
      </c>
      <c r="C1118" s="355">
        <v>20045403</v>
      </c>
      <c r="D1118" s="166" t="s">
        <v>15</v>
      </c>
      <c r="E1118" s="423" t="s">
        <v>946</v>
      </c>
      <c r="F1118" s="166" t="s">
        <v>4738</v>
      </c>
      <c r="G1118" s="166" t="s">
        <v>4739</v>
      </c>
      <c r="H1118" s="166" t="s">
        <v>16</v>
      </c>
      <c r="I1118" s="424">
        <v>44476</v>
      </c>
      <c r="J1118" s="424">
        <v>44517</v>
      </c>
      <c r="K1118" s="209" t="s">
        <v>4740</v>
      </c>
      <c r="L1118" s="166">
        <v>956628187</v>
      </c>
      <c r="M1118" s="12" t="s">
        <v>2586</v>
      </c>
      <c r="N1118" s="166" t="s">
        <v>12</v>
      </c>
    </row>
    <row r="1119" spans="1:14" ht="15" customHeight="1">
      <c r="A1119" s="166" t="s">
        <v>7</v>
      </c>
      <c r="B1119" s="166" t="s">
        <v>4741</v>
      </c>
      <c r="C1119" s="355">
        <v>41050175</v>
      </c>
      <c r="D1119" s="166" t="s">
        <v>25</v>
      </c>
      <c r="E1119" s="423" t="s">
        <v>65</v>
      </c>
      <c r="F1119" s="166" t="s">
        <v>4742</v>
      </c>
      <c r="G1119" s="166" t="s">
        <v>4743</v>
      </c>
      <c r="H1119" s="166" t="s">
        <v>9</v>
      </c>
      <c r="I1119" s="424">
        <v>44461</v>
      </c>
      <c r="J1119" s="424">
        <v>44517</v>
      </c>
      <c r="K1119" s="209" t="s">
        <v>4744</v>
      </c>
      <c r="L1119" s="166">
        <v>981816404</v>
      </c>
      <c r="M1119" s="12" t="s">
        <v>1164</v>
      </c>
      <c r="N1119" s="166" t="s">
        <v>12</v>
      </c>
    </row>
    <row r="1120" spans="1:14" ht="15" customHeight="1">
      <c r="A1120" s="166" t="s">
        <v>7</v>
      </c>
      <c r="B1120" s="166" t="s">
        <v>4745</v>
      </c>
      <c r="C1120" s="355">
        <v>4065594</v>
      </c>
      <c r="D1120" s="166" t="s">
        <v>33</v>
      </c>
      <c r="E1120" s="423" t="s">
        <v>88</v>
      </c>
      <c r="F1120" s="166" t="s">
        <v>4746</v>
      </c>
      <c r="G1120" s="166" t="s">
        <v>4747</v>
      </c>
      <c r="H1120" s="166" t="s">
        <v>9</v>
      </c>
      <c r="I1120" s="424">
        <v>44459</v>
      </c>
      <c r="J1120" s="424">
        <v>44517</v>
      </c>
      <c r="K1120" s="209" t="s">
        <v>4748</v>
      </c>
      <c r="L1120" s="166">
        <v>932557264</v>
      </c>
      <c r="M1120" s="12" t="s">
        <v>2495</v>
      </c>
      <c r="N1120" s="166" t="s">
        <v>12</v>
      </c>
    </row>
    <row r="1121" spans="1:14" ht="15" customHeight="1">
      <c r="A1121" s="166" t="s">
        <v>7</v>
      </c>
      <c r="B1121" s="166" t="s">
        <v>4749</v>
      </c>
      <c r="C1121" s="355">
        <v>10200648621</v>
      </c>
      <c r="D1121" s="166" t="s">
        <v>8</v>
      </c>
      <c r="E1121" s="423" t="s">
        <v>148</v>
      </c>
      <c r="F1121" s="166" t="s">
        <v>4750</v>
      </c>
      <c r="G1121" s="166" t="s">
        <v>4751</v>
      </c>
      <c r="H1121" s="166" t="s">
        <v>16</v>
      </c>
      <c r="I1121" s="424">
        <v>44467</v>
      </c>
      <c r="J1121" s="424">
        <v>44517</v>
      </c>
      <c r="K1121" s="209" t="s">
        <v>4752</v>
      </c>
      <c r="L1121" s="166">
        <v>964698755</v>
      </c>
      <c r="M1121" s="12" t="s">
        <v>1144</v>
      </c>
      <c r="N1121" s="166" t="s">
        <v>12</v>
      </c>
    </row>
    <row r="1122" spans="1:14" ht="15" customHeight="1">
      <c r="A1122" s="166" t="s">
        <v>7</v>
      </c>
      <c r="B1122" s="166" t="s">
        <v>4753</v>
      </c>
      <c r="C1122" s="355">
        <v>76921108</v>
      </c>
      <c r="D1122" s="166" t="s">
        <v>8</v>
      </c>
      <c r="E1122" s="423" t="s">
        <v>1155</v>
      </c>
      <c r="F1122" s="166" t="s">
        <v>4754</v>
      </c>
      <c r="G1122" s="166" t="s">
        <v>4755</v>
      </c>
      <c r="H1122" s="166" t="s">
        <v>2481</v>
      </c>
      <c r="I1122" s="424">
        <v>44463</v>
      </c>
      <c r="J1122" s="424">
        <v>44517</v>
      </c>
      <c r="K1122" s="209" t="s">
        <v>4756</v>
      </c>
      <c r="L1122" s="166">
        <v>930261379</v>
      </c>
      <c r="M1122" s="12" t="s">
        <v>1580</v>
      </c>
      <c r="N1122" s="166" t="s">
        <v>12</v>
      </c>
    </row>
    <row r="1123" spans="1:14" ht="15" customHeight="1">
      <c r="A1123" s="166" t="s">
        <v>7</v>
      </c>
      <c r="B1123" s="166" t="s">
        <v>4757</v>
      </c>
      <c r="C1123" s="355">
        <v>73053867</v>
      </c>
      <c r="D1123" s="166" t="s">
        <v>33</v>
      </c>
      <c r="E1123" s="423" t="s">
        <v>88</v>
      </c>
      <c r="F1123" s="166" t="s">
        <v>4758</v>
      </c>
      <c r="G1123" s="166" t="s">
        <v>4759</v>
      </c>
      <c r="H1123" s="166" t="s">
        <v>9</v>
      </c>
      <c r="I1123" s="424">
        <v>44473</v>
      </c>
      <c r="J1123" s="424">
        <v>44518</v>
      </c>
      <c r="K1123" s="209" t="s">
        <v>4760</v>
      </c>
      <c r="L1123" s="166">
        <v>923222896</v>
      </c>
      <c r="M1123" s="12" t="s">
        <v>2495</v>
      </c>
      <c r="N1123" s="166" t="s">
        <v>12</v>
      </c>
    </row>
    <row r="1124" spans="1:14" ht="15" customHeight="1">
      <c r="A1124" s="166" t="s">
        <v>7</v>
      </c>
      <c r="B1124" s="166" t="s">
        <v>4761</v>
      </c>
      <c r="C1124" s="355">
        <v>21414311</v>
      </c>
      <c r="D1124" s="166" t="s">
        <v>8</v>
      </c>
      <c r="E1124" s="423" t="s">
        <v>728</v>
      </c>
      <c r="F1124" s="166" t="s">
        <v>4762</v>
      </c>
      <c r="G1124" s="166" t="s">
        <v>4763</v>
      </c>
      <c r="H1124" s="166" t="s">
        <v>16</v>
      </c>
      <c r="I1124" s="424">
        <v>44475</v>
      </c>
      <c r="J1124" s="424">
        <v>44518</v>
      </c>
      <c r="K1124" s="209" t="s">
        <v>4764</v>
      </c>
      <c r="L1124" s="166">
        <v>965606466</v>
      </c>
      <c r="M1124" s="12" t="s">
        <v>4494</v>
      </c>
      <c r="N1124" s="166" t="s">
        <v>12</v>
      </c>
    </row>
    <row r="1125" spans="1:14" ht="15" customHeight="1">
      <c r="A1125" s="166" t="s">
        <v>7</v>
      </c>
      <c r="B1125" s="166" t="s">
        <v>4765</v>
      </c>
      <c r="C1125" s="355">
        <v>43652286</v>
      </c>
      <c r="D1125" s="166" t="s">
        <v>33</v>
      </c>
      <c r="E1125" s="423" t="s">
        <v>88</v>
      </c>
      <c r="F1125" s="166" t="s">
        <v>4766</v>
      </c>
      <c r="G1125" s="166" t="s">
        <v>4767</v>
      </c>
      <c r="H1125" s="166" t="s">
        <v>9</v>
      </c>
      <c r="I1125" s="424">
        <v>44475</v>
      </c>
      <c r="J1125" s="424">
        <v>44518</v>
      </c>
      <c r="K1125" s="209" t="s">
        <v>4768</v>
      </c>
      <c r="L1125" s="166">
        <v>934895985</v>
      </c>
      <c r="M1125" s="12" t="s">
        <v>1164</v>
      </c>
      <c r="N1125" s="166" t="s">
        <v>12</v>
      </c>
    </row>
    <row r="1126" spans="1:14" ht="15" customHeight="1">
      <c r="A1126" s="166" t="s">
        <v>7</v>
      </c>
      <c r="B1126" s="166" t="s">
        <v>4769</v>
      </c>
      <c r="C1126" s="355">
        <v>42637110</v>
      </c>
      <c r="D1126" s="166" t="s">
        <v>29</v>
      </c>
      <c r="E1126" s="423" t="s">
        <v>1935</v>
      </c>
      <c r="F1126" s="166" t="s">
        <v>4770</v>
      </c>
      <c r="G1126" s="166" t="s">
        <v>4771</v>
      </c>
      <c r="H1126" s="166" t="s">
        <v>2481</v>
      </c>
      <c r="I1126" s="424">
        <v>44475</v>
      </c>
      <c r="J1126" s="424">
        <v>44518</v>
      </c>
      <c r="K1126" s="209" t="s">
        <v>4772</v>
      </c>
      <c r="L1126" s="166">
        <v>960552166</v>
      </c>
      <c r="M1126" s="12" t="s">
        <v>1580</v>
      </c>
      <c r="N1126" s="166" t="s">
        <v>12</v>
      </c>
    </row>
    <row r="1127" spans="1:14" ht="15" customHeight="1">
      <c r="A1127" s="166" t="s">
        <v>7</v>
      </c>
      <c r="B1127" s="166" t="s">
        <v>4773</v>
      </c>
      <c r="C1127" s="355">
        <v>80535326</v>
      </c>
      <c r="D1127" s="166" t="s">
        <v>15</v>
      </c>
      <c r="E1127" s="423" t="s">
        <v>935</v>
      </c>
      <c r="F1127" s="166" t="s">
        <v>4774</v>
      </c>
      <c r="G1127" s="166" t="s">
        <v>4775</v>
      </c>
      <c r="H1127" s="166" t="s">
        <v>16</v>
      </c>
      <c r="I1127" s="424">
        <v>44475</v>
      </c>
      <c r="J1127" s="424">
        <v>44518</v>
      </c>
      <c r="K1127" s="209" t="s">
        <v>4776</v>
      </c>
      <c r="L1127" s="166">
        <v>989824438</v>
      </c>
      <c r="M1127" s="12" t="s">
        <v>2586</v>
      </c>
      <c r="N1127" s="166" t="s">
        <v>12</v>
      </c>
    </row>
    <row r="1128" spans="1:14" ht="15" customHeight="1">
      <c r="A1128" s="166" t="s">
        <v>7</v>
      </c>
      <c r="B1128" s="166" t="s">
        <v>4777</v>
      </c>
      <c r="C1128" s="355">
        <v>20037068</v>
      </c>
      <c r="D1128" s="166" t="s">
        <v>8</v>
      </c>
      <c r="E1128" s="423" t="s">
        <v>238</v>
      </c>
      <c r="F1128" s="166" t="s">
        <v>4778</v>
      </c>
      <c r="G1128" s="166" t="s">
        <v>4779</v>
      </c>
      <c r="H1128" s="166" t="s">
        <v>16</v>
      </c>
      <c r="I1128" s="424">
        <v>44482</v>
      </c>
      <c r="J1128" s="424">
        <v>44518</v>
      </c>
      <c r="K1128" s="209" t="s">
        <v>4780</v>
      </c>
      <c r="L1128" s="166">
        <v>979472840</v>
      </c>
      <c r="M1128" s="12" t="s">
        <v>1144</v>
      </c>
      <c r="N1128" s="166" t="s">
        <v>12</v>
      </c>
    </row>
    <row r="1129" spans="1:14" ht="15" customHeight="1">
      <c r="A1129" s="166" t="s">
        <v>7</v>
      </c>
      <c r="B1129" s="166" t="s">
        <v>4781</v>
      </c>
      <c r="C1129" s="355">
        <v>20716892</v>
      </c>
      <c r="D1129" s="166" t="s">
        <v>8</v>
      </c>
      <c r="E1129" s="423" t="s">
        <v>137</v>
      </c>
      <c r="F1129" s="166" t="s">
        <v>4782</v>
      </c>
      <c r="G1129" s="166" t="s">
        <v>4783</v>
      </c>
      <c r="H1129" s="166" t="s">
        <v>16</v>
      </c>
      <c r="I1129" s="424">
        <v>44468</v>
      </c>
      <c r="J1129" s="424">
        <v>44512</v>
      </c>
      <c r="K1129" s="209" t="s">
        <v>4784</v>
      </c>
      <c r="L1129" s="166">
        <v>941387489</v>
      </c>
      <c r="M1129" s="12" t="s">
        <v>1144</v>
      </c>
      <c r="N1129" s="166" t="s">
        <v>12</v>
      </c>
    </row>
    <row r="1130" spans="1:14" ht="15" customHeight="1">
      <c r="A1130" s="166" t="s">
        <v>7</v>
      </c>
      <c r="B1130" s="166" t="s">
        <v>4785</v>
      </c>
      <c r="C1130" s="355">
        <v>74662013</v>
      </c>
      <c r="D1130" s="166" t="s">
        <v>29</v>
      </c>
      <c r="E1130" s="423" t="s">
        <v>4786</v>
      </c>
      <c r="F1130" s="166" t="s">
        <v>4787</v>
      </c>
      <c r="G1130" s="166" t="s">
        <v>4788</v>
      </c>
      <c r="H1130" s="166" t="s">
        <v>9</v>
      </c>
      <c r="I1130" s="424">
        <v>44467</v>
      </c>
      <c r="J1130" s="424">
        <v>44516</v>
      </c>
      <c r="K1130" s="209" t="s">
        <v>4789</v>
      </c>
      <c r="L1130" s="166">
        <v>987492816</v>
      </c>
      <c r="M1130" s="12" t="s">
        <v>4790</v>
      </c>
      <c r="N1130" s="166" t="s">
        <v>12</v>
      </c>
    </row>
    <row r="1131" spans="1:14" ht="15" customHeight="1">
      <c r="A1131" s="166" t="s">
        <v>7</v>
      </c>
      <c r="B1131" s="166" t="s">
        <v>4791</v>
      </c>
      <c r="C1131" s="355">
        <v>70460349</v>
      </c>
      <c r="D1131" s="166" t="s">
        <v>33</v>
      </c>
      <c r="E1131" s="423" t="s">
        <v>159</v>
      </c>
      <c r="F1131" s="166" t="s">
        <v>4792</v>
      </c>
      <c r="G1131" s="166" t="s">
        <v>4793</v>
      </c>
      <c r="H1131" s="166" t="s">
        <v>9</v>
      </c>
      <c r="I1131" s="424">
        <v>44481</v>
      </c>
      <c r="J1131" s="424">
        <v>44517</v>
      </c>
      <c r="K1131" s="209" t="s">
        <v>4794</v>
      </c>
      <c r="L1131" s="166">
        <v>961009390</v>
      </c>
      <c r="M1131" s="12" t="s">
        <v>1164</v>
      </c>
      <c r="N1131" s="166" t="s">
        <v>12</v>
      </c>
    </row>
    <row r="1132" spans="1:14" ht="15" customHeight="1">
      <c r="A1132" s="166" t="s">
        <v>7</v>
      </c>
      <c r="B1132" s="166" t="s">
        <v>4795</v>
      </c>
      <c r="C1132" s="355">
        <v>41059635</v>
      </c>
      <c r="D1132" s="166" t="s">
        <v>8</v>
      </c>
      <c r="E1132" s="423" t="s">
        <v>728</v>
      </c>
      <c r="F1132" s="166" t="s">
        <v>4796</v>
      </c>
      <c r="G1132" s="166" t="s">
        <v>4797</v>
      </c>
      <c r="H1132" s="166" t="s">
        <v>2481</v>
      </c>
      <c r="I1132" s="424">
        <v>44469</v>
      </c>
      <c r="J1132" s="424">
        <v>44517</v>
      </c>
      <c r="K1132" s="209" t="s">
        <v>4798</v>
      </c>
      <c r="L1132" s="166">
        <v>944233927</v>
      </c>
      <c r="M1132" s="12" t="s">
        <v>1580</v>
      </c>
      <c r="N1132" s="166" t="s">
        <v>12</v>
      </c>
    </row>
    <row r="1133" spans="1:14" ht="15" customHeight="1">
      <c r="A1133" s="166" t="s">
        <v>7</v>
      </c>
      <c r="B1133" s="166" t="s">
        <v>4799</v>
      </c>
      <c r="C1133" s="355">
        <v>20006286</v>
      </c>
      <c r="D1133" s="166" t="s">
        <v>33</v>
      </c>
      <c r="E1133" s="423" t="s">
        <v>88</v>
      </c>
      <c r="F1133" s="166" t="s">
        <v>4800</v>
      </c>
      <c r="G1133" s="166" t="s">
        <v>4801</v>
      </c>
      <c r="H1133" s="166" t="s">
        <v>9</v>
      </c>
      <c r="I1133" s="424">
        <v>44478</v>
      </c>
      <c r="J1133" s="424">
        <v>44517</v>
      </c>
      <c r="K1133" s="209" t="s">
        <v>4802</v>
      </c>
      <c r="L1133" s="166">
        <v>978927499</v>
      </c>
      <c r="M1133" s="12" t="s">
        <v>1367</v>
      </c>
      <c r="N1133" s="166" t="s">
        <v>12</v>
      </c>
    </row>
    <row r="1134" spans="1:14" ht="15" customHeight="1">
      <c r="A1134" s="166" t="s">
        <v>7</v>
      </c>
      <c r="B1134" s="166" t="s">
        <v>4803</v>
      </c>
      <c r="C1134" s="355">
        <v>21262143</v>
      </c>
      <c r="D1134" s="166" t="s">
        <v>29</v>
      </c>
      <c r="E1134" s="423" t="s">
        <v>1935</v>
      </c>
      <c r="F1134" s="166" t="s">
        <v>4804</v>
      </c>
      <c r="G1134" s="166" t="s">
        <v>4805</v>
      </c>
      <c r="H1134" s="166" t="s">
        <v>9</v>
      </c>
      <c r="I1134" s="424">
        <v>44473</v>
      </c>
      <c r="J1134" s="424">
        <v>44519</v>
      </c>
      <c r="K1134" s="209" t="s">
        <v>4806</v>
      </c>
      <c r="L1134" s="166">
        <v>941947699</v>
      </c>
      <c r="M1134" s="12" t="s">
        <v>1164</v>
      </c>
      <c r="N1134" s="166" t="s">
        <v>12</v>
      </c>
    </row>
    <row r="1135" spans="1:14" ht="15" customHeight="1">
      <c r="A1135" s="166" t="s">
        <v>7</v>
      </c>
      <c r="B1135" s="166" t="s">
        <v>4807</v>
      </c>
      <c r="C1135" s="355">
        <v>44171825</v>
      </c>
      <c r="D1135" s="166" t="s">
        <v>8</v>
      </c>
      <c r="E1135" s="423" t="s">
        <v>120</v>
      </c>
      <c r="F1135" s="166" t="s">
        <v>4808</v>
      </c>
      <c r="G1135" s="166" t="s">
        <v>4809</v>
      </c>
      <c r="H1135" s="166" t="s">
        <v>16</v>
      </c>
      <c r="I1135" s="424">
        <v>44457</v>
      </c>
      <c r="J1135" s="424">
        <v>44520</v>
      </c>
      <c r="K1135" s="209" t="s">
        <v>4810</v>
      </c>
      <c r="L1135" s="166">
        <v>958855836</v>
      </c>
      <c r="M1135" s="12" t="s">
        <v>3355</v>
      </c>
      <c r="N1135" s="166" t="s">
        <v>12</v>
      </c>
    </row>
    <row r="1136" spans="1:14" ht="15" customHeight="1">
      <c r="A1136" s="166" t="s">
        <v>7</v>
      </c>
      <c r="B1136" s="166" t="s">
        <v>4811</v>
      </c>
      <c r="C1136" s="355">
        <v>19811892</v>
      </c>
      <c r="D1136" s="166" t="s">
        <v>29</v>
      </c>
      <c r="E1136" s="423" t="s">
        <v>552</v>
      </c>
      <c r="F1136" s="166" t="s">
        <v>4812</v>
      </c>
      <c r="G1136" s="166" t="s">
        <v>4813</v>
      </c>
      <c r="H1136" s="166" t="s">
        <v>9</v>
      </c>
      <c r="I1136" s="424">
        <v>44470</v>
      </c>
      <c r="J1136" s="424">
        <v>44520</v>
      </c>
      <c r="K1136" s="209" t="s">
        <v>4814</v>
      </c>
      <c r="L1136" s="166">
        <v>941967286</v>
      </c>
      <c r="M1136" s="12" t="s">
        <v>1212</v>
      </c>
      <c r="N1136" s="166" t="s">
        <v>12</v>
      </c>
    </row>
    <row r="1137" spans="1:14" ht="15" customHeight="1">
      <c r="A1137" s="166" t="s">
        <v>7</v>
      </c>
      <c r="B1137" s="166" t="s">
        <v>4815</v>
      </c>
      <c r="C1137" s="355">
        <v>44895501</v>
      </c>
      <c r="D1137" s="166" t="s">
        <v>33</v>
      </c>
      <c r="E1137" s="423" t="s">
        <v>179</v>
      </c>
      <c r="F1137" s="166" t="s">
        <v>4816</v>
      </c>
      <c r="G1137" s="166" t="s">
        <v>4817</v>
      </c>
      <c r="H1137" s="166" t="s">
        <v>9</v>
      </c>
      <c r="I1137" s="424">
        <v>44459</v>
      </c>
      <c r="J1137" s="424">
        <v>44520</v>
      </c>
      <c r="K1137" s="209" t="s">
        <v>4818</v>
      </c>
      <c r="L1137" s="166">
        <v>924901592</v>
      </c>
      <c r="M1137" s="12" t="s">
        <v>3939</v>
      </c>
      <c r="N1137" s="166" t="s">
        <v>12</v>
      </c>
    </row>
    <row r="1138" spans="1:14" ht="15" customHeight="1">
      <c r="A1138" s="166" t="s">
        <v>7</v>
      </c>
      <c r="B1138" s="166" t="s">
        <v>4819</v>
      </c>
      <c r="C1138" s="355">
        <v>21114579</v>
      </c>
      <c r="D1138" s="166" t="s">
        <v>8</v>
      </c>
      <c r="E1138" s="423" t="s">
        <v>148</v>
      </c>
      <c r="F1138" s="166" t="s">
        <v>4820</v>
      </c>
      <c r="G1138" s="166" t="s">
        <v>4821</v>
      </c>
      <c r="H1138" s="166" t="s">
        <v>16</v>
      </c>
      <c r="I1138" s="424">
        <v>44470</v>
      </c>
      <c r="J1138" s="424">
        <v>44516</v>
      </c>
      <c r="K1138" s="209" t="s">
        <v>4822</v>
      </c>
      <c r="L1138" s="166">
        <v>956415737</v>
      </c>
      <c r="M1138" s="12" t="s">
        <v>4494</v>
      </c>
      <c r="N1138" s="166" t="s">
        <v>12</v>
      </c>
    </row>
    <row r="1139" spans="1:14" ht="15" customHeight="1">
      <c r="A1139" s="166" t="s">
        <v>7</v>
      </c>
      <c r="B1139" s="166" t="s">
        <v>4823</v>
      </c>
      <c r="C1139" s="355">
        <v>47130805</v>
      </c>
      <c r="D1139" s="166" t="s">
        <v>33</v>
      </c>
      <c r="E1139" s="423" t="s">
        <v>88</v>
      </c>
      <c r="F1139" s="166" t="s">
        <v>4824</v>
      </c>
      <c r="G1139" s="166" t="s">
        <v>4825</v>
      </c>
      <c r="H1139" s="166" t="s">
        <v>9</v>
      </c>
      <c r="I1139" s="424">
        <v>44473</v>
      </c>
      <c r="J1139" s="424">
        <v>44522</v>
      </c>
      <c r="K1139" s="209" t="s">
        <v>4826</v>
      </c>
      <c r="L1139" s="166">
        <v>948109572</v>
      </c>
      <c r="M1139" s="12" t="s">
        <v>1212</v>
      </c>
      <c r="N1139" s="166" t="s">
        <v>12</v>
      </c>
    </row>
    <row r="1140" spans="1:14" ht="15" customHeight="1">
      <c r="A1140" s="166" t="s">
        <v>7</v>
      </c>
      <c r="B1140" s="166" t="s">
        <v>4827</v>
      </c>
      <c r="C1140" s="355">
        <v>70866662</v>
      </c>
      <c r="D1140" s="166" t="s">
        <v>27</v>
      </c>
      <c r="E1140" s="423" t="s">
        <v>3450</v>
      </c>
      <c r="F1140" s="166" t="s">
        <v>4828</v>
      </c>
      <c r="G1140" s="166" t="s">
        <v>4829</v>
      </c>
      <c r="H1140" s="166" t="s">
        <v>9</v>
      </c>
      <c r="I1140" s="424">
        <v>44467</v>
      </c>
      <c r="J1140" s="424">
        <v>44522</v>
      </c>
      <c r="K1140" s="209" t="s">
        <v>4830</v>
      </c>
      <c r="L1140" s="166">
        <v>910442389</v>
      </c>
      <c r="M1140" s="12" t="s">
        <v>1367</v>
      </c>
      <c r="N1140" s="166" t="s">
        <v>12</v>
      </c>
    </row>
    <row r="1141" spans="1:14" ht="15" customHeight="1">
      <c r="A1141" s="166" t="s">
        <v>7</v>
      </c>
      <c r="B1141" s="166" t="s">
        <v>4831</v>
      </c>
      <c r="C1141" s="355">
        <v>42825723</v>
      </c>
      <c r="D1141" s="166" t="s">
        <v>29</v>
      </c>
      <c r="E1141" s="423" t="s">
        <v>319</v>
      </c>
      <c r="F1141" s="166" t="s">
        <v>4832</v>
      </c>
      <c r="G1141" s="166" t="s">
        <v>4833</v>
      </c>
      <c r="H1141" s="166" t="s">
        <v>9</v>
      </c>
      <c r="I1141" s="424">
        <v>44480</v>
      </c>
      <c r="J1141" s="424">
        <v>44522</v>
      </c>
      <c r="K1141" s="209" t="s">
        <v>4834</v>
      </c>
      <c r="L1141" s="166">
        <v>991343106</v>
      </c>
      <c r="M1141" s="12" t="s">
        <v>1134</v>
      </c>
      <c r="N1141" s="166" t="s">
        <v>12</v>
      </c>
    </row>
    <row r="1142" spans="1:14" ht="15" customHeight="1">
      <c r="A1142" s="166" t="s">
        <v>7</v>
      </c>
      <c r="B1142" s="166" t="s">
        <v>4835</v>
      </c>
      <c r="C1142" s="355">
        <v>20695852</v>
      </c>
      <c r="D1142" s="166" t="s">
        <v>8</v>
      </c>
      <c r="E1142" s="423" t="s">
        <v>148</v>
      </c>
      <c r="F1142" s="166" t="s">
        <v>4836</v>
      </c>
      <c r="G1142" s="166" t="s">
        <v>4837</v>
      </c>
      <c r="H1142" s="166" t="s">
        <v>16</v>
      </c>
      <c r="I1142" s="424">
        <v>44487</v>
      </c>
      <c r="J1142" s="424">
        <v>44523</v>
      </c>
      <c r="K1142" s="209" t="s">
        <v>2658</v>
      </c>
      <c r="L1142" s="166">
        <v>976834403</v>
      </c>
      <c r="M1142" s="12" t="s">
        <v>101</v>
      </c>
      <c r="N1142" s="166" t="s">
        <v>12</v>
      </c>
    </row>
    <row r="1143" spans="1:14" ht="15" customHeight="1">
      <c r="A1143" s="166" t="s">
        <v>7</v>
      </c>
      <c r="B1143" s="166" t="s">
        <v>4838</v>
      </c>
      <c r="C1143" s="355">
        <v>20719604</v>
      </c>
      <c r="D1143" s="166" t="s">
        <v>33</v>
      </c>
      <c r="E1143" s="423" t="s">
        <v>88</v>
      </c>
      <c r="F1143" s="166" t="s">
        <v>4839</v>
      </c>
      <c r="G1143" s="166" t="s">
        <v>4840</v>
      </c>
      <c r="H1143" s="166" t="s">
        <v>9</v>
      </c>
      <c r="I1143" s="424">
        <v>44483</v>
      </c>
      <c r="J1143" s="424">
        <v>44523</v>
      </c>
      <c r="K1143" s="209" t="s">
        <v>393</v>
      </c>
      <c r="L1143" s="166">
        <v>948599188</v>
      </c>
      <c r="M1143" s="12" t="s">
        <v>1367</v>
      </c>
      <c r="N1143" s="166" t="s">
        <v>12</v>
      </c>
    </row>
    <row r="1144" spans="1:14" ht="15" customHeight="1">
      <c r="A1144" s="166" t="s">
        <v>7</v>
      </c>
      <c r="B1144" s="166" t="s">
        <v>4841</v>
      </c>
      <c r="C1144" s="355">
        <v>46297190</v>
      </c>
      <c r="D1144" s="166" t="s">
        <v>8</v>
      </c>
      <c r="E1144" s="423" t="s">
        <v>148</v>
      </c>
      <c r="F1144" s="166" t="s">
        <v>4842</v>
      </c>
      <c r="G1144" s="166" t="s">
        <v>4843</v>
      </c>
      <c r="H1144" s="166" t="s">
        <v>9</v>
      </c>
      <c r="I1144" s="424">
        <v>44455</v>
      </c>
      <c r="J1144" s="424">
        <v>44516</v>
      </c>
      <c r="K1144" s="209" t="s">
        <v>4844</v>
      </c>
      <c r="L1144" s="166">
        <v>928215926</v>
      </c>
      <c r="M1144" s="12" t="s">
        <v>1144</v>
      </c>
      <c r="N1144" s="166" t="s">
        <v>12</v>
      </c>
    </row>
    <row r="1145" spans="1:14" ht="15" customHeight="1">
      <c r="A1145" s="166" t="s">
        <v>7</v>
      </c>
      <c r="B1145" s="166" t="s">
        <v>4845</v>
      </c>
      <c r="C1145" s="355">
        <v>47213934</v>
      </c>
      <c r="D1145" s="166" t="s">
        <v>33</v>
      </c>
      <c r="E1145" s="423" t="s">
        <v>159</v>
      </c>
      <c r="F1145" s="166" t="s">
        <v>4846</v>
      </c>
      <c r="G1145" s="166" t="s">
        <v>4847</v>
      </c>
      <c r="H1145" s="166" t="s">
        <v>9</v>
      </c>
      <c r="I1145" s="424">
        <v>44476</v>
      </c>
      <c r="J1145" s="424">
        <v>44524</v>
      </c>
      <c r="K1145" s="209" t="s">
        <v>4848</v>
      </c>
      <c r="L1145" s="166">
        <v>943071918</v>
      </c>
      <c r="M1145" s="12" t="s">
        <v>1212</v>
      </c>
      <c r="N1145" s="166" t="s">
        <v>12</v>
      </c>
    </row>
    <row r="1146" spans="1:14" ht="15" customHeight="1">
      <c r="A1146" s="166" t="s">
        <v>7</v>
      </c>
      <c r="B1146" s="166" t="s">
        <v>4849</v>
      </c>
      <c r="C1146" s="355">
        <v>40337832</v>
      </c>
      <c r="D1146" s="166" t="s">
        <v>33</v>
      </c>
      <c r="E1146" s="423" t="s">
        <v>3800</v>
      </c>
      <c r="F1146" s="166" t="s">
        <v>4850</v>
      </c>
      <c r="G1146" s="166" t="s">
        <v>4851</v>
      </c>
      <c r="H1146" s="166" t="s">
        <v>9</v>
      </c>
      <c r="I1146" s="424">
        <v>44491</v>
      </c>
      <c r="J1146" s="424">
        <v>44524</v>
      </c>
      <c r="K1146" s="209" t="s">
        <v>4852</v>
      </c>
      <c r="L1146" s="166">
        <v>948022706</v>
      </c>
      <c r="M1146" s="12" t="s">
        <v>1367</v>
      </c>
      <c r="N1146" s="166" t="s">
        <v>12</v>
      </c>
    </row>
    <row r="1147" spans="1:14" ht="15" customHeight="1">
      <c r="A1147" s="166" t="s">
        <v>20</v>
      </c>
      <c r="B1147" s="166" t="s">
        <v>4853</v>
      </c>
      <c r="C1147" s="355">
        <v>20606591480</v>
      </c>
      <c r="D1147" s="166" t="s">
        <v>29</v>
      </c>
      <c r="E1147" s="423" t="s">
        <v>552</v>
      </c>
      <c r="F1147" s="166" t="s">
        <v>4854</v>
      </c>
      <c r="G1147" s="166" t="s">
        <v>4855</v>
      </c>
      <c r="H1147" s="166" t="s">
        <v>9</v>
      </c>
      <c r="I1147" s="424">
        <v>44469</v>
      </c>
      <c r="J1147" s="424">
        <v>44524</v>
      </c>
      <c r="K1147" s="209" t="s">
        <v>4856</v>
      </c>
      <c r="L1147" s="166">
        <v>969699468</v>
      </c>
      <c r="M1147" s="12" t="s">
        <v>3939</v>
      </c>
      <c r="N1147" s="166" t="s">
        <v>12</v>
      </c>
    </row>
    <row r="1148" spans="1:14" ht="15" customHeight="1">
      <c r="A1148" s="166" t="s">
        <v>7</v>
      </c>
      <c r="B1148" s="166" t="s">
        <v>4857</v>
      </c>
      <c r="C1148" s="355">
        <v>19926316</v>
      </c>
      <c r="D1148" s="166" t="s">
        <v>33</v>
      </c>
      <c r="E1148" s="423" t="s">
        <v>179</v>
      </c>
      <c r="F1148" s="166" t="s">
        <v>4858</v>
      </c>
      <c r="G1148" s="166" t="s">
        <v>4859</v>
      </c>
      <c r="H1148" s="166" t="s">
        <v>9</v>
      </c>
      <c r="I1148" s="424">
        <v>44481</v>
      </c>
      <c r="J1148" s="424">
        <v>44524</v>
      </c>
      <c r="K1148" s="209" t="s">
        <v>4582</v>
      </c>
      <c r="L1148" s="166">
        <v>976208395</v>
      </c>
      <c r="M1148" s="12" t="s">
        <v>1164</v>
      </c>
      <c r="N1148" s="166" t="s">
        <v>12</v>
      </c>
    </row>
    <row r="1149" spans="1:14" ht="15" customHeight="1">
      <c r="A1149" s="166" t="s">
        <v>7</v>
      </c>
      <c r="B1149" s="166" t="s">
        <v>4860</v>
      </c>
      <c r="C1149" s="355">
        <v>20900636</v>
      </c>
      <c r="D1149" s="166" t="s">
        <v>33</v>
      </c>
      <c r="E1149" s="423" t="s">
        <v>88</v>
      </c>
      <c r="F1149" s="166" t="s">
        <v>4861</v>
      </c>
      <c r="G1149" s="166" t="s">
        <v>4862</v>
      </c>
      <c r="H1149" s="166" t="s">
        <v>9</v>
      </c>
      <c r="I1149" s="424">
        <v>44478</v>
      </c>
      <c r="J1149" s="424">
        <v>44525</v>
      </c>
      <c r="K1149" s="209" t="s">
        <v>4863</v>
      </c>
      <c r="L1149" s="166">
        <v>935422061</v>
      </c>
      <c r="M1149" s="12" t="s">
        <v>1212</v>
      </c>
      <c r="N1149" s="166" t="s">
        <v>12</v>
      </c>
    </row>
    <row r="1150" spans="1:14" ht="15" customHeight="1">
      <c r="A1150" s="166" t="s">
        <v>7</v>
      </c>
      <c r="B1150" s="166" t="s">
        <v>4864</v>
      </c>
      <c r="C1150" s="355">
        <v>72146449</v>
      </c>
      <c r="D1150" s="166" t="s">
        <v>29</v>
      </c>
      <c r="E1150" s="423" t="s">
        <v>552</v>
      </c>
      <c r="F1150" s="166" t="s">
        <v>4865</v>
      </c>
      <c r="G1150" s="166" t="s">
        <v>4866</v>
      </c>
      <c r="H1150" s="166" t="s">
        <v>9</v>
      </c>
      <c r="I1150" s="424">
        <v>44488</v>
      </c>
      <c r="J1150" s="424">
        <v>44525</v>
      </c>
      <c r="K1150" s="209" t="s">
        <v>4867</v>
      </c>
      <c r="L1150" s="166">
        <v>902829938</v>
      </c>
      <c r="M1150" s="12" t="s">
        <v>3939</v>
      </c>
      <c r="N1150" s="166" t="s">
        <v>12</v>
      </c>
    </row>
    <row r="1151" spans="1:14" ht="15" customHeight="1">
      <c r="A1151" s="166" t="s">
        <v>7</v>
      </c>
      <c r="B1151" s="166" t="s">
        <v>4868</v>
      </c>
      <c r="C1151" s="355">
        <v>20887904</v>
      </c>
      <c r="D1151" s="166" t="s">
        <v>33</v>
      </c>
      <c r="E1151" s="423" t="s">
        <v>179</v>
      </c>
      <c r="F1151" s="166" t="s">
        <v>4869</v>
      </c>
      <c r="G1151" s="166" t="s">
        <v>4870</v>
      </c>
      <c r="H1151" s="166" t="s">
        <v>9</v>
      </c>
      <c r="I1151" s="424">
        <v>44491</v>
      </c>
      <c r="J1151" s="424">
        <v>44525</v>
      </c>
      <c r="K1151" s="209" t="s">
        <v>4871</v>
      </c>
      <c r="L1151" s="166">
        <v>942692834</v>
      </c>
      <c r="M1151" s="12" t="s">
        <v>1134</v>
      </c>
      <c r="N1151" s="166" t="s">
        <v>12</v>
      </c>
    </row>
    <row r="1152" spans="1:14" ht="15" customHeight="1">
      <c r="A1152" s="166" t="s">
        <v>7</v>
      </c>
      <c r="B1152" s="166" t="s">
        <v>4872</v>
      </c>
      <c r="C1152" s="355">
        <v>23271864</v>
      </c>
      <c r="D1152" s="166" t="s">
        <v>29</v>
      </c>
      <c r="E1152" s="423" t="s">
        <v>71</v>
      </c>
      <c r="F1152" s="166" t="s">
        <v>4873</v>
      </c>
      <c r="G1152" s="166" t="s">
        <v>4874</v>
      </c>
      <c r="H1152" s="166" t="s">
        <v>9</v>
      </c>
      <c r="I1152" s="424">
        <v>44467</v>
      </c>
      <c r="J1152" s="424">
        <v>44516</v>
      </c>
      <c r="K1152" s="209" t="s">
        <v>4875</v>
      </c>
      <c r="L1152" s="166">
        <v>999015698</v>
      </c>
      <c r="M1152" s="12" t="s">
        <v>1212</v>
      </c>
      <c r="N1152" s="166" t="s">
        <v>12</v>
      </c>
    </row>
    <row r="1153" spans="1:14" ht="15" customHeight="1">
      <c r="A1153" s="166" t="s">
        <v>7</v>
      </c>
      <c r="B1153" s="166" t="s">
        <v>4876</v>
      </c>
      <c r="C1153" s="355">
        <v>23257162</v>
      </c>
      <c r="D1153" s="166" t="s">
        <v>29</v>
      </c>
      <c r="E1153" s="423" t="s">
        <v>1935</v>
      </c>
      <c r="F1153" s="166" t="s">
        <v>4877</v>
      </c>
      <c r="G1153" s="166" t="s">
        <v>4878</v>
      </c>
      <c r="H1153" s="166" t="s">
        <v>9</v>
      </c>
      <c r="I1153" s="424">
        <v>44487</v>
      </c>
      <c r="J1153" s="424">
        <v>44519</v>
      </c>
      <c r="K1153" s="209" t="s">
        <v>4879</v>
      </c>
      <c r="L1153" s="166">
        <v>936154161</v>
      </c>
      <c r="M1153" s="12" t="s">
        <v>1367</v>
      </c>
      <c r="N1153" s="166" t="s">
        <v>12</v>
      </c>
    </row>
    <row r="1154" spans="1:14" ht="15" customHeight="1">
      <c r="A1154" s="166" t="s">
        <v>7</v>
      </c>
      <c r="B1154" s="166" t="s">
        <v>4880</v>
      </c>
      <c r="C1154" s="355">
        <v>21271936</v>
      </c>
      <c r="D1154" s="166" t="s">
        <v>29</v>
      </c>
      <c r="E1154" s="423" t="s">
        <v>1935</v>
      </c>
      <c r="F1154" s="166" t="s">
        <v>4881</v>
      </c>
      <c r="G1154" s="166" t="s">
        <v>4882</v>
      </c>
      <c r="H1154" s="166" t="s">
        <v>9</v>
      </c>
      <c r="I1154" s="424">
        <v>44482</v>
      </c>
      <c r="J1154" s="424">
        <v>44523</v>
      </c>
      <c r="K1154" s="209" t="s">
        <v>4883</v>
      </c>
      <c r="L1154" s="166">
        <v>983048555</v>
      </c>
      <c r="M1154" s="12" t="s">
        <v>1367</v>
      </c>
      <c r="N1154" s="166" t="s">
        <v>12</v>
      </c>
    </row>
    <row r="1155" spans="1:14" ht="15" customHeight="1">
      <c r="A1155" s="166" t="s">
        <v>7</v>
      </c>
      <c r="B1155" s="166" t="s">
        <v>4884</v>
      </c>
      <c r="C1155" s="355">
        <v>40433690</v>
      </c>
      <c r="D1155" s="166" t="s">
        <v>29</v>
      </c>
      <c r="E1155" s="423" t="s">
        <v>1935</v>
      </c>
      <c r="F1155" s="166" t="s">
        <v>4885</v>
      </c>
      <c r="G1155" s="166" t="s">
        <v>4886</v>
      </c>
      <c r="H1155" s="166" t="s">
        <v>9</v>
      </c>
      <c r="I1155" s="424">
        <v>44481</v>
      </c>
      <c r="J1155" s="424">
        <v>44524</v>
      </c>
      <c r="K1155" s="209" t="s">
        <v>4887</v>
      </c>
      <c r="L1155" s="166">
        <v>964325703</v>
      </c>
      <c r="M1155" s="12" t="s">
        <v>2495</v>
      </c>
      <c r="N1155" s="166" t="s">
        <v>12</v>
      </c>
    </row>
    <row r="1156" spans="1:14" ht="15" customHeight="1">
      <c r="A1156" s="166" t="s">
        <v>7</v>
      </c>
      <c r="B1156" s="166" t="s">
        <v>4888</v>
      </c>
      <c r="C1156" s="355">
        <v>22411839</v>
      </c>
      <c r="D1156" s="166" t="s">
        <v>33</v>
      </c>
      <c r="E1156" s="423" t="s">
        <v>88</v>
      </c>
      <c r="F1156" s="166" t="s">
        <v>4889</v>
      </c>
      <c r="G1156" s="166" t="s">
        <v>4890</v>
      </c>
      <c r="H1156" s="166" t="s">
        <v>2481</v>
      </c>
      <c r="I1156" s="424">
        <v>44488</v>
      </c>
      <c r="J1156" s="424">
        <v>44524</v>
      </c>
      <c r="K1156" s="209" t="s">
        <v>4891</v>
      </c>
      <c r="L1156" s="166">
        <v>962905863</v>
      </c>
      <c r="M1156" s="12" t="s">
        <v>1285</v>
      </c>
      <c r="N1156" s="166" t="s">
        <v>12</v>
      </c>
    </row>
    <row r="1157" spans="1:14" ht="15" customHeight="1">
      <c r="A1157" s="166" t="s">
        <v>7</v>
      </c>
      <c r="B1157" s="166" t="s">
        <v>4892</v>
      </c>
      <c r="C1157" s="355">
        <v>47085131</v>
      </c>
      <c r="D1157" s="166" t="s">
        <v>29</v>
      </c>
      <c r="E1157" s="423" t="s">
        <v>552</v>
      </c>
      <c r="F1157" s="166" t="s">
        <v>4893</v>
      </c>
      <c r="G1157" s="166" t="s">
        <v>4894</v>
      </c>
      <c r="H1157" s="166" t="s">
        <v>2481</v>
      </c>
      <c r="I1157" s="424">
        <v>44491</v>
      </c>
      <c r="J1157" s="424">
        <v>44524</v>
      </c>
      <c r="K1157" s="209" t="s">
        <v>4895</v>
      </c>
      <c r="L1157" s="166">
        <v>956192823</v>
      </c>
      <c r="M1157" s="12" t="s">
        <v>1285</v>
      </c>
      <c r="N1157" s="166" t="s">
        <v>12</v>
      </c>
    </row>
    <row r="1158" spans="1:14" ht="15" customHeight="1">
      <c r="A1158" s="166" t="s">
        <v>7</v>
      </c>
      <c r="B1158" s="166" t="s">
        <v>4896</v>
      </c>
      <c r="C1158" s="355">
        <v>80615048</v>
      </c>
      <c r="D1158" s="166" t="s">
        <v>33</v>
      </c>
      <c r="E1158" s="423" t="s">
        <v>647</v>
      </c>
      <c r="F1158" s="166" t="s">
        <v>4897</v>
      </c>
      <c r="G1158" s="166" t="s">
        <v>4898</v>
      </c>
      <c r="H1158" s="166" t="s">
        <v>2481</v>
      </c>
      <c r="I1158" s="424">
        <v>44478</v>
      </c>
      <c r="J1158" s="424">
        <v>44525</v>
      </c>
      <c r="K1158" s="209" t="s">
        <v>4899</v>
      </c>
      <c r="L1158" s="166">
        <v>982556356</v>
      </c>
      <c r="M1158" s="12" t="s">
        <v>1580</v>
      </c>
      <c r="N1158" s="166" t="s">
        <v>12</v>
      </c>
    </row>
    <row r="1159" spans="1:14" ht="15" customHeight="1">
      <c r="A1159" s="166" t="s">
        <v>7</v>
      </c>
      <c r="B1159" s="166" t="s">
        <v>4900</v>
      </c>
      <c r="C1159" s="355">
        <v>40448758</v>
      </c>
      <c r="D1159" s="166" t="s">
        <v>33</v>
      </c>
      <c r="E1159" s="423" t="s">
        <v>3800</v>
      </c>
      <c r="F1159" s="166" t="s">
        <v>4901</v>
      </c>
      <c r="G1159" s="166" t="s">
        <v>4902</v>
      </c>
      <c r="H1159" s="166" t="s">
        <v>2481</v>
      </c>
      <c r="I1159" s="424">
        <v>44481</v>
      </c>
      <c r="J1159" s="424">
        <v>44525</v>
      </c>
      <c r="K1159" s="209" t="s">
        <v>4903</v>
      </c>
      <c r="L1159" s="166">
        <v>921683080</v>
      </c>
      <c r="M1159" s="12" t="s">
        <v>1580</v>
      </c>
      <c r="N1159" s="166" t="s">
        <v>12</v>
      </c>
    </row>
    <row r="1160" spans="1:14" ht="15" customHeight="1">
      <c r="A1160" s="166" t="s">
        <v>7</v>
      </c>
      <c r="B1160" s="166" t="s">
        <v>4904</v>
      </c>
      <c r="C1160" s="355">
        <v>23275046</v>
      </c>
      <c r="D1160" s="166" t="s">
        <v>25</v>
      </c>
      <c r="E1160" s="423" t="s">
        <v>65</v>
      </c>
      <c r="F1160" s="166" t="s">
        <v>4905</v>
      </c>
      <c r="G1160" s="166" t="s">
        <v>4906</v>
      </c>
      <c r="H1160" s="166" t="s">
        <v>9</v>
      </c>
      <c r="I1160" s="424">
        <v>44494</v>
      </c>
      <c r="J1160" s="424">
        <v>44526</v>
      </c>
      <c r="K1160" s="209" t="s">
        <v>4907</v>
      </c>
      <c r="L1160" s="166">
        <v>965983796</v>
      </c>
      <c r="M1160" s="12" t="s">
        <v>3939</v>
      </c>
      <c r="N1160" s="166" t="s">
        <v>12</v>
      </c>
    </row>
    <row r="1161" spans="1:14" ht="15" customHeight="1">
      <c r="A1161" s="166" t="s">
        <v>7</v>
      </c>
      <c r="B1161" s="166" t="s">
        <v>4908</v>
      </c>
      <c r="C1161" s="355">
        <v>10205633125</v>
      </c>
      <c r="D1161" s="166" t="s">
        <v>25</v>
      </c>
      <c r="E1161" s="423" t="s">
        <v>65</v>
      </c>
      <c r="F1161" s="166" t="s">
        <v>4909</v>
      </c>
      <c r="G1161" s="166" t="s">
        <v>4910</v>
      </c>
      <c r="H1161" s="166" t="s">
        <v>9</v>
      </c>
      <c r="I1161" s="424">
        <v>44502</v>
      </c>
      <c r="J1161" s="424">
        <v>44526</v>
      </c>
      <c r="K1161" s="209" t="s">
        <v>4911</v>
      </c>
      <c r="L1161" s="166">
        <v>937700342</v>
      </c>
      <c r="M1161" s="12" t="s">
        <v>1134</v>
      </c>
      <c r="N1161" s="166" t="s">
        <v>12</v>
      </c>
    </row>
    <row r="1162" spans="1:14" ht="15" customHeight="1">
      <c r="A1162" s="166" t="s">
        <v>7</v>
      </c>
      <c r="B1162" s="166" t="s">
        <v>4912</v>
      </c>
      <c r="C1162" s="355">
        <v>19873445</v>
      </c>
      <c r="D1162" s="166" t="s">
        <v>29</v>
      </c>
      <c r="E1162" s="423" t="s">
        <v>1935</v>
      </c>
      <c r="F1162" s="166" t="s">
        <v>4913</v>
      </c>
      <c r="G1162" s="166" t="s">
        <v>4914</v>
      </c>
      <c r="H1162" s="166" t="s">
        <v>9</v>
      </c>
      <c r="I1162" s="424">
        <v>44482</v>
      </c>
      <c r="J1162" s="424">
        <v>44526</v>
      </c>
      <c r="K1162" s="209" t="s">
        <v>4915</v>
      </c>
      <c r="L1162" s="166">
        <v>999882255</v>
      </c>
      <c r="M1162" s="12" t="s">
        <v>2495</v>
      </c>
      <c r="N1162" s="166" t="s">
        <v>12</v>
      </c>
    </row>
    <row r="1163" spans="1:14" ht="15" customHeight="1">
      <c r="A1163" s="166" t="s">
        <v>7</v>
      </c>
      <c r="B1163" s="166" t="s">
        <v>4916</v>
      </c>
      <c r="C1163" s="355">
        <v>23266745</v>
      </c>
      <c r="D1163" s="166" t="s">
        <v>21</v>
      </c>
      <c r="E1163" s="423" t="s">
        <v>950</v>
      </c>
      <c r="F1163" s="166" t="s">
        <v>4917</v>
      </c>
      <c r="G1163" s="166" t="s">
        <v>4918</v>
      </c>
      <c r="H1163" s="166" t="s">
        <v>16</v>
      </c>
      <c r="I1163" s="424">
        <v>44487</v>
      </c>
      <c r="J1163" s="424">
        <v>44526</v>
      </c>
      <c r="K1163" s="209" t="s">
        <v>4919</v>
      </c>
      <c r="L1163" s="166">
        <v>951518404</v>
      </c>
      <c r="M1163" s="12" t="s">
        <v>3355</v>
      </c>
      <c r="N1163" s="166" t="s">
        <v>12</v>
      </c>
    </row>
    <row r="1164" spans="1:14" ht="15" customHeight="1">
      <c r="A1164" s="166" t="s">
        <v>7</v>
      </c>
      <c r="B1164" s="166" t="s">
        <v>4920</v>
      </c>
      <c r="C1164" s="355">
        <v>21272414</v>
      </c>
      <c r="D1164" s="166" t="s">
        <v>33</v>
      </c>
      <c r="E1164" s="423" t="s">
        <v>267</v>
      </c>
      <c r="F1164" s="166" t="s">
        <v>4921</v>
      </c>
      <c r="G1164" s="166" t="s">
        <v>4922</v>
      </c>
      <c r="H1164" s="166" t="s">
        <v>9</v>
      </c>
      <c r="I1164" s="424">
        <v>44476</v>
      </c>
      <c r="J1164" s="424">
        <v>44526</v>
      </c>
      <c r="K1164" s="209" t="s">
        <v>4923</v>
      </c>
      <c r="L1164" s="166">
        <v>961700761</v>
      </c>
      <c r="M1164" s="12" t="s">
        <v>1212</v>
      </c>
      <c r="N1164" s="166" t="s">
        <v>12</v>
      </c>
    </row>
    <row r="1165" spans="1:14" ht="15" customHeight="1">
      <c r="A1165" s="166" t="s">
        <v>7</v>
      </c>
      <c r="B1165" s="166" t="s">
        <v>4924</v>
      </c>
      <c r="C1165" s="355">
        <v>43727746</v>
      </c>
      <c r="D1165" s="166" t="s">
        <v>8</v>
      </c>
      <c r="E1165" s="423" t="s">
        <v>728</v>
      </c>
      <c r="F1165" s="166" t="s">
        <v>4925</v>
      </c>
      <c r="G1165" s="166" t="s">
        <v>4926</v>
      </c>
      <c r="H1165" s="166" t="s">
        <v>16</v>
      </c>
      <c r="I1165" s="424">
        <v>44492</v>
      </c>
      <c r="J1165" s="424">
        <v>44526</v>
      </c>
      <c r="K1165" s="209" t="s">
        <v>4927</v>
      </c>
      <c r="L1165" s="166">
        <v>989262515</v>
      </c>
      <c r="M1165" s="12" t="s">
        <v>1144</v>
      </c>
      <c r="N1165" s="166" t="s">
        <v>12</v>
      </c>
    </row>
    <row r="1166" spans="1:14" ht="15" customHeight="1">
      <c r="A1166" s="166" t="s">
        <v>7</v>
      </c>
      <c r="B1166" s="166" t="s">
        <v>4928</v>
      </c>
      <c r="C1166" s="355">
        <v>45920200</v>
      </c>
      <c r="D1166" s="166" t="s">
        <v>33</v>
      </c>
      <c r="E1166" s="423" t="s">
        <v>179</v>
      </c>
      <c r="F1166" s="166" t="s">
        <v>4929</v>
      </c>
      <c r="G1166" s="166" t="s">
        <v>4930</v>
      </c>
      <c r="H1166" s="166" t="s">
        <v>9</v>
      </c>
      <c r="I1166" s="424">
        <v>44485</v>
      </c>
      <c r="J1166" s="424">
        <v>44526</v>
      </c>
      <c r="K1166" s="209" t="s">
        <v>4931</v>
      </c>
      <c r="L1166" s="166">
        <v>943098129</v>
      </c>
      <c r="M1166" s="12" t="s">
        <v>2495</v>
      </c>
      <c r="N1166" s="166" t="s">
        <v>12</v>
      </c>
    </row>
    <row r="1167" spans="1:14" ht="15" customHeight="1">
      <c r="A1167" s="166" t="s">
        <v>7</v>
      </c>
      <c r="B1167" s="166" t="s">
        <v>4932</v>
      </c>
      <c r="C1167" s="355">
        <v>70753771</v>
      </c>
      <c r="D1167" s="166" t="s">
        <v>29</v>
      </c>
      <c r="E1167" s="423" t="s">
        <v>1935</v>
      </c>
      <c r="F1167" s="166" t="s">
        <v>4933</v>
      </c>
      <c r="G1167" s="166" t="s">
        <v>4934</v>
      </c>
      <c r="H1167" s="166" t="s">
        <v>9</v>
      </c>
      <c r="I1167" s="424">
        <v>44488</v>
      </c>
      <c r="J1167" s="424">
        <v>44526</v>
      </c>
      <c r="K1167" s="209" t="s">
        <v>4935</v>
      </c>
      <c r="L1167" s="166">
        <v>996970030</v>
      </c>
      <c r="M1167" s="12" t="s">
        <v>2495</v>
      </c>
      <c r="N1167" s="166" t="s">
        <v>12</v>
      </c>
    </row>
    <row r="1168" spans="1:14" ht="15" customHeight="1">
      <c r="A1168" s="166" t="s">
        <v>7</v>
      </c>
      <c r="B1168" s="166" t="s">
        <v>4936</v>
      </c>
      <c r="C1168" s="355">
        <v>19879347</v>
      </c>
      <c r="D1168" s="166" t="s">
        <v>29</v>
      </c>
      <c r="E1168" s="423" t="s">
        <v>1935</v>
      </c>
      <c r="F1168" s="166" t="s">
        <v>4937</v>
      </c>
      <c r="G1168" s="166" t="s">
        <v>4938</v>
      </c>
      <c r="H1168" s="166" t="s">
        <v>9</v>
      </c>
      <c r="I1168" s="424">
        <v>44475</v>
      </c>
      <c r="J1168" s="424">
        <v>44527</v>
      </c>
      <c r="K1168" s="209" t="s">
        <v>4939</v>
      </c>
      <c r="L1168" s="166">
        <v>964468828</v>
      </c>
      <c r="M1168" s="12" t="s">
        <v>1212</v>
      </c>
      <c r="N1168" s="166" t="s">
        <v>12</v>
      </c>
    </row>
    <row r="1169" spans="1:14" ht="15" customHeight="1">
      <c r="A1169" s="166" t="s">
        <v>7</v>
      </c>
      <c r="B1169" s="166" t="s">
        <v>4940</v>
      </c>
      <c r="C1169" s="355">
        <v>41431017</v>
      </c>
      <c r="D1169" s="166" t="s">
        <v>33</v>
      </c>
      <c r="E1169" s="423" t="s">
        <v>88</v>
      </c>
      <c r="F1169" s="166" t="s">
        <v>4941</v>
      </c>
      <c r="G1169" s="166" t="s">
        <v>4942</v>
      </c>
      <c r="H1169" s="166" t="s">
        <v>9</v>
      </c>
      <c r="I1169" s="424">
        <v>44494</v>
      </c>
      <c r="J1169" s="424">
        <v>44527</v>
      </c>
      <c r="K1169" s="209" t="s">
        <v>4943</v>
      </c>
      <c r="L1169" s="166">
        <v>986773856</v>
      </c>
      <c r="M1169" s="12" t="s">
        <v>3939</v>
      </c>
      <c r="N1169" s="166" t="s">
        <v>12</v>
      </c>
    </row>
    <row r="1170" spans="1:14" ht="15" customHeight="1">
      <c r="A1170" s="166" t="s">
        <v>7</v>
      </c>
      <c r="B1170" s="166" t="s">
        <v>4944</v>
      </c>
      <c r="C1170" s="355">
        <v>41898006</v>
      </c>
      <c r="D1170" s="166" t="s">
        <v>15</v>
      </c>
      <c r="E1170" s="423" t="s">
        <v>935</v>
      </c>
      <c r="F1170" s="166" t="s">
        <v>4945</v>
      </c>
      <c r="G1170" s="166" t="s">
        <v>4946</v>
      </c>
      <c r="H1170" s="166" t="s">
        <v>16</v>
      </c>
      <c r="I1170" s="424">
        <v>44490</v>
      </c>
      <c r="J1170" s="424">
        <v>44527</v>
      </c>
      <c r="K1170" s="209" t="s">
        <v>4947</v>
      </c>
      <c r="L1170" s="166">
        <v>967070508</v>
      </c>
      <c r="M1170" s="12" t="s">
        <v>4457</v>
      </c>
      <c r="N1170" s="166" t="s">
        <v>12</v>
      </c>
    </row>
    <row r="1171" spans="1:14" ht="15" customHeight="1">
      <c r="A1171" s="166" t="s">
        <v>7</v>
      </c>
      <c r="B1171" s="166" t="s">
        <v>4948</v>
      </c>
      <c r="C1171" s="355">
        <v>74083990</v>
      </c>
      <c r="D1171" s="166" t="s">
        <v>25</v>
      </c>
      <c r="E1171" s="423" t="s">
        <v>65</v>
      </c>
      <c r="F1171" s="166" t="s">
        <v>4949</v>
      </c>
      <c r="G1171" s="166" t="s">
        <v>4950</v>
      </c>
      <c r="H1171" s="166" t="s">
        <v>9</v>
      </c>
      <c r="I1171" s="424">
        <v>44480</v>
      </c>
      <c r="J1171" s="424">
        <v>44527</v>
      </c>
      <c r="K1171" s="209" t="s">
        <v>4951</v>
      </c>
      <c r="L1171" s="166">
        <v>912517664</v>
      </c>
      <c r="M1171" s="12" t="s">
        <v>1367</v>
      </c>
      <c r="N1171" s="166" t="s">
        <v>12</v>
      </c>
    </row>
    <row r="1172" spans="1:14" ht="15" customHeight="1">
      <c r="A1172" s="166" t="s">
        <v>7</v>
      </c>
      <c r="B1172" s="166" t="s">
        <v>4952</v>
      </c>
      <c r="C1172" s="355">
        <v>71435730</v>
      </c>
      <c r="D1172" s="166" t="s">
        <v>33</v>
      </c>
      <c r="E1172" s="423" t="s">
        <v>159</v>
      </c>
      <c r="F1172" s="166" t="s">
        <v>4953</v>
      </c>
      <c r="G1172" s="166" t="s">
        <v>4954</v>
      </c>
      <c r="H1172" s="166" t="s">
        <v>9</v>
      </c>
      <c r="I1172" s="424">
        <v>44484</v>
      </c>
      <c r="J1172" s="424">
        <v>44527</v>
      </c>
      <c r="K1172" s="209" t="s">
        <v>4955</v>
      </c>
      <c r="L1172" s="166">
        <v>935372683</v>
      </c>
      <c r="M1172" s="12" t="s">
        <v>1367</v>
      </c>
      <c r="N1172" s="166" t="s">
        <v>12</v>
      </c>
    </row>
    <row r="1173" spans="1:14" ht="15" customHeight="1">
      <c r="A1173" s="166" t="s">
        <v>7</v>
      </c>
      <c r="B1173" s="166" t="s">
        <v>4956</v>
      </c>
      <c r="C1173" s="355">
        <v>41036176</v>
      </c>
      <c r="D1173" s="166" t="s">
        <v>8</v>
      </c>
      <c r="E1173" s="423" t="s">
        <v>494</v>
      </c>
      <c r="F1173" s="166" t="s">
        <v>4957</v>
      </c>
      <c r="G1173" s="166" t="s">
        <v>4958</v>
      </c>
      <c r="H1173" s="166" t="s">
        <v>16</v>
      </c>
      <c r="I1173" s="424">
        <v>44496</v>
      </c>
      <c r="J1173" s="424">
        <v>44527</v>
      </c>
      <c r="K1173" s="209" t="s">
        <v>4959</v>
      </c>
      <c r="L1173" s="166">
        <v>994488849</v>
      </c>
      <c r="M1173" s="12" t="s">
        <v>3355</v>
      </c>
      <c r="N1173" s="166" t="s">
        <v>12</v>
      </c>
    </row>
    <row r="1174" spans="1:14" ht="15" customHeight="1">
      <c r="A1174" s="166" t="s">
        <v>7</v>
      </c>
      <c r="B1174" s="166" t="s">
        <v>4960</v>
      </c>
      <c r="C1174" s="355">
        <v>47423066</v>
      </c>
      <c r="D1174" s="166" t="s">
        <v>25</v>
      </c>
      <c r="E1174" s="423" t="s">
        <v>186</v>
      </c>
      <c r="F1174" s="166" t="s">
        <v>4961</v>
      </c>
      <c r="G1174" s="166" t="s">
        <v>4962</v>
      </c>
      <c r="H1174" s="166" t="s">
        <v>9</v>
      </c>
      <c r="I1174" s="424">
        <v>44468</v>
      </c>
      <c r="J1174" s="424">
        <v>44527</v>
      </c>
      <c r="K1174" s="209" t="s">
        <v>4963</v>
      </c>
      <c r="L1174" s="166">
        <v>999012437</v>
      </c>
      <c r="M1174" s="12" t="s">
        <v>1367</v>
      </c>
      <c r="N1174" s="166" t="s">
        <v>12</v>
      </c>
    </row>
    <row r="1175" spans="1:14" ht="15" customHeight="1">
      <c r="A1175" s="166" t="s">
        <v>7</v>
      </c>
      <c r="B1175" s="166" t="s">
        <v>4964</v>
      </c>
      <c r="C1175" s="355">
        <v>72023744</v>
      </c>
      <c r="D1175" s="166" t="s">
        <v>33</v>
      </c>
      <c r="E1175" s="423" t="s">
        <v>647</v>
      </c>
      <c r="F1175" s="166" t="s">
        <v>4965</v>
      </c>
      <c r="G1175" s="166" t="s">
        <v>4966</v>
      </c>
      <c r="H1175" s="166" t="s">
        <v>9</v>
      </c>
      <c r="I1175" s="424">
        <v>44491</v>
      </c>
      <c r="J1175" s="424">
        <v>44529</v>
      </c>
      <c r="K1175" s="209" t="s">
        <v>4967</v>
      </c>
      <c r="L1175" s="166">
        <v>992755246</v>
      </c>
      <c r="M1175" s="12" t="s">
        <v>2495</v>
      </c>
      <c r="N1175" s="166" t="s">
        <v>12</v>
      </c>
    </row>
    <row r="1176" spans="1:14" ht="15" customHeight="1">
      <c r="A1176" s="166" t="s">
        <v>7</v>
      </c>
      <c r="B1176" s="166" t="s">
        <v>4968</v>
      </c>
      <c r="C1176" s="355">
        <v>71424237</v>
      </c>
      <c r="D1176" s="166" t="s">
        <v>21</v>
      </c>
      <c r="E1176" s="423" t="s">
        <v>685</v>
      </c>
      <c r="F1176" s="166" t="s">
        <v>4969</v>
      </c>
      <c r="G1176" s="166" t="s">
        <v>4970</v>
      </c>
      <c r="H1176" s="166" t="s">
        <v>16</v>
      </c>
      <c r="I1176" s="424">
        <v>44481</v>
      </c>
      <c r="J1176" s="424">
        <v>44529</v>
      </c>
      <c r="K1176" s="209" t="s">
        <v>4971</v>
      </c>
      <c r="L1176" s="166">
        <v>958934488</v>
      </c>
      <c r="M1176" s="12" t="s">
        <v>3355</v>
      </c>
      <c r="N1176" s="166" t="s">
        <v>12</v>
      </c>
    </row>
    <row r="1177" spans="1:14" ht="15" customHeight="1">
      <c r="A1177" s="166" t="s">
        <v>7</v>
      </c>
      <c r="B1177" s="166" t="s">
        <v>4972</v>
      </c>
      <c r="C1177" s="355">
        <v>80217009</v>
      </c>
      <c r="D1177" s="166" t="s">
        <v>8</v>
      </c>
      <c r="E1177" s="423" t="s">
        <v>148</v>
      </c>
      <c r="F1177" s="166" t="s">
        <v>4973</v>
      </c>
      <c r="G1177" s="166" t="s">
        <v>4974</v>
      </c>
      <c r="H1177" s="166" t="s">
        <v>16</v>
      </c>
      <c r="I1177" s="424">
        <v>44455</v>
      </c>
      <c r="J1177" s="424">
        <v>44529</v>
      </c>
      <c r="K1177" s="209" t="s">
        <v>2658</v>
      </c>
      <c r="L1177" s="166">
        <v>966399934</v>
      </c>
      <c r="M1177" s="12" t="s">
        <v>101</v>
      </c>
      <c r="N1177" s="166" t="s">
        <v>12</v>
      </c>
    </row>
    <row r="1178" spans="1:14" ht="15" customHeight="1">
      <c r="A1178" s="166" t="s">
        <v>7</v>
      </c>
      <c r="B1178" s="166" t="s">
        <v>4975</v>
      </c>
      <c r="C1178" s="355">
        <v>42631528</v>
      </c>
      <c r="D1178" s="166" t="s">
        <v>8</v>
      </c>
      <c r="E1178" s="423" t="s">
        <v>148</v>
      </c>
      <c r="F1178" s="166" t="s">
        <v>4976</v>
      </c>
      <c r="G1178" s="166" t="s">
        <v>4977</v>
      </c>
      <c r="H1178" s="166" t="s">
        <v>16</v>
      </c>
      <c r="I1178" s="424">
        <v>44505</v>
      </c>
      <c r="J1178" s="424">
        <v>44529</v>
      </c>
      <c r="K1178" s="209" t="s">
        <v>4978</v>
      </c>
      <c r="L1178" s="166">
        <v>964186345</v>
      </c>
      <c r="M1178" s="12" t="s">
        <v>1144</v>
      </c>
      <c r="N1178" s="166" t="s">
        <v>12</v>
      </c>
    </row>
    <row r="1179" spans="1:14" ht="15" customHeight="1">
      <c r="A1179" s="166" t="s">
        <v>7</v>
      </c>
      <c r="B1179" s="166" t="s">
        <v>4979</v>
      </c>
      <c r="C1179" s="355">
        <v>19913922</v>
      </c>
      <c r="D1179" s="166" t="s">
        <v>29</v>
      </c>
      <c r="E1179" s="423" t="s">
        <v>319</v>
      </c>
      <c r="F1179" s="166" t="s">
        <v>4980</v>
      </c>
      <c r="G1179" s="166" t="s">
        <v>4981</v>
      </c>
      <c r="H1179" s="166" t="s">
        <v>9</v>
      </c>
      <c r="I1179" s="424">
        <v>44452</v>
      </c>
      <c r="J1179" s="424">
        <v>44517</v>
      </c>
      <c r="K1179" s="209" t="s">
        <v>4982</v>
      </c>
      <c r="L1179" s="166">
        <v>964883500</v>
      </c>
      <c r="M1179" s="12" t="s">
        <v>1367</v>
      </c>
      <c r="N1179" s="166" t="s">
        <v>12</v>
      </c>
    </row>
    <row r="1180" spans="1:14" ht="15" customHeight="1">
      <c r="A1180" s="166" t="s">
        <v>7</v>
      </c>
      <c r="B1180" s="166" t="s">
        <v>4983</v>
      </c>
      <c r="C1180" s="355">
        <v>41541428</v>
      </c>
      <c r="D1180" s="166" t="s">
        <v>33</v>
      </c>
      <c r="E1180" s="423" t="s">
        <v>179</v>
      </c>
      <c r="F1180" s="166" t="s">
        <v>4984</v>
      </c>
      <c r="G1180" s="166" t="s">
        <v>4985</v>
      </c>
      <c r="H1180" s="166" t="s">
        <v>2481</v>
      </c>
      <c r="I1180" s="424">
        <v>44474</v>
      </c>
      <c r="J1180" s="424">
        <v>44524</v>
      </c>
      <c r="K1180" s="209" t="s">
        <v>4986</v>
      </c>
      <c r="L1180" s="166">
        <v>944440391</v>
      </c>
      <c r="M1180" s="12" t="s">
        <v>1580</v>
      </c>
      <c r="N1180" s="166" t="s">
        <v>12</v>
      </c>
    </row>
    <row r="1181" spans="1:14" ht="15" customHeight="1">
      <c r="A1181" s="166" t="s">
        <v>7</v>
      </c>
      <c r="B1181" s="166" t="s">
        <v>4987</v>
      </c>
      <c r="C1181" s="355">
        <v>41172871</v>
      </c>
      <c r="D1181" s="166" t="s">
        <v>33</v>
      </c>
      <c r="E1181" s="423" t="s">
        <v>88</v>
      </c>
      <c r="F1181" s="166" t="s">
        <v>4988</v>
      </c>
      <c r="G1181" s="166" t="s">
        <v>4989</v>
      </c>
      <c r="H1181" s="166" t="s">
        <v>2481</v>
      </c>
      <c r="I1181" s="424">
        <v>44459</v>
      </c>
      <c r="J1181" s="424">
        <v>44524</v>
      </c>
      <c r="K1181" s="209" t="s">
        <v>4306</v>
      </c>
      <c r="L1181" s="166">
        <v>965861707</v>
      </c>
      <c r="M1181" s="12" t="s">
        <v>1580</v>
      </c>
      <c r="N1181" s="166" t="s">
        <v>12</v>
      </c>
    </row>
    <row r="1182" spans="1:14" ht="15" customHeight="1">
      <c r="A1182" s="166" t="s">
        <v>7</v>
      </c>
      <c r="B1182" s="166" t="s">
        <v>4990</v>
      </c>
      <c r="C1182" s="355">
        <v>22402052</v>
      </c>
      <c r="D1182" s="166" t="s">
        <v>29</v>
      </c>
      <c r="E1182" s="423" t="s">
        <v>1935</v>
      </c>
      <c r="F1182" s="166" t="s">
        <v>4991</v>
      </c>
      <c r="G1182" s="166" t="s">
        <v>4992</v>
      </c>
      <c r="H1182" s="166" t="s">
        <v>2481</v>
      </c>
      <c r="I1182" s="424">
        <v>44485</v>
      </c>
      <c r="J1182" s="424">
        <v>44524</v>
      </c>
      <c r="K1182" s="209" t="s">
        <v>4993</v>
      </c>
      <c r="L1182" s="166">
        <v>995212758</v>
      </c>
      <c r="M1182" s="12" t="s">
        <v>1580</v>
      </c>
      <c r="N1182" s="166" t="s">
        <v>12</v>
      </c>
    </row>
    <row r="1183" spans="1:14" ht="15" customHeight="1">
      <c r="A1183" s="166" t="s">
        <v>7</v>
      </c>
      <c r="B1183" s="166" t="s">
        <v>4994</v>
      </c>
      <c r="C1183" s="355">
        <v>20028150</v>
      </c>
      <c r="D1183" s="166" t="s">
        <v>29</v>
      </c>
      <c r="E1183" s="423" t="s">
        <v>1935</v>
      </c>
      <c r="F1183" s="166" t="s">
        <v>4995</v>
      </c>
      <c r="G1183" s="166" t="s">
        <v>4996</v>
      </c>
      <c r="H1183" s="166" t="s">
        <v>9</v>
      </c>
      <c r="I1183" s="424">
        <v>44481</v>
      </c>
      <c r="J1183" s="424">
        <v>44525</v>
      </c>
      <c r="K1183" s="209" t="s">
        <v>4997</v>
      </c>
      <c r="L1183" s="166" t="s">
        <v>4998</v>
      </c>
      <c r="M1183" s="12" t="s">
        <v>1134</v>
      </c>
      <c r="N1183" s="166" t="s">
        <v>12</v>
      </c>
    </row>
    <row r="1184" spans="1:14" ht="15" customHeight="1">
      <c r="A1184" s="166" t="s">
        <v>7</v>
      </c>
      <c r="B1184" s="166" t="s">
        <v>4999</v>
      </c>
      <c r="C1184" s="355">
        <v>46235942</v>
      </c>
      <c r="D1184" s="166" t="s">
        <v>15</v>
      </c>
      <c r="E1184" s="423" t="s">
        <v>946</v>
      </c>
      <c r="F1184" s="166" t="s">
        <v>5000</v>
      </c>
      <c r="G1184" s="166" t="s">
        <v>5001</v>
      </c>
      <c r="H1184" s="166" t="s">
        <v>16</v>
      </c>
      <c r="I1184" s="424">
        <v>44471</v>
      </c>
      <c r="J1184" s="424">
        <v>44526</v>
      </c>
      <c r="K1184" s="209" t="s">
        <v>5002</v>
      </c>
      <c r="L1184" s="166">
        <v>978064092</v>
      </c>
      <c r="M1184" s="12" t="s">
        <v>4457</v>
      </c>
      <c r="N1184" s="166" t="s">
        <v>12</v>
      </c>
    </row>
    <row r="1185" spans="1:14" ht="15" customHeight="1">
      <c r="A1185" s="166" t="s">
        <v>7</v>
      </c>
      <c r="B1185" s="166" t="s">
        <v>5003</v>
      </c>
      <c r="C1185" s="355">
        <v>48155199</v>
      </c>
      <c r="D1185" s="166" t="s">
        <v>8</v>
      </c>
      <c r="E1185" s="423" t="s">
        <v>148</v>
      </c>
      <c r="F1185" s="166" t="s">
        <v>5004</v>
      </c>
      <c r="G1185" s="166" t="s">
        <v>5005</v>
      </c>
      <c r="H1185" s="166" t="s">
        <v>9</v>
      </c>
      <c r="I1185" s="424">
        <v>44490</v>
      </c>
      <c r="J1185" s="424">
        <v>44527</v>
      </c>
      <c r="K1185" s="209" t="s">
        <v>5006</v>
      </c>
      <c r="L1185" s="166">
        <v>959743557</v>
      </c>
      <c r="M1185" s="12" t="s">
        <v>4494</v>
      </c>
      <c r="N1185" s="166" t="s">
        <v>12</v>
      </c>
    </row>
    <row r="1186" spans="1:14" ht="15" customHeight="1">
      <c r="A1186" s="166" t="s">
        <v>7</v>
      </c>
      <c r="B1186" s="166" t="s">
        <v>5007</v>
      </c>
      <c r="C1186" s="355">
        <v>20573127774</v>
      </c>
      <c r="D1186" s="166" t="s">
        <v>8</v>
      </c>
      <c r="E1186" s="423" t="s">
        <v>148</v>
      </c>
      <c r="F1186" s="166" t="s">
        <v>5008</v>
      </c>
      <c r="G1186" s="166" t="s">
        <v>5009</v>
      </c>
      <c r="H1186" s="166" t="s">
        <v>16</v>
      </c>
      <c r="I1186" s="424">
        <v>44462</v>
      </c>
      <c r="J1186" s="424">
        <v>44527</v>
      </c>
      <c r="K1186" s="209" t="s">
        <v>5010</v>
      </c>
      <c r="L1186" s="166">
        <v>943647094</v>
      </c>
      <c r="M1186" s="12" t="s">
        <v>3355</v>
      </c>
      <c r="N1186" s="166" t="s">
        <v>12</v>
      </c>
    </row>
    <row r="1187" spans="1:14" ht="15" customHeight="1">
      <c r="A1187" s="166" t="s">
        <v>7</v>
      </c>
      <c r="B1187" s="166" t="s">
        <v>5011</v>
      </c>
      <c r="C1187" s="355">
        <v>80008012</v>
      </c>
      <c r="D1187" s="166" t="s">
        <v>29</v>
      </c>
      <c r="E1187" s="423" t="s">
        <v>1935</v>
      </c>
      <c r="F1187" s="166" t="s">
        <v>5012</v>
      </c>
      <c r="G1187" s="166" t="s">
        <v>5013</v>
      </c>
      <c r="H1187" s="166" t="s">
        <v>9</v>
      </c>
      <c r="I1187" s="424">
        <v>44512</v>
      </c>
      <c r="J1187" s="424">
        <v>44530</v>
      </c>
      <c r="K1187" s="209" t="s">
        <v>5014</v>
      </c>
      <c r="L1187" s="166">
        <v>999670772</v>
      </c>
      <c r="M1187" s="12" t="s">
        <v>2495</v>
      </c>
      <c r="N1187" s="166" t="s">
        <v>12</v>
      </c>
    </row>
    <row r="1188" spans="1:14" ht="15" customHeight="1">
      <c r="A1188" s="166" t="s">
        <v>7</v>
      </c>
      <c r="B1188" s="166" t="s">
        <v>5015</v>
      </c>
      <c r="C1188" s="355">
        <v>70427154</v>
      </c>
      <c r="D1188" s="166" t="s">
        <v>15</v>
      </c>
      <c r="E1188" s="423" t="s">
        <v>3351</v>
      </c>
      <c r="F1188" s="166" t="s">
        <v>5016</v>
      </c>
      <c r="G1188" s="166" t="s">
        <v>5017</v>
      </c>
      <c r="H1188" s="166" t="s">
        <v>9</v>
      </c>
      <c r="I1188" s="424">
        <v>44484</v>
      </c>
      <c r="J1188" s="424">
        <v>44530</v>
      </c>
      <c r="K1188" s="209" t="s">
        <v>5018</v>
      </c>
      <c r="L1188" s="166">
        <v>902830707</v>
      </c>
      <c r="M1188" s="12" t="s">
        <v>2586</v>
      </c>
      <c r="N1188" s="166" t="s">
        <v>12</v>
      </c>
    </row>
    <row r="1189" spans="1:14" ht="15" customHeight="1">
      <c r="A1189" s="166" t="s">
        <v>7</v>
      </c>
      <c r="B1189" s="166" t="s">
        <v>5019</v>
      </c>
      <c r="C1189" s="355">
        <v>19934015</v>
      </c>
      <c r="D1189" s="166" t="s">
        <v>27</v>
      </c>
      <c r="E1189" s="423" t="s">
        <v>589</v>
      </c>
      <c r="F1189" s="166" t="s">
        <v>5020</v>
      </c>
      <c r="G1189" s="166" t="s">
        <v>5021</v>
      </c>
      <c r="H1189" s="166" t="s">
        <v>9</v>
      </c>
      <c r="I1189" s="424">
        <v>44492</v>
      </c>
      <c r="J1189" s="424">
        <v>44530</v>
      </c>
      <c r="K1189" s="209" t="s">
        <v>5022</v>
      </c>
      <c r="L1189" s="166">
        <v>954798362</v>
      </c>
      <c r="M1189" s="12" t="s">
        <v>5023</v>
      </c>
      <c r="N1189" s="166" t="s">
        <v>12</v>
      </c>
    </row>
    <row r="1190" spans="1:14" ht="15" customHeight="1">
      <c r="A1190" s="166" t="s">
        <v>7</v>
      </c>
      <c r="B1190" s="166" t="s">
        <v>5024</v>
      </c>
      <c r="C1190" s="355">
        <v>21081974</v>
      </c>
      <c r="D1190" s="166" t="s">
        <v>29</v>
      </c>
      <c r="E1190" s="423" t="s">
        <v>2398</v>
      </c>
      <c r="F1190" s="166" t="s">
        <v>5025</v>
      </c>
      <c r="G1190" s="166" t="s">
        <v>5026</v>
      </c>
      <c r="H1190" s="166" t="s">
        <v>9</v>
      </c>
      <c r="I1190" s="424">
        <v>44494</v>
      </c>
      <c r="J1190" s="424">
        <v>44530</v>
      </c>
      <c r="K1190" s="209" t="s">
        <v>5027</v>
      </c>
      <c r="L1190" s="166">
        <v>968647001</v>
      </c>
      <c r="M1190" s="12" t="s">
        <v>1134</v>
      </c>
      <c r="N1190" s="166" t="s">
        <v>12</v>
      </c>
    </row>
    <row r="1191" spans="1:14" ht="15" customHeight="1">
      <c r="A1191" s="166" t="s">
        <v>7</v>
      </c>
      <c r="B1191" s="166" t="s">
        <v>5028</v>
      </c>
      <c r="C1191" s="355">
        <v>22436971</v>
      </c>
      <c r="D1191" s="166" t="s">
        <v>33</v>
      </c>
      <c r="E1191" s="423" t="s">
        <v>159</v>
      </c>
      <c r="F1191" s="166" t="s">
        <v>5029</v>
      </c>
      <c r="G1191" s="166" t="s">
        <v>5030</v>
      </c>
      <c r="H1191" s="166" t="s">
        <v>2481</v>
      </c>
      <c r="I1191" s="424">
        <v>44492</v>
      </c>
      <c r="J1191" s="424">
        <v>44530</v>
      </c>
      <c r="K1191" s="209" t="s">
        <v>5031</v>
      </c>
      <c r="L1191" s="166">
        <v>914199207</v>
      </c>
      <c r="M1191" s="12" t="s">
        <v>1285</v>
      </c>
      <c r="N1191" s="166" t="s">
        <v>12</v>
      </c>
    </row>
    <row r="1192" spans="1:14" ht="15" customHeight="1">
      <c r="A1192" s="166" t="s">
        <v>7</v>
      </c>
      <c r="B1192" s="166" t="s">
        <v>5032</v>
      </c>
      <c r="C1192" s="355">
        <v>20026372</v>
      </c>
      <c r="D1192" s="166" t="s">
        <v>29</v>
      </c>
      <c r="E1192" s="423" t="s">
        <v>2315</v>
      </c>
      <c r="F1192" s="166" t="s">
        <v>5033</v>
      </c>
      <c r="G1192" s="166" t="s">
        <v>5034</v>
      </c>
      <c r="H1192" s="166" t="s">
        <v>9</v>
      </c>
      <c r="I1192" s="424">
        <v>44509</v>
      </c>
      <c r="J1192" s="424">
        <v>44530</v>
      </c>
      <c r="K1192" s="209" t="s">
        <v>5035</v>
      </c>
      <c r="L1192" s="166">
        <v>964654444</v>
      </c>
      <c r="M1192" s="12" t="s">
        <v>1212</v>
      </c>
      <c r="N1192" s="166" t="s">
        <v>12</v>
      </c>
    </row>
    <row r="1193" spans="1:14" ht="15" customHeight="1">
      <c r="A1193" s="166" t="s">
        <v>7</v>
      </c>
      <c r="B1193" s="166" t="s">
        <v>5036</v>
      </c>
      <c r="C1193" s="355">
        <v>44955000</v>
      </c>
      <c r="D1193" s="166" t="s">
        <v>33</v>
      </c>
      <c r="E1193" s="423" t="s">
        <v>88</v>
      </c>
      <c r="F1193" s="166" t="s">
        <v>5037</v>
      </c>
      <c r="G1193" s="166" t="s">
        <v>5038</v>
      </c>
      <c r="H1193" s="166" t="s">
        <v>9</v>
      </c>
      <c r="I1193" s="424">
        <v>44503</v>
      </c>
      <c r="J1193" s="424">
        <v>44530</v>
      </c>
      <c r="K1193" s="209" t="s">
        <v>5039</v>
      </c>
      <c r="L1193" s="166">
        <v>989529855</v>
      </c>
      <c r="M1193" s="12" t="s">
        <v>2495</v>
      </c>
      <c r="N1193" s="166" t="s">
        <v>12</v>
      </c>
    </row>
    <row r="1194" spans="1:14" ht="15" customHeight="1">
      <c r="A1194" s="166" t="s">
        <v>7</v>
      </c>
      <c r="B1194" s="166" t="s">
        <v>5040</v>
      </c>
      <c r="C1194" s="355">
        <v>20031932</v>
      </c>
      <c r="D1194" s="166" t="s">
        <v>29</v>
      </c>
      <c r="E1194" s="423" t="s">
        <v>1935</v>
      </c>
      <c r="F1194" s="166" t="s">
        <v>5041</v>
      </c>
      <c r="G1194" s="166" t="s">
        <v>5042</v>
      </c>
      <c r="H1194" s="166" t="s">
        <v>9</v>
      </c>
      <c r="I1194" s="424">
        <v>44462</v>
      </c>
      <c r="J1194" s="424">
        <v>44510</v>
      </c>
      <c r="K1194" s="209" t="s">
        <v>5043</v>
      </c>
      <c r="L1194" s="166">
        <v>926178814</v>
      </c>
      <c r="M1194" s="12" t="s">
        <v>3939</v>
      </c>
      <c r="N1194" s="166" t="s">
        <v>12</v>
      </c>
    </row>
    <row r="1195" spans="1:14" ht="15" customHeight="1">
      <c r="A1195" s="166" t="s">
        <v>7</v>
      </c>
      <c r="B1195" s="166" t="s">
        <v>5044</v>
      </c>
      <c r="C1195" s="355">
        <v>44960189</v>
      </c>
      <c r="D1195" s="166" t="s">
        <v>33</v>
      </c>
      <c r="E1195" s="423" t="s">
        <v>647</v>
      </c>
      <c r="F1195" s="166" t="s">
        <v>5045</v>
      </c>
      <c r="G1195" s="166" t="s">
        <v>5046</v>
      </c>
      <c r="H1195" s="166" t="s">
        <v>9</v>
      </c>
      <c r="I1195" s="424">
        <v>44471</v>
      </c>
      <c r="J1195" s="424">
        <v>44512</v>
      </c>
      <c r="K1195" s="209" t="s">
        <v>5047</v>
      </c>
      <c r="L1195" s="166">
        <v>991177800</v>
      </c>
      <c r="M1195" s="12" t="s">
        <v>1134</v>
      </c>
      <c r="N1195" s="166" t="s">
        <v>12</v>
      </c>
    </row>
    <row r="1196" spans="1:14" ht="15" customHeight="1">
      <c r="A1196" s="166" t="s">
        <v>7</v>
      </c>
      <c r="B1196" s="166" t="s">
        <v>4705</v>
      </c>
      <c r="C1196" s="355">
        <v>70854857</v>
      </c>
      <c r="D1196" s="166" t="s">
        <v>15</v>
      </c>
      <c r="E1196" s="423" t="s">
        <v>955</v>
      </c>
      <c r="F1196" s="166" t="s">
        <v>4706</v>
      </c>
      <c r="G1196" s="166" t="s">
        <v>4707</v>
      </c>
      <c r="H1196" s="166" t="s">
        <v>16</v>
      </c>
      <c r="I1196" s="424">
        <v>44468</v>
      </c>
      <c r="J1196" s="424">
        <v>44516</v>
      </c>
      <c r="K1196" s="209" t="s">
        <v>4708</v>
      </c>
      <c r="L1196" s="166">
        <v>941934536</v>
      </c>
      <c r="M1196" s="12" t="s">
        <v>4457</v>
      </c>
      <c r="N1196" s="166" t="s">
        <v>12</v>
      </c>
    </row>
    <row r="1197" spans="1:14" ht="15" customHeight="1">
      <c r="A1197" s="166" t="s">
        <v>20</v>
      </c>
      <c r="B1197" s="166" t="s">
        <v>5048</v>
      </c>
      <c r="C1197" s="355">
        <v>10201117882</v>
      </c>
      <c r="D1197" s="166" t="s">
        <v>15</v>
      </c>
      <c r="E1197" s="423" t="s">
        <v>946</v>
      </c>
      <c r="F1197" s="166" t="s">
        <v>5049</v>
      </c>
      <c r="G1197" s="166" t="s">
        <v>5050</v>
      </c>
      <c r="H1197" s="166" t="s">
        <v>16</v>
      </c>
      <c r="I1197" s="424">
        <v>44468</v>
      </c>
      <c r="J1197" s="424">
        <v>44516</v>
      </c>
      <c r="K1197" s="209" t="s">
        <v>5051</v>
      </c>
      <c r="L1197" s="166">
        <v>976973727</v>
      </c>
      <c r="M1197" s="12" t="s">
        <v>4457</v>
      </c>
      <c r="N1197" s="166" t="s">
        <v>12</v>
      </c>
    </row>
    <row r="1198" spans="1:14" ht="15" customHeight="1">
      <c r="A1198" s="166" t="s">
        <v>7</v>
      </c>
      <c r="B1198" s="166" t="s">
        <v>5052</v>
      </c>
      <c r="C1198" s="355">
        <v>20061560</v>
      </c>
      <c r="D1198" s="166" t="s">
        <v>15</v>
      </c>
      <c r="E1198" s="423" t="s">
        <v>946</v>
      </c>
      <c r="F1198" s="166" t="s">
        <v>5053</v>
      </c>
      <c r="G1198" s="166" t="s">
        <v>5054</v>
      </c>
      <c r="H1198" s="166" t="s">
        <v>16</v>
      </c>
      <c r="I1198" s="424">
        <v>44482</v>
      </c>
      <c r="J1198" s="424">
        <v>44520</v>
      </c>
      <c r="K1198" s="209" t="s">
        <v>5055</v>
      </c>
      <c r="L1198" s="166">
        <v>964661818</v>
      </c>
      <c r="M1198" s="12" t="s">
        <v>2586</v>
      </c>
      <c r="N1198" s="166" t="s">
        <v>12</v>
      </c>
    </row>
    <row r="1199" spans="1:14" ht="15" customHeight="1">
      <c r="A1199" s="166" t="s">
        <v>7</v>
      </c>
      <c r="B1199" s="166" t="s">
        <v>5056</v>
      </c>
      <c r="C1199" s="355">
        <v>44675769</v>
      </c>
      <c r="D1199" s="166" t="s">
        <v>8</v>
      </c>
      <c r="E1199" s="423" t="s">
        <v>1155</v>
      </c>
      <c r="F1199" s="166" t="s">
        <v>5057</v>
      </c>
      <c r="G1199" s="166" t="s">
        <v>5058</v>
      </c>
      <c r="H1199" s="166" t="s">
        <v>16</v>
      </c>
      <c r="I1199" s="424">
        <v>44489</v>
      </c>
      <c r="J1199" s="424">
        <v>44524</v>
      </c>
      <c r="K1199" s="209" t="s">
        <v>5059</v>
      </c>
      <c r="L1199" s="166">
        <v>947476760</v>
      </c>
      <c r="M1199" s="12" t="s">
        <v>3355</v>
      </c>
      <c r="N1199" s="166" t="s">
        <v>12</v>
      </c>
    </row>
    <row r="1200" spans="1:14" ht="15" customHeight="1">
      <c r="A1200" s="166" t="s">
        <v>7</v>
      </c>
      <c r="B1200" s="166" t="s">
        <v>5060</v>
      </c>
      <c r="C1200" s="355">
        <v>19837758</v>
      </c>
      <c r="D1200" s="166" t="s">
        <v>29</v>
      </c>
      <c r="E1200" s="423" t="s">
        <v>1935</v>
      </c>
      <c r="F1200" s="166" t="s">
        <v>5061</v>
      </c>
      <c r="G1200" s="166" t="s">
        <v>5062</v>
      </c>
      <c r="H1200" s="166" t="s">
        <v>9</v>
      </c>
      <c r="I1200" s="424">
        <v>44494</v>
      </c>
      <c r="J1200" s="424">
        <v>44524</v>
      </c>
      <c r="K1200" s="209" t="s">
        <v>5063</v>
      </c>
      <c r="L1200" s="166">
        <v>954050888</v>
      </c>
      <c r="M1200" s="12" t="s">
        <v>3939</v>
      </c>
      <c r="N1200" s="166" t="s">
        <v>12</v>
      </c>
    </row>
    <row r="1201" spans="1:14" ht="15" customHeight="1">
      <c r="A1201" s="166" t="s">
        <v>7</v>
      </c>
      <c r="B1201" s="166" t="s">
        <v>5064</v>
      </c>
      <c r="C1201" s="355">
        <v>20118732</v>
      </c>
      <c r="D1201" s="166" t="s">
        <v>15</v>
      </c>
      <c r="E1201" s="423" t="s">
        <v>955</v>
      </c>
      <c r="F1201" s="166" t="s">
        <v>5065</v>
      </c>
      <c r="G1201" s="166" t="s">
        <v>5066</v>
      </c>
      <c r="H1201" s="166" t="s">
        <v>16</v>
      </c>
      <c r="I1201" s="424">
        <v>44468</v>
      </c>
      <c r="J1201" s="424">
        <v>44524</v>
      </c>
      <c r="K1201" s="209" t="s">
        <v>5067</v>
      </c>
      <c r="L1201" s="166">
        <v>997325043</v>
      </c>
      <c r="M1201" s="12" t="s">
        <v>2586</v>
      </c>
      <c r="N1201" s="166" t="s">
        <v>12</v>
      </c>
    </row>
    <row r="1202" spans="1:14" ht="15" customHeight="1">
      <c r="A1202" s="166" t="s">
        <v>7</v>
      </c>
      <c r="B1202" s="166" t="s">
        <v>4994</v>
      </c>
      <c r="C1202" s="355">
        <v>20028150</v>
      </c>
      <c r="D1202" s="166" t="s">
        <v>29</v>
      </c>
      <c r="E1202" s="423" t="s">
        <v>1935</v>
      </c>
      <c r="F1202" s="166" t="s">
        <v>4995</v>
      </c>
      <c r="G1202" s="166" t="s">
        <v>4996</v>
      </c>
      <c r="H1202" s="166" t="s">
        <v>9</v>
      </c>
      <c r="I1202" s="424">
        <v>44481</v>
      </c>
      <c r="J1202" s="424">
        <v>44525</v>
      </c>
      <c r="K1202" s="209" t="s">
        <v>4997</v>
      </c>
      <c r="L1202" s="166">
        <v>954943879</v>
      </c>
      <c r="M1202" s="12" t="s">
        <v>1134</v>
      </c>
      <c r="N1202" s="166" t="s">
        <v>12</v>
      </c>
    </row>
    <row r="1203" spans="1:14" ht="15" customHeight="1">
      <c r="A1203" s="166" t="s">
        <v>7</v>
      </c>
      <c r="B1203" s="166" t="s">
        <v>5068</v>
      </c>
      <c r="C1203" s="355">
        <v>23705926</v>
      </c>
      <c r="D1203" s="166" t="s">
        <v>25</v>
      </c>
      <c r="E1203" s="423" t="s">
        <v>2726</v>
      </c>
      <c r="F1203" s="166" t="s">
        <v>5069</v>
      </c>
      <c r="G1203" s="166" t="s">
        <v>5070</v>
      </c>
      <c r="H1203" s="166" t="s">
        <v>9</v>
      </c>
      <c r="I1203" s="424">
        <v>44482</v>
      </c>
      <c r="J1203" s="424">
        <v>44525</v>
      </c>
      <c r="K1203" s="209" t="s">
        <v>5071</v>
      </c>
      <c r="L1203" s="166">
        <v>948937811</v>
      </c>
      <c r="M1203" s="12" t="s">
        <v>3939</v>
      </c>
      <c r="N1203" s="166" t="s">
        <v>12</v>
      </c>
    </row>
    <row r="1204" spans="1:14" ht="15" customHeight="1">
      <c r="A1204" s="166" t="s">
        <v>7</v>
      </c>
      <c r="B1204" s="166" t="s">
        <v>5072</v>
      </c>
      <c r="C1204" s="355">
        <v>74361401</v>
      </c>
      <c r="D1204" s="166" t="s">
        <v>25</v>
      </c>
      <c r="E1204" s="423" t="s">
        <v>186</v>
      </c>
      <c r="F1204" s="166" t="s">
        <v>5073</v>
      </c>
      <c r="G1204" s="166" t="s">
        <v>5074</v>
      </c>
      <c r="H1204" s="166" t="s">
        <v>9</v>
      </c>
      <c r="I1204" s="424">
        <v>44474</v>
      </c>
      <c r="J1204" s="424">
        <v>44529</v>
      </c>
      <c r="K1204" s="209" t="s">
        <v>5075</v>
      </c>
      <c r="L1204" s="166">
        <v>961546646</v>
      </c>
      <c r="M1204" s="12" t="s">
        <v>3939</v>
      </c>
      <c r="N1204" s="166" t="s">
        <v>12</v>
      </c>
    </row>
    <row r="1205" spans="1:14" ht="15" customHeight="1">
      <c r="A1205" s="166" t="s">
        <v>7</v>
      </c>
      <c r="B1205" s="166" t="s">
        <v>5076</v>
      </c>
      <c r="C1205" s="355">
        <v>23227326</v>
      </c>
      <c r="D1205" s="166" t="s">
        <v>29</v>
      </c>
      <c r="E1205" s="423" t="s">
        <v>552</v>
      </c>
      <c r="F1205" s="166" t="s">
        <v>5077</v>
      </c>
      <c r="G1205" s="166" t="s">
        <v>5078</v>
      </c>
      <c r="H1205" s="166" t="s">
        <v>9</v>
      </c>
      <c r="I1205" s="424">
        <v>44484</v>
      </c>
      <c r="J1205" s="424">
        <v>44529</v>
      </c>
      <c r="K1205" s="209" t="s">
        <v>393</v>
      </c>
      <c r="L1205" s="166">
        <v>949783837</v>
      </c>
      <c r="M1205" s="12" t="s">
        <v>1164</v>
      </c>
      <c r="N1205" s="166" t="s">
        <v>12</v>
      </c>
    </row>
    <row r="1206" spans="1:14" ht="15" customHeight="1">
      <c r="A1206" s="166" t="s">
        <v>7</v>
      </c>
      <c r="B1206" s="166" t="s">
        <v>5079</v>
      </c>
      <c r="C1206" s="355">
        <v>45616194</v>
      </c>
      <c r="D1206" s="166" t="s">
        <v>8</v>
      </c>
      <c r="E1206" s="423" t="s">
        <v>148</v>
      </c>
      <c r="F1206" s="166" t="s">
        <v>5080</v>
      </c>
      <c r="G1206" s="166" t="s">
        <v>5081</v>
      </c>
      <c r="H1206" s="166" t="s">
        <v>16</v>
      </c>
      <c r="I1206" s="424">
        <v>44494</v>
      </c>
      <c r="J1206" s="424">
        <v>44530</v>
      </c>
      <c r="K1206" s="209" t="s">
        <v>5082</v>
      </c>
      <c r="L1206" s="166">
        <v>916050106</v>
      </c>
      <c r="M1206" s="12" t="s">
        <v>1144</v>
      </c>
      <c r="N1206" s="166" t="s">
        <v>12</v>
      </c>
    </row>
    <row r="1207" spans="1:14" ht="15" customHeight="1">
      <c r="A1207" s="166" t="s">
        <v>7</v>
      </c>
      <c r="B1207" s="166" t="s">
        <v>5083</v>
      </c>
      <c r="C1207" s="355">
        <v>4012791</v>
      </c>
      <c r="D1207" s="166" t="s">
        <v>29</v>
      </c>
      <c r="E1207" s="423" t="s">
        <v>1935</v>
      </c>
      <c r="F1207" s="166" t="s">
        <v>5084</v>
      </c>
      <c r="G1207" s="166" t="s">
        <v>5085</v>
      </c>
      <c r="H1207" s="166" t="s">
        <v>9</v>
      </c>
      <c r="I1207" s="424">
        <v>44462</v>
      </c>
      <c r="J1207" s="424">
        <v>44512</v>
      </c>
      <c r="K1207" s="209" t="s">
        <v>5086</v>
      </c>
      <c r="L1207" s="166">
        <v>979436312</v>
      </c>
      <c r="M1207" s="166" t="s">
        <v>1212</v>
      </c>
      <c r="N1207" s="166" t="s">
        <v>12</v>
      </c>
    </row>
    <row r="1208" spans="1:14" ht="15" customHeight="1">
      <c r="A1208" s="166" t="s">
        <v>7</v>
      </c>
      <c r="B1208" s="166" t="s">
        <v>5087</v>
      </c>
      <c r="C1208" s="355">
        <v>20050436</v>
      </c>
      <c r="D1208" s="166" t="s">
        <v>8</v>
      </c>
      <c r="E1208" s="423" t="s">
        <v>120</v>
      </c>
      <c r="F1208" s="166" t="s">
        <v>5088</v>
      </c>
      <c r="G1208" s="166" t="s">
        <v>5089</v>
      </c>
      <c r="H1208" s="166" t="s">
        <v>16</v>
      </c>
      <c r="I1208" s="424">
        <v>44468</v>
      </c>
      <c r="J1208" s="424">
        <v>44512</v>
      </c>
      <c r="K1208" s="209" t="s">
        <v>5090</v>
      </c>
      <c r="L1208" s="166">
        <v>954810505</v>
      </c>
      <c r="M1208" s="166" t="s">
        <v>4494</v>
      </c>
      <c r="N1208" s="166" t="s">
        <v>12</v>
      </c>
    </row>
    <row r="1209" spans="1:14" ht="15" customHeight="1">
      <c r="A1209" s="166" t="s">
        <v>7</v>
      </c>
      <c r="B1209" s="166" t="s">
        <v>5091</v>
      </c>
      <c r="C1209" s="355">
        <v>40551894</v>
      </c>
      <c r="D1209" s="166" t="s">
        <v>33</v>
      </c>
      <c r="E1209" s="423" t="s">
        <v>159</v>
      </c>
      <c r="F1209" s="166" t="s">
        <v>5092</v>
      </c>
      <c r="G1209" s="166" t="s">
        <v>5093</v>
      </c>
      <c r="H1209" s="166" t="s">
        <v>9</v>
      </c>
      <c r="I1209" s="424">
        <v>44468</v>
      </c>
      <c r="J1209" s="424">
        <v>44517</v>
      </c>
      <c r="K1209" s="209" t="s">
        <v>5094</v>
      </c>
      <c r="L1209" s="166">
        <v>949817532</v>
      </c>
      <c r="M1209" s="166" t="s">
        <v>1212</v>
      </c>
      <c r="N1209" s="166" t="s">
        <v>12</v>
      </c>
    </row>
    <row r="1210" spans="1:14" ht="15" customHeight="1">
      <c r="A1210" s="166" t="s">
        <v>7</v>
      </c>
      <c r="B1210" s="166" t="s">
        <v>5095</v>
      </c>
      <c r="C1210" s="355">
        <v>41536882</v>
      </c>
      <c r="D1210" s="166" t="s">
        <v>33</v>
      </c>
      <c r="E1210" s="423" t="s">
        <v>547</v>
      </c>
      <c r="F1210" s="166" t="s">
        <v>5096</v>
      </c>
      <c r="G1210" s="166" t="s">
        <v>5097</v>
      </c>
      <c r="H1210" s="166" t="s">
        <v>2481</v>
      </c>
      <c r="I1210" s="424">
        <v>44464</v>
      </c>
      <c r="J1210" s="424">
        <v>44517</v>
      </c>
      <c r="K1210" s="209" t="s">
        <v>5098</v>
      </c>
      <c r="L1210" s="166">
        <v>953094393</v>
      </c>
      <c r="M1210" s="166" t="s">
        <v>1285</v>
      </c>
      <c r="N1210" s="166" t="s">
        <v>12</v>
      </c>
    </row>
    <row r="1211" spans="1:14" ht="15" customHeight="1">
      <c r="A1211" s="166" t="s">
        <v>7</v>
      </c>
      <c r="B1211" s="166" t="s">
        <v>4860</v>
      </c>
      <c r="C1211" s="355">
        <v>20900636</v>
      </c>
      <c r="D1211" s="166" t="s">
        <v>33</v>
      </c>
      <c r="E1211" s="423" t="s">
        <v>88</v>
      </c>
      <c r="F1211" s="166" t="s">
        <v>4861</v>
      </c>
      <c r="G1211" s="166" t="s">
        <v>4862</v>
      </c>
      <c r="H1211" s="166" t="s">
        <v>9</v>
      </c>
      <c r="I1211" s="424">
        <v>44478</v>
      </c>
      <c r="J1211" s="424">
        <v>44525</v>
      </c>
      <c r="K1211" s="209" t="s">
        <v>4863</v>
      </c>
      <c r="L1211" s="166">
        <v>935422061</v>
      </c>
      <c r="M1211" s="166" t="s">
        <v>1212</v>
      </c>
      <c r="N1211" s="166" t="s">
        <v>12</v>
      </c>
    </row>
    <row r="1212" spans="1:14" ht="15" customHeight="1">
      <c r="A1212" s="166" t="s">
        <v>7</v>
      </c>
      <c r="B1212" s="166" t="s">
        <v>5099</v>
      </c>
      <c r="C1212" s="355">
        <v>76151579</v>
      </c>
      <c r="D1212" s="166" t="s">
        <v>8</v>
      </c>
      <c r="E1212" s="423" t="s">
        <v>120</v>
      </c>
      <c r="F1212" s="166" t="s">
        <v>5100</v>
      </c>
      <c r="G1212" s="166" t="s">
        <v>5101</v>
      </c>
      <c r="H1212" s="166" t="s">
        <v>16</v>
      </c>
      <c r="I1212" s="424">
        <v>44481</v>
      </c>
      <c r="J1212" s="424">
        <v>44526</v>
      </c>
      <c r="K1212" s="209" t="s">
        <v>5102</v>
      </c>
      <c r="L1212" s="166">
        <v>913355670</v>
      </c>
      <c r="M1212" s="166" t="s">
        <v>1144</v>
      </c>
      <c r="N1212" s="166" t="s">
        <v>12</v>
      </c>
    </row>
    <row r="1213" spans="1:14" ht="15" customHeight="1">
      <c r="A1213" s="166" t="s">
        <v>7</v>
      </c>
      <c r="B1213" s="166" t="s">
        <v>5103</v>
      </c>
      <c r="C1213" s="355">
        <v>4086021</v>
      </c>
      <c r="D1213" s="166" t="s">
        <v>8</v>
      </c>
      <c r="E1213" s="423" t="s">
        <v>137</v>
      </c>
      <c r="F1213" s="166" t="s">
        <v>5104</v>
      </c>
      <c r="G1213" s="166" t="s">
        <v>5105</v>
      </c>
      <c r="H1213" s="166" t="s">
        <v>16</v>
      </c>
      <c r="I1213" s="424">
        <v>44484</v>
      </c>
      <c r="J1213" s="424">
        <v>44527</v>
      </c>
      <c r="K1213" s="209" t="s">
        <v>5106</v>
      </c>
      <c r="L1213" s="166">
        <v>924954062</v>
      </c>
      <c r="M1213" s="166" t="s">
        <v>4494</v>
      </c>
      <c r="N1213" s="166" t="s">
        <v>12</v>
      </c>
    </row>
    <row r="1214" spans="1:14" ht="15" customHeight="1">
      <c r="A1214" s="166" t="s">
        <v>7</v>
      </c>
      <c r="B1214" s="166" t="s">
        <v>5107</v>
      </c>
      <c r="C1214" s="355">
        <v>4031449</v>
      </c>
      <c r="D1214" s="166" t="s">
        <v>29</v>
      </c>
      <c r="E1214" s="423" t="s">
        <v>552</v>
      </c>
      <c r="F1214" s="166" t="s">
        <v>5108</v>
      </c>
      <c r="G1214" s="166" t="s">
        <v>5109</v>
      </c>
      <c r="H1214" s="166" t="s">
        <v>2481</v>
      </c>
      <c r="I1214" s="424">
        <v>44445</v>
      </c>
      <c r="J1214" s="424">
        <v>44505</v>
      </c>
      <c r="K1214" s="209" t="s">
        <v>5110</v>
      </c>
      <c r="L1214" s="166">
        <v>920076541</v>
      </c>
      <c r="M1214" s="166" t="s">
        <v>1580</v>
      </c>
      <c r="N1214" s="166" t="s">
        <v>12</v>
      </c>
    </row>
    <row r="1215" spans="1:14" ht="15" customHeight="1">
      <c r="A1215" s="166" t="s">
        <v>7</v>
      </c>
      <c r="B1215" s="166" t="s">
        <v>5111</v>
      </c>
      <c r="C1215" s="355">
        <v>21298537</v>
      </c>
      <c r="D1215" s="166" t="s">
        <v>8</v>
      </c>
      <c r="E1215" s="423" t="s">
        <v>728</v>
      </c>
      <c r="F1215" s="166" t="s">
        <v>5112</v>
      </c>
      <c r="G1215" s="166" t="s">
        <v>5113</v>
      </c>
      <c r="H1215" s="166" t="s">
        <v>16</v>
      </c>
      <c r="I1215" s="424">
        <v>44469</v>
      </c>
      <c r="J1215" s="424">
        <v>44510</v>
      </c>
      <c r="K1215" s="209" t="s">
        <v>5114</v>
      </c>
      <c r="L1215" s="166">
        <v>979988844</v>
      </c>
      <c r="M1215" s="166" t="s">
        <v>1144</v>
      </c>
      <c r="N1215" s="166" t="s">
        <v>12</v>
      </c>
    </row>
    <row r="1216" spans="1:14" ht="15" customHeight="1">
      <c r="A1216" s="166" t="s">
        <v>20</v>
      </c>
      <c r="B1216" s="166" t="s">
        <v>5115</v>
      </c>
      <c r="C1216" s="355">
        <v>20602631606</v>
      </c>
      <c r="D1216" s="166" t="s">
        <v>25</v>
      </c>
      <c r="E1216" s="423" t="s">
        <v>186</v>
      </c>
      <c r="F1216" s="166" t="s">
        <v>5116</v>
      </c>
      <c r="G1216" s="166" t="s">
        <v>5117</v>
      </c>
      <c r="H1216" s="166" t="s">
        <v>2481</v>
      </c>
      <c r="I1216" s="424">
        <v>44449</v>
      </c>
      <c r="J1216" s="424">
        <v>44510</v>
      </c>
      <c r="K1216" s="209" t="s">
        <v>5118</v>
      </c>
      <c r="L1216" s="166">
        <v>980168811</v>
      </c>
      <c r="M1216" s="166" t="s">
        <v>1285</v>
      </c>
      <c r="N1216" s="166" t="s">
        <v>12</v>
      </c>
    </row>
    <row r="1217" spans="1:14" ht="15" customHeight="1">
      <c r="A1217" s="166" t="s">
        <v>7</v>
      </c>
      <c r="B1217" s="166" t="s">
        <v>5119</v>
      </c>
      <c r="C1217" s="355">
        <v>71076444</v>
      </c>
      <c r="D1217" s="166" t="s">
        <v>25</v>
      </c>
      <c r="E1217" s="423" t="s">
        <v>186</v>
      </c>
      <c r="F1217" s="166" t="s">
        <v>5120</v>
      </c>
      <c r="G1217" s="166" t="s">
        <v>5121</v>
      </c>
      <c r="H1217" s="166" t="s">
        <v>9</v>
      </c>
      <c r="I1217" s="424">
        <v>44467</v>
      </c>
      <c r="J1217" s="424">
        <v>44512</v>
      </c>
      <c r="K1217" s="209" t="s">
        <v>5122</v>
      </c>
      <c r="L1217" s="166">
        <v>931807088</v>
      </c>
      <c r="M1217" s="166" t="s">
        <v>1212</v>
      </c>
      <c r="N1217" s="166" t="s">
        <v>12</v>
      </c>
    </row>
    <row r="1218" spans="1:14" ht="15" customHeight="1">
      <c r="A1218" s="166" t="s">
        <v>7</v>
      </c>
      <c r="B1218" s="166" t="s">
        <v>5123</v>
      </c>
      <c r="C1218" s="355">
        <v>73479132</v>
      </c>
      <c r="D1218" s="166" t="s">
        <v>29</v>
      </c>
      <c r="E1218" s="423" t="s">
        <v>1935</v>
      </c>
      <c r="F1218" s="166" t="s">
        <v>5124</v>
      </c>
      <c r="G1218" s="166" t="s">
        <v>5125</v>
      </c>
      <c r="H1218" s="166" t="s">
        <v>9</v>
      </c>
      <c r="I1218" s="424">
        <v>44461</v>
      </c>
      <c r="J1218" s="424">
        <v>44512</v>
      </c>
      <c r="K1218" s="209" t="s">
        <v>4670</v>
      </c>
      <c r="L1218" s="166">
        <v>996879025</v>
      </c>
      <c r="M1218" s="166" t="s">
        <v>3939</v>
      </c>
      <c r="N1218" s="166" t="s">
        <v>12</v>
      </c>
    </row>
    <row r="1219" spans="1:14" ht="15" customHeight="1">
      <c r="A1219" s="166" t="s">
        <v>7</v>
      </c>
      <c r="B1219" s="166" t="s">
        <v>5126</v>
      </c>
      <c r="C1219" s="355">
        <v>40999520</v>
      </c>
      <c r="D1219" s="166" t="s">
        <v>33</v>
      </c>
      <c r="E1219" s="423" t="s">
        <v>88</v>
      </c>
      <c r="F1219" s="166" t="s">
        <v>5127</v>
      </c>
      <c r="G1219" s="166" t="s">
        <v>5128</v>
      </c>
      <c r="H1219" s="166" t="s">
        <v>9</v>
      </c>
      <c r="I1219" s="424">
        <v>44459</v>
      </c>
      <c r="J1219" s="424">
        <v>44516</v>
      </c>
      <c r="K1219" s="209" t="s">
        <v>5129</v>
      </c>
      <c r="L1219" s="166">
        <v>940490341</v>
      </c>
      <c r="M1219" s="166" t="s">
        <v>1212</v>
      </c>
      <c r="N1219" s="166" t="s">
        <v>12</v>
      </c>
    </row>
    <row r="1220" spans="1:14" ht="15" customHeight="1">
      <c r="A1220" s="166" t="s">
        <v>20</v>
      </c>
      <c r="B1220" s="166" t="s">
        <v>5130</v>
      </c>
      <c r="C1220" s="355">
        <v>20573813457</v>
      </c>
      <c r="D1220" s="166" t="s">
        <v>15</v>
      </c>
      <c r="E1220" s="423" t="s">
        <v>946</v>
      </c>
      <c r="F1220" s="166" t="s">
        <v>5131</v>
      </c>
      <c r="G1220" s="166" t="s">
        <v>5132</v>
      </c>
      <c r="H1220" s="166" t="s">
        <v>16</v>
      </c>
      <c r="I1220" s="424">
        <v>44453</v>
      </c>
      <c r="J1220" s="424">
        <v>44516</v>
      </c>
      <c r="K1220" s="209" t="s">
        <v>5133</v>
      </c>
      <c r="L1220" s="166">
        <v>993806880</v>
      </c>
      <c r="M1220" s="166" t="s">
        <v>2586</v>
      </c>
      <c r="N1220" s="166" t="s">
        <v>12</v>
      </c>
    </row>
    <row r="1221" spans="1:14" ht="15" customHeight="1">
      <c r="A1221" s="166" t="s">
        <v>7</v>
      </c>
      <c r="B1221" s="166" t="s">
        <v>5134</v>
      </c>
      <c r="C1221" s="355">
        <v>20894579</v>
      </c>
      <c r="D1221" s="166" t="s">
        <v>33</v>
      </c>
      <c r="E1221" s="423" t="s">
        <v>647</v>
      </c>
      <c r="F1221" s="166" t="s">
        <v>5135</v>
      </c>
      <c r="G1221" s="166" t="s">
        <v>5136</v>
      </c>
      <c r="H1221" s="166" t="s">
        <v>9</v>
      </c>
      <c r="I1221" s="424">
        <v>44469</v>
      </c>
      <c r="J1221" s="424">
        <v>44516</v>
      </c>
      <c r="K1221" s="209" t="s">
        <v>5137</v>
      </c>
      <c r="L1221" s="166">
        <v>956058084</v>
      </c>
      <c r="M1221" s="166" t="s">
        <v>3939</v>
      </c>
      <c r="N1221" s="166" t="s">
        <v>12</v>
      </c>
    </row>
    <row r="1222" spans="1:14" ht="15" customHeight="1">
      <c r="A1222" s="166" t="s">
        <v>7</v>
      </c>
      <c r="B1222" s="166" t="s">
        <v>5138</v>
      </c>
      <c r="C1222" s="355">
        <v>46336250</v>
      </c>
      <c r="D1222" s="166" t="s">
        <v>29</v>
      </c>
      <c r="E1222" s="423" t="s">
        <v>552</v>
      </c>
      <c r="F1222" s="166" t="s">
        <v>5139</v>
      </c>
      <c r="G1222" s="166" t="s">
        <v>5140</v>
      </c>
      <c r="H1222" s="166" t="s">
        <v>9</v>
      </c>
      <c r="I1222" s="424">
        <v>44474</v>
      </c>
      <c r="J1222" s="424">
        <v>44516</v>
      </c>
      <c r="K1222" s="209" t="s">
        <v>5141</v>
      </c>
      <c r="L1222" s="166">
        <v>989151538</v>
      </c>
      <c r="M1222" s="166" t="s">
        <v>1164</v>
      </c>
      <c r="N1222" s="166" t="s">
        <v>12</v>
      </c>
    </row>
    <row r="1223" spans="1:14" ht="15" customHeight="1">
      <c r="A1223" s="166" t="s">
        <v>7</v>
      </c>
      <c r="B1223" s="166" t="s">
        <v>5142</v>
      </c>
      <c r="C1223" s="355">
        <v>23274345</v>
      </c>
      <c r="D1223" s="166" t="s">
        <v>29</v>
      </c>
      <c r="E1223" s="423" t="s">
        <v>2398</v>
      </c>
      <c r="F1223" s="166" t="s">
        <v>5143</v>
      </c>
      <c r="G1223" s="166" t="s">
        <v>5144</v>
      </c>
      <c r="H1223" s="166" t="s">
        <v>9</v>
      </c>
      <c r="I1223" s="424">
        <v>44469</v>
      </c>
      <c r="J1223" s="424">
        <v>44516</v>
      </c>
      <c r="K1223" s="209" t="s">
        <v>5145</v>
      </c>
      <c r="L1223" s="166">
        <v>951235037</v>
      </c>
      <c r="M1223" s="166" t="s">
        <v>1134</v>
      </c>
      <c r="N1223" s="166" t="s">
        <v>12</v>
      </c>
    </row>
    <row r="1224" spans="1:14" ht="15" customHeight="1">
      <c r="A1224" s="166" t="s">
        <v>7</v>
      </c>
      <c r="B1224" s="166" t="s">
        <v>5146</v>
      </c>
      <c r="C1224" s="355">
        <v>44363019</v>
      </c>
      <c r="D1224" s="166" t="s">
        <v>33</v>
      </c>
      <c r="E1224" s="423" t="s">
        <v>159</v>
      </c>
      <c r="F1224" s="166" t="s">
        <v>5147</v>
      </c>
      <c r="G1224" s="166" t="s">
        <v>5148</v>
      </c>
      <c r="H1224" s="166" t="s">
        <v>9</v>
      </c>
      <c r="I1224" s="424">
        <v>44468</v>
      </c>
      <c r="J1224" s="424">
        <v>44517</v>
      </c>
      <c r="K1224" s="209" t="s">
        <v>5149</v>
      </c>
      <c r="L1224" s="166">
        <v>992379443</v>
      </c>
      <c r="M1224" s="166" t="s">
        <v>1367</v>
      </c>
      <c r="N1224" s="166" t="s">
        <v>12</v>
      </c>
    </row>
    <row r="1225" spans="1:14" ht="15" customHeight="1">
      <c r="A1225" s="166" t="s">
        <v>7</v>
      </c>
      <c r="B1225" s="166" t="s">
        <v>5150</v>
      </c>
      <c r="C1225" s="355">
        <v>40356017</v>
      </c>
      <c r="D1225" s="166" t="s">
        <v>33</v>
      </c>
      <c r="E1225" s="423" t="s">
        <v>4421</v>
      </c>
      <c r="F1225" s="166" t="s">
        <v>5151</v>
      </c>
      <c r="G1225" s="166" t="s">
        <v>5152</v>
      </c>
      <c r="H1225" s="166" t="s">
        <v>2481</v>
      </c>
      <c r="I1225" s="424">
        <v>44483</v>
      </c>
      <c r="J1225" s="424">
        <v>44518</v>
      </c>
      <c r="K1225" s="209" t="s">
        <v>4306</v>
      </c>
      <c r="L1225" s="166">
        <v>965861707</v>
      </c>
      <c r="M1225" s="166" t="s">
        <v>1580</v>
      </c>
      <c r="N1225" s="166" t="s">
        <v>12</v>
      </c>
    </row>
    <row r="1226" spans="1:14" ht="15" customHeight="1">
      <c r="A1226" s="166" t="s">
        <v>20</v>
      </c>
      <c r="B1226" s="166" t="s">
        <v>5153</v>
      </c>
      <c r="C1226" s="355">
        <v>20606307021</v>
      </c>
      <c r="D1226" s="166" t="s">
        <v>33</v>
      </c>
      <c r="E1226" s="423" t="s">
        <v>3780</v>
      </c>
      <c r="F1226" s="166" t="s">
        <v>5154</v>
      </c>
      <c r="G1226" s="166" t="s">
        <v>5155</v>
      </c>
      <c r="H1226" s="166" t="s">
        <v>9</v>
      </c>
      <c r="I1226" s="424">
        <v>44459</v>
      </c>
      <c r="J1226" s="424">
        <v>44522</v>
      </c>
      <c r="K1226" s="209" t="s">
        <v>5156</v>
      </c>
      <c r="L1226" s="166">
        <v>952198670</v>
      </c>
      <c r="M1226" s="166" t="s">
        <v>1367</v>
      </c>
      <c r="N1226" s="166" t="s">
        <v>12</v>
      </c>
    </row>
    <row r="1227" spans="1:14" ht="15" customHeight="1">
      <c r="A1227" s="166" t="s">
        <v>7</v>
      </c>
      <c r="B1227" s="166" t="s">
        <v>5157</v>
      </c>
      <c r="C1227" s="355">
        <v>20116839</v>
      </c>
      <c r="D1227" s="166" t="s">
        <v>15</v>
      </c>
      <c r="E1227" s="423" t="s">
        <v>935</v>
      </c>
      <c r="F1227" s="166" t="s">
        <v>5158</v>
      </c>
      <c r="G1227" s="166" t="s">
        <v>5159</v>
      </c>
      <c r="H1227" s="166" t="s">
        <v>16</v>
      </c>
      <c r="I1227" s="424">
        <v>44468</v>
      </c>
      <c r="J1227" s="424">
        <v>44522</v>
      </c>
      <c r="K1227" s="209" t="s">
        <v>5160</v>
      </c>
      <c r="L1227" s="166">
        <v>947508753</v>
      </c>
      <c r="M1227" s="166" t="s">
        <v>2586</v>
      </c>
      <c r="N1227" s="166" t="s">
        <v>12</v>
      </c>
    </row>
    <row r="1228" spans="1:14" ht="15" customHeight="1">
      <c r="A1228" s="166" t="s">
        <v>7</v>
      </c>
      <c r="B1228" s="166" t="s">
        <v>5161</v>
      </c>
      <c r="C1228" s="355">
        <v>4083575</v>
      </c>
      <c r="D1228" s="166" t="s">
        <v>33</v>
      </c>
      <c r="E1228" s="423" t="s">
        <v>88</v>
      </c>
      <c r="F1228" s="166" t="s">
        <v>5162</v>
      </c>
      <c r="G1228" s="166" t="s">
        <v>5163</v>
      </c>
      <c r="H1228" s="166" t="s">
        <v>2481</v>
      </c>
      <c r="I1228" s="424">
        <v>44489</v>
      </c>
      <c r="J1228" s="424">
        <v>44524</v>
      </c>
      <c r="K1228" s="209" t="s">
        <v>5164</v>
      </c>
      <c r="L1228" s="166">
        <v>984591422</v>
      </c>
      <c r="M1228" s="166" t="s">
        <v>1285</v>
      </c>
      <c r="N1228" s="166" t="s">
        <v>12</v>
      </c>
    </row>
    <row r="1229" spans="1:14" ht="15" customHeight="1">
      <c r="A1229" s="166" t="s">
        <v>20</v>
      </c>
      <c r="B1229" s="166" t="s">
        <v>5165</v>
      </c>
      <c r="C1229" s="355">
        <v>20603757794</v>
      </c>
      <c r="D1229" s="166" t="s">
        <v>33</v>
      </c>
      <c r="E1229" s="423" t="s">
        <v>2726</v>
      </c>
      <c r="F1229" s="166" t="s">
        <v>5166</v>
      </c>
      <c r="G1229" s="166" t="s">
        <v>5167</v>
      </c>
      <c r="H1229" s="166" t="s">
        <v>2481</v>
      </c>
      <c r="I1229" s="424">
        <v>44488</v>
      </c>
      <c r="J1229" s="424">
        <v>44524</v>
      </c>
      <c r="K1229" s="209" t="s">
        <v>5168</v>
      </c>
      <c r="L1229" s="166">
        <v>995027440</v>
      </c>
      <c r="M1229" s="166" t="s">
        <v>1285</v>
      </c>
      <c r="N1229" s="166" t="s">
        <v>12</v>
      </c>
    </row>
    <row r="1230" spans="1:14" ht="15" customHeight="1">
      <c r="A1230" s="166" t="s">
        <v>7</v>
      </c>
      <c r="B1230" s="166" t="s">
        <v>5169</v>
      </c>
      <c r="C1230" s="355">
        <v>22498817</v>
      </c>
      <c r="D1230" s="166" t="s">
        <v>33</v>
      </c>
      <c r="E1230" s="423" t="s">
        <v>179</v>
      </c>
      <c r="F1230" s="166" t="s">
        <v>5170</v>
      </c>
      <c r="G1230" s="166" t="s">
        <v>5171</v>
      </c>
      <c r="H1230" s="166" t="s">
        <v>2481</v>
      </c>
      <c r="I1230" s="424">
        <v>44447</v>
      </c>
      <c r="J1230" s="424">
        <v>44524</v>
      </c>
      <c r="K1230" s="209" t="s">
        <v>2658</v>
      </c>
      <c r="L1230" s="166">
        <v>977642374</v>
      </c>
      <c r="M1230" s="166" t="s">
        <v>1580</v>
      </c>
      <c r="N1230" s="166" t="s">
        <v>12</v>
      </c>
    </row>
    <row r="1231" spans="1:14" ht="15" customHeight="1">
      <c r="A1231" s="166" t="s">
        <v>7</v>
      </c>
      <c r="B1231" s="166" t="s">
        <v>5172</v>
      </c>
      <c r="C1231" s="355">
        <v>43452063</v>
      </c>
      <c r="D1231" s="166" t="s">
        <v>27</v>
      </c>
      <c r="E1231" s="423" t="s">
        <v>3450</v>
      </c>
      <c r="F1231" s="166" t="s">
        <v>5173</v>
      </c>
      <c r="G1231" s="166" t="s">
        <v>5174</v>
      </c>
      <c r="H1231" s="166" t="s">
        <v>9</v>
      </c>
      <c r="I1231" s="424">
        <v>44466</v>
      </c>
      <c r="J1231" s="424">
        <v>44525</v>
      </c>
      <c r="K1231" s="209" t="s">
        <v>5175</v>
      </c>
      <c r="L1231" s="166">
        <v>950839773</v>
      </c>
      <c r="M1231" s="166" t="s">
        <v>1164</v>
      </c>
      <c r="N1231" s="166" t="s">
        <v>12</v>
      </c>
    </row>
    <row r="1232" spans="1:14" ht="15" customHeight="1">
      <c r="A1232" s="166" t="s">
        <v>7</v>
      </c>
      <c r="B1232" s="166" t="s">
        <v>5176</v>
      </c>
      <c r="C1232" s="355">
        <v>22658696</v>
      </c>
      <c r="D1232" s="166" t="s">
        <v>33</v>
      </c>
      <c r="E1232" s="423" t="s">
        <v>159</v>
      </c>
      <c r="F1232" s="166" t="s">
        <v>5177</v>
      </c>
      <c r="G1232" s="166" t="s">
        <v>5178</v>
      </c>
      <c r="H1232" s="166" t="s">
        <v>2481</v>
      </c>
      <c r="I1232" s="424">
        <v>44494</v>
      </c>
      <c r="J1232" s="424">
        <v>44525</v>
      </c>
      <c r="K1232" s="209" t="s">
        <v>5179</v>
      </c>
      <c r="L1232" s="166">
        <v>944755731</v>
      </c>
      <c r="M1232" s="166" t="s">
        <v>1580</v>
      </c>
      <c r="N1232" s="166" t="s">
        <v>12</v>
      </c>
    </row>
    <row r="1233" spans="1:14" ht="15" customHeight="1">
      <c r="A1233" s="166" t="s">
        <v>7</v>
      </c>
      <c r="B1233" s="166" t="s">
        <v>5180</v>
      </c>
      <c r="C1233" s="355">
        <v>44407790</v>
      </c>
      <c r="D1233" s="166" t="s">
        <v>29</v>
      </c>
      <c r="E1233" s="423" t="s">
        <v>172</v>
      </c>
      <c r="F1233" s="166" t="s">
        <v>5181</v>
      </c>
      <c r="G1233" s="166" t="s">
        <v>5182</v>
      </c>
      <c r="H1233" s="166" t="s">
        <v>2481</v>
      </c>
      <c r="I1233" s="424">
        <v>44496</v>
      </c>
      <c r="J1233" s="424">
        <v>44525</v>
      </c>
      <c r="K1233" s="209" t="s">
        <v>5183</v>
      </c>
      <c r="L1233" s="166">
        <v>913134520</v>
      </c>
      <c r="M1233" s="166" t="s">
        <v>1580</v>
      </c>
      <c r="N1233" s="166" t="s">
        <v>12</v>
      </c>
    </row>
    <row r="1234" spans="1:14" ht="15" customHeight="1">
      <c r="A1234" s="166" t="s">
        <v>7</v>
      </c>
      <c r="B1234" s="166" t="s">
        <v>5184</v>
      </c>
      <c r="C1234" s="355">
        <v>45587689</v>
      </c>
      <c r="D1234" s="166" t="s">
        <v>8</v>
      </c>
      <c r="E1234" s="423" t="s">
        <v>120</v>
      </c>
      <c r="F1234" s="166" t="s">
        <v>5185</v>
      </c>
      <c r="G1234" s="166" t="s">
        <v>5186</v>
      </c>
      <c r="H1234" s="166" t="s">
        <v>16</v>
      </c>
      <c r="I1234" s="424">
        <v>44483</v>
      </c>
      <c r="J1234" s="424">
        <v>44526</v>
      </c>
      <c r="K1234" s="209" t="s">
        <v>393</v>
      </c>
      <c r="L1234" s="166">
        <v>928755547</v>
      </c>
      <c r="M1234" s="166" t="s">
        <v>1144</v>
      </c>
      <c r="N1234" s="166" t="s">
        <v>12</v>
      </c>
    </row>
    <row r="1235" spans="1:14" ht="15" customHeight="1">
      <c r="A1235" s="166" t="s">
        <v>7</v>
      </c>
      <c r="B1235" s="166" t="s">
        <v>5187</v>
      </c>
      <c r="C1235" s="355">
        <v>20049288</v>
      </c>
      <c r="D1235" s="166" t="s">
        <v>27</v>
      </c>
      <c r="E1235" s="423" t="s">
        <v>267</v>
      </c>
      <c r="F1235" s="166" t="s">
        <v>5188</v>
      </c>
      <c r="G1235" s="166" t="s">
        <v>5189</v>
      </c>
      <c r="H1235" s="166" t="s">
        <v>9</v>
      </c>
      <c r="I1235" s="424">
        <v>44449</v>
      </c>
      <c r="J1235" s="424">
        <v>44527</v>
      </c>
      <c r="K1235" s="209" t="s">
        <v>5190</v>
      </c>
      <c r="L1235" s="166">
        <v>969264236</v>
      </c>
      <c r="M1235" s="166" t="s">
        <v>1212</v>
      </c>
      <c r="N1235" s="166" t="s">
        <v>12</v>
      </c>
    </row>
    <row r="1236" spans="1:14" ht="15" customHeight="1">
      <c r="A1236" s="166" t="s">
        <v>7</v>
      </c>
      <c r="B1236" s="166" t="s">
        <v>5191</v>
      </c>
      <c r="C1236" s="355">
        <v>41750874</v>
      </c>
      <c r="D1236" s="166" t="s">
        <v>8</v>
      </c>
      <c r="E1236" s="423" t="s">
        <v>148</v>
      </c>
      <c r="F1236" s="166" t="s">
        <v>5192</v>
      </c>
      <c r="G1236" s="166" t="s">
        <v>5193</v>
      </c>
      <c r="H1236" s="166" t="s">
        <v>9</v>
      </c>
      <c r="I1236" s="424">
        <v>44475</v>
      </c>
      <c r="J1236" s="424">
        <v>44527</v>
      </c>
      <c r="K1236" s="209" t="s">
        <v>5194</v>
      </c>
      <c r="L1236" s="166">
        <v>965441609</v>
      </c>
      <c r="M1236" s="166" t="s">
        <v>1144</v>
      </c>
      <c r="N1236" s="166" t="s">
        <v>12</v>
      </c>
    </row>
    <row r="1237" spans="1:14" ht="15" customHeight="1">
      <c r="A1237" s="166" t="s">
        <v>7</v>
      </c>
      <c r="B1237" s="166" t="s">
        <v>5195</v>
      </c>
      <c r="C1237" s="355">
        <v>40488347</v>
      </c>
      <c r="D1237" s="166" t="s">
        <v>33</v>
      </c>
      <c r="E1237" s="423" t="s">
        <v>88</v>
      </c>
      <c r="F1237" s="166" t="s">
        <v>5196</v>
      </c>
      <c r="G1237" s="166" t="s">
        <v>5197</v>
      </c>
      <c r="H1237" s="166" t="s">
        <v>9</v>
      </c>
      <c r="I1237" s="424">
        <v>44503</v>
      </c>
      <c r="J1237" s="424">
        <v>44530</v>
      </c>
      <c r="K1237" s="209" t="s">
        <v>4530</v>
      </c>
      <c r="L1237" s="166">
        <v>954113617</v>
      </c>
      <c r="M1237" s="166" t="s">
        <v>1367</v>
      </c>
      <c r="N1237" s="166" t="s">
        <v>12</v>
      </c>
    </row>
    <row r="1238" spans="1:14" ht="15" customHeight="1">
      <c r="A1238" s="166" t="s">
        <v>7</v>
      </c>
      <c r="B1238" s="166" t="s">
        <v>5198</v>
      </c>
      <c r="C1238" s="355">
        <v>21098440</v>
      </c>
      <c r="D1238" s="166" t="s">
        <v>33</v>
      </c>
      <c r="E1238" s="423" t="s">
        <v>88</v>
      </c>
      <c r="F1238" s="166" t="s">
        <v>5199</v>
      </c>
      <c r="G1238" s="166" t="s">
        <v>5200</v>
      </c>
      <c r="H1238" s="166" t="s">
        <v>9</v>
      </c>
      <c r="I1238" s="424">
        <v>44502</v>
      </c>
      <c r="J1238" s="424">
        <v>44530</v>
      </c>
      <c r="K1238" s="209" t="s">
        <v>5201</v>
      </c>
      <c r="L1238" s="166">
        <v>969095441</v>
      </c>
      <c r="M1238" s="166" t="s">
        <v>1367</v>
      </c>
      <c r="N1238" s="166" t="s">
        <v>12</v>
      </c>
    </row>
    <row r="1239" spans="1:14" ht="15" customHeight="1">
      <c r="A1239" s="166" t="s">
        <v>7</v>
      </c>
      <c r="B1239" s="166" t="s">
        <v>5202</v>
      </c>
      <c r="C1239" s="355">
        <v>21288213</v>
      </c>
      <c r="D1239" s="166" t="s">
        <v>33</v>
      </c>
      <c r="E1239" s="423" t="s">
        <v>159</v>
      </c>
      <c r="F1239" s="166" t="s">
        <v>5203</v>
      </c>
      <c r="G1239" s="166" t="s">
        <v>5204</v>
      </c>
      <c r="H1239" s="166" t="s">
        <v>9</v>
      </c>
      <c r="I1239" s="424">
        <v>44509</v>
      </c>
      <c r="J1239" s="424">
        <v>44530</v>
      </c>
      <c r="K1239" s="209" t="s">
        <v>5205</v>
      </c>
      <c r="L1239" s="166">
        <v>964270299</v>
      </c>
      <c r="M1239" s="166" t="s">
        <v>1134</v>
      </c>
      <c r="N1239" s="166" t="s">
        <v>12</v>
      </c>
    </row>
    <row r="1240" spans="1:14" ht="15" customHeight="1">
      <c r="A1240" s="166" t="s">
        <v>7</v>
      </c>
      <c r="B1240" s="166" t="s">
        <v>5206</v>
      </c>
      <c r="C1240" s="355">
        <v>19970254</v>
      </c>
      <c r="D1240" s="166" t="s">
        <v>8</v>
      </c>
      <c r="E1240" s="423" t="s">
        <v>728</v>
      </c>
      <c r="F1240" s="166" t="s">
        <v>5207</v>
      </c>
      <c r="G1240" s="166" t="s">
        <v>5208</v>
      </c>
      <c r="H1240" s="166" t="s">
        <v>16</v>
      </c>
      <c r="I1240" s="424">
        <v>44494</v>
      </c>
      <c r="J1240" s="424">
        <v>44531</v>
      </c>
      <c r="K1240" s="209" t="s">
        <v>5209</v>
      </c>
      <c r="L1240" s="166">
        <v>992161467</v>
      </c>
      <c r="M1240" s="12" t="s">
        <v>3355</v>
      </c>
      <c r="N1240" s="166" t="s">
        <v>12</v>
      </c>
    </row>
    <row r="1241" spans="1:14" ht="15" customHeight="1">
      <c r="A1241" s="166" t="s">
        <v>7</v>
      </c>
      <c r="B1241" s="166" t="s">
        <v>5210</v>
      </c>
      <c r="C1241" s="355">
        <v>21102959</v>
      </c>
      <c r="D1241" s="166" t="s">
        <v>33</v>
      </c>
      <c r="E1241" s="423" t="s">
        <v>159</v>
      </c>
      <c r="F1241" s="166" t="s">
        <v>5211</v>
      </c>
      <c r="G1241" s="166" t="s">
        <v>5212</v>
      </c>
      <c r="H1241" s="166" t="s">
        <v>9</v>
      </c>
      <c r="I1241" s="424">
        <v>44487</v>
      </c>
      <c r="J1241" s="424">
        <v>44531</v>
      </c>
      <c r="K1241" s="209" t="s">
        <v>5213</v>
      </c>
      <c r="L1241" s="166">
        <v>929072012</v>
      </c>
      <c r="M1241" s="12" t="s">
        <v>1212</v>
      </c>
      <c r="N1241" s="166" t="s">
        <v>12</v>
      </c>
    </row>
    <row r="1242" spans="1:14" ht="15" customHeight="1">
      <c r="A1242" s="166" t="s">
        <v>7</v>
      </c>
      <c r="B1242" s="166" t="s">
        <v>5214</v>
      </c>
      <c r="C1242" s="355">
        <v>41746000</v>
      </c>
      <c r="D1242" s="166" t="s">
        <v>33</v>
      </c>
      <c r="E1242" s="423" t="s">
        <v>159</v>
      </c>
      <c r="F1242" s="166" t="s">
        <v>5215</v>
      </c>
      <c r="G1242" s="166" t="s">
        <v>5216</v>
      </c>
      <c r="H1242" s="166" t="s">
        <v>9</v>
      </c>
      <c r="I1242" s="424">
        <v>44510</v>
      </c>
      <c r="J1242" s="424">
        <v>44531</v>
      </c>
      <c r="K1242" s="209" t="s">
        <v>5217</v>
      </c>
      <c r="L1242" s="166">
        <v>973795456</v>
      </c>
      <c r="M1242" s="12" t="s">
        <v>1367</v>
      </c>
      <c r="N1242" s="166" t="s">
        <v>12</v>
      </c>
    </row>
    <row r="1243" spans="1:14" ht="15" customHeight="1">
      <c r="A1243" s="166" t="s">
        <v>7</v>
      </c>
      <c r="B1243" s="166" t="s">
        <v>5218</v>
      </c>
      <c r="C1243" s="355">
        <v>19892227</v>
      </c>
      <c r="D1243" s="166" t="s">
        <v>8</v>
      </c>
      <c r="E1243" s="423" t="s">
        <v>494</v>
      </c>
      <c r="F1243" s="166" t="s">
        <v>5219</v>
      </c>
      <c r="G1243" s="166" t="s">
        <v>5220</v>
      </c>
      <c r="H1243" s="166" t="s">
        <v>16</v>
      </c>
      <c r="I1243" s="424">
        <v>44489</v>
      </c>
      <c r="J1243" s="424">
        <v>44531</v>
      </c>
      <c r="K1243" s="209" t="s">
        <v>5221</v>
      </c>
      <c r="L1243" s="166">
        <v>964224700</v>
      </c>
      <c r="M1243" s="12" t="s">
        <v>4494</v>
      </c>
      <c r="N1243" s="166" t="s">
        <v>12</v>
      </c>
    </row>
    <row r="1244" spans="1:14" ht="15" customHeight="1">
      <c r="A1244" s="166" t="s">
        <v>7</v>
      </c>
      <c r="B1244" s="166" t="s">
        <v>5222</v>
      </c>
      <c r="C1244" s="355">
        <v>21101400</v>
      </c>
      <c r="D1244" s="166" t="s">
        <v>21</v>
      </c>
      <c r="E1244" s="423" t="s">
        <v>860</v>
      </c>
      <c r="F1244" s="166" t="s">
        <v>5223</v>
      </c>
      <c r="G1244" s="166" t="s">
        <v>5224</v>
      </c>
      <c r="H1244" s="166" t="s">
        <v>16</v>
      </c>
      <c r="I1244" s="424">
        <v>44496</v>
      </c>
      <c r="J1244" s="424">
        <v>44531</v>
      </c>
      <c r="K1244" s="209" t="s">
        <v>3873</v>
      </c>
      <c r="L1244" s="166">
        <v>955736204</v>
      </c>
      <c r="M1244" s="12" t="s">
        <v>3355</v>
      </c>
      <c r="N1244" s="166" t="s">
        <v>12</v>
      </c>
    </row>
    <row r="1245" spans="1:14" ht="15" customHeight="1">
      <c r="A1245" s="166" t="s">
        <v>7</v>
      </c>
      <c r="B1245" s="166" t="s">
        <v>5225</v>
      </c>
      <c r="C1245" s="355">
        <v>40966946</v>
      </c>
      <c r="D1245" s="166" t="s">
        <v>8</v>
      </c>
      <c r="E1245" s="423" t="s">
        <v>120</v>
      </c>
      <c r="F1245" s="166" t="s">
        <v>5226</v>
      </c>
      <c r="G1245" s="166" t="s">
        <v>5227</v>
      </c>
      <c r="H1245" s="166" t="s">
        <v>16</v>
      </c>
      <c r="I1245" s="424">
        <v>44502</v>
      </c>
      <c r="J1245" s="424">
        <v>44532</v>
      </c>
      <c r="K1245" s="209" t="s">
        <v>5228</v>
      </c>
      <c r="L1245" s="166">
        <v>956008142</v>
      </c>
      <c r="M1245" s="12" t="s">
        <v>3355</v>
      </c>
      <c r="N1245" s="166" t="s">
        <v>12</v>
      </c>
    </row>
    <row r="1246" spans="1:14" ht="15" customHeight="1">
      <c r="A1246" s="166" t="s">
        <v>7</v>
      </c>
      <c r="B1246" s="166" t="s">
        <v>5229</v>
      </c>
      <c r="C1246" s="355">
        <v>23697503</v>
      </c>
      <c r="D1246" s="166" t="s">
        <v>29</v>
      </c>
      <c r="E1246" s="423" t="s">
        <v>2315</v>
      </c>
      <c r="F1246" s="166" t="s">
        <v>5230</v>
      </c>
      <c r="G1246" s="166" t="s">
        <v>5231</v>
      </c>
      <c r="H1246" s="166" t="s">
        <v>9</v>
      </c>
      <c r="I1246" s="424">
        <v>44502</v>
      </c>
      <c r="J1246" s="424">
        <v>44532</v>
      </c>
      <c r="K1246" s="209" t="s">
        <v>5232</v>
      </c>
      <c r="L1246" s="166">
        <v>954122356</v>
      </c>
      <c r="M1246" s="12" t="s">
        <v>3939</v>
      </c>
      <c r="N1246" s="166" t="s">
        <v>12</v>
      </c>
    </row>
    <row r="1247" spans="1:14" ht="15" customHeight="1">
      <c r="A1247" s="166" t="s">
        <v>7</v>
      </c>
      <c r="B1247" s="166" t="s">
        <v>5233</v>
      </c>
      <c r="C1247" s="355">
        <v>48082714</v>
      </c>
      <c r="D1247" s="166" t="s">
        <v>33</v>
      </c>
      <c r="E1247" s="423" t="s">
        <v>647</v>
      </c>
      <c r="F1247" s="166" t="s">
        <v>5234</v>
      </c>
      <c r="G1247" s="166" t="s">
        <v>5235</v>
      </c>
      <c r="H1247" s="166" t="s">
        <v>9</v>
      </c>
      <c r="I1247" s="424">
        <v>44509</v>
      </c>
      <c r="J1247" s="424">
        <v>44532</v>
      </c>
      <c r="K1247" s="209" t="s">
        <v>5236</v>
      </c>
      <c r="L1247" s="166">
        <v>981185142</v>
      </c>
      <c r="M1247" s="12" t="s">
        <v>1212</v>
      </c>
      <c r="N1247" s="166" t="s">
        <v>12</v>
      </c>
    </row>
    <row r="1248" spans="1:14" ht="15" customHeight="1">
      <c r="A1248" s="166" t="s">
        <v>7</v>
      </c>
      <c r="B1248" s="166" t="s">
        <v>5237</v>
      </c>
      <c r="C1248" s="355">
        <v>40565332</v>
      </c>
      <c r="D1248" s="166" t="s">
        <v>33</v>
      </c>
      <c r="E1248" s="423" t="s">
        <v>88</v>
      </c>
      <c r="F1248" s="166" t="s">
        <v>5238</v>
      </c>
      <c r="G1248" s="166" t="s">
        <v>5239</v>
      </c>
      <c r="H1248" s="166" t="s">
        <v>9</v>
      </c>
      <c r="I1248" s="424">
        <v>44503</v>
      </c>
      <c r="J1248" s="424">
        <v>44532</v>
      </c>
      <c r="K1248" s="209" t="s">
        <v>5240</v>
      </c>
      <c r="L1248" s="166">
        <v>918054665</v>
      </c>
      <c r="M1248" s="12" t="s">
        <v>2495</v>
      </c>
      <c r="N1248" s="166" t="s">
        <v>12</v>
      </c>
    </row>
    <row r="1249" spans="1:14" ht="15" customHeight="1">
      <c r="A1249" s="166" t="s">
        <v>7</v>
      </c>
      <c r="B1249" s="166" t="s">
        <v>5241</v>
      </c>
      <c r="C1249" s="355">
        <v>41793916</v>
      </c>
      <c r="D1249" s="166" t="s">
        <v>29</v>
      </c>
      <c r="E1249" s="423" t="s">
        <v>1935</v>
      </c>
      <c r="F1249" s="166" t="s">
        <v>5242</v>
      </c>
      <c r="G1249" s="166" t="s">
        <v>5243</v>
      </c>
      <c r="H1249" s="166" t="s">
        <v>9</v>
      </c>
      <c r="I1249" s="424">
        <v>44502</v>
      </c>
      <c r="J1249" s="424">
        <v>44532</v>
      </c>
      <c r="K1249" s="209" t="s">
        <v>5244</v>
      </c>
      <c r="L1249" s="166">
        <v>987812305</v>
      </c>
      <c r="M1249" s="12" t="s">
        <v>1212</v>
      </c>
      <c r="N1249" s="166" t="s">
        <v>12</v>
      </c>
    </row>
    <row r="1250" spans="1:14" ht="15" customHeight="1">
      <c r="A1250" s="166" t="s">
        <v>7</v>
      </c>
      <c r="B1250" s="166" t="s">
        <v>5245</v>
      </c>
      <c r="C1250" s="355">
        <v>19908019</v>
      </c>
      <c r="D1250" s="166" t="s">
        <v>33</v>
      </c>
      <c r="E1250" s="423" t="s">
        <v>88</v>
      </c>
      <c r="F1250" s="166" t="s">
        <v>5246</v>
      </c>
      <c r="G1250" s="166" t="s">
        <v>5247</v>
      </c>
      <c r="H1250" s="166" t="s">
        <v>9</v>
      </c>
      <c r="I1250" s="424">
        <v>44489</v>
      </c>
      <c r="J1250" s="424">
        <v>44532</v>
      </c>
      <c r="K1250" s="209" t="s">
        <v>5248</v>
      </c>
      <c r="L1250" s="166">
        <v>953607149</v>
      </c>
      <c r="M1250" s="12" t="s">
        <v>1212</v>
      </c>
      <c r="N1250" s="166" t="s">
        <v>12</v>
      </c>
    </row>
    <row r="1251" spans="1:14" ht="15" customHeight="1">
      <c r="A1251" s="166" t="s">
        <v>7</v>
      </c>
      <c r="B1251" s="166" t="s">
        <v>5249</v>
      </c>
      <c r="C1251" s="355">
        <v>43938700</v>
      </c>
      <c r="D1251" s="166" t="s">
        <v>33</v>
      </c>
      <c r="E1251" s="423" t="s">
        <v>179</v>
      </c>
      <c r="F1251" s="166" t="s">
        <v>5250</v>
      </c>
      <c r="G1251" s="166" t="s">
        <v>5251</v>
      </c>
      <c r="H1251" s="166" t="s">
        <v>2481</v>
      </c>
      <c r="I1251" s="424">
        <v>44502</v>
      </c>
      <c r="J1251" s="424">
        <v>44533</v>
      </c>
      <c r="K1251" s="209" t="s">
        <v>5252</v>
      </c>
      <c r="L1251" s="166">
        <v>918342970</v>
      </c>
      <c r="M1251" s="12" t="s">
        <v>1580</v>
      </c>
      <c r="N1251" s="166" t="s">
        <v>12</v>
      </c>
    </row>
    <row r="1252" spans="1:14" ht="15" customHeight="1">
      <c r="A1252" s="166" t="s">
        <v>7</v>
      </c>
      <c r="B1252" s="166" t="s">
        <v>5253</v>
      </c>
      <c r="C1252" s="355">
        <v>41148188</v>
      </c>
      <c r="D1252" s="166" t="s">
        <v>29</v>
      </c>
      <c r="E1252" s="423" t="s">
        <v>1935</v>
      </c>
      <c r="F1252" s="166" t="s">
        <v>5254</v>
      </c>
      <c r="G1252" s="166" t="s">
        <v>5255</v>
      </c>
      <c r="H1252" s="166" t="s">
        <v>2481</v>
      </c>
      <c r="I1252" s="424">
        <v>44502</v>
      </c>
      <c r="J1252" s="424">
        <v>44533</v>
      </c>
      <c r="K1252" s="209" t="s">
        <v>2658</v>
      </c>
      <c r="L1252" s="166">
        <v>963959990</v>
      </c>
      <c r="M1252" s="12" t="s">
        <v>101</v>
      </c>
      <c r="N1252" s="166" t="s">
        <v>12</v>
      </c>
    </row>
    <row r="1253" spans="1:14" ht="15" customHeight="1">
      <c r="A1253" s="166" t="s">
        <v>7</v>
      </c>
      <c r="B1253" s="166" t="s">
        <v>5256</v>
      </c>
      <c r="C1253" s="355">
        <v>70178678</v>
      </c>
      <c r="D1253" s="166" t="s">
        <v>29</v>
      </c>
      <c r="E1253" s="423" t="s">
        <v>2315</v>
      </c>
      <c r="F1253" s="166" t="s">
        <v>5257</v>
      </c>
      <c r="G1253" s="166" t="s">
        <v>5258</v>
      </c>
      <c r="H1253" s="166" t="s">
        <v>9</v>
      </c>
      <c r="I1253" s="424">
        <v>44503</v>
      </c>
      <c r="J1253" s="424">
        <v>44534</v>
      </c>
      <c r="K1253" s="209" t="s">
        <v>5259</v>
      </c>
      <c r="L1253" s="166">
        <v>964699234</v>
      </c>
      <c r="M1253" s="12" t="s">
        <v>1212</v>
      </c>
      <c r="N1253" s="166" t="s">
        <v>12</v>
      </c>
    </row>
    <row r="1254" spans="1:14" ht="15" customHeight="1">
      <c r="A1254" s="166" t="s">
        <v>7</v>
      </c>
      <c r="B1254" s="166" t="s">
        <v>5260</v>
      </c>
      <c r="C1254" s="355">
        <v>48613836</v>
      </c>
      <c r="D1254" s="166" t="s">
        <v>15</v>
      </c>
      <c r="E1254" s="423" t="s">
        <v>935</v>
      </c>
      <c r="F1254" s="166" t="s">
        <v>5261</v>
      </c>
      <c r="G1254" s="166" t="s">
        <v>5262</v>
      </c>
      <c r="H1254" s="166" t="s">
        <v>16</v>
      </c>
      <c r="I1254" s="424">
        <v>44504</v>
      </c>
      <c r="J1254" s="424">
        <v>44534</v>
      </c>
      <c r="K1254" s="209" t="s">
        <v>5263</v>
      </c>
      <c r="L1254" s="166">
        <v>999934233</v>
      </c>
      <c r="M1254" s="12" t="s">
        <v>2586</v>
      </c>
      <c r="N1254" s="166" t="s">
        <v>12</v>
      </c>
    </row>
    <row r="1255" spans="1:14" ht="15" customHeight="1">
      <c r="A1255" s="166" t="s">
        <v>7</v>
      </c>
      <c r="B1255" s="166" t="s">
        <v>5264</v>
      </c>
      <c r="C1255" s="355">
        <v>45694342</v>
      </c>
      <c r="D1255" s="166" t="s">
        <v>29</v>
      </c>
      <c r="E1255" s="423" t="s">
        <v>1935</v>
      </c>
      <c r="F1255" s="166" t="s">
        <v>5265</v>
      </c>
      <c r="G1255" s="166" t="s">
        <v>5266</v>
      </c>
      <c r="H1255" s="166" t="s">
        <v>9</v>
      </c>
      <c r="I1255" s="424">
        <v>44488</v>
      </c>
      <c r="J1255" s="424">
        <v>44534</v>
      </c>
      <c r="K1255" s="209" t="s">
        <v>5267</v>
      </c>
      <c r="L1255" s="166">
        <v>945540296</v>
      </c>
      <c r="M1255" s="12" t="s">
        <v>3939</v>
      </c>
      <c r="N1255" s="166" t="s">
        <v>12</v>
      </c>
    </row>
    <row r="1256" spans="1:14" ht="15" customHeight="1">
      <c r="A1256" s="166" t="s">
        <v>7</v>
      </c>
      <c r="B1256" s="166" t="s">
        <v>5268</v>
      </c>
      <c r="C1256" s="355">
        <v>22498732</v>
      </c>
      <c r="D1256" s="166" t="s">
        <v>25</v>
      </c>
      <c r="E1256" s="423" t="s">
        <v>186</v>
      </c>
      <c r="F1256" s="166" t="s">
        <v>5269</v>
      </c>
      <c r="G1256" s="166" t="s">
        <v>5270</v>
      </c>
      <c r="H1256" s="166" t="s">
        <v>2481</v>
      </c>
      <c r="I1256" s="424">
        <v>44496</v>
      </c>
      <c r="J1256" s="424">
        <v>44533</v>
      </c>
      <c r="K1256" s="209" t="s">
        <v>5271</v>
      </c>
      <c r="L1256" s="166">
        <v>962927399</v>
      </c>
      <c r="M1256" s="12" t="s">
        <v>1285</v>
      </c>
      <c r="N1256" s="166" t="s">
        <v>12</v>
      </c>
    </row>
    <row r="1257" spans="1:14" ht="15" customHeight="1">
      <c r="A1257" s="166" t="s">
        <v>7</v>
      </c>
      <c r="B1257" s="166" t="s">
        <v>5272</v>
      </c>
      <c r="C1257" s="355">
        <v>72079940</v>
      </c>
      <c r="D1257" s="166" t="s">
        <v>8</v>
      </c>
      <c r="E1257" s="423" t="s">
        <v>148</v>
      </c>
      <c r="F1257" s="166" t="s">
        <v>5273</v>
      </c>
      <c r="G1257" s="166" t="s">
        <v>5274</v>
      </c>
      <c r="H1257" s="166" t="s">
        <v>16</v>
      </c>
      <c r="I1257" s="424">
        <v>44502</v>
      </c>
      <c r="J1257" s="424">
        <v>44534</v>
      </c>
      <c r="K1257" s="209" t="s">
        <v>5275</v>
      </c>
      <c r="L1257" s="166">
        <v>949845069</v>
      </c>
      <c r="M1257" s="12" t="s">
        <v>3355</v>
      </c>
      <c r="N1257" s="166" t="s">
        <v>12</v>
      </c>
    </row>
    <row r="1258" spans="1:14" ht="15" customHeight="1">
      <c r="A1258" s="166" t="s">
        <v>7</v>
      </c>
      <c r="B1258" s="166" t="s">
        <v>5276</v>
      </c>
      <c r="C1258" s="355">
        <v>15215492</v>
      </c>
      <c r="D1258" s="166" t="s">
        <v>29</v>
      </c>
      <c r="E1258" s="423" t="s">
        <v>552</v>
      </c>
      <c r="F1258" s="166" t="s">
        <v>5277</v>
      </c>
      <c r="G1258" s="166" t="s">
        <v>5278</v>
      </c>
      <c r="H1258" s="166" t="s">
        <v>9</v>
      </c>
      <c r="I1258" s="424">
        <v>44492</v>
      </c>
      <c r="J1258" s="424">
        <v>44531</v>
      </c>
      <c r="K1258" s="209" t="s">
        <v>5279</v>
      </c>
      <c r="L1258" s="166">
        <v>962431992</v>
      </c>
      <c r="M1258" s="166" t="s">
        <v>1164</v>
      </c>
      <c r="N1258" s="166" t="s">
        <v>12</v>
      </c>
    </row>
    <row r="1259" spans="1:14" ht="15" customHeight="1">
      <c r="A1259" s="166" t="s">
        <v>7</v>
      </c>
      <c r="B1259" s="166" t="s">
        <v>5280</v>
      </c>
      <c r="C1259" s="355">
        <v>41695579</v>
      </c>
      <c r="D1259" s="166" t="s">
        <v>15</v>
      </c>
      <c r="E1259" s="423" t="s">
        <v>946</v>
      </c>
      <c r="F1259" s="166" t="s">
        <v>5281</v>
      </c>
      <c r="G1259" s="166" t="s">
        <v>5282</v>
      </c>
      <c r="H1259" s="166" t="s">
        <v>9</v>
      </c>
      <c r="I1259" s="424">
        <v>44511</v>
      </c>
      <c r="J1259" s="424">
        <v>44531</v>
      </c>
      <c r="K1259" s="209" t="s">
        <v>5283</v>
      </c>
      <c r="L1259" s="166">
        <v>964701909</v>
      </c>
      <c r="M1259" s="166" t="s">
        <v>4457</v>
      </c>
      <c r="N1259" s="166" t="s">
        <v>12</v>
      </c>
    </row>
    <row r="1260" spans="1:14" ht="15" customHeight="1">
      <c r="A1260" s="166" t="s">
        <v>7</v>
      </c>
      <c r="B1260" s="166" t="s">
        <v>5284</v>
      </c>
      <c r="C1260" s="355">
        <v>20018157</v>
      </c>
      <c r="D1260" s="166" t="s">
        <v>8</v>
      </c>
      <c r="E1260" s="423" t="s">
        <v>120</v>
      </c>
      <c r="F1260" s="166" t="s">
        <v>5285</v>
      </c>
      <c r="G1260" s="166" t="s">
        <v>5286</v>
      </c>
      <c r="H1260" s="166" t="s">
        <v>16</v>
      </c>
      <c r="I1260" s="424">
        <v>44503</v>
      </c>
      <c r="J1260" s="424">
        <v>44535</v>
      </c>
      <c r="K1260" s="209" t="s">
        <v>5287</v>
      </c>
      <c r="L1260" s="166">
        <v>951537001</v>
      </c>
      <c r="M1260" s="166" t="s">
        <v>1144</v>
      </c>
      <c r="N1260" s="166" t="s">
        <v>12</v>
      </c>
    </row>
    <row r="1261" spans="1:14" ht="15" customHeight="1">
      <c r="A1261" s="166" t="s">
        <v>7</v>
      </c>
      <c r="B1261" s="166" t="s">
        <v>5288</v>
      </c>
      <c r="C1261" s="355">
        <v>72542271</v>
      </c>
      <c r="D1261" s="166" t="s">
        <v>29</v>
      </c>
      <c r="E1261" s="423" t="s">
        <v>1935</v>
      </c>
      <c r="F1261" s="166" t="s">
        <v>5289</v>
      </c>
      <c r="G1261" s="166" t="s">
        <v>5290</v>
      </c>
      <c r="H1261" s="166" t="s">
        <v>9</v>
      </c>
      <c r="I1261" s="424">
        <v>44505</v>
      </c>
      <c r="J1261" s="424">
        <v>44535</v>
      </c>
      <c r="K1261" s="209" t="s">
        <v>5291</v>
      </c>
      <c r="L1261" s="166">
        <v>942344349</v>
      </c>
      <c r="M1261" s="166" t="s">
        <v>2495</v>
      </c>
      <c r="N1261" s="166" t="s">
        <v>12</v>
      </c>
    </row>
    <row r="1262" spans="1:14" ht="15" customHeight="1">
      <c r="A1262" s="166" t="s">
        <v>7</v>
      </c>
      <c r="B1262" s="166" t="s">
        <v>5292</v>
      </c>
      <c r="C1262" s="355">
        <v>10356395</v>
      </c>
      <c r="D1262" s="166" t="s">
        <v>33</v>
      </c>
      <c r="E1262" s="423" t="s">
        <v>88</v>
      </c>
      <c r="F1262" s="166" t="s">
        <v>5293</v>
      </c>
      <c r="G1262" s="166" t="s">
        <v>5294</v>
      </c>
      <c r="H1262" s="166" t="s">
        <v>9</v>
      </c>
      <c r="I1262" s="424">
        <v>44502</v>
      </c>
      <c r="J1262" s="424">
        <v>44535</v>
      </c>
      <c r="K1262" s="209" t="s">
        <v>5295</v>
      </c>
      <c r="L1262" s="166">
        <v>985040259</v>
      </c>
      <c r="M1262" s="166" t="s">
        <v>1134</v>
      </c>
      <c r="N1262" s="166" t="s">
        <v>12</v>
      </c>
    </row>
    <row r="1263" spans="1:14" ht="11.25"/>
    <row r="1264" spans="1:14" ht="11.25"/>
    <row r="1265" ht="11.25"/>
    <row r="1266" ht="11.25"/>
    <row r="1267" ht="11.25"/>
    <row r="1268" ht="11.25"/>
    <row r="1269" ht="11.25"/>
    <row r="1270" ht="11.25"/>
    <row r="1271" ht="11.25"/>
    <row r="1272" ht="11.25"/>
    <row r="1273" ht="11.25"/>
    <row r="1274" ht="11.25"/>
    <row r="1275" ht="11.25"/>
    <row r="1276" ht="11.25"/>
    <row r="1277" ht="11.25"/>
    <row r="1278" ht="11.25"/>
    <row r="1279" ht="11.25"/>
    <row r="1280" ht="11.25"/>
  </sheetData>
  <protectedRanges>
    <protectedRange sqref="F1" name="Rango2_1"/>
    <protectedRange sqref="H1" name="Rango2_1_2"/>
  </protectedRanges>
  <autoFilter ref="A1:N1206" xr:uid="{00000000-0001-0000-0100-000000000000}"/>
  <dataValidations count="6">
    <dataValidation allowBlank="1" showInputMessage="1" showErrorMessage="1" prompt="Sin guiones y sin espacios _x000a_Ejm: BCN321" sqref="G2:G108 G110:G200 G218:G223 G490:G493 G487 G500 G484:G485 G507 G546 G496:G498 G634 G730 G839 G940 G1240:G1048576" xr:uid="{00000000-0002-0000-0100-000000000000}"/>
    <dataValidation operator="greaterThan" allowBlank="1" showInputMessage="1" showErrorMessage="1" prompt="Formato de Fecha DD/MM/YYYY" sqref="J2:J18 J23:J150 J186:J200 I201:I223 K496:K498 K490:K493 J487 J500 J484:J485 J507 J546 J634 J730 J839:J855 J940 J1240:J1048576" xr:uid="{00000000-0002-0000-0100-000001000000}"/>
    <dataValidation operator="greaterThan" allowBlank="1" showInputMessage="1" showErrorMessage="1" errorTitle="Fecha de Facturación" error="El formato de fecha DD/MM/YYYY y la fecha debe ser mayor a 01/01/2019" prompt="Formato de Fecha DD/MM/YYYY" sqref="J19:J22 I2:I107 I118 I182:I200 I490:I493 I500 I487:J487 I484:J485 I507 I546 I496:I498 I634 I730 I839 I940 I1240:I1048576" xr:uid="{00000000-0002-0000-0100-000002000000}"/>
    <dataValidation type="whole" allowBlank="1" showInputMessage="1" showErrorMessage="1" prompt="Ejm: 938250521 o 2935220" sqref="L2:L107 L118 L490:L493 L487 L500 L484:L485 L507 L546 L496:L498 L634 L730 L839 L940 L1240:L1048576" xr:uid="{00000000-0002-0000-0100-000003000000}">
      <formula1>0</formula1>
      <formula2>999999999</formula2>
    </dataValidation>
    <dataValidation type="textLength" allowBlank="1" showInputMessage="1" showErrorMessage="1" errorTitle="VIM" error="Este registro no tiene 17 dígitos" prompt="El registro VIN tiene 17 dígitos" sqref="F2:F107 F118 H496:H498 H490:H493 H487 F500 F487 H484:H485 F484:F485 F507 F546 F634 F730 F839 F940 F1240:F1048576" xr:uid="{00000000-0002-0000-0100-000004000000}">
      <formula1>17</formula1>
      <formula2>17</formula2>
    </dataValidation>
    <dataValidation allowBlank="1" showInputMessage="1" showErrorMessage="1" prompt="Formato de email valido correo@dominio.com" sqref="K2:K107 K118 K490:K493 K487 K500 F487 F484:F485 K484:K485 K507 K546 K496:K498 K634 K730 K839 K940 K1240:K1048576" xr:uid="{00000000-0002-0000-0100-000005000000}"/>
  </dataValidations>
  <hyperlinks>
    <hyperlink ref="K62" r:id="rId1" xr:uid="{645B759F-D8A6-483F-A3D7-38E3B571F11A}"/>
    <hyperlink ref="K63" r:id="rId2" xr:uid="{7FFFFB1A-C927-4866-B0D0-D346E4A832D5}"/>
    <hyperlink ref="K77" r:id="rId3" xr:uid="{88266494-E875-4583-81CB-C8FDB6142E73}"/>
    <hyperlink ref="K78" r:id="rId4" xr:uid="{9ADE8D12-EFAC-47FE-BBD4-0F8B9D08F3CB}"/>
    <hyperlink ref="K79" r:id="rId5" xr:uid="{37E06A38-A203-4911-BF94-16A6D80231C1}"/>
    <hyperlink ref="K83" r:id="rId6" xr:uid="{197FC63A-02CF-4EC1-914E-ADF03ADB31D4}"/>
    <hyperlink ref="K87" r:id="rId7" xr:uid="{4F3ED7E0-108E-455C-9F89-A2FD7B035402}"/>
    <hyperlink ref="K88" r:id="rId8" xr:uid="{17ED1160-685E-4AFB-80D7-3CA0457FC3F2}"/>
    <hyperlink ref="K89" r:id="rId9" xr:uid="{633CAAD4-CB93-4265-9CBD-64FAA5F05A0A}"/>
    <hyperlink ref="K90" r:id="rId10" xr:uid="{DEFAA987-1255-4DCE-ADE2-D8DFB28CF34C}"/>
    <hyperlink ref="K98" r:id="rId11" xr:uid="{E3929057-562D-48DA-8FDC-0152887F9876}"/>
    <hyperlink ref="K99" r:id="rId12" xr:uid="{90A41474-6962-4662-9B8B-A139C82249F6}"/>
    <hyperlink ref="K100" r:id="rId13" xr:uid="{8638377C-7E73-4E51-9BC7-64FECBCCD476}"/>
    <hyperlink ref="K101" r:id="rId14" xr:uid="{CBFFD01D-7DDF-41DD-975D-E622F38AAED4}"/>
    <hyperlink ref="K114" r:id="rId15" xr:uid="{A1881800-E040-4704-BAB0-8F52B26B2018}"/>
    <hyperlink ref="K121" r:id="rId16" xr:uid="{E297E030-5804-4807-BB3F-C83F6AFC4CA2}"/>
    <hyperlink ref="K127" r:id="rId17" xr:uid="{37333DC6-3B75-4881-8D8B-90BB68ECFA13}"/>
    <hyperlink ref="K28" r:id="rId18" xr:uid="{57401E12-9498-4E58-9D45-0403B28BB342}"/>
    <hyperlink ref="K29" r:id="rId19" xr:uid="{5193BD3A-36FA-456F-BF1A-E8D0D5B4FEA1}"/>
    <hyperlink ref="K31" r:id="rId20" xr:uid="{B82E492B-4A05-4421-A56C-427FF2999E64}"/>
    <hyperlink ref="K40" r:id="rId21" xr:uid="{50E030B7-4FD6-4E36-AC5E-44B0C9DDF2CB}"/>
    <hyperlink ref="K48" r:id="rId22" xr:uid="{5EDB83C9-AA42-404D-8583-1D426236ACE4}"/>
    <hyperlink ref="K49" r:id="rId23" xr:uid="{A040AF1E-A9F2-420D-BAB1-075E82823E0E}"/>
    <hyperlink ref="K64" r:id="rId24" xr:uid="{57EBD6EF-57F1-44F6-AD32-6F54235DC798}"/>
    <hyperlink ref="K68" r:id="rId25" xr:uid="{5B8BB6C0-4FDB-4C0D-A0A4-D33B2EC5EC75}"/>
    <hyperlink ref="K71" r:id="rId26" xr:uid="{101C5003-700A-43F2-B93B-B87C139992D6}"/>
    <hyperlink ref="K91" r:id="rId27" xr:uid="{8C8C4E04-145A-4BB0-A0DD-7EFC92DB0DD9}"/>
    <hyperlink ref="K92" r:id="rId28" xr:uid="{55900D36-55E1-48BF-BA95-A8778B12A3D8}"/>
    <hyperlink ref="K110" r:id="rId29" xr:uid="{49A23584-E55E-4176-AC86-E5AA786AF557}"/>
    <hyperlink ref="K111" r:id="rId30" xr:uid="{0658B89A-4A73-4F1C-B7BF-06703AB925D3}"/>
    <hyperlink ref="K115" r:id="rId31" xr:uid="{15530E86-3BAA-44FE-B07C-8A0C9DC98180}"/>
    <hyperlink ref="K116" r:id="rId32" xr:uid="{3B66F88F-3C71-4D7E-8824-9BC0D9EA72FD}"/>
    <hyperlink ref="K117" r:id="rId33" xr:uid="{B4523ACD-19C4-4C27-8C08-08FAB042FA50}"/>
    <hyperlink ref="K118" r:id="rId34" xr:uid="{111D8C78-B030-4091-8167-09E76A96B6DC}"/>
    <hyperlink ref="K122" r:id="rId35" xr:uid="{C028E248-E05C-4108-90EB-76773C8E9C91}"/>
    <hyperlink ref="K123" r:id="rId36" xr:uid="{418BDE52-2525-4C11-B320-714F7BC90AD4}"/>
    <hyperlink ref="K135" r:id="rId37" xr:uid="{7F743B79-1D83-48ED-9D3D-21DA96BA6256}"/>
    <hyperlink ref="K128" r:id="rId38" xr:uid="{C6F01730-BFB9-49E7-A338-4D41D3320E9F}"/>
    <hyperlink ref="K47" r:id="rId39" xr:uid="{59831EFD-4980-4F8A-93AC-CBA197BBF2AC}"/>
    <hyperlink ref="K136" r:id="rId40" xr:uid="{41F90088-BB5D-40BB-9F52-F76E42D86125}"/>
    <hyperlink ref="K137" r:id="rId41" xr:uid="{E442C49B-9E9F-4474-A18E-81AFA0AB7403}"/>
    <hyperlink ref="K30" r:id="rId42" xr:uid="{34F36DE7-5817-43BF-967B-1E5993FF7197}"/>
    <hyperlink ref="K138" r:id="rId43" xr:uid="{4F7D0BA5-FA8E-4D0C-9BBA-39A369959990}"/>
    <hyperlink ref="K139" r:id="rId44" xr:uid="{EA0F4DC6-475F-445C-93F2-0B0FDC3044FC}"/>
    <hyperlink ref="K146" r:id="rId45" xr:uid="{5440E82E-2FE1-4CF2-B52D-1767FEB9ECFC}"/>
    <hyperlink ref="K147" r:id="rId46" xr:uid="{1B1CEA1D-48DF-4610-8F74-A97144BD97E5}"/>
    <hyperlink ref="K148" r:id="rId47" xr:uid="{AF72A082-3B6D-4DDA-B3DC-CD88094FC1C9}"/>
    <hyperlink ref="K149" r:id="rId48" xr:uid="{97E7D7CF-8143-47BE-B8A4-3E82B907CB02}"/>
    <hyperlink ref="K154" r:id="rId49" xr:uid="{1ECA7478-4400-4537-A16D-5CCC0DFAEE65}"/>
    <hyperlink ref="K156" r:id="rId50" xr:uid="{B63A8E8F-1D6B-4BB7-83B0-8CF4450D4CC3}"/>
    <hyperlink ref="K157" r:id="rId51" xr:uid="{12BC4523-4DB8-4D90-9B6A-BA1AFABF50FB}"/>
    <hyperlink ref="K158" r:id="rId52" xr:uid="{5A35CEAF-2DF8-40B8-B300-5CE749782624}"/>
    <hyperlink ref="K159" r:id="rId53" xr:uid="{7413A51B-F076-481E-B7B0-C13CE0B39807}"/>
    <hyperlink ref="K13" r:id="rId54" xr:uid="{8F368980-9F41-47A4-91C4-FE89668BE246}"/>
    <hyperlink ref="K16" r:id="rId55" xr:uid="{70A18ED1-28EC-475D-B295-DEEC970A4DF4}"/>
    <hyperlink ref="K22" r:id="rId56" xr:uid="{B76C9FC2-B7D2-4E78-A98F-BD1686BA4478}"/>
    <hyperlink ref="K24" r:id="rId57" xr:uid="{AB1068D1-2978-440F-839A-03FB1467CC38}"/>
    <hyperlink ref="K25" r:id="rId58" xr:uid="{8C8C069E-10F6-4B84-947E-51C548C8E47F}"/>
    <hyperlink ref="K26" r:id="rId59" xr:uid="{72001BD9-F42D-4884-BEDC-FB4BE4D8C4DB}"/>
    <hyperlink ref="K27" r:id="rId60" xr:uid="{56701AEC-1DF2-4479-8804-E92D06377974}"/>
    <hyperlink ref="K32" r:id="rId61" xr:uid="{105CDD03-DBAB-4A3C-BE5A-F343D8317B88}"/>
    <hyperlink ref="K33" r:id="rId62" xr:uid="{7BA28317-FC89-403B-B751-4949694099E1}"/>
    <hyperlink ref="K34" r:id="rId63" xr:uid="{41482276-7F0F-4B32-BD74-E7F69258E68B}"/>
    <hyperlink ref="K41" r:id="rId64" xr:uid="{591E5E02-B964-408A-A362-2BE99C7E0FE2}"/>
    <hyperlink ref="K42" r:id="rId65" xr:uid="{009FFC25-BFED-447C-B956-2775BE2914AB}"/>
    <hyperlink ref="K43" r:id="rId66" xr:uid="{333D745E-6846-4FA5-BC2D-815FB4B207E1}"/>
    <hyperlink ref="K50" r:id="rId67" xr:uid="{912CD158-3FA8-4D01-AEEF-00718CEEDA9C}"/>
    <hyperlink ref="K51" r:id="rId68" xr:uid="{8A5DDC6A-9C71-4FD6-B0C1-F4310B092938}"/>
    <hyperlink ref="K52" r:id="rId69" xr:uid="{1B5D2604-5338-4E20-8030-9C92D23446BF}"/>
    <hyperlink ref="K53" r:id="rId70" xr:uid="{858707B3-8A3A-47B9-9EA5-ED5204023CEA}"/>
    <hyperlink ref="K56" r:id="rId71" xr:uid="{4733B79B-5998-4A6D-A851-C94872D20E94}"/>
    <hyperlink ref="K57" r:id="rId72" xr:uid="{EE458DCE-91E8-4F2A-9855-9C2C5EC99F7A}"/>
    <hyperlink ref="K58" r:id="rId73" xr:uid="{AEDB11C5-5783-4E42-A637-8205614AC487}"/>
    <hyperlink ref="K65" r:id="rId74" xr:uid="{FEC77E3C-3624-49F2-8240-C5E396381D2A}"/>
    <hyperlink ref="K66" r:id="rId75" xr:uid="{11EB2F78-6F09-489E-925C-E7A71C545523}"/>
    <hyperlink ref="K72" r:id="rId76" xr:uid="{154378E7-3109-4121-9EB8-F98AEFC4703C}"/>
    <hyperlink ref="K84" r:id="rId77" xr:uid="{90936309-778D-4AEA-BC31-C97801D3653A}"/>
    <hyperlink ref="K93" r:id="rId78" xr:uid="{5A6192CB-8ADF-4505-AE0E-77CBB5AEB4F8}"/>
    <hyperlink ref="K94" r:id="rId79" xr:uid="{7B56046F-49E0-4D36-8560-50E4C8480739}"/>
    <hyperlink ref="K95" r:id="rId80" xr:uid="{1204D3D9-9FA9-41D3-850E-16FA09178612}"/>
    <hyperlink ref="K102" r:id="rId81" xr:uid="{BBC95619-374F-4CB4-8E17-7BDF88DE9739}"/>
    <hyperlink ref="K103" r:id="rId82" xr:uid="{3D29F204-BFEF-4361-94CC-8FDF8D6B358E}"/>
    <hyperlink ref="K104" r:id="rId83" xr:uid="{E7F881F5-BA08-47CF-84B8-7A514FA586FC}"/>
    <hyperlink ref="K107" r:id="rId84" xr:uid="{CD3CE4E4-599F-4105-8C2C-E1AABD862FCD}"/>
    <hyperlink ref="K108" r:id="rId85" xr:uid="{CA6C6514-2C01-4ECB-8897-F2398BD52B83}"/>
    <hyperlink ref="K109" r:id="rId86" xr:uid="{6C50F827-CCC1-45A0-B211-632D23D8A70A}"/>
    <hyperlink ref="K112" r:id="rId87" xr:uid="{CCCDB870-3670-4A9F-90C2-AF4AF0B91AF9}"/>
    <hyperlink ref="K113" r:id="rId88" xr:uid="{9BCBFE03-7E68-4C0F-A953-3608836FC4DE}"/>
    <hyperlink ref="K119" r:id="rId89" xr:uid="{0BC12DCD-9596-4805-A3FD-CE2BD93EA9EE}"/>
    <hyperlink ref="K120" r:id="rId90" xr:uid="{5058482E-936C-4E36-A3A3-CA9DCFB73DFC}"/>
    <hyperlink ref="K129" r:id="rId91" xr:uid="{461AF44C-797C-49CE-AF92-DF98938DA5DD}"/>
    <hyperlink ref="K130" r:id="rId92" xr:uid="{F1704259-210B-42FF-9C0D-796F94C95121}"/>
    <hyperlink ref="K131" r:id="rId93" xr:uid="{30939854-64D6-4E07-9CBB-49D8AC75D127}"/>
    <hyperlink ref="K132" r:id="rId94" xr:uid="{9F0E50DD-9286-4F16-857D-DC487C796CAA}"/>
    <hyperlink ref="K140" r:id="rId95" xr:uid="{2320D493-79BC-4F81-BEAD-5FD520CE15C5}"/>
    <hyperlink ref="K142" r:id="rId96" xr:uid="{C8FD118C-E753-411C-9288-C4F51A961B04}"/>
    <hyperlink ref="K143" r:id="rId97" xr:uid="{3CE64FCB-91BE-4DF6-B893-E19EB4EF0BDA}"/>
    <hyperlink ref="K144" r:id="rId98" xr:uid="{FA55E4E9-3E5E-4E67-B0FA-B80275BB4EA4}"/>
    <hyperlink ref="K150" r:id="rId99" xr:uid="{FBD82191-B1A9-469E-B12F-7D0EFC7D7BD3}"/>
    <hyperlink ref="K145" r:id="rId100" xr:uid="{44D16571-283E-416F-A7D7-C50E3187A241}"/>
    <hyperlink ref="K151" r:id="rId101" xr:uid="{5ECBD9A4-0742-4411-859F-BE68C2A2D8C5}"/>
    <hyperlink ref="K152" r:id="rId102" xr:uid="{5A8B5ECD-676A-49CD-90FC-BBA200CD231A}"/>
    <hyperlink ref="K153" r:id="rId103" xr:uid="{AD3BA52B-7772-4AC9-99AF-34EFA0803CA1}"/>
    <hyperlink ref="K155" r:id="rId104" xr:uid="{34BFFAAE-FEC9-4878-92C7-DF7792F4E230}"/>
    <hyperlink ref="K160" r:id="rId105" xr:uid="{F344C13A-B206-4A43-8B9D-2F857751A18A}"/>
    <hyperlink ref="K161" r:id="rId106" xr:uid="{9E707839-B93B-4008-9D89-5D39313FADB3}"/>
    <hyperlink ref="K14" r:id="rId107" xr:uid="{6F495F49-88EB-48FC-A854-5DD3ED8D7344}"/>
    <hyperlink ref="K15" r:id="rId108" xr:uid="{09A84687-10A2-4691-86BD-B97DE8003FDA}"/>
    <hyperlink ref="K17" r:id="rId109" xr:uid="{BFD7B92F-2F60-441C-9EF4-61303205D29F}"/>
    <hyperlink ref="K18" r:id="rId110" xr:uid="{98FA84DF-33D2-485C-9BF0-02FAB1A48010}"/>
    <hyperlink ref="K19" r:id="rId111" xr:uid="{1FCE4E2D-B973-4078-BC4F-27E7DEE3B319}"/>
    <hyperlink ref="K20" r:id="rId112" xr:uid="{185392B6-9F41-4CE6-B250-DC36D54673EC}"/>
    <hyperlink ref="K21" r:id="rId113" xr:uid="{87D264FB-3303-4AC7-9C3D-D5BA5638C0F9}"/>
    <hyperlink ref="K23" r:id="rId114" xr:uid="{99F3DEF7-DE47-40EE-9B52-223F120F3892}"/>
    <hyperlink ref="K35" r:id="rId115" xr:uid="{6379EF43-B8A2-477A-8DE6-D2DB43C179F9}"/>
    <hyperlink ref="K36" r:id="rId116" xr:uid="{30F72932-3EF9-4818-973C-616D865A0984}"/>
    <hyperlink ref="K37" r:id="rId117" xr:uid="{46FFB2DE-5B69-441C-BF6C-390F8EEEC757}"/>
    <hyperlink ref="K38" r:id="rId118" xr:uid="{E7BB9357-4902-4E0C-A70B-B0C1E30A07D3}"/>
    <hyperlink ref="K39" r:id="rId119" xr:uid="{7E8CB511-4193-433E-9DB8-FC0E3B1B50D3}"/>
    <hyperlink ref="K44" r:id="rId120" xr:uid="{35707EC6-2188-43F7-AE8B-C8088392A3A1}"/>
    <hyperlink ref="K45" r:id="rId121" xr:uid="{F8382B64-5115-4B08-8687-3DF3AF737AC3}"/>
    <hyperlink ref="K46" r:id="rId122" xr:uid="{1B1DE748-4A66-40CE-A21C-A2AD238E2F74}"/>
    <hyperlink ref="K54" r:id="rId123" xr:uid="{A42B45A7-ED97-4F76-8281-B11C066E20BD}"/>
    <hyperlink ref="K55" r:id="rId124" xr:uid="{858B91EB-45B9-46F3-9747-B11EBF9CC003}"/>
    <hyperlink ref="K59" r:id="rId125" xr:uid="{1E996251-0695-4F38-891A-16A01584A327}"/>
    <hyperlink ref="K60" r:id="rId126" xr:uid="{481268B7-640B-4F66-9060-F41ADA877379}"/>
    <hyperlink ref="K61" r:id="rId127" xr:uid="{4C5FF704-D8CD-4289-A4CF-91968903ED2C}"/>
    <hyperlink ref="K67" r:id="rId128" xr:uid="{BBD6061A-E368-472B-BF27-1AAF29D25FA9}"/>
    <hyperlink ref="K69" r:id="rId129" xr:uid="{A5BAC706-4239-482C-ABDA-5A6A4FDB74D3}"/>
    <hyperlink ref="K70" r:id="rId130" xr:uid="{45C5B0F5-7DB3-4DFF-9D5E-A177DD8DA215}"/>
    <hyperlink ref="K73" r:id="rId131" xr:uid="{4F67C5CA-1274-4671-8BA4-121330352883}"/>
    <hyperlink ref="K74" r:id="rId132" xr:uid="{4D0DC92D-4D40-42B6-8DA0-FCAC50C22A07}"/>
    <hyperlink ref="K75" r:id="rId133" xr:uid="{33A1EB7D-AD19-45F3-B04B-700B3222A40E}"/>
    <hyperlink ref="K76" r:id="rId134" xr:uid="{B19C0958-2B1C-434F-8247-FE0F978F300B}"/>
    <hyperlink ref="K80" r:id="rId135" xr:uid="{EAA7DEE5-EE77-4A60-835D-54EBBA6FB65B}"/>
    <hyperlink ref="K81" r:id="rId136" xr:uid="{C285FD5B-8118-439B-B138-3053D80BC133}"/>
    <hyperlink ref="K82" r:id="rId137" xr:uid="{063F19AF-D2A5-4B67-9E0E-69B969C81315}"/>
    <hyperlink ref="K85" r:id="rId138" xr:uid="{BD106C65-FBC5-4232-8368-D51DE9472851}"/>
    <hyperlink ref="K86" r:id="rId139" xr:uid="{F1E774A9-08DF-43CB-94CD-035DE630ED11}"/>
    <hyperlink ref="K96" r:id="rId140" xr:uid="{F6257518-1DD1-409D-B7DC-D48F6D625B0B}"/>
    <hyperlink ref="K97" r:id="rId141" xr:uid="{BF09B62D-A5EF-4A06-80A6-8E39B63242CD}"/>
    <hyperlink ref="K105" r:id="rId142" xr:uid="{27A6375F-4535-4581-B003-00B910564C1F}"/>
    <hyperlink ref="K106" r:id="rId143" xr:uid="{8A455BFD-8F66-49E5-A1B2-49D117672017}"/>
    <hyperlink ref="K124" r:id="rId144" xr:uid="{5AE26711-C0A4-492E-AB9B-3C9C10B328F4}"/>
    <hyperlink ref="K125" r:id="rId145" xr:uid="{73B8E561-ACDC-4768-9529-D4CB519CDEE2}"/>
    <hyperlink ref="K126" r:id="rId146" xr:uid="{55EF9D16-48FD-42CC-9D87-30CE95CA9FE2}"/>
    <hyperlink ref="K133" r:id="rId147" xr:uid="{2D751DD9-55A0-4C48-84CB-F93CE4DEC653}"/>
    <hyperlink ref="K134" r:id="rId148" xr:uid="{F3BED7B0-2051-47B2-B987-29E274224A73}"/>
    <hyperlink ref="K141" r:id="rId149" xr:uid="{B1A58F92-9256-47B7-A97E-584A1D84FF6E}"/>
    <hyperlink ref="K6" r:id="rId150" xr:uid="{232DFD60-CD12-41F3-A0D5-EAF03FA8EED9}"/>
    <hyperlink ref="K7" r:id="rId151" xr:uid="{BC3FD071-DA0C-407E-96C0-F658B1DDF437}"/>
    <hyperlink ref="K8" r:id="rId152" xr:uid="{7ACD5C51-703B-4CD1-A47E-75503BA64C46}"/>
    <hyperlink ref="K9" r:id="rId153" xr:uid="{5D72193C-9249-4ADC-915E-6AF3BB6496CD}"/>
    <hyperlink ref="K12" r:id="rId154" xr:uid="{45DAACE6-FC55-4DA3-9D83-CE1CD50AB9F1}"/>
    <hyperlink ref="K11" r:id="rId155" xr:uid="{4634767D-F484-4311-9736-3F132FD48DDC}"/>
    <hyperlink ref="K2" r:id="rId156" xr:uid="{711BDCBF-FDC4-4657-8A1F-5D3C678F6D71}"/>
    <hyperlink ref="K3" r:id="rId157" xr:uid="{3DEF881F-B33E-4D2B-88DE-8BA50BB02D14}"/>
    <hyperlink ref="K4" r:id="rId158" xr:uid="{2F957321-AA65-4AAB-847B-FCF31A568B37}"/>
    <hyperlink ref="K162" r:id="rId159" xr:uid="{0382C3F0-A928-433E-A671-FCAC44E1AB07}"/>
    <hyperlink ref="K163" r:id="rId160" xr:uid="{5D3CA3FA-A745-47CE-92EB-89491F027D9E}"/>
    <hyperlink ref="K164" r:id="rId161" xr:uid="{873B51D9-4995-4ADD-94D7-86380F05881B}"/>
    <hyperlink ref="K165" r:id="rId162" xr:uid="{B54B5818-5BD1-45A1-A39D-8BEF5EE6A590}"/>
    <hyperlink ref="K166" r:id="rId163" xr:uid="{A6784B44-3B16-4528-BBB3-4C43AA2317C9}"/>
    <hyperlink ref="K167" r:id="rId164" xr:uid="{6BD114B1-3CD7-41D7-A2CA-5680879A7D30}"/>
    <hyperlink ref="K168" r:id="rId165" xr:uid="{B2D7E424-8980-431C-9A67-9415D8A1C18D}"/>
    <hyperlink ref="K169" r:id="rId166" xr:uid="{6F8148CF-88CE-42F3-8DD2-8C3972978D87}"/>
    <hyperlink ref="K170" r:id="rId167" xr:uid="{56F98896-7D39-4412-9CE7-1B1BA3A947B6}"/>
    <hyperlink ref="K171" r:id="rId168" xr:uid="{1602915A-42B9-428E-9364-1D8A2ADF917D}"/>
    <hyperlink ref="K172" r:id="rId169" xr:uid="{6BAEE3A6-B303-4EB9-A608-1A5A4C66CF22}"/>
    <hyperlink ref="K173" r:id="rId170" xr:uid="{AC9D0625-C961-4C3E-BA64-92990213083D}"/>
    <hyperlink ref="K174" r:id="rId171" xr:uid="{395F0ADD-011F-4E50-A933-4F3B9E4CCBDF}"/>
    <hyperlink ref="K175" r:id="rId172" xr:uid="{43AEFB1F-E57F-4AB9-BCFC-9390A530DC38}"/>
    <hyperlink ref="K176" r:id="rId173" xr:uid="{81325964-5E06-443F-A2E1-8BA096A8CD1C}"/>
    <hyperlink ref="K177" r:id="rId174" xr:uid="{54CC3ACA-3083-4173-835C-CE5658B2EFF0}"/>
    <hyperlink ref="K178" r:id="rId175" xr:uid="{926DD329-FE1E-44D5-968B-5304359547B5}"/>
    <hyperlink ref="K179" r:id="rId176" xr:uid="{B64C5998-5BE7-4822-B2A9-53B01B187F38}"/>
    <hyperlink ref="K180" r:id="rId177" xr:uid="{DDAA9B91-CDCC-41BE-B86E-5BBC58A9D08F}"/>
    <hyperlink ref="K181" r:id="rId178" xr:uid="{3B111C36-107C-40E5-A404-4153E3BC7F5C}"/>
    <hyperlink ref="K182" r:id="rId179" xr:uid="{5FA22F97-1A5C-4BAF-B99D-330A8CD720A2}"/>
    <hyperlink ref="K183" r:id="rId180" xr:uid="{93CCEA15-E322-4422-BD10-4D491AD028C3}"/>
    <hyperlink ref="K184" r:id="rId181" xr:uid="{B79FFB3D-E1EB-4E82-B46B-44726937A8EF}"/>
    <hyperlink ref="K185" r:id="rId182" xr:uid="{0674410C-3B27-41C0-A1A1-4E2E8D595C94}"/>
    <hyperlink ref="K186" r:id="rId183" xr:uid="{48B4193B-E3DE-4170-A3B2-3F62D5DA07BB}"/>
    <hyperlink ref="K187" r:id="rId184" xr:uid="{350A2ACB-DC99-423D-A68E-5FFD5D1BA502}"/>
    <hyperlink ref="K188" r:id="rId185" xr:uid="{CAFA3F26-E5F3-44A7-83B4-E947159EEBB2}"/>
    <hyperlink ref="K189" r:id="rId186" xr:uid="{0768666B-0DE9-498A-805B-C317FEF2A1EC}"/>
    <hyperlink ref="K190" r:id="rId187" xr:uid="{92CCDDB8-DADB-43A2-A42C-E95494DAFA52}"/>
    <hyperlink ref="K191" r:id="rId188" xr:uid="{7F31E7D3-DD80-4F69-AA15-4092336F81C1}"/>
    <hyperlink ref="K192" r:id="rId189" xr:uid="{E4366B94-7AF2-49BA-94D5-131982644632}"/>
    <hyperlink ref="K193" r:id="rId190" xr:uid="{7E9D8134-434F-469C-9D35-76947808EB24}"/>
    <hyperlink ref="K194" r:id="rId191" xr:uid="{225C1396-2AC0-4C10-8511-681BC2F8A2C9}"/>
    <hyperlink ref="K195" r:id="rId192" xr:uid="{E2C7C883-1387-40E2-AC80-86B5610A71FA}"/>
    <hyperlink ref="K196" r:id="rId193" xr:uid="{302A1F6A-B445-4B4D-B47E-F6970A88233E}"/>
    <hyperlink ref="K197" r:id="rId194" xr:uid="{A9BE831C-058C-46C3-AE5B-74527B312045}"/>
    <hyperlink ref="K198" r:id="rId195" xr:uid="{FCDE5F49-76D7-4A5C-842C-4B7B817C6B9E}"/>
    <hyperlink ref="K199" r:id="rId196" xr:uid="{98B9E7E7-4C0C-4835-8798-E327830C338D}"/>
    <hyperlink ref="K200" r:id="rId197" xr:uid="{560B28A1-D659-4A00-A24D-A64E06440DF7}"/>
    <hyperlink ref="K212" r:id="rId198" xr:uid="{6D119876-9453-432E-A6B1-E259B53BE38E}"/>
    <hyperlink ref="K213" r:id="rId199" xr:uid="{D03D5BB9-5CE0-45E7-B4C9-4CAB9792F617}"/>
    <hyperlink ref="K214" r:id="rId200" xr:uid="{B7360DA1-23D7-49ED-9E3C-F35F9289CE2E}"/>
    <hyperlink ref="K215" r:id="rId201" xr:uid="{C0612860-8293-467B-805B-0383EB218BEF}"/>
    <hyperlink ref="K216" r:id="rId202" xr:uid="{4BA01260-12E5-4A36-AA1C-082793C5F833}"/>
    <hyperlink ref="K218" r:id="rId203" xr:uid="{E8AB5C33-5E49-40F5-96B0-5D7D6FBCFFC2}"/>
    <hyperlink ref="K219" r:id="rId204" xr:uid="{56434617-7AC2-4B85-A8D4-DD8867B37926}"/>
    <hyperlink ref="K220" r:id="rId205" xr:uid="{74E9C801-A349-4702-B6F0-1FEFD2864DA0}"/>
    <hyperlink ref="K221" r:id="rId206" xr:uid="{2364BB6E-62BE-404A-BECF-E8C85C631A4D}"/>
    <hyperlink ref="K222" r:id="rId207" xr:uid="{5721A776-D4FA-4CAE-9D54-3BB39C17D29E}"/>
    <hyperlink ref="K223" r:id="rId208" xr:uid="{401C6B64-96AD-441B-B15F-DA2AB444C3AD}"/>
    <hyperlink ref="K225" r:id="rId209" xr:uid="{34B320CC-EDE2-405D-9C3F-8FE44384ACF0}"/>
    <hyperlink ref="K226" r:id="rId210" xr:uid="{0D8057DA-80E6-4BB7-8779-24D4343FA138}"/>
    <hyperlink ref="K228" r:id="rId211" xr:uid="{3D0513DF-5122-405F-932E-DE7D0C202CC8}"/>
    <hyperlink ref="K229" r:id="rId212" xr:uid="{09B99CCF-6382-4143-834E-973DC2564B2D}"/>
    <hyperlink ref="K230" r:id="rId213" xr:uid="{3C57921B-CF2D-44D6-B5DA-A06CA1397A20}"/>
    <hyperlink ref="K231" r:id="rId214" xr:uid="{5D3CCAB8-4667-4D53-A29C-F2C404543CC0}"/>
    <hyperlink ref="K232" r:id="rId215" xr:uid="{22B0575A-F6D7-4E58-8E7A-0AC9CFB745B8}"/>
    <hyperlink ref="K233" r:id="rId216" xr:uid="{FCF751D8-A470-431B-AA5C-3459E8118246}"/>
    <hyperlink ref="K236" r:id="rId217" xr:uid="{77F603BA-4995-4818-BE78-16A90B7839D0}"/>
    <hyperlink ref="K237" r:id="rId218" xr:uid="{F7E6FE1D-4385-4369-AD79-2CD4057DF71A}"/>
    <hyperlink ref="K238" r:id="rId219" xr:uid="{70362836-3675-4FC8-8DA8-896D1C0505B8}"/>
    <hyperlink ref="K239" r:id="rId220" xr:uid="{97C61280-0035-4A0B-AB29-C84DC70C9478}"/>
    <hyperlink ref="K240" r:id="rId221" xr:uid="{F7716DF9-541A-41D7-87F2-DE2F3EDB4EDE}"/>
    <hyperlink ref="K241" r:id="rId222" xr:uid="{A3DA47D8-1079-4291-8F1C-0697B0F81C5C}"/>
    <hyperlink ref="K242" r:id="rId223" xr:uid="{A54AC4C1-813D-4D90-B97A-F8FA54CF15D3}"/>
    <hyperlink ref="K243" r:id="rId224" xr:uid="{FDAB1F33-AD64-4ABD-9323-3819F287D1CF}"/>
    <hyperlink ref="K244" r:id="rId225" xr:uid="{9E977F3E-1A88-4209-A608-760FE2BB1B63}"/>
    <hyperlink ref="K245" r:id="rId226" xr:uid="{5AC52F74-375C-4228-B86E-685EAC69FD69}"/>
    <hyperlink ref="K246" r:id="rId227" xr:uid="{3DC761BF-AF91-4F68-A548-125D6F356928}"/>
    <hyperlink ref="K247" r:id="rId228" xr:uid="{1B305F3D-D679-43A0-8D14-53B025CEA21C}"/>
    <hyperlink ref="K248" r:id="rId229" xr:uid="{85CB7C1F-4F43-4D61-96EE-B4F33E254E70}"/>
    <hyperlink ref="K249" r:id="rId230" xr:uid="{B95429D6-DC3C-4856-B5AF-661608E6D62E}"/>
    <hyperlink ref="K250" r:id="rId231" xr:uid="{447D61E9-5989-4ACA-B26A-7EDBFB828B47}"/>
    <hyperlink ref="K251" r:id="rId232" xr:uid="{244CF112-78A4-4ED8-AFA9-5332F8430BC2}"/>
    <hyperlink ref="K253" r:id="rId233" xr:uid="{9A43D559-4E14-494A-8E12-49968BD8425B}"/>
    <hyperlink ref="K254" r:id="rId234" xr:uid="{100C24F7-9E98-4ACF-B715-35C9311ED085}"/>
    <hyperlink ref="K255" r:id="rId235" xr:uid="{B4DBE902-ED40-445C-9172-8C7C7F86AEC2}"/>
    <hyperlink ref="K256" r:id="rId236" xr:uid="{7EFE76A5-D131-41CC-9961-E78EF875712E}"/>
    <hyperlink ref="K257" r:id="rId237" xr:uid="{CB673904-044C-419B-A5BC-7092EB9EBF7B}"/>
    <hyperlink ref="K258" r:id="rId238" xr:uid="{75BFC87F-3EA9-4BBA-A1CF-933A76570BD9}"/>
    <hyperlink ref="K259" r:id="rId239" xr:uid="{EA19B6FE-47D6-4B3B-AFAB-30E8F6309C4A}"/>
    <hyperlink ref="K260" r:id="rId240" xr:uid="{A2026552-A1F7-4A29-8016-F41C2F3CD455}"/>
    <hyperlink ref="K261" r:id="rId241" xr:uid="{8F79C0AC-EB3B-4470-B1C9-479A67D447BF}"/>
    <hyperlink ref="K262" r:id="rId242" xr:uid="{24C8AD7A-9461-46E6-A6DC-5E5C06FB0206}"/>
    <hyperlink ref="K263" r:id="rId243" xr:uid="{B6326B71-AC80-4DFD-8F92-92926237C41B}"/>
    <hyperlink ref="K264" r:id="rId244" xr:uid="{DBE1E310-37BC-4508-B4B1-2869604B2A5C}"/>
    <hyperlink ref="K265" r:id="rId245" xr:uid="{A1D3767A-F9C0-4E95-81C9-19678E417E12}"/>
    <hyperlink ref="K266" r:id="rId246" xr:uid="{C9B8DA80-8500-4F9E-94A4-E12D6A07914B}"/>
    <hyperlink ref="K267" r:id="rId247" xr:uid="{4BF2CB6F-2E6D-4D0A-9EAA-528D6A8BFC42}"/>
    <hyperlink ref="K268" r:id="rId248" xr:uid="{8E39BAB8-DB15-49AC-A315-55AFDE513413}"/>
    <hyperlink ref="K269" r:id="rId249" xr:uid="{A923D97B-0E93-4B08-9635-E079601A9F36}"/>
    <hyperlink ref="K270" r:id="rId250" xr:uid="{BCCD31DC-E6E3-4732-B400-A5E0CCAB7778}"/>
    <hyperlink ref="K271" r:id="rId251" xr:uid="{56449F22-7BF2-4635-BE30-C68530F36CE4}"/>
    <hyperlink ref="K272" r:id="rId252" xr:uid="{096CA3BF-6E00-4E03-826A-8C2ED11D0E18}"/>
    <hyperlink ref="K273" r:id="rId253" xr:uid="{BAAD72AB-1861-4237-BBCC-8BC7C3B75312}"/>
    <hyperlink ref="K274" r:id="rId254" xr:uid="{9ADE54A4-534F-438C-B518-E4685309AD42}"/>
    <hyperlink ref="K275" r:id="rId255" xr:uid="{CC9F3F46-5850-423C-A540-5764643F71A1}"/>
    <hyperlink ref="K276" r:id="rId256" xr:uid="{DE9704DB-2C5D-481E-BEED-D69B72B3864D}"/>
    <hyperlink ref="K277" r:id="rId257" xr:uid="{30046F6E-1326-4E0C-B576-44F165580E94}"/>
    <hyperlink ref="K278" r:id="rId258" xr:uid="{75C955E8-BA20-48AF-9D20-6A1717A75559}"/>
    <hyperlink ref="K279" r:id="rId259" xr:uid="{6AE1813D-0E82-4F37-B3DC-FCAF04FD542F}"/>
    <hyperlink ref="K281" r:id="rId260" xr:uid="{F0895F42-FDFA-48AC-8C05-C3FB521BE3D7}"/>
    <hyperlink ref="K282" r:id="rId261" xr:uid="{FEEDAFCC-AF1F-40E1-9F1D-050BD74E3B77}"/>
    <hyperlink ref="K284" r:id="rId262" xr:uid="{179EF2F5-C5C9-407B-99DA-F7C97BCAD434}"/>
    <hyperlink ref="K285" r:id="rId263" xr:uid="{54781E16-34AF-4AA6-9993-16B9AECD832A}"/>
    <hyperlink ref="K286" r:id="rId264" xr:uid="{6A28FF28-090A-4131-AA20-34E6421B8E16}"/>
    <hyperlink ref="K287" r:id="rId265" xr:uid="{3256134A-5E98-4201-B7AE-A6C10CDF9111}"/>
    <hyperlink ref="K288" r:id="rId266" xr:uid="{59AF92E7-B642-4E7E-BB0B-E90665B152E5}"/>
    <hyperlink ref="K289" r:id="rId267" xr:uid="{61BB3948-DD5D-4344-8A47-ADCD43BF5FBA}"/>
    <hyperlink ref="K290" r:id="rId268" xr:uid="{85BB8859-A90C-4D2B-B7E7-76D8C3A66CC9}"/>
    <hyperlink ref="K291" r:id="rId269" xr:uid="{9DF4305D-62B3-4CBD-87B1-E61707624A9D}"/>
    <hyperlink ref="K292" r:id="rId270" xr:uid="{C859E711-7330-4F2D-98D3-8E582341DBE7}"/>
    <hyperlink ref="K293" r:id="rId271" xr:uid="{F4907CB7-993A-48E3-A97E-87CA396F1885}"/>
    <hyperlink ref="K294" r:id="rId272" xr:uid="{9E3C23F3-441D-4E2B-9473-56E4BA0C8BA3}"/>
    <hyperlink ref="K295" r:id="rId273" xr:uid="{90F8941B-9999-441A-BB6A-0E6F7DA27F9C}"/>
    <hyperlink ref="K296" r:id="rId274" xr:uid="{777DD1BF-F8C7-4C1F-A427-4EBB6E3D17D3}"/>
    <hyperlink ref="K297" r:id="rId275" xr:uid="{6DC5F1F5-B330-4DAD-A62C-408BE570AB5E}"/>
    <hyperlink ref="K298" r:id="rId276" xr:uid="{93EF383F-DB58-4B77-99EB-C241FA6A2977}"/>
    <hyperlink ref="K299" r:id="rId277" xr:uid="{977D64D4-E5F2-4CCF-83A6-AC4D1A2E070F}"/>
    <hyperlink ref="K300" r:id="rId278" xr:uid="{DEE1281A-7838-4791-BC47-6318256FA0F5}"/>
    <hyperlink ref="K301" r:id="rId279" xr:uid="{D5BA29D3-8E98-4731-B344-6A2977519ABD}"/>
    <hyperlink ref="K303" r:id="rId280" xr:uid="{A2E4E62C-D12A-43AE-A840-D6627D07B555}"/>
    <hyperlink ref="K304" r:id="rId281" xr:uid="{6BE49502-7122-4905-8CA2-1BB0935D761C}"/>
    <hyperlink ref="K305" r:id="rId282" xr:uid="{E9CF1E94-85A4-4F19-9C0D-ED73B396152E}"/>
    <hyperlink ref="K306" r:id="rId283" xr:uid="{6B6EC132-FB31-47E2-8884-3536E991863A}"/>
    <hyperlink ref="K307" r:id="rId284" xr:uid="{DF8C19AC-A430-4121-8417-B9658D46E71B}"/>
    <hyperlink ref="K308" r:id="rId285" xr:uid="{95684174-2091-4B44-B614-1B7DFF676BE2}"/>
    <hyperlink ref="K309" r:id="rId286" xr:uid="{16A7DCC1-3328-4074-AF2B-64E6F977274C}"/>
    <hyperlink ref="K310" r:id="rId287" xr:uid="{E6267782-5D3A-478A-B79C-B576A74353E6}"/>
    <hyperlink ref="K311" r:id="rId288" xr:uid="{F4530D9A-19EA-411A-9279-DB96822B7836}"/>
    <hyperlink ref="K312" r:id="rId289" xr:uid="{6F3E539C-0C04-40FA-850E-D5029BB5E68E}"/>
    <hyperlink ref="K313" r:id="rId290" xr:uid="{CACB937E-58AC-40B0-A21B-B10C02192CB6}"/>
    <hyperlink ref="K314" r:id="rId291" xr:uid="{5721B968-7AEC-4E3A-AF6A-BBF498FFC704}"/>
    <hyperlink ref="K315" r:id="rId292" xr:uid="{7E120561-52E2-4E0B-986B-8759E8931523}"/>
    <hyperlink ref="K316" r:id="rId293" xr:uid="{6671F011-1A81-4DE1-BDAF-DF911AE4716F}"/>
    <hyperlink ref="K317" r:id="rId294" xr:uid="{1F20EB52-BC33-4B21-9105-0BE3BD5F72E5}"/>
    <hyperlink ref="K318" r:id="rId295" xr:uid="{9109545C-549E-4156-87D4-341D7693E0BD}"/>
    <hyperlink ref="K319" r:id="rId296" xr:uid="{B293ACFD-86BD-4462-8C4D-360B4E9711DD}"/>
    <hyperlink ref="K320" r:id="rId297" xr:uid="{9BD823CF-869C-44AE-833D-9A0CDABF5343}"/>
    <hyperlink ref="K321" r:id="rId298" xr:uid="{A5990AC3-B91A-4ACD-89A0-19EB8C06ABAF}"/>
    <hyperlink ref="K322" r:id="rId299" xr:uid="{020E8A81-E34D-4B6E-A0E4-9A7994E49E67}"/>
    <hyperlink ref="K323" r:id="rId300" xr:uid="{E763DBB6-B322-4235-9BAA-A356DA11F247}"/>
    <hyperlink ref="K324" r:id="rId301" xr:uid="{DFAB021F-A590-40BD-ADD8-E2ED3AC56626}"/>
    <hyperlink ref="K325" r:id="rId302" xr:uid="{D53D2B43-14D4-4EE2-B66F-A860E4940503}"/>
    <hyperlink ref="K326" r:id="rId303" xr:uid="{DB7BF9AA-515C-4E86-8265-0DEAE9D30090}"/>
    <hyperlink ref="K327" r:id="rId304" xr:uid="{A64239FF-228D-4C90-A5E4-B44068A0E0E4}"/>
    <hyperlink ref="K328" r:id="rId305" xr:uid="{A0EC0159-77FD-445C-870A-C21A964D4A10}"/>
    <hyperlink ref="K329" r:id="rId306" xr:uid="{9F814D4E-6DC2-42E9-8295-F08DF9DC4C8C}"/>
    <hyperlink ref="K330" r:id="rId307" xr:uid="{E160A494-2179-4287-B0DD-9207232B41C5}"/>
    <hyperlink ref="K331" r:id="rId308" xr:uid="{69F2C265-9567-49E8-A145-96D8A889E809}"/>
    <hyperlink ref="K332" r:id="rId309" xr:uid="{EEE8C407-ADA1-4166-B411-5591026B5651}"/>
    <hyperlink ref="K333" r:id="rId310" xr:uid="{5BDC64C0-5AD3-4038-BFD0-0A32E3524571}"/>
    <hyperlink ref="K334" r:id="rId311" xr:uid="{FC37CE20-6ECE-4CC6-95C9-5F08CE59C23D}"/>
    <hyperlink ref="K335" r:id="rId312" xr:uid="{E1E1BBD4-60EE-45E7-ADCB-853B858938A0}"/>
    <hyperlink ref="K336" r:id="rId313" xr:uid="{6928AC7B-AEB8-44E1-9156-13AA9D92EF95}"/>
    <hyperlink ref="K337" r:id="rId314" xr:uid="{EFD66815-ACD5-4546-A37B-35BB180F623A}"/>
    <hyperlink ref="K338" r:id="rId315" xr:uid="{B76117C7-23EC-46D1-8769-69485C25BA97}"/>
    <hyperlink ref="K339" r:id="rId316" xr:uid="{FDA5E912-BD77-48F4-A33C-FCE68F4D8C3E}"/>
    <hyperlink ref="K340" r:id="rId317" xr:uid="{7D766BAA-71F6-45C0-9B30-F2203E33C1AB}"/>
    <hyperlink ref="K341" r:id="rId318" xr:uid="{E0290AB7-2969-4237-9959-25659FC516AE}"/>
    <hyperlink ref="K342" r:id="rId319" xr:uid="{590243C5-5C25-42EA-B5F8-3F831E60C405}"/>
    <hyperlink ref="K343" r:id="rId320" xr:uid="{E5C4E5B4-C92B-41B1-97B3-9FDDCE3564AC}"/>
    <hyperlink ref="K344" r:id="rId321" xr:uid="{A0407C61-2917-4EB8-AE1B-0A8E74ED594A}"/>
    <hyperlink ref="K345" r:id="rId322" xr:uid="{0FAF8F93-B311-4019-9CC1-F10B87B40FC3}"/>
    <hyperlink ref="K346" r:id="rId323" xr:uid="{7ACAFB1D-81A6-441B-AAE7-33998609E967}"/>
    <hyperlink ref="K347" r:id="rId324" xr:uid="{176EBCA5-FE03-46C1-8536-82B88BD4605A}"/>
    <hyperlink ref="K348" r:id="rId325" xr:uid="{D95FE173-87AF-4350-847E-17C592B6675F}"/>
    <hyperlink ref="K349" r:id="rId326" xr:uid="{DE8719AA-C440-45BD-BD5A-FD9C95CDB288}"/>
    <hyperlink ref="K351" r:id="rId327" xr:uid="{F407B950-95FE-4155-A869-DCD6167D747C}"/>
    <hyperlink ref="K352" r:id="rId328" xr:uid="{C6CD6931-CE28-4D15-9AF4-B664544DD1CF}"/>
    <hyperlink ref="K353" r:id="rId329" xr:uid="{E943A768-FFA2-4DC8-A8C1-4225B69E6676}"/>
    <hyperlink ref="K354" r:id="rId330" xr:uid="{4441ACB9-043E-4120-92BA-DA7DAB80C30A}"/>
    <hyperlink ref="K355" r:id="rId331" xr:uid="{93B30F60-3B41-4E7B-ABDC-2344FD128FF1}"/>
    <hyperlink ref="K356" r:id="rId332" xr:uid="{06FDC094-4695-458D-A744-2B43610744AA}"/>
    <hyperlink ref="K357" r:id="rId333" xr:uid="{FD7DC668-3E2F-4509-B532-C268D646DE8A}"/>
    <hyperlink ref="K358" r:id="rId334" xr:uid="{765220BB-5BA5-477F-A1DA-C091AF8A65C6}"/>
    <hyperlink ref="K359" r:id="rId335" xr:uid="{E677D945-7F8F-42D7-A8D9-C3BE67C8D70D}"/>
    <hyperlink ref="K360" r:id="rId336" xr:uid="{EFC8E1AB-B593-4889-B78B-3E87DBD422EC}"/>
    <hyperlink ref="K361" r:id="rId337" xr:uid="{FF79A152-2265-43DD-8012-3CA4E534954A}"/>
    <hyperlink ref="K362" r:id="rId338" xr:uid="{C479982C-B64D-4EA3-8829-58C904B41EA9}"/>
    <hyperlink ref="K363" r:id="rId339" xr:uid="{FA9B43DE-FA1B-42A2-8EF5-32E69300BE8A}"/>
    <hyperlink ref="K364" r:id="rId340" xr:uid="{DE61DF1B-DDF2-4D27-B120-9DE278BD63AF}"/>
    <hyperlink ref="K365" r:id="rId341" xr:uid="{EB387090-67F0-4E72-BF9A-6892342E681F}"/>
    <hyperlink ref="K366" r:id="rId342" xr:uid="{E93062A7-42B7-4361-9CBC-6B71F953B531}"/>
    <hyperlink ref="K367" r:id="rId343" xr:uid="{0D7EA27C-3A24-41D8-8C96-8EF4911CFF7B}"/>
    <hyperlink ref="K368" r:id="rId344" xr:uid="{4FB7B6E7-409B-431C-BB3C-75C07181E753}"/>
    <hyperlink ref="K369" r:id="rId345" xr:uid="{5E633EB9-BAB0-4AF6-B285-0C2BA928B8DB}"/>
    <hyperlink ref="K370" r:id="rId346" xr:uid="{137DC291-254F-4615-AD25-A7A63DFBF259}"/>
    <hyperlink ref="K371" r:id="rId347" xr:uid="{AD4EA790-13C2-4EB1-B437-52C7304E55F4}"/>
    <hyperlink ref="K372" r:id="rId348" xr:uid="{48E94A59-3D3A-4463-B956-3FAA73ECDB5B}"/>
    <hyperlink ref="K373" r:id="rId349" xr:uid="{BB8FDEE6-5260-4C58-90CD-34C3ED51C3C7}"/>
    <hyperlink ref="K374" r:id="rId350" xr:uid="{22003012-9020-4451-ABE1-C562C45AD252}"/>
    <hyperlink ref="K375" r:id="rId351" xr:uid="{BA792946-430F-4320-A27A-13D0AD6BB0F9}"/>
    <hyperlink ref="K376" r:id="rId352" xr:uid="{B4CB2758-CC71-4AEA-BAD2-60905B70CD44}"/>
    <hyperlink ref="K377" r:id="rId353" xr:uid="{71DDA4B6-14D1-4328-A78B-1A6E10979CB4}"/>
    <hyperlink ref="K378" r:id="rId354" xr:uid="{DC44CBED-8A24-4887-A10D-0181C0FF5F41}"/>
    <hyperlink ref="K379" r:id="rId355" xr:uid="{25FC633B-1AFB-438E-8E18-06279973991D}"/>
    <hyperlink ref="K380" r:id="rId356" xr:uid="{E8F5FA1F-6A2C-4798-A7AE-17142D345668}"/>
    <hyperlink ref="K234" r:id="rId357" xr:uid="{C12975CD-1BD9-4ABC-9F8D-184F6984E5F8}"/>
    <hyperlink ref="K280" r:id="rId358" xr:uid="{9FC7D013-D53D-4979-95DF-ED872C88A405}"/>
    <hyperlink ref="K252" r:id="rId359" xr:uid="{46ADF303-86A8-4D77-84BA-73ACB5E96DAA}"/>
    <hyperlink ref="K283" r:id="rId360" xr:uid="{51BAAF2D-480B-4793-B7CF-C32E9B7FF045}"/>
    <hyperlink ref="K302" r:id="rId361" xr:uid="{5249E7C2-900E-4E1F-B402-A517C0B1350B}"/>
    <hyperlink ref="K224" r:id="rId362" xr:uid="{29F264E2-0325-4DBC-81FC-7994A34BD9AD}"/>
    <hyperlink ref="K381" r:id="rId363" xr:uid="{B8A22705-42E7-47F4-A922-53C6F26681CD}"/>
    <hyperlink ref="K382" r:id="rId364" xr:uid="{6C82F87F-6C40-45E9-A6AE-480AF0BA367E}"/>
    <hyperlink ref="K384" r:id="rId365" xr:uid="{F33C702C-752B-46B0-A723-5E0F0914625F}"/>
    <hyperlink ref="K385" r:id="rId366" xr:uid="{F6DD5B83-6F81-4B00-8841-BF8CF0DA0312}"/>
    <hyperlink ref="K386" r:id="rId367" xr:uid="{4DF61894-8E01-45B2-9BE4-46C7821A7D61}"/>
    <hyperlink ref="K387" r:id="rId368" xr:uid="{D65D39F8-6A4C-48FE-AB83-8246EBB6729E}"/>
    <hyperlink ref="K388" r:id="rId369" xr:uid="{61D81C34-BFD6-4C95-93DA-FECFA0525C55}"/>
    <hyperlink ref="K389" r:id="rId370" xr:uid="{0D6E6BBA-BE33-47BE-9C97-E08B0F5C11E6}"/>
    <hyperlink ref="K390" r:id="rId371" xr:uid="{EF4F7A07-19F9-45EC-8E54-8636F337AE96}"/>
    <hyperlink ref="K391" r:id="rId372" xr:uid="{1AA6BCF5-7617-4D29-A827-C86182D6CBB0}"/>
    <hyperlink ref="K392" r:id="rId373" xr:uid="{F32FEB44-8532-42AA-959F-91F49B45F186}"/>
    <hyperlink ref="K393" r:id="rId374" xr:uid="{FB882493-BC61-4B6C-8BD9-DE32FBD1B67C}"/>
    <hyperlink ref="K394" r:id="rId375" xr:uid="{17BE9796-7CC4-42E1-A0AF-6FE61A19D578}"/>
    <hyperlink ref="K395" r:id="rId376" xr:uid="{3842611D-1A8E-463A-94D0-1174CEC982F6}"/>
    <hyperlink ref="K396" r:id="rId377" xr:uid="{3E023861-B2F9-46CB-BDED-31CF6DAD9D87}"/>
    <hyperlink ref="K397" r:id="rId378" xr:uid="{39E1D02E-E6DA-441B-A824-537A9CCDBD97}"/>
    <hyperlink ref="K399" r:id="rId379" xr:uid="{F9E2F8B1-6DE4-4ACC-99CF-BCD05B0BB5AA}"/>
    <hyperlink ref="K400" r:id="rId380" xr:uid="{138F746D-7468-4BDC-8CB4-9205CE76D4BB}"/>
    <hyperlink ref="K401" r:id="rId381" xr:uid="{BD016B8F-B456-484D-BB7C-EF00CB5C84E4}"/>
    <hyperlink ref="K402" r:id="rId382" xr:uid="{8E2871EB-9A4F-4833-9C76-C87059500614}"/>
    <hyperlink ref="K403" r:id="rId383" xr:uid="{7CD05D3E-FCF7-44D8-AC80-E55CBCC2B760}"/>
    <hyperlink ref="K404" r:id="rId384" xr:uid="{9835B553-E1D3-476F-9AA4-264AD01E3BD3}"/>
    <hyperlink ref="K405" r:id="rId385" xr:uid="{74CDD5CA-FA48-4B07-BB8E-EEB90C7E7936}"/>
    <hyperlink ref="K406" r:id="rId386" xr:uid="{419D0AF9-FA55-498E-82FD-AFAAAD434D29}"/>
    <hyperlink ref="K408" r:id="rId387" xr:uid="{6BD2FCC2-FE1B-4761-B042-B4B63333BFA1}"/>
    <hyperlink ref="K409" r:id="rId388" xr:uid="{94BC6F1C-063A-4C86-ADCB-4E9654499A81}"/>
    <hyperlink ref="K410" r:id="rId389" xr:uid="{2E221CEC-0F52-4F94-8A6E-41548F210C1B}"/>
    <hyperlink ref="K411" r:id="rId390" xr:uid="{3A422ADC-8095-4366-82E7-854AB9D8FD3A}"/>
    <hyperlink ref="K412" r:id="rId391" xr:uid="{A50A00B2-6978-4126-AAFF-077EFBC4EF9E}"/>
    <hyperlink ref="K413" r:id="rId392" xr:uid="{4CC35790-01ED-4C73-8576-E84E187C7EBC}"/>
    <hyperlink ref="K414" r:id="rId393" xr:uid="{4F248CD4-2679-4278-86D2-230EC5C815A2}"/>
    <hyperlink ref="K416" r:id="rId394" xr:uid="{EA3245CF-269B-4C1C-87C0-DD0B656BD9F9}"/>
    <hyperlink ref="K417" r:id="rId395" xr:uid="{72B503E0-631E-4516-9395-1503C2820AD7}"/>
    <hyperlink ref="K418" r:id="rId396" xr:uid="{4C90E246-2478-44C3-A636-ADB6F71FF740}"/>
    <hyperlink ref="K419" r:id="rId397" xr:uid="{A5F3D0FF-1964-40AF-843A-DCC6A042DB31}"/>
    <hyperlink ref="K420" r:id="rId398" xr:uid="{0577B705-B1B1-4E70-A587-158E3F90326A}"/>
    <hyperlink ref="K421" r:id="rId399" xr:uid="{CCEF99FC-7010-41FF-8DF0-8E8B21B2EBA2}"/>
    <hyperlink ref="K422" r:id="rId400" xr:uid="{4FDB8E60-998B-4D15-93DB-6C69312A7949}"/>
    <hyperlink ref="K425" r:id="rId401" xr:uid="{B3F9A3B5-F012-4004-B519-3AFE5A305B99}"/>
    <hyperlink ref="K423" r:id="rId402" xr:uid="{21FA00CB-23A7-462A-9513-3F318B3FF6C7}"/>
    <hyperlink ref="K427" r:id="rId403" xr:uid="{3FEFA710-7562-4C60-97A7-275EDFF63E50}"/>
    <hyperlink ref="K428" r:id="rId404" xr:uid="{48352E64-371C-450D-80DF-1F16788FFE27}"/>
    <hyperlink ref="K429" r:id="rId405" xr:uid="{D01395CD-76C5-49B7-8555-9265638390A7}"/>
    <hyperlink ref="K430" r:id="rId406" xr:uid="{2CE63DB9-AE88-4721-9950-32021CA443EB}"/>
    <hyperlink ref="K431" r:id="rId407" xr:uid="{F4445E9E-6E73-4C75-BA5F-DB51D28F3E0B}"/>
    <hyperlink ref="K432" r:id="rId408" xr:uid="{D6BCB305-2206-4B55-8882-C486DC651EFF}"/>
    <hyperlink ref="K433" r:id="rId409" xr:uid="{7347A298-1AB7-4AC6-9240-8C96345F072D}"/>
    <hyperlink ref="K434" r:id="rId410" xr:uid="{4EB38ACA-EFB5-4630-AE75-A5953529BDC4}"/>
    <hyperlink ref="K435" r:id="rId411" xr:uid="{3772E2CC-8575-4C78-BB8E-B28F33078A5A}"/>
    <hyperlink ref="K426" r:id="rId412" xr:uid="{E6803DA0-5C7B-4892-9BA2-6D63D4A469C2}"/>
    <hyperlink ref="K424" r:id="rId413" xr:uid="{2B041209-6A4E-4DE2-9620-9C2F10747446}"/>
    <hyperlink ref="K437" r:id="rId414" xr:uid="{4023E247-DBCF-4331-BA15-9F0DAF054C81}"/>
    <hyperlink ref="K438" r:id="rId415" xr:uid="{0134E40D-8061-475F-831F-59526E4F0555}"/>
    <hyperlink ref="K439" r:id="rId416" xr:uid="{EBB519CA-3A81-480A-AD4A-FDAB1C7C6CB8}"/>
    <hyperlink ref="K440" r:id="rId417" xr:uid="{6E9C18AB-82B4-4402-8C7E-00403131736B}"/>
    <hyperlink ref="K441" r:id="rId418" xr:uid="{4A61E629-2605-484F-8B8E-0D17C12C308F}"/>
    <hyperlink ref="K443" r:id="rId419" xr:uid="{62A8E85A-6F93-407F-8C7E-E4B47D556617}"/>
    <hyperlink ref="K444" r:id="rId420" xr:uid="{1F723330-AEBC-44A6-9760-2F007B6D41E9}"/>
    <hyperlink ref="K445" r:id="rId421" xr:uid="{4E2D79B4-C139-4420-9200-DF2D03619A22}"/>
    <hyperlink ref="K446" r:id="rId422" xr:uid="{E2977597-4F03-43F0-BA08-3254F369CD01}"/>
    <hyperlink ref="K447" r:id="rId423" xr:uid="{9D8E5CFC-B7EC-4624-ABAC-127DF51B78EB}"/>
    <hyperlink ref="K442" r:id="rId424" xr:uid="{C83E4ADA-C7C3-45D9-916A-6220756A96BE}"/>
    <hyperlink ref="K407" r:id="rId425" xr:uid="{F71EE05B-FC9F-4D6E-BE89-8FD4EC5B4162}"/>
    <hyperlink ref="K398" r:id="rId426" xr:uid="{523C7CAD-FCAD-4E36-A6D1-0A9D3267A780}"/>
    <hyperlink ref="K383" r:id="rId427" xr:uid="{13A0D109-71D1-4FEB-BE98-39CA7531B6F1}"/>
    <hyperlink ref="K415" r:id="rId428" xr:uid="{3E12EFE4-5345-4E02-89B1-6AB15CC95247}"/>
    <hyperlink ref="K448" r:id="rId429" xr:uid="{8BCA9341-49FA-4081-955B-FC5230572840}"/>
    <hyperlink ref="K450" r:id="rId430" xr:uid="{8535E982-366B-49C8-B84A-CB07358AE969}"/>
    <hyperlink ref="K451" r:id="rId431" xr:uid="{FFDF39E6-6DC8-4C88-AF70-F7830AB8941B}"/>
    <hyperlink ref="K452" r:id="rId432" xr:uid="{E04AB159-764C-4BD9-B563-712DB4302B71}"/>
    <hyperlink ref="K453" r:id="rId433" xr:uid="{EB0801C3-AC25-4445-A75A-C5E1C6B05C93}"/>
    <hyperlink ref="K454" r:id="rId434" xr:uid="{8B57E863-B5AA-48BB-87B3-E9F6F88B79E5}"/>
    <hyperlink ref="K455" r:id="rId435" xr:uid="{4F9D99FB-3B2A-4863-9E58-CF0E3AA5AA82}"/>
    <hyperlink ref="K456" r:id="rId436" xr:uid="{E6BF1637-101D-4E8E-BEE3-7CE3EC8B1FA5}"/>
    <hyperlink ref="K457" r:id="rId437" xr:uid="{66A8BE57-79A8-4795-891E-2B36412BD1B8}"/>
    <hyperlink ref="K458" r:id="rId438" xr:uid="{7BA12D53-D097-4455-A08F-8D48C2910FC3}"/>
    <hyperlink ref="K459" r:id="rId439" xr:uid="{48CDE482-6DD1-4EDF-A71C-F9ABD9B1F4F4}"/>
    <hyperlink ref="K460" r:id="rId440" xr:uid="{6BE08621-DF01-4ACB-AD45-675C1EA6624B}"/>
    <hyperlink ref="K461" r:id="rId441" xr:uid="{CFF983F3-4FD8-4478-A2D0-53874C3AE8CD}"/>
    <hyperlink ref="K449" r:id="rId442" xr:uid="{C7C0A596-202D-423D-A1C9-01BA2C60C892}"/>
    <hyperlink ref="K467" r:id="rId443" xr:uid="{AB356D5F-BB1D-409E-B103-66945E11A478}"/>
    <hyperlink ref="K468" r:id="rId444" xr:uid="{85A3586B-C18D-40C0-ADCB-F86103A1A981}"/>
    <hyperlink ref="K470" r:id="rId445" xr:uid="{342D1102-6D0C-4D36-9008-C6EB300E33E6}"/>
    <hyperlink ref="K471" r:id="rId446" xr:uid="{B283197D-C054-45F2-B2C5-4960A59E8C50}"/>
    <hyperlink ref="K472" r:id="rId447" xr:uid="{C1B70677-3677-446A-AF96-2FC9B0B3E5C0}"/>
    <hyperlink ref="K479" r:id="rId448" xr:uid="{F8B5F08E-5B9E-4659-A8E1-641A9BE0CD7B}"/>
    <hyperlink ref="K480" r:id="rId449" xr:uid="{6E4EBF93-B01B-4784-956B-1C3CAD4B55EA}"/>
    <hyperlink ref="K488" r:id="rId450" xr:uid="{09B09378-1698-41F2-965A-C3E69FC7E295}"/>
    <hyperlink ref="K481" r:id="rId451" xr:uid="{B23141D7-8104-41AF-B397-9DBF6D296A99}"/>
    <hyperlink ref="K486" r:id="rId452" xr:uid="{3A28FE14-4F79-4A3C-9CFD-8772B2348D4A}"/>
    <hyperlink ref="K482" r:id="rId453" xr:uid="{5F2D0026-180D-4EA1-8254-88955A4CDCC9}"/>
    <hyperlink ref="K508" r:id="rId454" xr:uid="{500C5D6B-DCEF-417F-882C-84B16F9B3986}"/>
    <hyperlink ref="K509" r:id="rId455" xr:uid="{F467251C-C8AD-48C7-85A9-93F66091F5BD}"/>
    <hyperlink ref="K510" r:id="rId456" xr:uid="{78482186-3993-400C-8D36-3930030F67A5}"/>
    <hyperlink ref="K511" r:id="rId457" xr:uid="{D23B054E-F53B-47CE-9C2B-454301540B3A}"/>
    <hyperlink ref="K512" r:id="rId458" xr:uid="{CAAF62D1-BA78-4619-A704-310770308828}"/>
    <hyperlink ref="K514" r:id="rId459" xr:uid="{C09087BD-712C-4491-B276-9B98446BCF4C}"/>
    <hyperlink ref="K515" r:id="rId460" xr:uid="{4BF862EC-4559-4976-AB6B-6650D26ABF94}"/>
    <hyperlink ref="K516" r:id="rId461" xr:uid="{3B438835-D74D-4F1A-B479-4788E73688F2}"/>
    <hyperlink ref="K517" r:id="rId462" xr:uid="{40B8ACF8-8B51-4C6E-A99A-3E398BB99D22}"/>
    <hyperlink ref="K518" r:id="rId463" xr:uid="{23D89592-7A31-4506-B3EC-2D0E01069A3B}"/>
    <hyperlink ref="K519" r:id="rId464" xr:uid="{F98904EB-D155-4504-9A24-B8D768631079}"/>
    <hyperlink ref="K520" r:id="rId465" xr:uid="{4E25D7BC-ACA1-4065-8537-A39D1F6D5CEE}"/>
    <hyperlink ref="K521" r:id="rId466" xr:uid="{E96630EF-1345-43C8-999B-C1B08A443058}"/>
    <hyperlink ref="K522" r:id="rId467" xr:uid="{FB9E0FB4-AEE5-49B2-9463-8018444CCE8D}"/>
    <hyperlink ref="K526" r:id="rId468" xr:uid="{5AD016A8-4499-4841-9A6F-B89D8D0EDE31}"/>
    <hyperlink ref="K530" r:id="rId469" xr:uid="{1908C984-EE1F-48B5-85CD-704DD1A53EB7}"/>
    <hyperlink ref="K531" r:id="rId470" xr:uid="{1C4EA44C-16E3-4553-817E-4459412F39CA}"/>
    <hyperlink ref="K533" r:id="rId471" xr:uid="{4622E00F-B1B6-49A1-85E2-FF9E85652AA1}"/>
    <hyperlink ref="K534" r:id="rId472" xr:uid="{48D4448E-7273-40A3-96F9-AF1E069BB55B}"/>
    <hyperlink ref="K535" r:id="rId473" xr:uid="{66D0D5CB-D5D9-4D58-9246-6CFB0A208273}"/>
    <hyperlink ref="K528" r:id="rId474" xr:uid="{A63C0A73-74D5-4D79-AF31-C5EC304C68ED}"/>
    <hyperlink ref="K527" r:id="rId475" xr:uid="{4F083D6D-E582-415D-B61D-E89C08298803}"/>
    <hyperlink ref="K524" r:id="rId476" xr:uid="{4217B26C-C908-4741-AFD1-5B3AF2C48878}"/>
    <hyperlink ref="K536" r:id="rId477" xr:uid="{B3448827-B28A-4A0E-8B64-4F203A22A35C}"/>
    <hyperlink ref="K540" r:id="rId478" xr:uid="{C1F749CC-339A-48B6-9993-A88A26D84AAA}"/>
    <hyperlink ref="K538" r:id="rId479" xr:uid="{630AC0AC-0459-4AAF-99EF-65C68C8807CC}"/>
    <hyperlink ref="K539" r:id="rId480" xr:uid="{6BDB9601-5ABF-4937-8A76-456D38E2D1D8}"/>
    <hyperlink ref="K546" r:id="rId481" xr:uid="{6FBDFEB6-A960-49B7-BBDE-3EFF02C07B40}"/>
    <hyperlink ref="K541" r:id="rId482" xr:uid="{AAB55FBF-2E55-4F8D-8A54-F15CCFA61431}"/>
    <hyperlink ref="K542" r:id="rId483" xr:uid="{756B42F1-0E68-4067-9441-D3E8ECDBA759}"/>
    <hyperlink ref="K545" r:id="rId484" xr:uid="{FDF0D013-2ED9-43A1-8346-DA012C05E1E2}"/>
    <hyperlink ref="K547" r:id="rId485" xr:uid="{0B434822-95A2-4830-BF01-B56FACA2126C}"/>
    <hyperlink ref="K548" r:id="rId486" xr:uid="{DBAF70AB-053C-45E7-8521-1B81D2E3FC8E}"/>
    <hyperlink ref="K549" r:id="rId487" xr:uid="{7D7EC181-500D-4117-8B6E-3B90F6267D73}"/>
    <hyperlink ref="K550" r:id="rId488" xr:uid="{2DF8B830-D6D0-4A96-A00D-BE74A754B2DF}"/>
    <hyperlink ref="K551" r:id="rId489" xr:uid="{FED654B9-DCEB-406A-A1A1-623F85261BCB}"/>
    <hyperlink ref="K552" r:id="rId490" xr:uid="{7EF1B0E5-939B-4F4B-A2EF-4BD4312D7E5B}"/>
    <hyperlink ref="K553" r:id="rId491" xr:uid="{D537FF8C-D5FA-49D3-85EC-FFA4C870523B}"/>
    <hyperlink ref="K555" r:id="rId492" xr:uid="{86900FA7-3FF2-4211-9BBF-F4DBF8DD3E75}"/>
    <hyperlink ref="K556" r:id="rId493" xr:uid="{26FD0292-541D-423E-8C1D-6E4DC35B3087}"/>
    <hyperlink ref="K557" r:id="rId494" xr:uid="{67E55015-3DE8-4175-BFE7-BA108B34FBDB}"/>
    <hyperlink ref="K558" r:id="rId495" xr:uid="{39A856D3-92E5-4A9B-ACD4-6A59644E3E6E}"/>
    <hyperlink ref="K562" r:id="rId496" xr:uid="{ABD8053B-7F08-4238-B446-4B1DE8F52E93}"/>
    <hyperlink ref="K560" r:id="rId497" xr:uid="{E23738D2-E816-416E-B89D-B31706D67F7A}"/>
    <hyperlink ref="K563" r:id="rId498" xr:uid="{1867A03C-E833-4898-A687-BB2E0010641A}"/>
    <hyperlink ref="K564" r:id="rId499" xr:uid="{9DF2EA0C-6C4F-47CF-956C-18F1A9C495D0}"/>
    <hyperlink ref="K565" r:id="rId500" xr:uid="{341A454B-83EE-4E87-90BC-A0D88292D20F}"/>
    <hyperlink ref="K566" r:id="rId501" xr:uid="{E45371F4-EC5F-43F9-8308-6161D14E311B}"/>
    <hyperlink ref="K567" r:id="rId502" xr:uid="{6C59A0EA-30FB-44BD-B153-30CBECD1C388}"/>
    <hyperlink ref="K532" r:id="rId503" xr:uid="{DC7553FE-CF46-45D2-BF44-630930DAA4BE}"/>
    <hyperlink ref="K544" r:id="rId504" xr:uid="{FC928B05-3159-4E52-B49D-BF496E0A0205}"/>
    <hyperlink ref="K554" r:id="rId505" xr:uid="{AB49F2D6-832D-4547-8698-E3EF008463F2}"/>
    <hyperlink ref="K569" r:id="rId506" xr:uid="{AC392C79-63D5-424D-8760-2CDC23F9B54F}"/>
    <hyperlink ref="K561" r:id="rId507" xr:uid="{0345739F-7537-455C-BD24-8D0B41653E55}"/>
    <hyperlink ref="K570" r:id="rId508" xr:uid="{BCA1AE2C-F633-4290-A322-D5E6D0B87C25}"/>
    <hyperlink ref="K571" r:id="rId509" xr:uid="{F060510E-12E7-42C1-A8B5-DB49D8EA6C48}"/>
    <hyperlink ref="K572" r:id="rId510" xr:uid="{F166A91F-D9D2-4F04-81FA-960D79FECA58}"/>
    <hyperlink ref="K574" r:id="rId511" xr:uid="{C3028569-A401-448C-88E5-C463A19A5D3C}"/>
    <hyperlink ref="K575" r:id="rId512" xr:uid="{5890D167-99AB-4FE7-80F9-7842CC4AF687}"/>
    <hyperlink ref="K576" r:id="rId513" xr:uid="{9922899C-1521-4E5A-A0B1-FDD12AA1FE4B}"/>
    <hyperlink ref="K577" r:id="rId514" xr:uid="{D02650E8-3158-431F-8152-B8D0820D5831}"/>
    <hyperlink ref="K578" r:id="rId515" xr:uid="{788EA63F-A6F0-417D-822A-5CB7A53B9B75}"/>
    <hyperlink ref="K579" r:id="rId516" xr:uid="{3040159A-3E84-4951-B088-8EC18A180725}"/>
    <hyperlink ref="K584" r:id="rId517" xr:uid="{FFBA498F-FC13-48CE-8D5D-8A578D13A5A5}"/>
    <hyperlink ref="K585" r:id="rId518" xr:uid="{3DE30EA5-9A4A-4697-A0DA-547C746431B0}"/>
    <hyperlink ref="K587" r:id="rId519" xr:uid="{8F43778B-232D-48FB-B6CE-50934F4BB9EE}"/>
    <hyperlink ref="K588" r:id="rId520" xr:uid="{A34C62D5-DA74-49CA-8658-8631CDA96698}"/>
    <hyperlink ref="K581" r:id="rId521" xr:uid="{48A7F5D8-C553-4483-BFF1-336731E99453}"/>
    <hyperlink ref="K591" r:id="rId522" xr:uid="{5577FC39-B8F0-485C-8CAC-8C9EE2A2D296}"/>
    <hyperlink ref="K594" r:id="rId523" xr:uid="{0F06D84C-1E44-46DB-BDEC-0DA0686FB612}"/>
    <hyperlink ref="K595" r:id="rId524" xr:uid="{6B9CCBD4-F0B6-41B8-B678-8E85FABE0D9E}"/>
    <hyperlink ref="K596" r:id="rId525" xr:uid="{42C9C670-5888-4D9F-B011-AF4B6FC32346}"/>
    <hyperlink ref="K597" r:id="rId526" xr:uid="{305C0E4F-DE6A-44B9-B97A-DE3273E4260E}"/>
    <hyperlink ref="K598" r:id="rId527" xr:uid="{37D40F54-ABF4-48B0-85A4-EA1FE8129091}"/>
    <hyperlink ref="K599" r:id="rId528" xr:uid="{B0670A29-5EA1-4FEF-B592-532310868842}"/>
    <hyperlink ref="K600" r:id="rId529" xr:uid="{EF90F21B-3DDB-4E5B-9EA8-DEC6054DC139}"/>
    <hyperlink ref="K601" r:id="rId530" xr:uid="{5A885DDE-385A-4934-A2A5-CAC111935428}"/>
    <hyperlink ref="K603" r:id="rId531" xr:uid="{CF1AAEA5-2EB8-458F-A5C1-BB7669BEFD41}"/>
    <hyperlink ref="K604" r:id="rId532" xr:uid="{C55C0DA1-D9F2-4315-A9FE-2EE5FD7DB6B0}"/>
    <hyperlink ref="K605" r:id="rId533" xr:uid="{F0017C75-EBB1-4867-8019-DE29922F4701}"/>
    <hyperlink ref="K606" r:id="rId534" xr:uid="{55258E9F-ACE9-498D-B5E8-D8870C21AAB7}"/>
    <hyperlink ref="K607" r:id="rId535" xr:uid="{0FAFBEA5-D97F-4436-9D5B-050B5409704D}"/>
    <hyperlink ref="K608" r:id="rId536" xr:uid="{1E6E7662-745F-4319-B38B-C19EDB71FC94}"/>
    <hyperlink ref="K609" r:id="rId537" xr:uid="{4121C963-F836-4D53-BFE0-B94F6B61FFAA}"/>
    <hyperlink ref="K610" r:id="rId538" xr:uid="{9395C710-2B86-48E0-B15F-234DF3FBCBF0}"/>
    <hyperlink ref="K611" r:id="rId539" xr:uid="{6594000C-2421-49A9-AC34-49AD01ABC83F}"/>
    <hyperlink ref="K612" r:id="rId540" xr:uid="{765C88CB-2C26-4502-A844-0205EF38655C}"/>
    <hyperlink ref="K613" r:id="rId541" xr:uid="{0A490EAB-86FF-4F70-B630-110E050BB7C7}"/>
    <hyperlink ref="K615" r:id="rId542" xr:uid="{4C019CEC-7FD3-4E69-9791-C5837B615EE8}"/>
    <hyperlink ref="K616" r:id="rId543" xr:uid="{801396CD-BE76-42D7-854C-76C1BBE47C44}"/>
    <hyperlink ref="K617" r:id="rId544" xr:uid="{F61109D8-E14C-4A10-8E6C-1F475D2A65FF}"/>
    <hyperlink ref="K618" r:id="rId545" xr:uid="{BF26A477-2E30-4AA1-9992-2557C84BA3D8}"/>
    <hyperlink ref="K619" r:id="rId546" xr:uid="{AB64C258-CDC6-4E2E-B9B6-E131EFDBEC8F}"/>
    <hyperlink ref="K620" r:id="rId547" xr:uid="{7677134D-2AE1-4C3C-A135-4B3AA13D4A94}"/>
    <hyperlink ref="K623" r:id="rId548" xr:uid="{4578B826-468B-464C-8004-CE82C11DA4F0}"/>
    <hyperlink ref="K624" r:id="rId549" xr:uid="{8906D0D8-49AF-4530-A2B9-80E27AC16AA4}"/>
    <hyperlink ref="K625" r:id="rId550" xr:uid="{D1F5C542-C902-434F-9BFE-62D08FCC5516}"/>
    <hyperlink ref="K626" r:id="rId551" xr:uid="{55DFE41E-83C0-4C11-A6FE-491D4E8C7092}"/>
    <hyperlink ref="K622" r:id="rId552" xr:uid="{F4B05524-ADA8-4AD5-A1BA-29381CB47A27}"/>
    <hyperlink ref="K627" r:id="rId553" xr:uid="{CEDB846C-4DE5-41E8-9DAD-9C322C8ED908}"/>
    <hyperlink ref="K634" r:id="rId554" xr:uid="{37FFDED8-FE9E-4ADF-B6F6-3CAF23D7A7D3}"/>
    <hyperlink ref="K628" r:id="rId555" xr:uid="{0D4C94B7-2CDF-4061-B85A-4742A1033DD7}"/>
    <hyperlink ref="K629" r:id="rId556" xr:uid="{A09C9F85-D749-48BF-82D7-D623C76364FF}"/>
    <hyperlink ref="K630" r:id="rId557" xr:uid="{4215FFB9-F29F-4801-BDDB-4E3666460357}"/>
    <hyperlink ref="K631" r:id="rId558" xr:uid="{79AD1B33-D9EF-4D76-867F-D91173CD0B93}"/>
    <hyperlink ref="K637" r:id="rId559" xr:uid="{A28F7029-CC87-4D03-B206-A951CE0016ED}"/>
    <hyperlink ref="K638" r:id="rId560" xr:uid="{AA9F0E22-0D07-4551-88F7-6C52D99BE0D2}"/>
    <hyperlink ref="K639" r:id="rId561" xr:uid="{5E28CEE3-1C9B-4C09-BBE8-FC36653257FA}"/>
    <hyperlink ref="K573" r:id="rId562" xr:uid="{8D63A04B-25F2-461F-BA2E-379A26BAB46F}"/>
    <hyperlink ref="K641" r:id="rId563" xr:uid="{0998BD5A-D4C1-4503-9990-4E75242C0660}"/>
    <hyperlink ref="K650" r:id="rId564" xr:uid="{5685AA4B-C433-4A34-BFB6-95F1F719E489}"/>
    <hyperlink ref="K651" r:id="rId565" xr:uid="{A6AEBCCE-A279-4110-993A-A0543FD28624}"/>
    <hyperlink ref="K653" r:id="rId566" xr:uid="{97493F3D-3ED4-4587-9B87-B5A7F30D75B8}"/>
    <hyperlink ref="K654" r:id="rId567" xr:uid="{9ABAE0EA-2C6C-4041-905F-F1F65DE6A09D}"/>
    <hyperlink ref="K655" r:id="rId568" xr:uid="{1040FC6A-A083-4DD8-825F-612B80AAAD15}"/>
    <hyperlink ref="K657" r:id="rId569" xr:uid="{E2960A25-4085-4325-9DEC-15B08491804F}"/>
    <hyperlink ref="K658" r:id="rId570" xr:uid="{1827B9CE-4CBF-4056-B83C-01745F383197}"/>
    <hyperlink ref="K660" r:id="rId571" xr:uid="{7D53B1B0-A33B-45C0-BF1E-B125D085046B}"/>
    <hyperlink ref="K661" r:id="rId572" xr:uid="{BFBBB976-FF0F-486E-A066-51B09AA25183}"/>
    <hyperlink ref="K662" r:id="rId573" xr:uid="{C6D132D2-6E28-484A-ABFF-0132AC7DF2D8}"/>
    <hyperlink ref="K663" r:id="rId574" xr:uid="{4CFC27B4-7892-4FA9-8971-3BF58CC21AC8}"/>
    <hyperlink ref="K665" r:id="rId575" xr:uid="{3E0FB58D-8FEA-4F42-8468-59A8B61C68D9}"/>
    <hyperlink ref="K666" r:id="rId576" xr:uid="{A39601C4-8C67-4B40-92B9-57654A7DD3ED}"/>
    <hyperlink ref="K667" r:id="rId577" xr:uid="{1275B524-DDAA-44B9-97C3-484749A6A83E}"/>
    <hyperlink ref="K668" r:id="rId578" xr:uid="{DFC7F60B-6821-407E-964D-6A715976E8EF}"/>
    <hyperlink ref="K670" r:id="rId579" xr:uid="{70FA8DCA-9229-46E5-ADC1-1C62C29E8BDE}"/>
    <hyperlink ref="K671" r:id="rId580" xr:uid="{159E2634-6065-4179-8104-0CBBD5DF5965}"/>
    <hyperlink ref="K673" r:id="rId581" xr:uid="{DDB86F19-9F10-488F-8A00-0958A547D6A0}"/>
    <hyperlink ref="K674" r:id="rId582" xr:uid="{1B88DF53-37B5-4E02-89D8-C85A0D2EFDFE}"/>
    <hyperlink ref="K676" r:id="rId583" xr:uid="{0EAB5E85-AA4D-44D1-BAF0-4CFBF9006561}"/>
    <hyperlink ref="K678" r:id="rId584" xr:uid="{82D95331-CB80-4951-9A00-CB14CCA95B00}"/>
    <hyperlink ref="K681" r:id="rId585" xr:uid="{55C2EFEF-4FB6-43C8-9BA3-F66020132E88}"/>
    <hyperlink ref="K684" r:id="rId586" xr:uid="{C9D90591-AFA4-46F7-AF52-DFF3C560243C}"/>
    <hyperlink ref="K685" r:id="rId587" xr:uid="{1446A2EF-BB1E-4DA5-8947-DD11F4EE6870}"/>
    <hyperlink ref="K580" r:id="rId588" xr:uid="{5F8E306C-3D7E-48C2-B20F-3554A672ED10}"/>
    <hyperlink ref="K583" r:id="rId589" xr:uid="{9878C462-AFA7-448F-B8E6-3C8AB1108723}"/>
    <hyperlink ref="K593" r:id="rId590" xr:uid="{59928FD3-FACD-44A9-A93C-9DDB7122D346}"/>
    <hyperlink ref="K592" r:id="rId591" xr:uid="{A6A4AD1D-1A88-40BA-9BE2-1EA529868534}"/>
    <hyperlink ref="K633" r:id="rId592" xr:uid="{FD877DB1-E325-4D32-B0BB-F403CC5D8324}"/>
    <hyperlink ref="K643" r:id="rId593" xr:uid="{F4D6AD1D-7951-4551-90B1-464BF3A51C5E}"/>
    <hyperlink ref="K644" r:id="rId594" xr:uid="{2113C067-69A9-45EB-8127-4C69BEBD04C4}"/>
    <hyperlink ref="K646" r:id="rId595" xr:uid="{7DAF4B67-6612-4BFD-A999-D522A5C99463}"/>
    <hyperlink ref="K672" r:id="rId596" xr:uid="{698753C9-9E65-4719-B501-12D51EB62B88}"/>
    <hyperlink ref="K686" r:id="rId597" xr:uid="{88AD2413-DC1B-41C5-82B8-C04310F5C809}"/>
    <hyperlink ref="K687" r:id="rId598" xr:uid="{A2705A5F-A1DB-4990-BDB1-ED364A1DAC3F}"/>
    <hyperlink ref="K688" r:id="rId599" xr:uid="{84AC6695-3B27-4B2C-BCA1-F7860F9542E4}"/>
    <hyperlink ref="K689" r:id="rId600" xr:uid="{F0BEB435-F40A-4DBA-907F-0842273AFEF4}"/>
    <hyperlink ref="K691" r:id="rId601" xr:uid="{CFEB54C9-F46A-4D58-8EC5-AD06AC10E070}"/>
    <hyperlink ref="K692" r:id="rId602" xr:uid="{18A2189C-BD99-4883-A0CA-B6A2FE1622DC}"/>
    <hyperlink ref="K693" r:id="rId603" xr:uid="{A06BA25E-E6F1-4A6D-8529-9A6531AD2AB6}"/>
    <hyperlink ref="K690" r:id="rId604" xr:uid="{6469B339-63B1-4A62-A04D-731D305B9E19}"/>
    <hyperlink ref="K694" r:id="rId605" xr:uid="{776D967C-AE62-4E5E-A733-CC860E932E4D}"/>
    <hyperlink ref="K695" r:id="rId606" xr:uid="{23849A1F-68D7-4870-ADC7-8C0C442B2CC8}"/>
    <hyperlink ref="K675" r:id="rId607" xr:uid="{02353495-1EB2-451E-A503-713535300A93}"/>
    <hyperlink ref="K698" r:id="rId608" xr:uid="{43235B3C-D708-47D0-970F-03667E908CD4}"/>
    <hyperlink ref="K700" r:id="rId609" xr:uid="{12AC1C50-84A9-4E4F-83C2-E0034D40038C}"/>
    <hyperlink ref="K701" r:id="rId610" xr:uid="{AD601F04-72E1-4D0A-AF53-82DCB60C7493}"/>
    <hyperlink ref="K703" r:id="rId611" xr:uid="{994CEFE0-6ACD-4BF2-B841-72951E61ACAF}"/>
    <hyperlink ref="K705" r:id="rId612" xr:uid="{124E7795-8AEC-4B3A-9B87-2B8EA2A717CF}"/>
    <hyperlink ref="K706" r:id="rId613" xr:uid="{37850709-5368-49FA-89EE-0A0BA047DDD6}"/>
    <hyperlink ref="K707" r:id="rId614" xr:uid="{A4C8ABDC-62D9-4157-BA15-E2A5B3EACF91}"/>
    <hyperlink ref="K702" r:id="rId615" xr:uid="{2BA8ABAE-3AA3-46E5-A5B4-1684C4D3FB57}"/>
    <hyperlink ref="K708" r:id="rId616" xr:uid="{B29073D7-A0C3-4BD6-9C97-2F1662BE28F3}"/>
    <hyperlink ref="K709" r:id="rId617" xr:uid="{23E6C800-78AC-4527-926B-FE4B38D2A2DA}"/>
    <hyperlink ref="K710" r:id="rId618" xr:uid="{13F00076-F06A-420E-83F3-D20CE6C25DFE}"/>
    <hyperlink ref="K711" r:id="rId619" xr:uid="{DD4F30C2-B1AE-4305-84FF-93616AEED4F1}"/>
    <hyperlink ref="K712" r:id="rId620" xr:uid="{DBB7721B-AB57-4A1B-921D-FAE2C1F11FB0}"/>
    <hyperlink ref="K714" r:id="rId621" xr:uid="{423DF1B2-8E0C-4B3E-8A33-FDC70D56BA3E}"/>
    <hyperlink ref="K715" r:id="rId622" xr:uid="{D6EC2895-54CE-4250-A30F-E52A03D90590}"/>
    <hyperlink ref="K716" r:id="rId623" xr:uid="{FE397125-805C-41BC-9931-DF9C77C4D1E7}"/>
    <hyperlink ref="K717" r:id="rId624" xr:uid="{0E03A0AB-A30E-470E-8B87-D992DD856862}"/>
    <hyperlink ref="K718" r:id="rId625" xr:uid="{FC2BFA8B-4250-4CC4-BB80-5B20E1A12B6C}"/>
    <hyperlink ref="K721" r:id="rId626" xr:uid="{CE424EA2-3235-4171-88D8-1B066A383E93}"/>
    <hyperlink ref="K722" r:id="rId627" xr:uid="{862F61F3-C2BD-4C3D-8BAF-23E808B9A28F}"/>
    <hyperlink ref="K723" r:id="rId628" xr:uid="{7E431556-D553-4D48-A923-50CCA1982D27}"/>
    <hyperlink ref="K730" r:id="rId629" xr:uid="{FBDEB4E8-EEED-4BC6-BE8D-90B10826A0AD}"/>
    <hyperlink ref="K727" r:id="rId630" xr:uid="{0B08B30D-E231-40E2-8AB2-AF7A9630A29C}"/>
    <hyperlink ref="K728" r:id="rId631" xr:uid="{7A13BEF8-73DA-4D40-82D0-5BB94D3A91D3}"/>
    <hyperlink ref="K731" r:id="rId632" xr:uid="{1FD795DC-8488-4A44-9B0D-981BBA61D2D5}"/>
    <hyperlink ref="K732" r:id="rId633" xr:uid="{4B64492D-AAC9-4902-8609-11D8469BD186}"/>
    <hyperlink ref="K733" r:id="rId634" xr:uid="{F4C3F340-A6E5-4ED9-9A8A-126A7BC00571}"/>
    <hyperlink ref="K734" r:id="rId635" xr:uid="{DBE5AF1B-C48A-4488-9076-EC827C3DDD4E}"/>
    <hyperlink ref="K735" r:id="rId636" xr:uid="{B7E38624-2B99-4F52-8F1B-FB1924202488}"/>
    <hyperlink ref="K736" r:id="rId637" xr:uid="{32268A6A-115F-48E3-8303-34BA78B57FD8}"/>
    <hyperlink ref="K737" r:id="rId638" xr:uid="{1D9A0E42-3C85-4AEF-9ADD-544A7DB5466B}"/>
    <hyperlink ref="K738" r:id="rId639" xr:uid="{829D8277-81E8-4730-9D95-57223C3E6FC1}"/>
    <hyperlink ref="K740" r:id="rId640" xr:uid="{F7E4B490-0567-434E-9A81-7E2DF05098FF}"/>
    <hyperlink ref="K741" r:id="rId641" xr:uid="{0A8CE567-818F-4AC6-92F1-505297BC8D5D}"/>
    <hyperlink ref="K742" r:id="rId642" xr:uid="{5B7DC1AB-67BF-4E1E-8FB1-713E4BCCD53E}"/>
    <hyperlink ref="K743" r:id="rId643" xr:uid="{85E92867-7556-4424-8480-FA49D5D153BD}"/>
    <hyperlink ref="K744" r:id="rId644" xr:uid="{B038EE96-FCC7-47D0-8819-CAC6D31960E9}"/>
    <hyperlink ref="K745" r:id="rId645" xr:uid="{DE0A3F7D-EC8E-42F4-8E0A-75C97D68B1A6}"/>
    <hyperlink ref="K746" r:id="rId646" xr:uid="{9DC134E8-6BE9-4485-9EC9-DE2CE6EBE062}"/>
    <hyperlink ref="K747" r:id="rId647" xr:uid="{B0B5D207-AAFA-4F0A-90F1-7375F3B6EDEF}"/>
    <hyperlink ref="K748" r:id="rId648" xr:uid="{785BB446-D1D7-4C88-9A3B-61122B5B8F8E}"/>
    <hyperlink ref="K749" r:id="rId649" xr:uid="{E4FC5607-AEB2-41B7-A571-BAF9315F38EF}"/>
    <hyperlink ref="K750" r:id="rId650" xr:uid="{55A203B1-FF24-4B4B-A650-2F4AFA26F106}"/>
    <hyperlink ref="K725" r:id="rId651" xr:uid="{CF5D8CE2-0E01-41CF-9398-A0BED1CC1676}"/>
    <hyperlink ref="K753" r:id="rId652" xr:uid="{7DF824B5-621E-4F5F-A5F6-FD3720577A3C}"/>
    <hyperlink ref="K754" r:id="rId653" xr:uid="{DBDEA63D-5728-4757-8C80-9023A974BE40}"/>
    <hyperlink ref="K755" r:id="rId654" xr:uid="{AB6C158B-A9BE-4466-8001-E2CE6F70173F}"/>
    <hyperlink ref="K758" r:id="rId655" xr:uid="{EE242B21-E7C0-4DB0-9B6B-E71855E76343}"/>
    <hyperlink ref="K759" r:id="rId656" xr:uid="{8D1CCE8B-F032-4D94-89BC-E17F554CDB11}"/>
    <hyperlink ref="K677" r:id="rId657" xr:uid="{3A53EB03-61A7-4B6F-947A-13FEC915A938}"/>
    <hyperlink ref="K682" r:id="rId658" xr:uid="{8741E1D5-164A-4B03-B873-0821C0D677BC}"/>
    <hyperlink ref="K697" r:id="rId659" xr:uid="{24651095-470B-4592-A443-85D4038488C7}"/>
    <hyperlink ref="K704" r:id="rId660" xr:uid="{6B176C76-ED5A-4FA8-BB25-10331A0ADE34}"/>
    <hyperlink ref="K720" r:id="rId661" xr:uid="{7974CE33-1310-49B3-83DE-9C82B32637D5}"/>
    <hyperlink ref="K726" r:id="rId662" xr:uid="{236DA160-4B05-40C9-9A78-65434EC52C06}"/>
    <hyperlink ref="K760" r:id="rId663" xr:uid="{3B9C9F95-1369-48CE-8817-452D91776FD9}"/>
    <hyperlink ref="K761" r:id="rId664" xr:uid="{A1E11AF0-B6FB-4D2E-A3B4-618AB9F297FA}"/>
    <hyperlink ref="K765" r:id="rId665" xr:uid="{AFB1139E-AD41-4497-AE90-C6D076EF17BB}"/>
    <hyperlink ref="K766" r:id="rId666" xr:uid="{71CA879C-C13F-4568-B803-4C1BABD57608}"/>
    <hyperlink ref="K767" r:id="rId667" xr:uid="{CDDD7D8F-636B-47C2-A3E8-2D75FBC050FC}"/>
    <hyperlink ref="K768" r:id="rId668" xr:uid="{13A53DFE-867D-40EA-8D15-B06BE50D7EFB}"/>
    <hyperlink ref="K771" r:id="rId669" xr:uid="{31409DE0-E61D-4651-9ADE-C2683B046BDB}"/>
    <hyperlink ref="K774" r:id="rId670" xr:uid="{0C428F84-C516-4301-9D00-F70DFFF7CCA2}"/>
    <hyperlink ref="K775" r:id="rId671" xr:uid="{BA79095D-C2A4-46F2-A9BC-F6634EA182F3}"/>
    <hyperlink ref="K777" r:id="rId672" xr:uid="{C48796D6-17B0-4420-8D9A-8D600F2288CD}"/>
    <hyperlink ref="K779" r:id="rId673" xr:uid="{EA7B72A2-CCF9-4784-9A36-AA976FEF9838}"/>
    <hyperlink ref="K770" r:id="rId674" xr:uid="{CDF1D9F8-8F6B-4A00-ACE1-B36DFF970079}"/>
    <hyperlink ref="K782" r:id="rId675" xr:uid="{D4D21B36-6143-4787-9CDF-E4D3F8ADF3F7}"/>
    <hyperlink ref="K781" r:id="rId676" xr:uid="{BBB2ABDE-43E8-475B-8F18-EE3C0EBE6736}"/>
    <hyperlink ref="K785" r:id="rId677" xr:uid="{4F27E9C9-96CD-4ED3-9DBE-E38A6C01A79F}"/>
    <hyperlink ref="K786" r:id="rId678" xr:uid="{8B008E02-005D-476D-97C3-C68005FF9E60}"/>
    <hyperlink ref="K787" r:id="rId679" xr:uid="{CE22713E-94CA-4698-A15F-3324496086B9}"/>
    <hyperlink ref="K791" r:id="rId680" xr:uid="{DD83CC69-F767-4259-B6D6-3CB2286A7668}"/>
    <hyperlink ref="K792" r:id="rId681" xr:uid="{6BBDCA7A-CE4E-49BF-AEB5-4D276D0B7B0D}"/>
    <hyperlink ref="K793" r:id="rId682" xr:uid="{FC9A0F28-1ECB-427C-BBE7-00198B3D5443}"/>
    <hyperlink ref="K794" r:id="rId683" xr:uid="{CD644EC4-8713-4E70-AA0F-C0C345892735}"/>
    <hyperlink ref="K795" r:id="rId684" xr:uid="{4D55E806-D35D-4E66-8283-3D9D46C5A372}"/>
    <hyperlink ref="K804" r:id="rId685" xr:uid="{01BD7503-73C1-4686-BDEF-91ED78EE5B26}"/>
    <hyperlink ref="K807" r:id="rId686" xr:uid="{D1EE9220-FFCD-4109-956F-73C494332F05}"/>
    <hyperlink ref="K808" r:id="rId687" xr:uid="{A162236A-A14E-4AA3-A156-BB2B6EB0023F}"/>
    <hyperlink ref="K809" r:id="rId688" xr:uid="{D9E18E06-43C6-4C25-B67F-25102B41D972}"/>
    <hyperlink ref="K810" r:id="rId689" xr:uid="{30EB589D-7165-4117-BC8A-FCCF1B6F7D8C}"/>
    <hyperlink ref="K811" r:id="rId690" xr:uid="{691A77BE-82EA-4C53-909D-27A9CAA6C286}"/>
    <hyperlink ref="K812" r:id="rId691" xr:uid="{A318C56A-822C-4483-BC18-82B6974E961D}"/>
    <hyperlink ref="K813" r:id="rId692" xr:uid="{26CF5BFE-53B1-40A5-8D16-0F1EDFB51FB6}"/>
    <hyperlink ref="K814" r:id="rId693" xr:uid="{41A82254-6692-41AE-BDE7-AE3966CB179D}"/>
    <hyperlink ref="K815" r:id="rId694" xr:uid="{C3D054A3-2032-411E-8125-197F1513433F}"/>
    <hyperlink ref="K816" r:id="rId695" xr:uid="{6C547312-C430-4E39-A39F-0BC4E7A7E75E}"/>
    <hyperlink ref="K817" r:id="rId696" xr:uid="{FC9CB3CF-CFB8-4559-9E01-D7A5B9483E74}"/>
    <hyperlink ref="K818" r:id="rId697" xr:uid="{63CAD5A9-3B67-4DEF-A0C9-8F5CAFB43B88}"/>
    <hyperlink ref="K820" r:id="rId698" xr:uid="{1A109ED1-B725-4C34-82A8-0B5BA496F580}"/>
    <hyperlink ref="K824" r:id="rId699" xr:uid="{7486750E-2045-4C3E-8454-144CC2B94FED}"/>
    <hyperlink ref="K825" r:id="rId700" xr:uid="{6A6629C5-F772-4C04-A366-14943E5D24DF}"/>
    <hyperlink ref="K829" r:id="rId701" xr:uid="{CB9F2218-9869-418D-906D-B902CD675277}"/>
    <hyperlink ref="K830" r:id="rId702" xr:uid="{9F8E5ACD-E697-467B-9164-3E34C58304D8}"/>
    <hyperlink ref="K832" r:id="rId703" xr:uid="{E6D74B66-CFCB-4A08-A2C1-26E1CCE74541}"/>
    <hyperlink ref="K835" r:id="rId704" xr:uid="{6795A6C5-DE21-497C-AED0-F56BBA815560}"/>
    <hyperlink ref="K836" r:id="rId705" xr:uid="{618A0050-2645-43C7-B8E3-CA03B82EB289}"/>
    <hyperlink ref="K837" r:id="rId706" xr:uid="{B657C13F-C22E-447C-BDCC-38429CB9D060}"/>
    <hyperlink ref="K798" r:id="rId707" xr:uid="{9EF1A191-0488-4EB9-9F02-A8A266C5DC1F}"/>
    <hyperlink ref="K819" r:id="rId708" xr:uid="{9966DE1F-A8E7-4861-8A30-C23893B153B3}"/>
    <hyperlink ref="K822" r:id="rId709" xr:uid="{321AD55B-5713-496F-B8DA-CFB6467F0F66}"/>
    <hyperlink ref="K833" r:id="rId710" xr:uid="{CE320FEB-442F-4608-ACAD-2932A768BF3E}"/>
    <hyperlink ref="K834" r:id="rId711" xr:uid="{DA5E56F7-9722-4922-ACD9-F7F91C49D270}"/>
    <hyperlink ref="K841" r:id="rId712" xr:uid="{7E1D9B86-3A2D-47E5-A0FF-98EE445A22AA}"/>
    <hyperlink ref="K842" r:id="rId713" xr:uid="{DE55D6F9-F9EB-4CE5-925A-652642C8BE4B}"/>
    <hyperlink ref="K843" r:id="rId714" xr:uid="{3326127A-A679-4493-8AF6-AEE02298CC01}"/>
    <hyperlink ref="K846" r:id="rId715" xr:uid="{3F4FE2DC-DB50-4B49-A0E6-657B7928210E}"/>
    <hyperlink ref="K847" r:id="rId716" xr:uid="{C935160F-D18B-473C-9C0D-8867850A1381}"/>
    <hyperlink ref="K849" r:id="rId717" xr:uid="{FE955561-AD5D-4F59-B7DD-68E4899FE624}"/>
    <hyperlink ref="K850" r:id="rId718" xr:uid="{02252326-DD03-4925-B40E-C195089A6BD7}"/>
    <hyperlink ref="K851" r:id="rId719" xr:uid="{32CE66AE-5E68-470D-8093-9EA424DAF059}"/>
    <hyperlink ref="K852" r:id="rId720" xr:uid="{16341BB7-A1F0-437A-929D-D6C0FF16EC7C}"/>
    <hyperlink ref="K853" r:id="rId721" xr:uid="{61AE6E25-D130-434E-A22E-D5879C2A4855}"/>
    <hyperlink ref="K854" r:id="rId722" xr:uid="{1D422583-6F64-4586-B454-4A24EC26BE82}"/>
    <hyperlink ref="K855" r:id="rId723" xr:uid="{E2F9706B-9AC8-45F0-AC38-4CD6700127D4}"/>
    <hyperlink ref="K848" r:id="rId724" xr:uid="{45A526E7-14CB-42D2-A7E6-D8036773CD9D}"/>
    <hyperlink ref="K856" r:id="rId725" xr:uid="{CCF74BE9-BC66-4EDF-864F-16AF8BC544C3}"/>
    <hyperlink ref="K838" r:id="rId726" xr:uid="{6239A764-5AE4-46BA-B2F0-A5AD2ECF19A8}"/>
    <hyperlink ref="K858" r:id="rId727" xr:uid="{D8BA6BE2-3678-4DC4-9275-FA938FC506D2}"/>
    <hyperlink ref="K859" r:id="rId728" xr:uid="{9A8F31D0-08E0-421F-BBF4-2636B62E6EA0}"/>
    <hyperlink ref="K752" r:id="rId729" xr:uid="{C8CFF8C5-CD89-4257-B4B5-1519DC070551}"/>
    <hyperlink ref="K757" r:id="rId730" xr:uid="{281F3C51-9CC8-41B1-A469-F406D32182B8}"/>
    <hyperlink ref="K778" r:id="rId731" xr:uid="{B453E347-0BCB-4A7F-8B3F-4DD5FC3F83E2}"/>
    <hyperlink ref="K860" r:id="rId732" xr:uid="{D66C3839-2FD8-461F-851D-4531E54E6613}"/>
    <hyperlink ref="K861" r:id="rId733" xr:uid="{B12DC9BF-5C55-41AF-9D99-F9C6B8BDE859}"/>
    <hyperlink ref="K862" r:id="rId734" xr:uid="{AE6567C6-D7DC-4BF3-8AA8-94E52311D194}"/>
    <hyperlink ref="K863" r:id="rId735" xr:uid="{4F72A2E4-C4F4-4C33-A36E-D4A1428097DF}"/>
    <hyperlink ref="K866" r:id="rId736" xr:uid="{7A837336-6477-4703-928C-526A0D688864}"/>
    <hyperlink ref="K867" r:id="rId737" xr:uid="{DC7C42C1-8E44-4FBC-AFA1-A038896D9009}"/>
    <hyperlink ref="K868" r:id="rId738" xr:uid="{E128123D-54DA-4D8D-8CB5-1BB43BF458EE}"/>
    <hyperlink ref="K870" r:id="rId739" xr:uid="{18DD62B5-6ECB-4C3F-9FE5-9D3E0D945DC3}"/>
    <hyperlink ref="K871" r:id="rId740" xr:uid="{F1769782-59E7-40F8-9AEC-ED5E908922AA}"/>
    <hyperlink ref="K872" r:id="rId741" xr:uid="{40A4C20B-4DDD-4C4D-B45F-17B212C7AF89}"/>
    <hyperlink ref="K713" r:id="rId742" xr:uid="{E456467E-FCD2-4120-A52A-DD61C7F82D01}"/>
    <hyperlink ref="K831" r:id="rId743" xr:uid="{C9BB2376-615E-4708-BB77-3C0936ED0D7B}"/>
    <hyperlink ref="K865" r:id="rId744" xr:uid="{C46B93F8-6C16-4AEE-8CE2-5BCE73BB8A70}"/>
    <hyperlink ref="K873" r:id="rId745" xr:uid="{9E583F80-7B0A-405D-BF5D-33EE52E0EACD}"/>
    <hyperlink ref="K875" r:id="rId746" xr:uid="{1FE793CF-6A3B-4E06-8043-5A6853EA8AF5}"/>
    <hyperlink ref="K876" r:id="rId747" xr:uid="{0419362E-B85A-4E2A-B56E-028B7C31706F}"/>
    <hyperlink ref="K877" r:id="rId748" xr:uid="{4B365EC8-DB8B-4FD9-B287-C6CFE1D165F0}"/>
    <hyperlink ref="K878" r:id="rId749" xr:uid="{E794E4C9-1E75-4575-97D2-2D9197B6B5D4}"/>
    <hyperlink ref="K879" r:id="rId750" xr:uid="{0794CD2C-71D3-4AD5-BBD2-2802534CD306}"/>
    <hyperlink ref="K880" r:id="rId751" xr:uid="{197035B6-AA50-4B0B-B9E4-1C4588F5D7AB}"/>
    <hyperlink ref="K881" r:id="rId752" xr:uid="{CB2EBA73-3C23-44EE-A6D3-9950BDADD53C}"/>
    <hyperlink ref="K882" r:id="rId753" xr:uid="{B9029900-A6FF-41B3-9BF7-3CE63DCE00CB}"/>
    <hyperlink ref="K883" r:id="rId754" xr:uid="{835C79F3-D2F2-401A-AFB8-357D26384377}"/>
    <hyperlink ref="K683" r:id="rId755" xr:uid="{462E5697-870E-4DEF-86AE-977DDE1AB54A}"/>
    <hyperlink ref="K680" r:id="rId756" xr:uid="{17ABF75A-1AEF-46F4-95EC-2FA3B788F24D}"/>
    <hyperlink ref="K729" r:id="rId757" xr:uid="{6C98BDE8-A5FB-4ADD-82AC-D047A8556290}"/>
    <hyperlink ref="K739" r:id="rId758" xr:uid="{656DAC35-2740-40A4-B53A-78868D395F4B}"/>
    <hyperlink ref="K788" r:id="rId759" xr:uid="{48202FEF-2B34-44E5-8B81-828525127358}"/>
    <hyperlink ref="K789" r:id="rId760" xr:uid="{160DA3EB-00A0-4ACD-B2F7-E7C93BD5AA2B}"/>
    <hyperlink ref="K874" r:id="rId761" xr:uid="{6010870B-D494-45C2-AF3B-C2CE96432EEB}"/>
    <hyperlink ref="K884" r:id="rId762" xr:uid="{9FD73E46-3E4E-42CD-84D4-49A09B23F11F}"/>
    <hyperlink ref="K885" r:id="rId763" xr:uid="{B09925FF-D272-41AC-9245-957BB85E3B1D}"/>
    <hyperlink ref="K887" r:id="rId764" xr:uid="{C8451E3D-06E0-447D-97DF-B50980F7C967}"/>
    <hyperlink ref="K888" r:id="rId765" xr:uid="{51F82ADE-A5C7-43ED-B10D-452BAA8CB6F5}"/>
    <hyperlink ref="K889" r:id="rId766" xr:uid="{953B6125-5D05-4D60-AE0A-037353413B20}"/>
    <hyperlink ref="K890" r:id="rId767" xr:uid="{8A163D41-28AB-47F0-8B50-968DD5F1BA20}"/>
    <hyperlink ref="K891" r:id="rId768" xr:uid="{34BB47C7-7082-402B-BD34-DD19B510D3E4}"/>
    <hyperlink ref="K892" r:id="rId769" xr:uid="{43E14E41-FB14-4472-9882-1D79F3A0357A}"/>
    <hyperlink ref="K893" r:id="rId770" xr:uid="{AAD22B15-1405-4F78-8E16-C732D44D4B74}"/>
    <hyperlink ref="K895" r:id="rId771" xr:uid="{F38B9E1C-D188-4BBE-9BE1-CCDF7D7789B5}"/>
    <hyperlink ref="K897" r:id="rId772" xr:uid="{2B857E79-BDB6-4425-8A4E-31D74098F34E}"/>
    <hyperlink ref="K898" r:id="rId773" xr:uid="{946E7DC8-2FF2-4185-913B-C3D0BF2B905E}"/>
    <hyperlink ref="K899" r:id="rId774" xr:uid="{95AF1766-AB82-4E10-8806-E8247F2B48B5}"/>
    <hyperlink ref="K900" r:id="rId775" xr:uid="{721C7BD6-63B4-4D57-B92C-185ADB814DD0}"/>
    <hyperlink ref="K901" r:id="rId776" xr:uid="{8C59B438-A2C8-4595-A66F-A551B1457B69}"/>
    <hyperlink ref="K902" r:id="rId777" xr:uid="{F6DA258F-8407-4604-A879-D19BD46D9EE3}"/>
    <hyperlink ref="K905" r:id="rId778" xr:uid="{D0C70A50-6FDB-4BE5-BE8A-02E9279BE08E}"/>
    <hyperlink ref="K906" r:id="rId779" xr:uid="{DC70A3F6-B22C-4ECD-A0A0-4E416B281C46}"/>
    <hyperlink ref="K907" r:id="rId780" xr:uid="{FC873500-A5BB-459B-83DD-FE84E3F52662}"/>
    <hyperlink ref="K908" r:id="rId781" xr:uid="{DB5EB5D7-1EC7-4285-88D3-4ECED4EE94EA}"/>
    <hyperlink ref="K909" r:id="rId782" xr:uid="{BC853E4F-4461-48FC-94AA-B90344933A50}"/>
    <hyperlink ref="K910" r:id="rId783" xr:uid="{8AA62BD6-4DAB-4FE3-9229-101DFEBC2A29}"/>
    <hyperlink ref="K904" r:id="rId784" xr:uid="{68381812-6A21-4E86-B021-BA1DC9403148}"/>
    <hyperlink ref="K911" r:id="rId785" xr:uid="{B1BDFBC9-4945-4DAA-A073-D3BC3AE6DF66}"/>
    <hyperlink ref="K912" r:id="rId786" xr:uid="{608E0C7D-32B1-4464-96DC-B729FD7F2569}"/>
    <hyperlink ref="K913" r:id="rId787" xr:uid="{48BA7B13-1EA8-4AC8-9A5D-21B40CD75FF6}"/>
    <hyperlink ref="K914" r:id="rId788" xr:uid="{34FDF146-07AA-4232-A218-9FBB8A0C0C7C}"/>
    <hyperlink ref="K915" r:id="rId789" xr:uid="{1E4204C4-09B0-49D8-84C3-0D83D4D5EA32}"/>
    <hyperlink ref="K916" r:id="rId790" xr:uid="{27917E40-304F-429C-AD10-5DCAFF9D0869}"/>
    <hyperlink ref="K917" r:id="rId791" xr:uid="{CA39FD43-89A6-4DD3-A216-688A71DA4DB1}"/>
    <hyperlink ref="K919" r:id="rId792" xr:uid="{72524B83-ADB1-4B73-949B-3ABB1D7FC2D6}"/>
    <hyperlink ref="K920" r:id="rId793" xr:uid="{35482B36-ADC2-4B5D-9668-19B9D5DD3433}"/>
    <hyperlink ref="K921" r:id="rId794" xr:uid="{90D52282-CCD3-4637-A463-2547628895B3}"/>
    <hyperlink ref="K922" r:id="rId795" display="raquelcabellocz@gmail.com" xr:uid="{FA72E7E9-E8E6-4B7A-AA63-F3DA6A8DC601}"/>
    <hyperlink ref="K923" r:id="rId796" xr:uid="{207708B1-5072-41E7-ADE6-9C9C9445F061}"/>
    <hyperlink ref="K924" r:id="rId797" xr:uid="{BDCD9D9B-1DCE-4E79-B70D-733DADEBC68D}"/>
    <hyperlink ref="K925" r:id="rId798" xr:uid="{00C48DDE-714B-4FAC-A754-4A69ACB7A05E}"/>
    <hyperlink ref="K926" r:id="rId799" xr:uid="{474CA5CD-0535-46C0-81ED-FA9F3063D11C}"/>
    <hyperlink ref="K927" r:id="rId800" xr:uid="{E6D496E9-995F-4C1F-8316-CB27BEBCF7B7}"/>
    <hyperlink ref="K928" r:id="rId801" xr:uid="{59D20B01-53F5-4250-9966-69D1EB2C9B35}"/>
    <hyperlink ref="K929" r:id="rId802" xr:uid="{A01E0E81-D345-40BC-A148-C21D91A99CDE}"/>
    <hyperlink ref="K930" r:id="rId803" xr:uid="{FCDC1DB0-91C4-47F4-8D27-C94F1F05CD85}"/>
    <hyperlink ref="K931" r:id="rId804" xr:uid="{7DA9F4EF-F257-4AD3-AA1D-C7EDE002EF20}"/>
    <hyperlink ref="K932" r:id="rId805" xr:uid="{A826D995-374B-4E6B-8A03-6491646102D7}"/>
    <hyperlink ref="K933" r:id="rId806" xr:uid="{C0CA64C9-2C30-4A83-9335-8FDFF3D88405}"/>
    <hyperlink ref="K934" r:id="rId807" xr:uid="{1A6444CD-A4F8-4CD0-AC93-00A5CDC62FC3}"/>
    <hyperlink ref="K935" r:id="rId808" xr:uid="{5F3ED957-6C6A-4780-862E-0A8D32B8702E}"/>
    <hyperlink ref="K936" r:id="rId809" xr:uid="{99D7AC2D-57E4-45E8-AB5D-0E72A4E9084F}"/>
    <hyperlink ref="K937" r:id="rId810" xr:uid="{525DB985-6770-47BB-B6CC-4E3014BABA79}"/>
    <hyperlink ref="K938" r:id="rId811" xr:uid="{660A8FF9-65A3-4753-8F3A-0BE7C53FA44E}"/>
    <hyperlink ref="K939" r:id="rId812" xr:uid="{12963591-EE14-4789-ABD9-9F18C2E25DFF}"/>
    <hyperlink ref="K940" r:id="rId813" xr:uid="{50C230BA-A744-4CAE-A74D-587BB3E10622}"/>
    <hyperlink ref="K1045" r:id="rId814" xr:uid="{235CB7A9-9667-43FD-B202-A871FB6CF0CD}"/>
    <hyperlink ref="K1046" r:id="rId815" xr:uid="{54AD2624-58AA-40CC-A68A-336A2D7F413D}"/>
    <hyperlink ref="K1048" r:id="rId816" xr:uid="{C653A7E9-190A-46DA-AC0B-06297DC90CB0}"/>
    <hyperlink ref="K1049" r:id="rId817" xr:uid="{426260A6-D9EF-436E-82F3-B1ED1853907F}"/>
    <hyperlink ref="K1050" r:id="rId818" xr:uid="{AAF15EB2-CB44-4A00-8539-4E026AD9DE84}"/>
    <hyperlink ref="K1051" r:id="rId819" xr:uid="{835AB231-23C8-4DD8-861F-47E675B9C5C2}"/>
    <hyperlink ref="K1052" r:id="rId820" xr:uid="{ABA0A8DA-A65F-4B77-8096-2288F008A1B5}"/>
    <hyperlink ref="K1053" r:id="rId821" xr:uid="{6750B5DD-8285-4BEE-A61A-CF029036F4FC}"/>
    <hyperlink ref="K1054" r:id="rId822" xr:uid="{278011D2-1673-4147-A826-A4BD63DE0076}"/>
    <hyperlink ref="K1055" r:id="rId823" xr:uid="{23630264-E853-481B-B189-0FEBE46B3D1F}"/>
    <hyperlink ref="K1056" r:id="rId824" xr:uid="{EF266089-A547-46A6-9D6A-4AA75B0EEC0B}"/>
    <hyperlink ref="K1057" r:id="rId825" xr:uid="{DD468D80-F2F5-4AB5-A9DD-5017D36A0E45}"/>
    <hyperlink ref="K1058" r:id="rId826" xr:uid="{2166F7D8-56AC-49FB-A0BB-A0C9826C944F}"/>
    <hyperlink ref="K1059" r:id="rId827" xr:uid="{6D077F6D-26F1-4F74-BF9F-868BFCD1CF5E}"/>
    <hyperlink ref="K1060" r:id="rId828" xr:uid="{E2A7F40D-081C-4672-A0AD-630DA1306620}"/>
    <hyperlink ref="K1061" r:id="rId829" xr:uid="{9C6FB160-AEB9-4DB0-BFC3-3C0C30D5A4CE}"/>
    <hyperlink ref="K1063" r:id="rId830" xr:uid="{C2AA1751-FC19-4546-8C19-95CC769D19EB}"/>
    <hyperlink ref="K1064" r:id="rId831" xr:uid="{25401268-FB2C-427F-8BD8-371C39F1FFA9}"/>
    <hyperlink ref="K1065" r:id="rId832" xr:uid="{1562CDE7-BB49-4169-8DC7-E162FFFD51DB}"/>
    <hyperlink ref="K1066" r:id="rId833" xr:uid="{BFFD2084-55C3-4D9E-860C-AC49059C80AB}"/>
    <hyperlink ref="K1067" r:id="rId834" xr:uid="{07F2840F-44B3-4ABB-A1C8-59A9BED3584C}"/>
    <hyperlink ref="K1068" r:id="rId835" xr:uid="{27E803BD-8CDF-42B8-BA0E-E8D10559EB28}"/>
    <hyperlink ref="K1069" r:id="rId836" xr:uid="{10F8A2E0-E26E-420A-9CF6-561D9AE4EBF7}"/>
    <hyperlink ref="K1070" r:id="rId837" xr:uid="{1F17AE3D-A5D8-4EB4-94F8-406D48C82492}"/>
    <hyperlink ref="K1071" r:id="rId838" xr:uid="{D9269226-8DE2-4C23-8671-405771B2B800}"/>
    <hyperlink ref="K1072" r:id="rId839" xr:uid="{B0CA8A74-B968-40CF-9090-5DDCAAA8E9A6}"/>
    <hyperlink ref="K1073" r:id="rId840" xr:uid="{C0F35F3E-B87B-451E-9FB5-6327A6DEE9C0}"/>
    <hyperlink ref="K1075" r:id="rId841" xr:uid="{B247357C-A9F6-4E53-BC6D-43E52A6228F3}"/>
    <hyperlink ref="K1076" r:id="rId842" xr:uid="{88567EB3-1A84-467B-BE7C-1D59104B79EB}"/>
    <hyperlink ref="K1078" r:id="rId843" xr:uid="{FA42F93F-FBBD-4932-95A9-3D8B79F94FDE}"/>
    <hyperlink ref="K1080" r:id="rId844" xr:uid="{5041C255-E900-49A9-8DBD-55B957FAB335}"/>
    <hyperlink ref="K1081" r:id="rId845" xr:uid="{DFFCD401-2D82-4C9F-A065-95CB52E207D8}"/>
    <hyperlink ref="K1082" r:id="rId846" xr:uid="{1DE9D4A0-0DA5-4C63-97E3-562959660B6D}"/>
    <hyperlink ref="K1083" r:id="rId847" xr:uid="{321C8232-B288-4157-B07E-6249863D333C}"/>
    <hyperlink ref="K1084" r:id="rId848" xr:uid="{F3643AA9-7118-46D8-9EB9-576B9CC81C3A}"/>
    <hyperlink ref="K1085" r:id="rId849" xr:uid="{7BEB9818-65A8-4CB0-BBEC-20530F90EAC1}"/>
    <hyperlink ref="K1086" r:id="rId850" xr:uid="{B0582144-2067-4DD4-9554-AEDB8685B224}"/>
    <hyperlink ref="K1087" r:id="rId851" xr:uid="{5BBDD378-5AEE-4DB2-A2F7-76491ACD3DE9}"/>
    <hyperlink ref="K1088" r:id="rId852" xr:uid="{BBDD06C2-0799-4086-8CA1-41EC928B9EB2}"/>
    <hyperlink ref="K1089" r:id="rId853" xr:uid="{708EA5EC-54AA-4465-B72C-DF9BBE931865}"/>
    <hyperlink ref="K1090" r:id="rId854" xr:uid="{1710786F-0D07-4FCD-82FF-D0437AF2A0B3}"/>
    <hyperlink ref="K1091" r:id="rId855" xr:uid="{CDC04897-2DE5-4927-92A1-76BF477B15A2}"/>
    <hyperlink ref="K1092" r:id="rId856" xr:uid="{F4BFBB26-3C6B-4312-B062-40E2C9BFD73A}"/>
    <hyperlink ref="K1093" r:id="rId857" xr:uid="{695CDA9D-A949-4486-94ED-E3B17660E1C1}"/>
    <hyperlink ref="K1094" r:id="rId858" xr:uid="{DBD4EDA2-1BBB-44A0-9D70-4D136FF765F9}"/>
    <hyperlink ref="K1095" r:id="rId859" xr:uid="{B837FF82-63A8-4E0C-BF1C-063F6DC800CF}"/>
    <hyperlink ref="K1096" r:id="rId860" xr:uid="{5CAB0315-F741-40DE-9319-59C16309E208}"/>
    <hyperlink ref="K1097" r:id="rId861" xr:uid="{BFD7C4A3-96E3-440A-B0AE-72D229838E27}"/>
    <hyperlink ref="K1099" r:id="rId862" xr:uid="{681A27E3-9A38-4234-A6EB-1A8F430F70C6}"/>
    <hyperlink ref="K1100" r:id="rId863" xr:uid="{0FE69C7D-FEBB-48FC-8447-98433534B445}"/>
    <hyperlink ref="K1101" r:id="rId864" xr:uid="{56364224-C601-4177-A4AA-E33927526ED3}"/>
    <hyperlink ref="K1102" r:id="rId865" xr:uid="{00440679-B77D-4A83-A218-348938BCA933}"/>
    <hyperlink ref="K1103" r:id="rId866" xr:uid="{9F6E76E0-9469-4659-8D55-71532A40D0E8}"/>
    <hyperlink ref="K1105" r:id="rId867" xr:uid="{102A200F-CA16-4AF2-8393-A8EF88E0849F}"/>
    <hyperlink ref="K1107" r:id="rId868" xr:uid="{F47C40F9-0B0F-4D87-A9EF-D72CFF476025}"/>
    <hyperlink ref="K1108" r:id="rId869" xr:uid="{D006B649-0BBF-436E-B69D-548D5C887A80}"/>
    <hyperlink ref="K1110" r:id="rId870" xr:uid="{6D2A56FF-FCC7-41FF-850C-77C6BCC09655}"/>
    <hyperlink ref="K1111" r:id="rId871" xr:uid="{5501DF13-D345-4FEC-8A2C-15F18A53C34C}"/>
    <hyperlink ref="K1112" r:id="rId872" xr:uid="{8D3A65F6-EB82-447E-9DDD-F63F4AD6EFF1}"/>
    <hyperlink ref="K1113" r:id="rId873" xr:uid="{FE84F8CA-9F94-4120-A0EC-80EE8D089DB0}"/>
    <hyperlink ref="K1114" r:id="rId874" xr:uid="{89A69BA5-AE75-48C3-AEB8-FD6CBE713751}"/>
    <hyperlink ref="K1115" r:id="rId875" xr:uid="{5893EA29-C875-46A2-A8DE-417A5D19EF90}"/>
    <hyperlink ref="K1116" r:id="rId876" xr:uid="{A1EB4A95-03E6-4D5C-A153-79890BAE9AEC}"/>
    <hyperlink ref="K1117" r:id="rId877" xr:uid="{6FF8ED43-5844-4BAC-AE2A-93AA37E35AEC}"/>
    <hyperlink ref="K1118" r:id="rId878" xr:uid="{5007839F-0BF2-4E3D-80B3-F6AC292DD705}"/>
    <hyperlink ref="K1119" r:id="rId879" xr:uid="{1AAD3D5B-3D72-4537-A998-B40025742B32}"/>
    <hyperlink ref="K1120" r:id="rId880" xr:uid="{EF32EA53-67F8-4640-A281-7AC5751E8A0E}"/>
    <hyperlink ref="K1121" r:id="rId881" xr:uid="{7D898B21-E29F-4515-81EC-AB860F3AC887}"/>
    <hyperlink ref="K1122" r:id="rId882" xr:uid="{02F65301-5626-4FDC-9A2B-FBB74D3FE30E}"/>
    <hyperlink ref="K1123" r:id="rId883" xr:uid="{30E50D1E-0F7E-40ED-989C-86B201AD33AB}"/>
    <hyperlink ref="K1124" r:id="rId884" xr:uid="{C1D7395C-CDAD-42BF-A5A1-02017F30CFDE}"/>
    <hyperlink ref="K1125" r:id="rId885" xr:uid="{809ABF33-5AB2-4378-91EC-912AE7D6C888}"/>
    <hyperlink ref="K1126" r:id="rId886" xr:uid="{D6940420-035E-43D0-8990-5615D31E00BB}"/>
    <hyperlink ref="K1127" r:id="rId887" xr:uid="{D9BDD787-0C5E-4A47-9CEE-360CDD1409A1}"/>
    <hyperlink ref="K1128" r:id="rId888" xr:uid="{18A5CE1C-74A5-4933-A630-72FD93D7CAEA}"/>
    <hyperlink ref="K1129" r:id="rId889" xr:uid="{91D315AA-A199-4DAD-8C93-9637ED06876E}"/>
    <hyperlink ref="K1130" r:id="rId890" xr:uid="{3E00B24A-5C06-4532-B998-7FDFAC11B8E8}"/>
    <hyperlink ref="K1131" r:id="rId891" xr:uid="{9A5D96FD-9577-492B-99BD-38A9539DF5BD}"/>
    <hyperlink ref="K1132" r:id="rId892" xr:uid="{18DFFDFF-0245-49E8-82C1-FA33FA4EF2B7}"/>
    <hyperlink ref="K1133" r:id="rId893" xr:uid="{06A61636-04C6-41DF-8243-4E6E79F1F49C}"/>
    <hyperlink ref="K1134" r:id="rId894" xr:uid="{210A406A-B858-44D9-A9F2-55426288979B}"/>
    <hyperlink ref="K1136" r:id="rId895" xr:uid="{A4F0121A-BD98-4C85-893D-E3B5F36076B7}"/>
    <hyperlink ref="K1137" r:id="rId896" xr:uid="{3EF93332-9F9E-4930-822F-112C3228AFC5}"/>
    <hyperlink ref="K1138" r:id="rId897" xr:uid="{C4DB4B73-8E51-40FF-9330-8F748196B5C2}"/>
    <hyperlink ref="K1139" r:id="rId898" xr:uid="{FBD038F8-971C-4EED-B775-83F51EB2DE48}"/>
    <hyperlink ref="K1140" r:id="rId899" xr:uid="{D78C053D-960E-45CA-83E8-A7A42433D328}"/>
    <hyperlink ref="K1141" r:id="rId900" xr:uid="{D54A558D-780D-48E4-88C9-D948B69C5697}"/>
    <hyperlink ref="K1142" r:id="rId901" xr:uid="{86BA6FDF-8DB4-4F41-A10C-AB2825F1A497}"/>
    <hyperlink ref="K1143" r:id="rId902" xr:uid="{A9B90535-19CB-46D7-9D8A-92AE94E788A0}"/>
    <hyperlink ref="K1144" r:id="rId903" xr:uid="{E32E54DA-58EB-41C4-9A62-53F4B9233AD0}"/>
    <hyperlink ref="K1145" r:id="rId904" xr:uid="{407BC84E-67EA-4194-AFD8-B3BF37E29981}"/>
    <hyperlink ref="K1146" r:id="rId905" xr:uid="{0BA59513-670E-4682-A5E9-D534FB7198D4}"/>
    <hyperlink ref="K1147" r:id="rId906" xr:uid="{20DA9FCA-8450-409B-A383-1A32E469B2DC}"/>
    <hyperlink ref="K1149" r:id="rId907" xr:uid="{B327E2DF-75B0-4708-BB51-B84617BE0E14}"/>
    <hyperlink ref="K1150" r:id="rId908" xr:uid="{837BEB52-95BF-4E2A-A5F9-2E34A03FE0FE}"/>
    <hyperlink ref="K1151" r:id="rId909" xr:uid="{3B11F30F-24EB-4FE8-BC62-64CC9D7374B9}"/>
    <hyperlink ref="K1152" r:id="rId910" xr:uid="{30A18967-E37F-42C2-A3C1-F35A543A8C53}"/>
    <hyperlink ref="K1154" r:id="rId911" xr:uid="{F53C1E56-51DD-4602-9C08-AF15A50F5941}"/>
    <hyperlink ref="K1155" r:id="rId912" xr:uid="{A87B5330-7F52-41CE-9BAF-28089B34BD3C}"/>
    <hyperlink ref="K1156" r:id="rId913" xr:uid="{EAC90F5B-31AC-4D5F-96CA-9AD3DA48FB7F}"/>
    <hyperlink ref="K1157" r:id="rId914" xr:uid="{110F6ACD-58A3-4B00-806B-35BE774FED74}"/>
    <hyperlink ref="K1158" r:id="rId915" xr:uid="{0CB19084-3C96-4F5D-BF67-DF1D5BF1FE7C}"/>
    <hyperlink ref="K1159" r:id="rId916" xr:uid="{A135C9CA-6377-4973-BB25-9375766D8855}"/>
    <hyperlink ref="K1160" r:id="rId917" xr:uid="{CFE5BBA7-0F4D-4712-8231-68E26D1C312C}"/>
    <hyperlink ref="K1161" r:id="rId918" xr:uid="{2CA530AB-0227-40F8-B70F-4CAFA1A15600}"/>
    <hyperlink ref="K1162" r:id="rId919" xr:uid="{496B267F-E446-4700-BAE8-8B00C601C9C1}"/>
    <hyperlink ref="K1163" r:id="rId920" xr:uid="{E554A5C4-454D-464E-963A-EF8295BB49E5}"/>
    <hyperlink ref="K1164" r:id="rId921" xr:uid="{53302841-8C8F-46F5-9CB0-EDAB024C70B5}"/>
    <hyperlink ref="K1165" r:id="rId922" xr:uid="{552A7DA2-8DD6-48AF-9867-A8546CA67956}"/>
    <hyperlink ref="K1166" r:id="rId923" xr:uid="{9544CDBD-D0F8-4D14-B28B-723CB720BCE8}"/>
    <hyperlink ref="K1167" r:id="rId924" xr:uid="{13A6E74B-2023-4F61-AED4-8003B8D5343E}"/>
    <hyperlink ref="K1169" r:id="rId925" xr:uid="{49F98E8C-66A5-469D-93A5-7D0EEAEBAABB}"/>
    <hyperlink ref="K1170" r:id="rId926" xr:uid="{14812DE9-61C2-41A8-8891-DAF5BD0D4D05}"/>
    <hyperlink ref="K1171" r:id="rId927" xr:uid="{81C14669-627F-4492-9FC5-78C6E399D822}"/>
    <hyperlink ref="K1172" r:id="rId928" xr:uid="{DB006F0E-2596-4A67-BE61-1A739333623A}"/>
    <hyperlink ref="K1173" r:id="rId929" xr:uid="{FEA2CBB8-2412-476D-AAF4-8D103F8EE849}"/>
    <hyperlink ref="K1174" r:id="rId930" xr:uid="{AAB491B2-D131-40EA-B558-23076CCDAF81}"/>
    <hyperlink ref="K1175" r:id="rId931" xr:uid="{EEB7DC03-B839-421A-99F9-6C51AE4DDEBC}"/>
    <hyperlink ref="K1176" r:id="rId932" xr:uid="{BD94FD10-36B8-4FEC-83F4-FC8BA8D2E823}"/>
    <hyperlink ref="K1177" r:id="rId933" xr:uid="{DF45FA58-1088-4C36-9D06-996309C90932}"/>
    <hyperlink ref="K1178" r:id="rId934" xr:uid="{88A6FCF5-360E-4234-AC62-F4D393A8B980}"/>
    <hyperlink ref="K1179" r:id="rId935" xr:uid="{B95D3DD0-F308-482A-AA83-AD9357836FCD}"/>
    <hyperlink ref="K1180" r:id="rId936" xr:uid="{82650836-FB9E-4925-895B-59544104B4E9}"/>
    <hyperlink ref="K1181" r:id="rId937" xr:uid="{A1682FB5-0234-4F52-A173-9155A6A7D64A}"/>
    <hyperlink ref="K1182" r:id="rId938" xr:uid="{9F3DE2D2-D2CD-4929-98F7-2052C5C04810}"/>
    <hyperlink ref="K1183" r:id="rId939" xr:uid="{1B5D24CA-C56A-46EC-AC86-9D02453017B3}"/>
    <hyperlink ref="K1184" r:id="rId940" xr:uid="{0A8260BF-E19A-4A3B-875A-07778F8D13CA}"/>
    <hyperlink ref="K1185" r:id="rId941" xr:uid="{98121823-A133-4639-9FDB-268FB486942F}"/>
    <hyperlink ref="K1187" r:id="rId942" xr:uid="{260CECE5-CDF8-4D55-BEFD-655EB5E91343}"/>
    <hyperlink ref="K1188" r:id="rId943" xr:uid="{36F94416-867F-4CDB-ADF0-65FD0A78D4F3}"/>
    <hyperlink ref="K1189" r:id="rId944" xr:uid="{02D49531-14FC-41BB-9114-09B2B2AA8ED7}"/>
    <hyperlink ref="K1190" r:id="rId945" xr:uid="{C4CE4D00-6048-40DD-A21B-BE97A478984D}"/>
    <hyperlink ref="K1191" r:id="rId946" xr:uid="{CC6B853F-107E-411F-AB80-984BBD162172}"/>
    <hyperlink ref="K1192" r:id="rId947" xr:uid="{30D0E3A2-739F-4888-AC89-88C303303B70}"/>
    <hyperlink ref="K1193" r:id="rId948" xr:uid="{F8562059-B157-4B34-BAD0-58FE70225446}"/>
    <hyperlink ref="K1194" r:id="rId949" xr:uid="{0C663358-E056-4CDD-97BA-1D774F2A37E5}"/>
    <hyperlink ref="K1195" r:id="rId950" xr:uid="{A261D097-EB8D-4A90-8814-E8F7B1276605}"/>
    <hyperlink ref="K1196" r:id="rId951" xr:uid="{582B184E-442F-465B-98ED-7BCA6EE09C37}"/>
    <hyperlink ref="K1197" r:id="rId952" xr:uid="{C3F2CCFD-2B06-4FB7-802E-3202D0722E65}"/>
    <hyperlink ref="K1198" r:id="rId953" xr:uid="{7836E137-AF4B-42E3-A754-3E3ACC4D1BBF}"/>
    <hyperlink ref="K1200" r:id="rId954" xr:uid="{705CBD1D-DAC8-4F38-A8EB-E4AD5B1D7673}"/>
    <hyperlink ref="K1201" r:id="rId955" xr:uid="{4C592464-CF63-4BA6-AADC-F5894D4A65FF}"/>
    <hyperlink ref="K1202" r:id="rId956" xr:uid="{B4A87617-9CB6-476A-B423-7DDF2655A284}"/>
    <hyperlink ref="K1203" r:id="rId957" xr:uid="{01D4F17D-2A9B-4BF4-9A3B-B8CBAE1AF177}"/>
    <hyperlink ref="K1204" r:id="rId958" xr:uid="{1FB56DC2-E6F4-4A40-BAAD-97F10A28D2A3}"/>
    <hyperlink ref="K1205" r:id="rId959" xr:uid="{2683F127-19B6-4C48-81E3-1E1AD2B9F7C8}"/>
    <hyperlink ref="K1206" r:id="rId960" xr:uid="{065E42F5-1908-41EF-94D8-FD153DB7E3FA}"/>
    <hyperlink ref="K1240" r:id="rId961" xr:uid="{93B9A00C-064E-452A-A524-8E236C058C58}"/>
    <hyperlink ref="K1241" r:id="rId962" xr:uid="{27417DB6-F8F1-42B5-9761-3387814CB88C}"/>
    <hyperlink ref="K1242" r:id="rId963" xr:uid="{CD937A7C-DB10-4A44-A169-831F81732CDB}"/>
    <hyperlink ref="K1243" r:id="rId964" xr:uid="{EE835161-9131-4FAC-85FA-06A4661F87F1}"/>
    <hyperlink ref="K1244" r:id="rId965" xr:uid="{7DB4EF2B-EF50-4F53-8442-B46421F42E16}"/>
    <hyperlink ref="K1245" r:id="rId966" xr:uid="{E33D479F-CD59-4A1B-A750-1C27E53E343D}"/>
    <hyperlink ref="K1246" r:id="rId967" xr:uid="{EC2BBF75-43D6-4C90-885D-2908C7B1EAAD}"/>
    <hyperlink ref="K1247" r:id="rId968" xr:uid="{9D70F994-C493-4A9D-915E-E74F51BCC1E9}"/>
    <hyperlink ref="K1248" r:id="rId969" xr:uid="{D804447F-C610-4B2D-A0A2-C2BBB8C38107}"/>
    <hyperlink ref="K1249" r:id="rId970" xr:uid="{1EE3FF96-3315-4B85-8483-FF2CD6736213}"/>
    <hyperlink ref="K1250" r:id="rId971" xr:uid="{738F18AE-2C86-410F-89DF-EFB2CC555A8E}"/>
    <hyperlink ref="K1251" r:id="rId972" xr:uid="{943B2380-1EAA-4847-8AFF-3693971FBB34}"/>
    <hyperlink ref="K1252" r:id="rId973" xr:uid="{C086630C-5177-4FC6-A7CE-EF8EE07FF27D}"/>
    <hyperlink ref="K1253" r:id="rId974" xr:uid="{DAA31B7B-81CB-4E66-80B8-F84FD1D192CA}"/>
    <hyperlink ref="K1254" r:id="rId975" xr:uid="{64EA53F6-B958-4EDC-A65F-922C9101420A}"/>
    <hyperlink ref="K1255" r:id="rId976" xr:uid="{DDBED045-A06C-4C7E-B49F-80A75B4E0683}"/>
    <hyperlink ref="K1256" r:id="rId977" xr:uid="{397609A6-2664-4C00-8145-C627BDE2DD60}"/>
    <hyperlink ref="K1257" r:id="rId978" xr:uid="{6166D1EC-2612-4F84-B14D-DEEF30AEAA09}"/>
    <hyperlink ref="K1258" r:id="rId979" xr:uid="{B3612918-8A8D-4F5F-B70B-417EC8A2F7FF}"/>
    <hyperlink ref="K1259" r:id="rId980" xr:uid="{9FD810AF-5A79-40B7-B1AA-5579BBD2BE3C}"/>
    <hyperlink ref="K1207" r:id="rId981" xr:uid="{0A283856-C784-4111-90EC-BBD3F17DCD68}"/>
    <hyperlink ref="K1208" r:id="rId982" xr:uid="{17CBEF17-BFB2-4369-839B-743EDECF7E6A}"/>
    <hyperlink ref="K1209" r:id="rId983" xr:uid="{34DBCD1B-215C-46DF-BA3D-3155EB46A8B5}"/>
    <hyperlink ref="K1210" r:id="rId984" xr:uid="{1435CE1D-D44A-457E-ADDB-6EC1C6B85FBE}"/>
    <hyperlink ref="K1211" r:id="rId985" xr:uid="{750C06BF-0350-4C7B-8EF8-BAC34BBFA13E}"/>
    <hyperlink ref="K1212" r:id="rId986" xr:uid="{D64108CA-95D3-45B5-8F0F-D2DB5E595AB0}"/>
    <hyperlink ref="K1213" r:id="rId987" xr:uid="{DF9D84AE-974F-40AB-84C5-992D25E83906}"/>
    <hyperlink ref="K1260" r:id="rId988" xr:uid="{9FF81274-6495-488F-AA16-8D5F51AFF058}"/>
    <hyperlink ref="K1261" r:id="rId989" xr:uid="{073ED317-12DA-48E3-B13E-7FCA6F6506B8}"/>
    <hyperlink ref="K1262" r:id="rId990" xr:uid="{1DE58478-5C0C-4D34-9FA2-E082424A55F3}"/>
    <hyperlink ref="K1214" r:id="rId991" xr:uid="{5DFC4CBC-97D9-4AEC-B2BA-1DAE9B338EFF}"/>
    <hyperlink ref="K1215" r:id="rId992" xr:uid="{2AEF8950-14B2-455C-A09C-761D87892174}"/>
    <hyperlink ref="K1216" r:id="rId993" xr:uid="{3B61DCEA-3EFD-45B1-9423-7CB0FC2F178E}"/>
    <hyperlink ref="K1217" r:id="rId994" xr:uid="{ABC7CC5A-CB65-40EA-B94E-D2772866537A}"/>
    <hyperlink ref="K1218" r:id="rId995" xr:uid="{C3780871-DB61-4ECF-81C3-1D83A546ADB2}"/>
    <hyperlink ref="K1219" r:id="rId996" xr:uid="{2EEE7856-980A-49C2-BD46-26231BB26D54}"/>
    <hyperlink ref="K1220" r:id="rId997" xr:uid="{B5924454-3E06-4707-96FA-0742AE9AD9BE}"/>
    <hyperlink ref="K1221" r:id="rId998" xr:uid="{A059A6F3-8C56-4ACA-BC7A-2D8B33580F3C}"/>
    <hyperlink ref="K1222" r:id="rId999" xr:uid="{3A830B8A-DBCB-4F97-8D88-F2CB6147D8A4}"/>
    <hyperlink ref="K1223" r:id="rId1000" xr:uid="{E9281129-2933-42FE-A0D0-648226F4E3C3}"/>
    <hyperlink ref="K1224" r:id="rId1001" xr:uid="{5B62CBD6-3B8E-40F4-9CD2-9B910AE1E362}"/>
    <hyperlink ref="K1225" r:id="rId1002" xr:uid="{85F11313-079A-4B14-BF44-8117B703386E}"/>
    <hyperlink ref="K1226" r:id="rId1003" xr:uid="{FB491B74-6529-4D56-9F20-FAFAB4E2AC15}"/>
    <hyperlink ref="K1227" r:id="rId1004" xr:uid="{89167CB4-5CC8-4683-963F-5337381E78CE}"/>
    <hyperlink ref="K1228" r:id="rId1005" xr:uid="{535ECB91-731D-4993-B2C0-2D4F1AA7518A}"/>
    <hyperlink ref="K1229" r:id="rId1006" xr:uid="{4540A51D-FD3B-45E3-9DB2-BADEFEA4A459}"/>
    <hyperlink ref="K1230" r:id="rId1007" xr:uid="{78D9EAA8-BFFA-40C8-A6E9-319D0AC24077}"/>
    <hyperlink ref="K1231" r:id="rId1008" xr:uid="{C7FE64C5-85DA-48A3-86AA-46A7C95CDA86}"/>
    <hyperlink ref="K1232" r:id="rId1009" xr:uid="{9A535C07-E724-4384-82A4-FC52C084FC04}"/>
    <hyperlink ref="K1233" r:id="rId1010" xr:uid="{467BBF2A-7E87-459C-B2E7-82F916CAB199}"/>
    <hyperlink ref="K1234" r:id="rId1011" xr:uid="{6F9994ED-4389-4F22-8CB1-43B4FDCCF602}"/>
    <hyperlink ref="K1235" r:id="rId1012" xr:uid="{73F50139-2431-4C20-9642-B309208D433E}"/>
    <hyperlink ref="K1236" r:id="rId1013" xr:uid="{5E58DE69-59AA-44E7-A70C-13E3676329FF}"/>
    <hyperlink ref="K1237" r:id="rId1014" xr:uid="{818DB2DB-F02D-434C-BDEF-EA90CAD40F19}"/>
    <hyperlink ref="K1238" r:id="rId1015" xr:uid="{A80ED257-2432-4576-9485-00DCC6938F5E}"/>
    <hyperlink ref="K1239" r:id="rId1016" xr:uid="{D62A7458-7CB3-4BED-BDFF-434024B7779C}"/>
  </hyperlinks>
  <pageMargins left="0.7" right="0.7" top="0.75" bottom="0.75" header="0.3" footer="0.3"/>
  <pageSetup orientation="portrait" r:id="rId1017"/>
  <customProperties>
    <customPr name="EpmWorksheetKeyString_GUID" r:id="rId1018"/>
  </customProperties>
  <extLst>
    <ext xmlns:x14="http://schemas.microsoft.com/office/spreadsheetml/2009/9/main" uri="{CCE6A557-97BC-4b89-ADB6-D9C93CAAB3DF}">
      <x14:dataValidations xmlns:xm="http://schemas.microsoft.com/office/excel/2006/main" count="5">
        <x14:dataValidation type="list" allowBlank="1" showInputMessage="1" showErrorMessage="1" xr:uid="{99DC2810-5E22-4E47-9375-214877CC9483}">
          <x14:formula1>
            <xm:f>'D:\Users\jsalinas\OneDrive - Grupo Derco\Desarrollo de Red\ces\[01-Andean Motors E.I.R.L..xlsx]BASE'!#REF!</xm:f>
          </x14:formula1>
          <xm:sqref>A1</xm:sqref>
        </x14:dataValidation>
        <x14:dataValidation type="list" allowBlank="1" showInputMessage="1" showErrorMessage="1" xr:uid="{9DAC3AF6-79A8-4491-9088-63F114860A99}">
          <x14:formula1>
            <xm:f>BASE!$C$2:$C$10</xm:f>
          </x14:formula1>
          <xm:sqref>D2:D107 D118 D181:D200 D490:D493 D487 D500 D484:D485 D507 D546 D496:D498 D634 D730 D839 D940 D1240:D1048576</xm:sqref>
        </x14:dataValidation>
        <x14:dataValidation type="list" allowBlank="1" showInputMessage="1" showErrorMessage="1" xr:uid="{00000000-0002-0000-0100-000007000000}">
          <x14:formula1>
            <xm:f>BASE!$B$2:$B$5</xm:f>
          </x14:formula1>
          <xm:sqref>A2:A223 A416:A418 A414 A490:A493 A487 A500 A484:A485 A507 A546 A496:A498 A634:A636 A730:A743 A836:A968 A1240:A1048576</xm:sqref>
        </x14:dataValidation>
        <x14:dataValidation type="list" allowBlank="1" showInputMessage="1" showErrorMessage="1" xr:uid="{00000000-0002-0000-0100-000008000000}">
          <x14:formula1>
            <xm:f>BASE!$D$2:$D$3</xm:f>
          </x14:formula1>
          <xm:sqref>H2:H223 H490:H493 H487:I487 H500 H484:I485 H507 H546 H496:H498 H633:H634 H730 H839 H940 H1240:H1048576</xm:sqref>
        </x14:dataValidation>
        <x14:dataValidation type="list" operator="greaterThan" allowBlank="1" showInputMessage="1" showErrorMessage="1" xr:uid="{A30700E2-CF2C-43E9-8354-D6DFC9B1B812}">
          <x14:formula1>
            <xm:f>BASE!$H$2:$H$3</xm:f>
          </x14:formula1>
          <xm:sqref>N1:N223 N487 N500 N484:N485 N507 N546 N489:N498 N595 N730:N731 N754:N755 N773 N792 N751:N752 N758:N767 N817:N1213 N1214:N1048576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96"/>
  <sheetViews>
    <sheetView topLeftCell="E61" workbookViewId="0">
      <selection activeCell="K25" sqref="K25"/>
    </sheetView>
  </sheetViews>
  <sheetFormatPr defaultColWidth="11.42578125" defaultRowHeight="14.45"/>
  <cols>
    <col min="1" max="1" width="19.5703125" style="3" bestFit="1" customWidth="1"/>
    <col min="2" max="2" width="30.42578125" style="3" customWidth="1"/>
    <col min="3" max="3" width="42.28515625" style="3" customWidth="1"/>
    <col min="4" max="4" width="20.85546875" style="4" customWidth="1"/>
    <col min="5" max="5" width="32.42578125" style="4" customWidth="1"/>
    <col min="6" max="6" width="11" style="4" bestFit="1" customWidth="1"/>
    <col min="7" max="7" width="14.42578125" style="3" customWidth="1"/>
    <col min="8" max="8" width="11.85546875" style="3" customWidth="1"/>
    <col min="9" max="9" width="35.7109375" style="7" customWidth="1"/>
    <col min="10" max="10" width="11.5703125" style="7" customWidth="1"/>
    <col min="11" max="17" width="7.7109375" style="7" customWidth="1"/>
    <col min="18" max="19" width="7.7109375" customWidth="1"/>
    <col min="20" max="20" width="11.85546875" style="16" customWidth="1"/>
    <col min="21" max="23" width="9.85546875" style="16" customWidth="1"/>
    <col min="24" max="24" width="13.28515625" style="16" customWidth="1"/>
  </cols>
  <sheetData>
    <row r="1" spans="1:24">
      <c r="A1" s="5"/>
      <c r="B1" s="5"/>
      <c r="C1" s="5"/>
      <c r="D1" s="5"/>
      <c r="E1" s="5"/>
      <c r="F1" s="6"/>
      <c r="G1" s="6"/>
      <c r="H1" s="6"/>
      <c r="I1" s="5"/>
      <c r="J1" s="5"/>
      <c r="K1" s="688" t="s">
        <v>5296</v>
      </c>
      <c r="L1" s="688"/>
      <c r="M1" s="688"/>
      <c r="N1" s="688"/>
      <c r="O1" s="688"/>
      <c r="P1" s="688"/>
      <c r="Q1" s="688"/>
      <c r="R1" s="688"/>
      <c r="S1" s="688"/>
      <c r="T1" s="689" t="s">
        <v>5297</v>
      </c>
      <c r="U1" s="689"/>
      <c r="V1" s="689"/>
      <c r="W1" s="689"/>
    </row>
    <row r="2" spans="1:24" s="30" customFormat="1" ht="39">
      <c r="A2" s="25" t="s">
        <v>5298</v>
      </c>
      <c r="B2" s="25" t="s">
        <v>5299</v>
      </c>
      <c r="C2" s="25" t="s">
        <v>5300</v>
      </c>
      <c r="D2" s="25" t="s">
        <v>5301</v>
      </c>
      <c r="E2" s="25" t="s">
        <v>5302</v>
      </c>
      <c r="F2" s="26" t="s">
        <v>7</v>
      </c>
      <c r="G2" s="26" t="s">
        <v>5303</v>
      </c>
      <c r="H2" s="26" t="s">
        <v>5304</v>
      </c>
      <c r="I2" s="25" t="s">
        <v>5305</v>
      </c>
      <c r="J2" s="27" t="s">
        <v>5306</v>
      </c>
      <c r="K2" s="28" t="s">
        <v>5307</v>
      </c>
      <c r="L2" s="29" t="s">
        <v>5308</v>
      </c>
      <c r="M2" s="29" t="s">
        <v>5309</v>
      </c>
      <c r="N2" s="29" t="s">
        <v>5310</v>
      </c>
      <c r="O2" s="29" t="s">
        <v>35</v>
      </c>
      <c r="P2" s="29" t="s">
        <v>5311</v>
      </c>
      <c r="Q2" s="29" t="s">
        <v>5312</v>
      </c>
      <c r="R2" s="29" t="s">
        <v>5313</v>
      </c>
      <c r="S2" s="29" t="s">
        <v>5314</v>
      </c>
      <c r="T2" s="17" t="s">
        <v>5315</v>
      </c>
      <c r="U2" s="17" t="s">
        <v>5316</v>
      </c>
      <c r="V2" s="17" t="s">
        <v>5317</v>
      </c>
      <c r="W2" s="17" t="s">
        <v>5318</v>
      </c>
      <c r="X2" s="29" t="s">
        <v>5319</v>
      </c>
    </row>
    <row r="3" spans="1:24">
      <c r="A3" s="3" t="s">
        <v>5320</v>
      </c>
      <c r="B3" s="3" t="s">
        <v>5321</v>
      </c>
      <c r="C3" s="3" t="s">
        <v>5322</v>
      </c>
      <c r="D3" s="4" t="s">
        <v>5323</v>
      </c>
      <c r="E3" s="4" t="s">
        <v>5324</v>
      </c>
      <c r="F3" s="4" t="s">
        <v>5325</v>
      </c>
      <c r="G3" s="10">
        <v>34182</v>
      </c>
      <c r="H3" s="3">
        <v>945358989</v>
      </c>
      <c r="I3" s="32" t="s">
        <v>5326</v>
      </c>
      <c r="J3" s="7" t="s">
        <v>5327</v>
      </c>
      <c r="K3" s="7">
        <v>1</v>
      </c>
      <c r="L3" s="7">
        <v>1</v>
      </c>
      <c r="M3" s="7">
        <v>1</v>
      </c>
      <c r="N3" s="7">
        <v>1</v>
      </c>
      <c r="O3" s="7">
        <v>1</v>
      </c>
      <c r="P3" s="7">
        <v>1</v>
      </c>
      <c r="Q3" s="7">
        <v>1</v>
      </c>
      <c r="R3" s="7">
        <v>1</v>
      </c>
      <c r="S3" s="7">
        <v>1</v>
      </c>
      <c r="T3" s="18"/>
      <c r="U3" s="18"/>
      <c r="V3" s="18"/>
      <c r="W3" s="18"/>
      <c r="X3" s="19"/>
    </row>
    <row r="4" spans="1:24">
      <c r="A4" s="3" t="s">
        <v>5320</v>
      </c>
      <c r="B4" s="3" t="s">
        <v>5328</v>
      </c>
      <c r="C4" s="3" t="s">
        <v>5329</v>
      </c>
      <c r="D4" s="4" t="s">
        <v>5323</v>
      </c>
      <c r="E4" s="4" t="s">
        <v>5324</v>
      </c>
      <c r="F4" s="4" t="s">
        <v>5330</v>
      </c>
      <c r="G4" s="10">
        <v>30420</v>
      </c>
      <c r="I4" s="32" t="s">
        <v>5331</v>
      </c>
      <c r="J4" s="7" t="s">
        <v>5332</v>
      </c>
      <c r="K4" s="7">
        <v>1</v>
      </c>
      <c r="L4" s="7">
        <v>1</v>
      </c>
      <c r="M4" s="7">
        <v>1</v>
      </c>
      <c r="N4" s="7">
        <v>1</v>
      </c>
      <c r="O4" s="7">
        <v>1</v>
      </c>
      <c r="P4" s="7">
        <v>1</v>
      </c>
      <c r="Q4" s="7">
        <v>1</v>
      </c>
      <c r="R4" s="7">
        <v>1</v>
      </c>
      <c r="S4" s="7">
        <v>1</v>
      </c>
      <c r="T4" s="18"/>
      <c r="U4" s="18"/>
      <c r="V4" s="18"/>
      <c r="W4" s="18"/>
      <c r="X4" s="19"/>
    </row>
    <row r="5" spans="1:24" ht="13.5" customHeight="1">
      <c r="A5" s="3" t="s">
        <v>5320</v>
      </c>
      <c r="B5" s="3" t="s">
        <v>5333</v>
      </c>
      <c r="C5" s="3" t="s">
        <v>5334</v>
      </c>
      <c r="D5" s="4" t="s">
        <v>5323</v>
      </c>
      <c r="E5" s="4" t="s">
        <v>5324</v>
      </c>
      <c r="F5" s="4" t="s">
        <v>5335</v>
      </c>
      <c r="G5" s="10">
        <v>31744</v>
      </c>
      <c r="H5" s="3">
        <v>926874046</v>
      </c>
      <c r="I5" s="32" t="s">
        <v>5336</v>
      </c>
      <c r="J5" s="7" t="s">
        <v>5337</v>
      </c>
      <c r="K5" s="7">
        <v>1</v>
      </c>
      <c r="L5" s="7">
        <v>1</v>
      </c>
      <c r="M5" s="7">
        <v>1</v>
      </c>
      <c r="N5" s="7">
        <v>1</v>
      </c>
      <c r="O5" s="7">
        <v>1</v>
      </c>
      <c r="P5" s="7">
        <v>1</v>
      </c>
      <c r="Q5" s="7">
        <v>1</v>
      </c>
      <c r="R5" s="7">
        <v>1</v>
      </c>
      <c r="S5" s="7">
        <v>1</v>
      </c>
      <c r="T5" s="18"/>
      <c r="U5" s="18"/>
      <c r="V5" s="18"/>
      <c r="W5" s="18"/>
      <c r="X5" s="19"/>
    </row>
    <row r="6" spans="1:24" ht="13.5" customHeight="1">
      <c r="A6" s="3" t="s">
        <v>5320</v>
      </c>
      <c r="B6" s="3" t="s">
        <v>5338</v>
      </c>
      <c r="C6" s="3" t="s">
        <v>5339</v>
      </c>
      <c r="D6" s="4" t="s">
        <v>5323</v>
      </c>
      <c r="E6" s="4" t="s">
        <v>5324</v>
      </c>
      <c r="F6" s="4" t="s">
        <v>5340</v>
      </c>
      <c r="G6" s="10">
        <v>35364</v>
      </c>
      <c r="H6" s="3">
        <v>910008151</v>
      </c>
      <c r="I6" s="32" t="s">
        <v>5341</v>
      </c>
      <c r="J6" s="7" t="s">
        <v>5332</v>
      </c>
      <c r="K6" s="7">
        <v>1</v>
      </c>
      <c r="L6" s="7">
        <v>1</v>
      </c>
      <c r="M6" s="7">
        <v>1</v>
      </c>
      <c r="N6" s="7">
        <v>1</v>
      </c>
      <c r="O6" s="7">
        <v>1</v>
      </c>
      <c r="P6" s="7">
        <v>1</v>
      </c>
      <c r="Q6" s="7">
        <v>1</v>
      </c>
      <c r="R6" s="7">
        <v>1</v>
      </c>
      <c r="S6" s="7">
        <v>1</v>
      </c>
      <c r="T6" s="18"/>
      <c r="U6" s="18"/>
      <c r="V6" s="18"/>
      <c r="W6" s="18"/>
      <c r="X6" s="19"/>
    </row>
    <row r="7" spans="1:24">
      <c r="A7" s="3" t="s">
        <v>5320</v>
      </c>
      <c r="B7" s="3" t="s">
        <v>5342</v>
      </c>
      <c r="C7" s="3" t="s">
        <v>5343</v>
      </c>
      <c r="D7" s="4" t="s">
        <v>5323</v>
      </c>
      <c r="E7" s="4" t="s">
        <v>5324</v>
      </c>
      <c r="F7" s="4" t="s">
        <v>5344</v>
      </c>
      <c r="G7" s="10">
        <v>27009</v>
      </c>
      <c r="H7" s="3">
        <v>995959688</v>
      </c>
      <c r="I7" s="9" t="s">
        <v>5345</v>
      </c>
      <c r="J7" s="7" t="s">
        <v>5327</v>
      </c>
      <c r="P7" s="7">
        <v>1</v>
      </c>
      <c r="Q7" s="7">
        <v>1</v>
      </c>
      <c r="R7" s="7">
        <v>1</v>
      </c>
      <c r="S7" s="7">
        <v>1</v>
      </c>
      <c r="T7" s="20"/>
      <c r="U7" s="20"/>
      <c r="V7" s="20"/>
      <c r="W7" s="20"/>
      <c r="X7" s="19"/>
    </row>
    <row r="8" spans="1:24">
      <c r="A8" s="3" t="s">
        <v>5320</v>
      </c>
      <c r="B8" s="3" t="s">
        <v>5346</v>
      </c>
      <c r="C8" s="3" t="s">
        <v>5347</v>
      </c>
      <c r="D8" s="4" t="s">
        <v>5323</v>
      </c>
      <c r="E8" s="4" t="s">
        <v>5324</v>
      </c>
      <c r="F8" s="4" t="s">
        <v>5348</v>
      </c>
      <c r="G8" s="10">
        <v>30966</v>
      </c>
      <c r="H8" s="3">
        <v>962627051</v>
      </c>
      <c r="I8" s="8" t="s">
        <v>5349</v>
      </c>
      <c r="J8" s="7" t="s">
        <v>5337</v>
      </c>
      <c r="P8" s="7">
        <v>1</v>
      </c>
      <c r="Q8" s="7">
        <v>1</v>
      </c>
      <c r="R8" s="7">
        <v>1</v>
      </c>
      <c r="S8" s="7">
        <v>1</v>
      </c>
      <c r="T8" s="21"/>
      <c r="U8" s="21"/>
      <c r="V8" s="21"/>
      <c r="W8" s="21"/>
      <c r="X8" s="22"/>
    </row>
    <row r="9" spans="1:24">
      <c r="A9" s="3" t="s">
        <v>5320</v>
      </c>
      <c r="B9" s="3" t="s">
        <v>5346</v>
      </c>
      <c r="C9" s="3" t="s">
        <v>5350</v>
      </c>
      <c r="D9" s="4" t="s">
        <v>5323</v>
      </c>
      <c r="E9" s="4" t="s">
        <v>5324</v>
      </c>
      <c r="F9" s="4" t="s">
        <v>5351</v>
      </c>
      <c r="G9" s="10">
        <v>31634</v>
      </c>
      <c r="H9" s="3">
        <v>924503049</v>
      </c>
      <c r="I9" s="32" t="s">
        <v>5352</v>
      </c>
      <c r="J9" s="7" t="s">
        <v>5337</v>
      </c>
      <c r="P9" s="7">
        <v>1</v>
      </c>
      <c r="Q9" s="7">
        <v>1</v>
      </c>
      <c r="R9" s="7">
        <v>1</v>
      </c>
      <c r="S9" s="7">
        <v>1</v>
      </c>
      <c r="T9" s="23"/>
      <c r="U9" s="23"/>
      <c r="V9" s="23"/>
      <c r="W9" s="24"/>
    </row>
    <row r="10" spans="1:24">
      <c r="A10" s="3" t="s">
        <v>5320</v>
      </c>
      <c r="B10" s="3" t="s">
        <v>5342</v>
      </c>
      <c r="C10" s="3" t="s">
        <v>5353</v>
      </c>
      <c r="D10" s="4" t="s">
        <v>5323</v>
      </c>
      <c r="E10" s="4" t="s">
        <v>5324</v>
      </c>
      <c r="F10" s="4" t="s">
        <v>5354</v>
      </c>
      <c r="G10" s="10">
        <v>31204</v>
      </c>
      <c r="H10" s="3">
        <v>995959753</v>
      </c>
      <c r="I10" s="9" t="s">
        <v>5355</v>
      </c>
      <c r="J10" s="7" t="s">
        <v>5327</v>
      </c>
      <c r="P10" s="7">
        <v>1</v>
      </c>
      <c r="Q10" s="7">
        <v>1</v>
      </c>
      <c r="R10" s="7">
        <v>1</v>
      </c>
      <c r="S10" s="7">
        <v>1</v>
      </c>
      <c r="T10" s="23"/>
      <c r="U10" s="23"/>
      <c r="V10" s="23"/>
      <c r="W10" s="23"/>
    </row>
    <row r="11" spans="1:24">
      <c r="A11" s="3" t="s">
        <v>5320</v>
      </c>
      <c r="B11" s="3" t="s">
        <v>5342</v>
      </c>
      <c r="C11" s="3" t="s">
        <v>5356</v>
      </c>
      <c r="D11" s="4" t="s">
        <v>5323</v>
      </c>
      <c r="E11" s="4" t="s">
        <v>5324</v>
      </c>
      <c r="F11" s="4" t="s">
        <v>5357</v>
      </c>
      <c r="G11" s="10">
        <v>31811</v>
      </c>
      <c r="H11" s="3">
        <v>933001678</v>
      </c>
      <c r="I11" s="32" t="s">
        <v>5358</v>
      </c>
      <c r="J11" s="7" t="s">
        <v>5337</v>
      </c>
      <c r="P11" s="7">
        <v>1</v>
      </c>
      <c r="Q11" s="7">
        <v>1</v>
      </c>
      <c r="R11" s="7">
        <v>1</v>
      </c>
      <c r="S11" s="7">
        <v>1</v>
      </c>
      <c r="T11" s="23"/>
      <c r="U11" s="23"/>
      <c r="V11" s="23"/>
      <c r="W11" s="23"/>
    </row>
    <row r="12" spans="1:24">
      <c r="A12" s="3" t="s">
        <v>5320</v>
      </c>
      <c r="B12" s="3" t="s">
        <v>5346</v>
      </c>
      <c r="C12" s="3" t="s">
        <v>5359</v>
      </c>
      <c r="D12" s="4" t="s">
        <v>5323</v>
      </c>
      <c r="E12" s="4" t="s">
        <v>5324</v>
      </c>
      <c r="F12" s="4" t="s">
        <v>5360</v>
      </c>
      <c r="G12" s="10">
        <v>26174</v>
      </c>
      <c r="H12" s="441">
        <v>933163263</v>
      </c>
      <c r="I12" s="453" t="s">
        <v>5361</v>
      </c>
      <c r="J12" s="454" t="s">
        <v>5337</v>
      </c>
      <c r="P12" s="7">
        <v>1</v>
      </c>
      <c r="Q12" s="7">
        <v>1</v>
      </c>
      <c r="R12" s="7">
        <v>1</v>
      </c>
      <c r="S12" s="7">
        <v>1</v>
      </c>
      <c r="T12" s="23"/>
      <c r="U12" s="23"/>
      <c r="V12" s="23"/>
      <c r="W12" s="23"/>
    </row>
    <row r="13" spans="1:24">
      <c r="A13" s="3" t="s">
        <v>5320</v>
      </c>
      <c r="B13" s="3" t="s">
        <v>5342</v>
      </c>
      <c r="C13" s="3" t="s">
        <v>5362</v>
      </c>
      <c r="D13" s="4" t="s">
        <v>5323</v>
      </c>
      <c r="E13" s="4" t="s">
        <v>5363</v>
      </c>
      <c r="F13" s="4" t="s">
        <v>5364</v>
      </c>
      <c r="G13" s="10">
        <v>26858</v>
      </c>
      <c r="H13" s="440">
        <v>988898532</v>
      </c>
      <c r="I13" s="447" t="s">
        <v>5365</v>
      </c>
      <c r="J13" s="448" t="s">
        <v>5327</v>
      </c>
      <c r="K13" s="452">
        <v>1</v>
      </c>
      <c r="M13" s="7">
        <v>1</v>
      </c>
      <c r="R13" s="7"/>
      <c r="S13" s="7"/>
      <c r="T13" s="23"/>
      <c r="U13" s="23"/>
      <c r="V13" s="23"/>
      <c r="W13" s="23"/>
    </row>
    <row r="14" spans="1:24">
      <c r="A14" s="3" t="s">
        <v>5320</v>
      </c>
      <c r="B14" s="3" t="s">
        <v>5342</v>
      </c>
      <c r="C14" s="3" t="s">
        <v>5366</v>
      </c>
      <c r="D14" s="4" t="s">
        <v>5323</v>
      </c>
      <c r="E14" s="4" t="s">
        <v>5363</v>
      </c>
      <c r="F14" s="4" t="s">
        <v>5367</v>
      </c>
      <c r="G14" s="10">
        <v>35410</v>
      </c>
      <c r="H14" s="440">
        <v>995809636</v>
      </c>
      <c r="I14" s="447" t="s">
        <v>5368</v>
      </c>
      <c r="J14" s="448" t="s">
        <v>5337</v>
      </c>
      <c r="K14" s="452"/>
      <c r="L14" s="7">
        <v>1</v>
      </c>
      <c r="N14" s="7">
        <v>1</v>
      </c>
      <c r="R14" s="7"/>
      <c r="S14" s="7"/>
      <c r="T14" s="23"/>
      <c r="U14" s="23"/>
      <c r="V14" s="23"/>
      <c r="W14" s="23"/>
    </row>
    <row r="15" spans="1:24">
      <c r="A15" s="3" t="s">
        <v>5320</v>
      </c>
      <c r="B15" s="3" t="s">
        <v>5346</v>
      </c>
      <c r="C15" s="3" t="s">
        <v>5369</v>
      </c>
      <c r="D15" s="4" t="s">
        <v>5323</v>
      </c>
      <c r="E15" s="4" t="s">
        <v>5363</v>
      </c>
      <c r="F15" s="4" t="s">
        <v>5370</v>
      </c>
      <c r="G15" s="10">
        <v>31127</v>
      </c>
      <c r="H15" s="440">
        <v>945160243</v>
      </c>
      <c r="I15" s="447" t="s">
        <v>5371</v>
      </c>
      <c r="J15" s="448" t="s">
        <v>5327</v>
      </c>
      <c r="K15" s="452"/>
      <c r="L15" s="7">
        <v>1</v>
      </c>
      <c r="N15" s="7">
        <v>1</v>
      </c>
      <c r="R15" s="7"/>
      <c r="S15" s="7"/>
      <c r="T15" s="23"/>
      <c r="U15" s="23"/>
      <c r="V15" s="23"/>
      <c r="W15" s="23"/>
    </row>
    <row r="16" spans="1:24">
      <c r="A16" s="3" t="s">
        <v>5320</v>
      </c>
      <c r="B16" s="3" t="s">
        <v>5346</v>
      </c>
      <c r="C16" s="3" t="s">
        <v>5372</v>
      </c>
      <c r="D16" s="4" t="s">
        <v>5323</v>
      </c>
      <c r="E16" s="4" t="s">
        <v>5363</v>
      </c>
      <c r="F16" s="4" t="s">
        <v>5373</v>
      </c>
      <c r="G16" s="10">
        <v>32326</v>
      </c>
      <c r="H16" s="440">
        <v>917180731</v>
      </c>
      <c r="I16" s="447" t="s">
        <v>5374</v>
      </c>
      <c r="J16" s="448" t="s">
        <v>5337</v>
      </c>
      <c r="K16" s="452">
        <v>1</v>
      </c>
      <c r="M16" s="7">
        <v>1</v>
      </c>
      <c r="R16" s="7"/>
      <c r="S16" s="7"/>
      <c r="T16" s="23"/>
      <c r="U16" s="23"/>
      <c r="V16" s="23"/>
      <c r="W16" s="23"/>
    </row>
    <row r="17" spans="1:23">
      <c r="A17" s="3" t="s">
        <v>5320</v>
      </c>
      <c r="B17" s="3" t="s">
        <v>5346</v>
      </c>
      <c r="C17" s="3" t="s">
        <v>5375</v>
      </c>
      <c r="D17" s="4" t="s">
        <v>5323</v>
      </c>
      <c r="E17" s="4" t="s">
        <v>5363</v>
      </c>
      <c r="F17" s="4" t="s">
        <v>5376</v>
      </c>
      <c r="G17" s="10">
        <v>33158</v>
      </c>
      <c r="H17" s="440">
        <v>976006676</v>
      </c>
      <c r="I17" s="447" t="s">
        <v>5377</v>
      </c>
      <c r="J17" s="448" t="s">
        <v>5337</v>
      </c>
      <c r="K17" s="452">
        <v>1</v>
      </c>
      <c r="M17" s="7">
        <v>1</v>
      </c>
      <c r="R17" s="7"/>
      <c r="S17" s="7"/>
      <c r="T17" s="23"/>
      <c r="U17" s="23"/>
      <c r="V17" s="23"/>
      <c r="W17" s="23"/>
    </row>
    <row r="18" spans="1:23">
      <c r="A18" s="3" t="s">
        <v>5378</v>
      </c>
      <c r="B18" s="3" t="s">
        <v>5346</v>
      </c>
      <c r="C18" s="3" t="s">
        <v>5379</v>
      </c>
      <c r="D18" s="4" t="s">
        <v>5323</v>
      </c>
      <c r="E18" s="4" t="s">
        <v>5380</v>
      </c>
      <c r="F18" s="4" t="s">
        <v>5381</v>
      </c>
      <c r="G18" s="10">
        <v>33407</v>
      </c>
      <c r="H18" s="440">
        <v>950084241</v>
      </c>
      <c r="I18" s="447" t="s">
        <v>5382</v>
      </c>
      <c r="J18" s="448" t="s">
        <v>5337</v>
      </c>
      <c r="K18" s="452">
        <v>1</v>
      </c>
      <c r="L18" s="7">
        <v>1</v>
      </c>
      <c r="M18" s="7">
        <v>1</v>
      </c>
      <c r="N18" s="7">
        <v>1</v>
      </c>
      <c r="P18" s="7">
        <v>1</v>
      </c>
      <c r="Q18" s="7">
        <v>1</v>
      </c>
      <c r="R18" s="7">
        <v>1</v>
      </c>
      <c r="S18" s="7">
        <v>1</v>
      </c>
      <c r="T18" s="23"/>
      <c r="U18" s="23"/>
      <c r="V18" s="23"/>
      <c r="W18" s="23"/>
    </row>
    <row r="19" spans="1:23">
      <c r="A19" s="3" t="s">
        <v>5378</v>
      </c>
      <c r="B19" s="441" t="s">
        <v>5346</v>
      </c>
      <c r="C19" s="4" t="s">
        <v>5383</v>
      </c>
      <c r="D19" s="4" t="s">
        <v>5323</v>
      </c>
      <c r="E19" s="4" t="s">
        <v>5380</v>
      </c>
      <c r="F19" s="4" t="s">
        <v>5384</v>
      </c>
      <c r="G19" s="10">
        <v>31676</v>
      </c>
      <c r="H19" s="440">
        <v>966607964</v>
      </c>
      <c r="I19" s="447" t="s">
        <v>5385</v>
      </c>
      <c r="J19" s="448" t="s">
        <v>5337</v>
      </c>
      <c r="K19" s="452">
        <v>1</v>
      </c>
      <c r="L19" s="7">
        <v>1</v>
      </c>
      <c r="M19" s="7">
        <v>1</v>
      </c>
      <c r="N19" s="7">
        <v>1</v>
      </c>
      <c r="P19" s="7">
        <v>1</v>
      </c>
      <c r="Q19" s="7">
        <v>1</v>
      </c>
      <c r="R19" s="7">
        <v>1</v>
      </c>
      <c r="S19" s="7">
        <v>1</v>
      </c>
      <c r="T19" s="23"/>
      <c r="U19" s="23"/>
      <c r="V19" s="23"/>
      <c r="W19" s="23"/>
    </row>
    <row r="20" spans="1:23">
      <c r="A20" s="446" t="s">
        <v>5320</v>
      </c>
      <c r="B20" s="441" t="s">
        <v>5386</v>
      </c>
      <c r="C20" s="4" t="s">
        <v>5387</v>
      </c>
      <c r="D20" s="445" t="s">
        <v>5323</v>
      </c>
      <c r="E20" s="445" t="s">
        <v>5324</v>
      </c>
      <c r="F20" s="4">
        <v>76428489</v>
      </c>
      <c r="G20" s="10">
        <v>35827</v>
      </c>
      <c r="H20" s="440">
        <v>980028603</v>
      </c>
      <c r="I20" s="449" t="s">
        <v>5388</v>
      </c>
      <c r="J20" s="448" t="s">
        <v>5389</v>
      </c>
      <c r="K20" s="452">
        <v>1</v>
      </c>
      <c r="L20" s="7">
        <v>1</v>
      </c>
      <c r="M20" s="7">
        <v>1</v>
      </c>
      <c r="N20" s="7">
        <v>1</v>
      </c>
      <c r="O20" s="7">
        <v>1</v>
      </c>
      <c r="P20" s="7">
        <v>1</v>
      </c>
      <c r="Q20" s="7">
        <v>1</v>
      </c>
      <c r="R20" s="7">
        <v>1</v>
      </c>
      <c r="S20" s="7">
        <v>1</v>
      </c>
      <c r="T20" s="23"/>
      <c r="U20" s="23"/>
      <c r="V20" s="23"/>
      <c r="W20" s="23"/>
    </row>
    <row r="21" spans="1:23">
      <c r="A21" s="441" t="s">
        <v>5320</v>
      </c>
      <c r="B21" s="441" t="s">
        <v>5390</v>
      </c>
      <c r="C21" s="4" t="s">
        <v>5391</v>
      </c>
      <c r="D21" s="443" t="s">
        <v>5323</v>
      </c>
      <c r="E21" s="443" t="s">
        <v>5324</v>
      </c>
      <c r="F21" s="4" t="s">
        <v>5392</v>
      </c>
      <c r="G21" s="10">
        <v>35993</v>
      </c>
      <c r="H21" s="440">
        <v>950278187</v>
      </c>
      <c r="I21" s="450" t="s">
        <v>5393</v>
      </c>
      <c r="J21" s="448" t="s">
        <v>5389</v>
      </c>
      <c r="K21" s="452">
        <v>1</v>
      </c>
      <c r="L21" s="7">
        <v>1</v>
      </c>
      <c r="M21" s="7">
        <v>1</v>
      </c>
      <c r="N21" s="7">
        <v>1</v>
      </c>
      <c r="O21" s="7">
        <v>1</v>
      </c>
      <c r="P21" s="7">
        <v>1</v>
      </c>
      <c r="Q21" s="7">
        <v>1</v>
      </c>
      <c r="R21" s="7">
        <v>1</v>
      </c>
      <c r="S21" s="7">
        <v>1</v>
      </c>
      <c r="T21" s="23"/>
      <c r="U21" s="23"/>
      <c r="V21" s="23"/>
      <c r="W21" s="23"/>
    </row>
    <row r="22" spans="1:23">
      <c r="A22" s="440" t="s">
        <v>5320</v>
      </c>
      <c r="B22" s="441" t="s">
        <v>5394</v>
      </c>
      <c r="C22" s="4" t="s">
        <v>5395</v>
      </c>
      <c r="D22" s="443" t="s">
        <v>5323</v>
      </c>
      <c r="E22" s="443" t="s">
        <v>5324</v>
      </c>
      <c r="F22" s="4">
        <v>72698271</v>
      </c>
      <c r="G22" s="10">
        <v>34586</v>
      </c>
      <c r="H22" s="444">
        <v>975800070</v>
      </c>
      <c r="I22" s="449" t="s">
        <v>5396</v>
      </c>
      <c r="J22" s="448" t="s">
        <v>5337</v>
      </c>
      <c r="K22" s="452">
        <v>1</v>
      </c>
      <c r="L22" s="7">
        <v>1</v>
      </c>
      <c r="M22" s="7">
        <v>1</v>
      </c>
      <c r="N22" s="7">
        <v>1</v>
      </c>
      <c r="O22" s="7">
        <v>1</v>
      </c>
      <c r="P22" s="7">
        <v>1</v>
      </c>
      <c r="Q22" s="7">
        <v>1</v>
      </c>
      <c r="R22" s="7">
        <v>1</v>
      </c>
      <c r="S22" s="7">
        <v>1</v>
      </c>
      <c r="T22" s="23"/>
      <c r="U22" s="23"/>
      <c r="V22" s="23"/>
      <c r="W22" s="23"/>
    </row>
    <row r="23" spans="1:23">
      <c r="A23" s="440" t="s">
        <v>5320</v>
      </c>
      <c r="B23" s="441" t="s">
        <v>5397</v>
      </c>
      <c r="C23" s="4" t="s">
        <v>5398</v>
      </c>
      <c r="D23" s="443" t="s">
        <v>5323</v>
      </c>
      <c r="E23" s="443" t="s">
        <v>5324</v>
      </c>
      <c r="F23" s="4">
        <v>45154165</v>
      </c>
      <c r="G23" s="10">
        <v>32243</v>
      </c>
      <c r="H23" s="444">
        <v>962628642</v>
      </c>
      <c r="I23" s="449" t="s">
        <v>5399</v>
      </c>
      <c r="J23" s="448" t="s">
        <v>5389</v>
      </c>
      <c r="K23" s="452">
        <v>1</v>
      </c>
      <c r="L23" s="7">
        <v>1</v>
      </c>
      <c r="M23" s="7">
        <v>1</v>
      </c>
      <c r="N23" s="7">
        <v>1</v>
      </c>
      <c r="O23" s="7">
        <v>1</v>
      </c>
      <c r="P23" s="7">
        <v>1</v>
      </c>
      <c r="Q23" s="7">
        <v>1</v>
      </c>
      <c r="R23" s="7">
        <v>1</v>
      </c>
      <c r="S23" s="7">
        <v>1</v>
      </c>
      <c r="T23" s="23"/>
      <c r="U23" s="23"/>
      <c r="V23" s="23"/>
      <c r="W23" s="23"/>
    </row>
    <row r="24" spans="1:23">
      <c r="A24" s="440" t="s">
        <v>5320</v>
      </c>
      <c r="B24" s="441" t="s">
        <v>5400</v>
      </c>
      <c r="C24" s="4" t="s">
        <v>5401</v>
      </c>
      <c r="D24" s="443" t="s">
        <v>5323</v>
      </c>
      <c r="E24" s="443" t="s">
        <v>5324</v>
      </c>
      <c r="F24" s="4" t="s">
        <v>5402</v>
      </c>
      <c r="G24" s="10">
        <v>34783</v>
      </c>
      <c r="H24" s="444" t="s">
        <v>5403</v>
      </c>
      <c r="I24" s="451" t="s">
        <v>5404</v>
      </c>
      <c r="J24" s="448" t="s">
        <v>5327</v>
      </c>
      <c r="K24" s="452">
        <v>1</v>
      </c>
      <c r="L24" s="7">
        <v>1</v>
      </c>
      <c r="M24" s="7">
        <v>1</v>
      </c>
      <c r="N24" s="7">
        <v>1</v>
      </c>
      <c r="O24" s="7">
        <v>1</v>
      </c>
      <c r="P24" s="7">
        <v>1</v>
      </c>
      <c r="Q24" s="7">
        <v>1</v>
      </c>
      <c r="R24" s="7">
        <v>1</v>
      </c>
      <c r="S24" s="7">
        <v>1</v>
      </c>
      <c r="T24" s="23"/>
      <c r="U24" s="23"/>
      <c r="V24" s="23"/>
      <c r="W24" s="23"/>
    </row>
    <row r="25" spans="1:23">
      <c r="A25" s="440" t="s">
        <v>5320</v>
      </c>
      <c r="B25" s="441" t="s">
        <v>5405</v>
      </c>
      <c r="C25" s="4" t="s">
        <v>5406</v>
      </c>
      <c r="D25" s="443" t="s">
        <v>5323</v>
      </c>
      <c r="E25" s="443" t="s">
        <v>5324</v>
      </c>
      <c r="F25" s="4">
        <v>19336583</v>
      </c>
      <c r="G25" s="542">
        <v>32455</v>
      </c>
      <c r="H25" s="444">
        <v>962628020</v>
      </c>
      <c r="I25" s="449" t="s">
        <v>5407</v>
      </c>
      <c r="J25" s="448" t="s">
        <v>5337</v>
      </c>
      <c r="K25" s="452">
        <v>1</v>
      </c>
      <c r="L25" s="7">
        <v>1</v>
      </c>
      <c r="M25" s="7">
        <v>1</v>
      </c>
      <c r="N25" s="7">
        <v>1</v>
      </c>
      <c r="O25" s="7">
        <v>1</v>
      </c>
      <c r="P25" s="7">
        <v>1</v>
      </c>
      <c r="Q25" s="7">
        <v>1</v>
      </c>
      <c r="R25" s="7">
        <v>1</v>
      </c>
      <c r="S25" s="7">
        <v>1</v>
      </c>
      <c r="T25" s="31"/>
      <c r="U25" s="31"/>
      <c r="V25" s="31"/>
      <c r="W25" s="31"/>
    </row>
    <row r="26" spans="1:23">
      <c r="A26" s="440" t="s">
        <v>5320</v>
      </c>
      <c r="B26" s="441" t="s">
        <v>5408</v>
      </c>
      <c r="C26" s="4" t="s">
        <v>5409</v>
      </c>
      <c r="D26" s="443" t="s">
        <v>5323</v>
      </c>
      <c r="E26" s="443" t="s">
        <v>5324</v>
      </c>
      <c r="F26" s="4" t="s">
        <v>5410</v>
      </c>
      <c r="G26" s="10">
        <v>36654</v>
      </c>
      <c r="H26" s="444">
        <v>929042398</v>
      </c>
      <c r="I26" s="449" t="s">
        <v>5411</v>
      </c>
      <c r="J26" s="448" t="s">
        <v>5389</v>
      </c>
      <c r="K26" s="452">
        <v>1</v>
      </c>
      <c r="L26" s="7">
        <v>1</v>
      </c>
      <c r="M26" s="7">
        <v>1</v>
      </c>
      <c r="N26" s="7">
        <v>1</v>
      </c>
      <c r="O26" s="7">
        <v>1</v>
      </c>
      <c r="P26" s="7">
        <v>1</v>
      </c>
      <c r="Q26" s="7">
        <v>1</v>
      </c>
      <c r="R26" s="7">
        <v>1</v>
      </c>
      <c r="S26" s="7">
        <v>1</v>
      </c>
      <c r="T26" s="31"/>
      <c r="U26" s="31"/>
      <c r="V26" s="31"/>
      <c r="W26" s="31"/>
    </row>
    <row r="27" spans="1:23">
      <c r="A27" s="440" t="s">
        <v>5320</v>
      </c>
      <c r="B27" s="441" t="s">
        <v>5412</v>
      </c>
      <c r="C27" s="4" t="s">
        <v>5413</v>
      </c>
      <c r="D27" s="443" t="s">
        <v>5323</v>
      </c>
      <c r="E27" s="443" t="s">
        <v>5324</v>
      </c>
      <c r="F27" s="4">
        <v>46709561</v>
      </c>
      <c r="G27" s="10">
        <v>32741</v>
      </c>
      <c r="H27" s="444">
        <v>962523469</v>
      </c>
      <c r="I27" s="449" t="s">
        <v>5414</v>
      </c>
      <c r="J27" s="448" t="s">
        <v>5337</v>
      </c>
      <c r="K27" s="452">
        <v>1</v>
      </c>
      <c r="L27" s="7">
        <v>1</v>
      </c>
      <c r="M27" s="7">
        <v>1</v>
      </c>
      <c r="N27" s="7">
        <v>1</v>
      </c>
      <c r="O27" s="7">
        <v>1</v>
      </c>
      <c r="P27" s="7">
        <v>1</v>
      </c>
      <c r="Q27" s="7">
        <v>1</v>
      </c>
      <c r="R27" s="7">
        <v>1</v>
      </c>
      <c r="S27" s="7">
        <v>1</v>
      </c>
      <c r="T27" s="31"/>
      <c r="U27" s="31"/>
      <c r="V27" s="31"/>
      <c r="W27" s="31"/>
    </row>
    <row r="28" spans="1:23">
      <c r="A28" s="440" t="s">
        <v>5320</v>
      </c>
      <c r="B28" s="441" t="s">
        <v>5415</v>
      </c>
      <c r="C28" s="4" t="s">
        <v>5416</v>
      </c>
      <c r="D28" s="443" t="s">
        <v>5323</v>
      </c>
      <c r="E28" s="443" t="s">
        <v>5324</v>
      </c>
      <c r="F28" s="4">
        <v>70287320</v>
      </c>
      <c r="G28" s="10">
        <v>34268</v>
      </c>
      <c r="H28" s="444">
        <v>972198772</v>
      </c>
      <c r="I28" s="449" t="s">
        <v>5417</v>
      </c>
      <c r="J28" s="448" t="s">
        <v>5337</v>
      </c>
      <c r="K28" s="452">
        <v>1</v>
      </c>
      <c r="L28" s="7">
        <v>1</v>
      </c>
      <c r="M28" s="7">
        <v>1</v>
      </c>
      <c r="N28" s="7">
        <v>1</v>
      </c>
      <c r="O28" s="7">
        <v>1</v>
      </c>
      <c r="P28" s="7">
        <v>1</v>
      </c>
      <c r="Q28" s="7">
        <v>1</v>
      </c>
      <c r="R28" s="7">
        <v>1</v>
      </c>
      <c r="S28" s="7">
        <v>1</v>
      </c>
      <c r="T28" s="31"/>
      <c r="U28" s="31"/>
      <c r="V28" s="31"/>
      <c r="W28" s="31"/>
    </row>
    <row r="29" spans="1:23">
      <c r="A29" s="440" t="s">
        <v>5320</v>
      </c>
      <c r="B29" s="441" t="s">
        <v>5415</v>
      </c>
      <c r="C29" s="4" t="s">
        <v>5418</v>
      </c>
      <c r="D29" s="443" t="s">
        <v>5323</v>
      </c>
      <c r="E29" s="443" t="s">
        <v>5324</v>
      </c>
      <c r="F29" s="4">
        <v>45020992</v>
      </c>
      <c r="G29" s="10">
        <v>32223</v>
      </c>
      <c r="H29" s="444">
        <v>941938847</v>
      </c>
      <c r="I29" s="449" t="s">
        <v>5417</v>
      </c>
      <c r="J29" s="448" t="s">
        <v>5327</v>
      </c>
      <c r="K29" s="452">
        <v>1</v>
      </c>
      <c r="L29" s="7">
        <v>1</v>
      </c>
      <c r="M29" s="7">
        <v>1</v>
      </c>
      <c r="N29" s="7">
        <v>1</v>
      </c>
      <c r="O29" s="7">
        <v>1</v>
      </c>
      <c r="P29" s="7">
        <v>1</v>
      </c>
      <c r="Q29" s="7">
        <v>1</v>
      </c>
      <c r="R29" s="7">
        <v>1</v>
      </c>
      <c r="S29" s="7">
        <v>1</v>
      </c>
      <c r="T29" s="23"/>
      <c r="U29" s="23"/>
      <c r="V29" s="23"/>
      <c r="W29" s="23"/>
    </row>
    <row r="30" spans="1:23">
      <c r="A30" s="440" t="s">
        <v>5320</v>
      </c>
      <c r="B30" s="441" t="s">
        <v>5415</v>
      </c>
      <c r="C30" s="4" t="s">
        <v>5419</v>
      </c>
      <c r="D30" s="443" t="s">
        <v>5323</v>
      </c>
      <c r="E30" s="443" t="s">
        <v>5324</v>
      </c>
      <c r="F30" s="4">
        <v>45800025</v>
      </c>
      <c r="G30" s="10">
        <v>34022</v>
      </c>
      <c r="H30" s="444">
        <v>918081377</v>
      </c>
      <c r="I30" s="449" t="s">
        <v>5417</v>
      </c>
      <c r="J30" s="448" t="s">
        <v>5327</v>
      </c>
      <c r="K30" s="452">
        <v>1</v>
      </c>
      <c r="L30" s="7">
        <v>1</v>
      </c>
      <c r="M30" s="7">
        <v>1</v>
      </c>
      <c r="N30" s="7">
        <v>1</v>
      </c>
      <c r="O30" s="7">
        <v>1</v>
      </c>
      <c r="P30" s="7">
        <v>1</v>
      </c>
      <c r="Q30" s="7">
        <v>1</v>
      </c>
      <c r="R30" s="7">
        <v>1</v>
      </c>
      <c r="S30" s="7">
        <v>1</v>
      </c>
      <c r="T30" s="23"/>
      <c r="U30" s="23"/>
      <c r="V30" s="23"/>
      <c r="W30" s="23"/>
    </row>
    <row r="31" spans="1:23">
      <c r="A31" s="440" t="s">
        <v>5320</v>
      </c>
      <c r="B31" s="441" t="s">
        <v>5415</v>
      </c>
      <c r="C31" s="4" t="s">
        <v>5420</v>
      </c>
      <c r="D31" s="443" t="s">
        <v>5323</v>
      </c>
      <c r="E31" s="443" t="s">
        <v>5324</v>
      </c>
      <c r="F31" s="4">
        <v>70020739</v>
      </c>
      <c r="G31" s="10">
        <v>34481</v>
      </c>
      <c r="H31" s="444">
        <v>985900175</v>
      </c>
      <c r="I31" s="449" t="s">
        <v>5417</v>
      </c>
      <c r="J31" s="448" t="s">
        <v>5389</v>
      </c>
      <c r="K31" s="452">
        <v>1</v>
      </c>
      <c r="L31" s="7">
        <v>1</v>
      </c>
      <c r="M31" s="7">
        <v>1</v>
      </c>
      <c r="N31" s="7">
        <v>1</v>
      </c>
      <c r="O31" s="7">
        <v>1</v>
      </c>
      <c r="P31" s="7">
        <v>1</v>
      </c>
      <c r="Q31" s="7">
        <v>1</v>
      </c>
      <c r="R31" s="7">
        <v>1</v>
      </c>
      <c r="S31" s="7">
        <v>1</v>
      </c>
      <c r="T31" s="23"/>
      <c r="U31" s="23"/>
      <c r="V31" s="23"/>
      <c r="W31" s="23"/>
    </row>
    <row r="32" spans="1:23">
      <c r="A32" s="440" t="s">
        <v>5320</v>
      </c>
      <c r="B32" s="441" t="s">
        <v>5415</v>
      </c>
      <c r="C32" s="4" t="s">
        <v>5421</v>
      </c>
      <c r="D32" s="443" t="s">
        <v>5323</v>
      </c>
      <c r="E32" s="443" t="s">
        <v>5324</v>
      </c>
      <c r="F32" s="4">
        <v>71313623</v>
      </c>
      <c r="G32" s="10">
        <v>36306</v>
      </c>
      <c r="H32" s="444">
        <v>945661419</v>
      </c>
      <c r="I32" s="449" t="s">
        <v>5417</v>
      </c>
      <c r="J32" s="448" t="s">
        <v>5337</v>
      </c>
      <c r="K32" s="452">
        <v>1</v>
      </c>
      <c r="L32" s="7">
        <v>1</v>
      </c>
      <c r="M32" s="7">
        <v>1</v>
      </c>
      <c r="N32" s="7">
        <v>1</v>
      </c>
      <c r="O32" s="7">
        <v>1</v>
      </c>
      <c r="P32" s="7">
        <v>1</v>
      </c>
      <c r="Q32" s="7">
        <v>1</v>
      </c>
      <c r="R32" s="7">
        <v>1</v>
      </c>
      <c r="S32" s="7">
        <v>1</v>
      </c>
      <c r="T32" s="23"/>
      <c r="U32" s="23"/>
      <c r="V32" s="23"/>
      <c r="W32" s="23"/>
    </row>
    <row r="33" spans="1:23">
      <c r="A33" s="442" t="s">
        <v>5378</v>
      </c>
      <c r="B33" s="441" t="s">
        <v>5400</v>
      </c>
      <c r="C33" s="4" t="s">
        <v>5422</v>
      </c>
      <c r="D33" s="443" t="s">
        <v>5323</v>
      </c>
      <c r="E33" s="4" t="s">
        <v>5380</v>
      </c>
      <c r="F33" s="4" t="s">
        <v>5423</v>
      </c>
      <c r="G33" s="10">
        <v>32752</v>
      </c>
      <c r="H33" s="444">
        <v>932555196</v>
      </c>
      <c r="I33" s="456" t="s">
        <v>5424</v>
      </c>
      <c r="J33" s="455" t="s">
        <v>5389</v>
      </c>
      <c r="K33" s="452">
        <v>1</v>
      </c>
      <c r="L33" s="7">
        <v>1</v>
      </c>
      <c r="M33" s="7">
        <v>1</v>
      </c>
      <c r="N33" s="7">
        <v>1</v>
      </c>
      <c r="O33" s="7">
        <v>1</v>
      </c>
      <c r="P33" s="7">
        <v>1</v>
      </c>
      <c r="Q33" s="7">
        <v>1</v>
      </c>
      <c r="R33" s="7">
        <v>1</v>
      </c>
      <c r="S33" s="7">
        <v>1</v>
      </c>
      <c r="T33" s="23"/>
      <c r="U33" s="23"/>
      <c r="V33" s="23"/>
      <c r="W33" s="23"/>
    </row>
    <row r="34" spans="1:23">
      <c r="A34" s="3" t="s">
        <v>5378</v>
      </c>
      <c r="B34" s="441" t="s">
        <v>5415</v>
      </c>
      <c r="C34" s="4" t="s">
        <v>5425</v>
      </c>
      <c r="D34" s="443" t="s">
        <v>5323</v>
      </c>
      <c r="E34" s="4" t="s">
        <v>5380</v>
      </c>
      <c r="F34" s="4" t="s">
        <v>5426</v>
      </c>
      <c r="G34" s="10">
        <v>33885</v>
      </c>
      <c r="H34" s="444">
        <v>979739801</v>
      </c>
      <c r="I34" s="457" t="s">
        <v>5427</v>
      </c>
      <c r="J34" s="7" t="s">
        <v>5337</v>
      </c>
      <c r="K34" s="452">
        <v>1</v>
      </c>
      <c r="L34" s="7">
        <v>1</v>
      </c>
      <c r="M34" s="7">
        <v>1</v>
      </c>
      <c r="N34" s="7">
        <v>1</v>
      </c>
      <c r="O34" s="7">
        <v>1</v>
      </c>
      <c r="P34" s="7">
        <v>1</v>
      </c>
      <c r="Q34" s="7">
        <v>1</v>
      </c>
      <c r="R34" s="7">
        <v>1</v>
      </c>
      <c r="S34" s="7">
        <v>1</v>
      </c>
      <c r="T34" s="23"/>
      <c r="U34" s="23"/>
      <c r="V34" s="23"/>
      <c r="W34" s="23"/>
    </row>
    <row r="35" spans="1:23">
      <c r="A35" s="3" t="s">
        <v>5378</v>
      </c>
      <c r="B35" s="3" t="s">
        <v>5415</v>
      </c>
      <c r="C35" s="3" t="s">
        <v>5428</v>
      </c>
      <c r="D35" s="443" t="s">
        <v>5323</v>
      </c>
      <c r="E35" s="4" t="s">
        <v>5380</v>
      </c>
      <c r="F35" s="4" t="s">
        <v>5429</v>
      </c>
      <c r="G35" s="10">
        <v>33288</v>
      </c>
      <c r="H35" s="444">
        <v>975386310</v>
      </c>
      <c r="I35" s="457" t="s">
        <v>5430</v>
      </c>
      <c r="J35" s="7" t="s">
        <v>5337</v>
      </c>
      <c r="K35" s="452">
        <v>1</v>
      </c>
      <c r="L35" s="7">
        <v>1</v>
      </c>
      <c r="M35" s="7">
        <v>1</v>
      </c>
      <c r="N35" s="7">
        <v>1</v>
      </c>
      <c r="O35" s="7">
        <v>1</v>
      </c>
      <c r="P35" s="7">
        <v>1</v>
      </c>
      <c r="Q35" s="7">
        <v>1</v>
      </c>
      <c r="R35" s="7">
        <v>1</v>
      </c>
      <c r="S35" s="7">
        <v>1</v>
      </c>
      <c r="T35" s="23"/>
      <c r="U35" s="23"/>
      <c r="V35" s="23"/>
      <c r="W35" s="23"/>
    </row>
    <row r="36" spans="1:23">
      <c r="R36" s="7"/>
      <c r="S36" s="7"/>
      <c r="T36" s="23"/>
      <c r="U36" s="23"/>
      <c r="V36" s="23"/>
      <c r="W36" s="23"/>
    </row>
    <row r="37" spans="1:23">
      <c r="R37" s="7"/>
      <c r="S37" s="7"/>
      <c r="T37" s="23"/>
      <c r="U37" s="23"/>
      <c r="V37" s="23"/>
      <c r="W37" s="23"/>
    </row>
    <row r="38" spans="1:23">
      <c r="R38" s="7"/>
      <c r="S38" s="7"/>
      <c r="T38" s="23"/>
      <c r="U38" s="23"/>
      <c r="V38" s="23"/>
      <c r="W38" s="23"/>
    </row>
    <row r="39" spans="1:23">
      <c r="R39" s="7"/>
      <c r="S39" s="7"/>
      <c r="T39" s="23"/>
      <c r="U39" s="23"/>
      <c r="V39" s="23"/>
      <c r="W39" s="23"/>
    </row>
    <row r="40" spans="1:23">
      <c r="R40" s="7"/>
      <c r="S40" s="7"/>
      <c r="T40" s="23"/>
      <c r="U40" s="23"/>
      <c r="V40" s="23"/>
      <c r="W40" s="23"/>
    </row>
    <row r="41" spans="1:23">
      <c r="R41" s="7"/>
      <c r="S41" s="7"/>
      <c r="T41" s="23"/>
      <c r="U41" s="23"/>
      <c r="V41" s="23"/>
      <c r="W41" s="23"/>
    </row>
    <row r="42" spans="1:23">
      <c r="R42" s="7"/>
      <c r="S42" s="7"/>
      <c r="T42" s="23"/>
      <c r="U42" s="23"/>
      <c r="V42" s="23"/>
      <c r="W42" s="23"/>
    </row>
    <row r="43" spans="1:23">
      <c r="R43" s="7"/>
      <c r="S43" s="7"/>
      <c r="T43" s="23"/>
      <c r="U43" s="23"/>
      <c r="V43" s="23"/>
      <c r="W43" s="23"/>
    </row>
    <row r="44" spans="1:23">
      <c r="R44" s="7"/>
      <c r="S44" s="7"/>
      <c r="T44" s="23"/>
      <c r="U44" s="23"/>
      <c r="V44" s="23"/>
      <c r="W44" s="23"/>
    </row>
    <row r="45" spans="1:23">
      <c r="R45" s="7"/>
      <c r="S45" s="7"/>
      <c r="T45" s="23"/>
      <c r="U45" s="23"/>
      <c r="V45" s="23"/>
      <c r="W45" s="23"/>
    </row>
    <row r="46" spans="1:23">
      <c r="R46" s="7"/>
      <c r="S46" s="7"/>
      <c r="T46" s="23"/>
      <c r="U46" s="23"/>
      <c r="V46" s="23"/>
      <c r="W46" s="23"/>
    </row>
    <row r="47" spans="1:23">
      <c r="R47" s="7"/>
      <c r="S47" s="7"/>
      <c r="T47" s="23"/>
      <c r="U47" s="23"/>
      <c r="V47" s="23"/>
      <c r="W47" s="23"/>
    </row>
    <row r="48" spans="1:23">
      <c r="R48" s="7"/>
      <c r="S48" s="7"/>
      <c r="T48" s="23"/>
      <c r="U48" s="23"/>
      <c r="V48" s="23"/>
      <c r="W48" s="23"/>
    </row>
    <row r="49" spans="18:23">
      <c r="R49" s="7"/>
      <c r="S49" s="7"/>
      <c r="T49" s="23"/>
      <c r="U49" s="23"/>
      <c r="V49" s="23"/>
      <c r="W49" s="23"/>
    </row>
    <row r="50" spans="18:23">
      <c r="R50" s="7"/>
      <c r="S50" s="7"/>
      <c r="T50" s="23"/>
      <c r="U50" s="23"/>
      <c r="V50" s="23"/>
      <c r="W50" s="23"/>
    </row>
    <row r="51" spans="18:23">
      <c r="R51" s="7"/>
      <c r="S51" s="7"/>
      <c r="T51" s="23"/>
      <c r="U51" s="23"/>
      <c r="V51" s="23"/>
      <c r="W51" s="23"/>
    </row>
    <row r="52" spans="18:23">
      <c r="R52" s="7"/>
      <c r="S52" s="7"/>
      <c r="T52" s="23"/>
      <c r="U52" s="23"/>
      <c r="V52" s="23"/>
      <c r="W52" s="23"/>
    </row>
    <row r="53" spans="18:23">
      <c r="R53" s="7"/>
      <c r="S53" s="7"/>
      <c r="T53" s="23"/>
      <c r="U53" s="23"/>
      <c r="V53" s="23"/>
      <c r="W53" s="23"/>
    </row>
    <row r="54" spans="18:23">
      <c r="R54" s="7"/>
      <c r="S54" s="7"/>
      <c r="T54" s="23"/>
      <c r="U54" s="23"/>
      <c r="V54" s="23"/>
      <c r="W54" s="23"/>
    </row>
    <row r="55" spans="18:23">
      <c r="R55" s="7"/>
      <c r="S55" s="7"/>
      <c r="T55" s="23"/>
      <c r="U55" s="23"/>
      <c r="V55" s="23"/>
      <c r="W55" s="23"/>
    </row>
    <row r="56" spans="18:23">
      <c r="R56" s="7"/>
      <c r="S56" s="7"/>
      <c r="T56" s="23"/>
      <c r="U56" s="23"/>
      <c r="V56" s="23"/>
      <c r="W56" s="23"/>
    </row>
    <row r="57" spans="18:23">
      <c r="R57" s="7"/>
      <c r="S57" s="7"/>
      <c r="T57" s="23"/>
      <c r="U57" s="23"/>
      <c r="V57" s="23"/>
      <c r="W57" s="23"/>
    </row>
    <row r="58" spans="18:23">
      <c r="R58" s="7"/>
      <c r="S58" s="7"/>
      <c r="T58" s="23"/>
      <c r="U58" s="23"/>
      <c r="V58" s="23"/>
      <c r="W58" s="23"/>
    </row>
    <row r="59" spans="18:23">
      <c r="R59" s="7"/>
      <c r="S59" s="7"/>
      <c r="T59" s="23"/>
      <c r="U59" s="23"/>
      <c r="V59" s="23"/>
      <c r="W59" s="23"/>
    </row>
    <row r="60" spans="18:23">
      <c r="R60" s="7"/>
      <c r="S60" s="7"/>
      <c r="T60" s="23"/>
      <c r="U60" s="23"/>
      <c r="V60" s="23"/>
      <c r="W60" s="23"/>
    </row>
    <row r="61" spans="18:23">
      <c r="R61" s="7"/>
      <c r="S61" s="7"/>
      <c r="T61" s="23"/>
      <c r="U61" s="23"/>
      <c r="V61" s="23"/>
      <c r="W61" s="23"/>
    </row>
    <row r="62" spans="18:23">
      <c r="R62" s="7"/>
      <c r="S62" s="7"/>
      <c r="T62" s="23"/>
      <c r="U62" s="23"/>
      <c r="V62" s="23"/>
      <c r="W62" s="23"/>
    </row>
    <row r="63" spans="18:23">
      <c r="R63" s="7"/>
      <c r="S63" s="7"/>
      <c r="T63" s="23"/>
      <c r="U63" s="23"/>
      <c r="V63" s="23"/>
      <c r="W63" s="23"/>
    </row>
    <row r="64" spans="18:23">
      <c r="R64" s="7"/>
      <c r="S64" s="7"/>
      <c r="T64" s="23"/>
      <c r="U64" s="23"/>
      <c r="V64" s="23"/>
      <c r="W64" s="23"/>
    </row>
    <row r="65" spans="18:23">
      <c r="R65" s="7"/>
      <c r="S65" s="7"/>
      <c r="T65" s="23"/>
      <c r="U65" s="23"/>
      <c r="V65" s="23"/>
      <c r="W65" s="23"/>
    </row>
    <row r="66" spans="18:23">
      <c r="R66" s="7"/>
      <c r="S66" s="7"/>
      <c r="T66" s="23"/>
      <c r="U66" s="23"/>
      <c r="V66" s="23"/>
      <c r="W66" s="23"/>
    </row>
    <row r="67" spans="18:23">
      <c r="R67" s="7"/>
      <c r="S67" s="7"/>
      <c r="T67" s="23"/>
      <c r="U67" s="23"/>
      <c r="V67" s="23"/>
      <c r="W67" s="23"/>
    </row>
    <row r="68" spans="18:23">
      <c r="R68" s="7"/>
      <c r="S68" s="7"/>
      <c r="T68" s="23"/>
      <c r="U68" s="23"/>
      <c r="V68" s="23"/>
      <c r="W68" s="23"/>
    </row>
    <row r="69" spans="18:23">
      <c r="R69" s="7"/>
      <c r="S69" s="7"/>
      <c r="T69" s="23"/>
      <c r="U69" s="23"/>
      <c r="V69" s="23"/>
      <c r="W69" s="23"/>
    </row>
    <row r="70" spans="18:23">
      <c r="R70" s="7"/>
      <c r="S70" s="7"/>
      <c r="T70" s="23"/>
      <c r="U70" s="23"/>
      <c r="V70" s="23"/>
      <c r="W70" s="23"/>
    </row>
    <row r="71" spans="18:23">
      <c r="R71" s="7"/>
      <c r="S71" s="7"/>
      <c r="T71" s="23"/>
      <c r="U71" s="23"/>
      <c r="V71" s="23"/>
      <c r="W71" s="23"/>
    </row>
    <row r="72" spans="18:23">
      <c r="R72" s="7"/>
      <c r="S72" s="7"/>
      <c r="T72" s="23"/>
      <c r="U72" s="23"/>
      <c r="V72" s="23"/>
      <c r="W72" s="23"/>
    </row>
    <row r="73" spans="18:23">
      <c r="R73" s="7"/>
      <c r="S73" s="7"/>
      <c r="T73" s="23"/>
      <c r="U73" s="23"/>
      <c r="V73" s="23"/>
      <c r="W73" s="23"/>
    </row>
    <row r="74" spans="18:23">
      <c r="R74" s="7"/>
      <c r="S74" s="7"/>
      <c r="T74" s="23"/>
      <c r="U74" s="23"/>
      <c r="V74" s="23"/>
      <c r="W74" s="23"/>
    </row>
    <row r="75" spans="18:23">
      <c r="R75" s="7"/>
      <c r="S75" s="7"/>
      <c r="T75" s="23"/>
      <c r="U75" s="23"/>
      <c r="V75" s="23"/>
      <c r="W75" s="23"/>
    </row>
    <row r="76" spans="18:23">
      <c r="R76" s="7"/>
      <c r="S76" s="7"/>
      <c r="T76" s="23"/>
      <c r="U76" s="23"/>
      <c r="V76" s="23"/>
      <c r="W76" s="23"/>
    </row>
    <row r="77" spans="18:23">
      <c r="R77" s="7"/>
      <c r="S77" s="7"/>
      <c r="T77" s="23"/>
      <c r="U77" s="23"/>
      <c r="V77" s="23"/>
      <c r="W77" s="23"/>
    </row>
    <row r="78" spans="18:23">
      <c r="R78" s="7"/>
      <c r="S78" s="7"/>
      <c r="T78" s="23"/>
      <c r="U78" s="23"/>
      <c r="V78" s="23"/>
      <c r="W78" s="23"/>
    </row>
    <row r="79" spans="18:23">
      <c r="R79" s="7"/>
      <c r="S79" s="7"/>
      <c r="T79" s="23"/>
      <c r="U79" s="23"/>
      <c r="V79" s="23"/>
      <c r="W79" s="23"/>
    </row>
    <row r="80" spans="18:23">
      <c r="R80" s="7"/>
      <c r="S80" s="7"/>
      <c r="T80" s="23"/>
      <c r="U80" s="23"/>
      <c r="V80" s="23"/>
      <c r="W80" s="23"/>
    </row>
    <row r="81" spans="18:23">
      <c r="R81" s="7"/>
      <c r="S81" s="7"/>
      <c r="T81" s="23"/>
      <c r="U81" s="23"/>
      <c r="V81" s="23"/>
      <c r="W81" s="23"/>
    </row>
    <row r="82" spans="18:23">
      <c r="R82" s="7"/>
      <c r="S82" s="7"/>
      <c r="T82" s="23"/>
      <c r="U82" s="23"/>
      <c r="V82" s="23"/>
      <c r="W82" s="23"/>
    </row>
    <row r="83" spans="18:23">
      <c r="T83" s="23"/>
      <c r="U83" s="23"/>
      <c r="V83" s="23"/>
      <c r="W83" s="23"/>
    </row>
    <row r="84" spans="18:23">
      <c r="T84" s="23"/>
      <c r="U84" s="23"/>
      <c r="V84" s="23"/>
      <c r="W84" s="23"/>
    </row>
    <row r="85" spans="18:23">
      <c r="T85" s="23"/>
      <c r="U85" s="23"/>
      <c r="V85" s="23"/>
      <c r="W85" s="23"/>
    </row>
    <row r="86" spans="18:23">
      <c r="T86" s="23"/>
      <c r="U86" s="23"/>
      <c r="V86" s="23"/>
      <c r="W86" s="23"/>
    </row>
    <row r="87" spans="18:23">
      <c r="T87" s="23"/>
      <c r="U87" s="23"/>
      <c r="V87" s="23"/>
      <c r="W87" s="23"/>
    </row>
    <row r="88" spans="18:23">
      <c r="T88" s="23"/>
      <c r="U88" s="23"/>
      <c r="V88" s="23"/>
      <c r="W88" s="23"/>
    </row>
    <row r="89" spans="18:23">
      <c r="T89" s="23"/>
      <c r="U89" s="23"/>
      <c r="V89" s="23"/>
      <c r="W89" s="23"/>
    </row>
    <row r="90" spans="18:23">
      <c r="T90" s="23"/>
      <c r="U90" s="23"/>
      <c r="V90" s="23"/>
      <c r="W90" s="23"/>
    </row>
    <row r="91" spans="18:23">
      <c r="T91" s="23"/>
      <c r="U91" s="23"/>
      <c r="V91" s="23"/>
      <c r="W91" s="23"/>
    </row>
    <row r="92" spans="18:23">
      <c r="T92" s="23"/>
      <c r="U92" s="23"/>
      <c r="V92" s="23"/>
      <c r="W92" s="23"/>
    </row>
    <row r="93" spans="18:23">
      <c r="T93" s="23"/>
      <c r="U93" s="23"/>
      <c r="V93" s="23"/>
      <c r="W93" s="23"/>
    </row>
    <row r="94" spans="18:23">
      <c r="T94" s="23"/>
      <c r="U94" s="23"/>
      <c r="V94" s="23"/>
      <c r="W94" s="23"/>
    </row>
    <row r="95" spans="18:23">
      <c r="T95" s="23"/>
      <c r="U95" s="23"/>
      <c r="V95" s="23"/>
      <c r="W95" s="23"/>
    </row>
    <row r="96" spans="18:23">
      <c r="T96" s="23"/>
      <c r="U96" s="23"/>
      <c r="V96" s="23"/>
      <c r="W96" s="23"/>
    </row>
  </sheetData>
  <autoFilter ref="B1:B96" xr:uid="{2E9A1E2F-2DEA-4E17-B80F-E5C1BC109F7A}"/>
  <mergeCells count="2">
    <mergeCell ref="K1:S1"/>
    <mergeCell ref="T1:W1"/>
  </mergeCells>
  <hyperlinks>
    <hyperlink ref="I8" r:id="rId1" xr:uid="{00000000-0004-0000-0300-000001000000}"/>
    <hyperlink ref="I7" r:id="rId2" xr:uid="{00000000-0004-0000-0300-000002000000}"/>
    <hyperlink ref="I10" r:id="rId3" xr:uid="{00000000-0004-0000-0300-000003000000}"/>
    <hyperlink ref="I9" r:id="rId4" xr:uid="{00000000-0004-0000-0300-000004000000}"/>
    <hyperlink ref="I3" r:id="rId5" display="'kevin.quispe@klmautomotriz.com" xr:uid="{00000000-0004-0000-0300-000006000000}"/>
    <hyperlink ref="I21" r:id="rId6" xr:uid="{00000000-0004-0000-0300-000009000000}"/>
    <hyperlink ref="I5" r:id="rId7" display="'adv@klmautomotriz.com" xr:uid="{1D226689-D9D2-4A9A-8E7D-17DF2799886B}"/>
    <hyperlink ref="I6" r:id="rId8" xr:uid="{A53193BC-396C-455F-89FB-FC5584C746D9}"/>
    <hyperlink ref="I4" r:id="rId9" xr:uid="{3A0B9106-EF7B-40FA-A4B6-C48B4FD3D0D2}"/>
    <hyperlink ref="I11" r:id="rId10" xr:uid="{16551F4C-D46F-4C1E-94CE-1A0B450239F6}"/>
    <hyperlink ref="I18" r:id="rId11" xr:uid="{15968A06-1227-4C7D-8058-882367FD472A}"/>
    <hyperlink ref="I19" r:id="rId12" xr:uid="{A1A5245C-14DC-4591-B427-CE6065393713}"/>
    <hyperlink ref="I12" r:id="rId13" xr:uid="{9AA41D83-B137-486E-B21A-9893319AA72F}"/>
    <hyperlink ref="I13" r:id="rId14" xr:uid="{4AD66D5D-DF8C-4455-8DD5-15A378DC2F3E}"/>
    <hyperlink ref="I14" r:id="rId15" xr:uid="{27C29972-D1E6-4E41-A973-5AB46B5389B9}"/>
    <hyperlink ref="I15" r:id="rId16" xr:uid="{CC39E4FC-866B-43AA-9750-428FBE71BC8A}"/>
    <hyperlink ref="I16" r:id="rId17" xr:uid="{8102D060-D130-41BA-BA1D-06499676A872}"/>
    <hyperlink ref="I17" r:id="rId18" xr:uid="{D08B69AE-BF1C-4883-A72A-BBF7B78AD1A1}"/>
    <hyperlink ref="I23" r:id="rId19" xr:uid="{5CCDCA86-BD81-4781-B334-F2CC805DC13A}"/>
    <hyperlink ref="I24" r:id="rId20" xr:uid="{D6E5F3A2-6E27-4A2E-B376-FAA9BFF3FC4D}"/>
    <hyperlink ref="I25" r:id="rId21" xr:uid="{3D8B82A3-DEDF-4828-BF76-A9846AB1F061}"/>
    <hyperlink ref="I26" r:id="rId22" xr:uid="{D5174F4F-6ACE-499B-AF32-FD61FC2DB4E8}"/>
    <hyperlink ref="I20" r:id="rId23" xr:uid="{86732A5B-ACBA-42D8-AB3D-AE5F77B05626}"/>
    <hyperlink ref="I29" r:id="rId24" xr:uid="{BCA01D57-BDC1-46DF-9892-12E6D003FBBB}"/>
    <hyperlink ref="I30" r:id="rId25" xr:uid="{60759FE1-626F-43A8-9C74-9A810370CFED}"/>
    <hyperlink ref="I28" r:id="rId26" xr:uid="{2FA74D31-6B04-4F82-BFA2-F58D822F56D8}"/>
    <hyperlink ref="I31" r:id="rId27" xr:uid="{C76E8FB0-AC58-4941-869B-3CFE6A3DA923}"/>
    <hyperlink ref="I32" r:id="rId28" xr:uid="{DCC209F2-6EDB-4DB6-BF17-6A0F3D2AE074}"/>
    <hyperlink ref="I27" r:id="rId29" xr:uid="{6EFD2EEC-C6F6-4386-9FDF-441002724ACB}"/>
    <hyperlink ref="I22" r:id="rId30" xr:uid="{A40A9136-1C3D-45FC-9103-271F5696E83A}"/>
    <hyperlink ref="I33" r:id="rId31" xr:uid="{885B2C66-57A7-4242-ABD2-EB8D5F446F9C}"/>
    <hyperlink ref="I34" r:id="rId32" xr:uid="{069F3D8A-7CA1-4413-B7BB-641A81E77A64}"/>
    <hyperlink ref="I35" r:id="rId33" xr:uid="{27C1822A-05CB-4F53-8A2D-F06407EF1E6F}"/>
  </hyperlinks>
  <pageMargins left="0.7" right="0.7" top="0.75" bottom="0.75" header="0.3" footer="0.3"/>
  <customProperties>
    <customPr name="EpmWorksheetKeyString_GUID" r:id="rId34"/>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3CB76-A664-4F3B-97A0-5E30600C7A6C}">
  <dimension ref="A3:B146"/>
  <sheetViews>
    <sheetView workbookViewId="0"/>
  </sheetViews>
  <sheetFormatPr defaultColWidth="8.7109375" defaultRowHeight="14.45"/>
  <cols>
    <col min="1" max="1" width="22.140625" bestFit="1" customWidth="1"/>
    <col min="2" max="2" width="32.42578125" bestFit="1" customWidth="1"/>
    <col min="3" max="27" width="10.85546875" bestFit="1" customWidth="1"/>
    <col min="28" max="28" width="11.85546875" bestFit="1" customWidth="1"/>
    <col min="29" max="29" width="10.85546875" bestFit="1" customWidth="1"/>
    <col min="30" max="30" width="9.85546875" bestFit="1" customWidth="1"/>
    <col min="31" max="32" width="10.85546875" bestFit="1" customWidth="1"/>
    <col min="33" max="33" width="9.85546875" bestFit="1" customWidth="1"/>
    <col min="34" max="41" width="10.85546875" bestFit="1" customWidth="1"/>
    <col min="42" max="42" width="9.85546875" bestFit="1" customWidth="1"/>
    <col min="43" max="44" width="10.85546875" bestFit="1" customWidth="1"/>
    <col min="45" max="45" width="9.85546875" bestFit="1" customWidth="1"/>
    <col min="46" max="48" width="10.85546875" bestFit="1" customWidth="1"/>
    <col min="49" max="49" width="9.85546875" bestFit="1" customWidth="1"/>
    <col min="50" max="50" width="10.85546875" bestFit="1" customWidth="1"/>
    <col min="51" max="51" width="10" bestFit="1" customWidth="1"/>
    <col min="52" max="52" width="10.85546875" bestFit="1" customWidth="1"/>
    <col min="53" max="53" width="9.85546875" bestFit="1" customWidth="1"/>
    <col min="54" max="56" width="10.85546875" bestFit="1" customWidth="1"/>
    <col min="57" max="57" width="9.85546875" bestFit="1" customWidth="1"/>
    <col min="58" max="199" width="10.85546875" bestFit="1" customWidth="1"/>
    <col min="200" max="200" width="11.140625" bestFit="1" customWidth="1"/>
    <col min="201" max="201" width="12.7109375" bestFit="1" customWidth="1"/>
  </cols>
  <sheetData>
    <row r="3" spans="1:2">
      <c r="A3" s="39" t="s">
        <v>5431</v>
      </c>
      <c r="B3" t="s">
        <v>5432</v>
      </c>
    </row>
    <row r="4" spans="1:2">
      <c r="A4">
        <v>0</v>
      </c>
      <c r="B4">
        <v>331</v>
      </c>
    </row>
    <row r="5" spans="1:2">
      <c r="A5">
        <v>4.17</v>
      </c>
      <c r="B5">
        <v>1</v>
      </c>
    </row>
    <row r="6" spans="1:2">
      <c r="A6">
        <v>5.71</v>
      </c>
      <c r="B6">
        <v>1</v>
      </c>
    </row>
    <row r="7" spans="1:2">
      <c r="A7">
        <v>6.94</v>
      </c>
      <c r="B7">
        <v>1</v>
      </c>
    </row>
    <row r="8" spans="1:2">
      <c r="A8">
        <v>7.14</v>
      </c>
      <c r="B8">
        <v>2</v>
      </c>
    </row>
    <row r="9" spans="1:2">
      <c r="A9">
        <v>7.71</v>
      </c>
      <c r="B9">
        <v>9</v>
      </c>
    </row>
    <row r="10" spans="1:2">
      <c r="A10">
        <v>8.33</v>
      </c>
      <c r="B10">
        <v>3</v>
      </c>
    </row>
    <row r="11" spans="1:2">
      <c r="A11">
        <v>8.57</v>
      </c>
      <c r="B11">
        <v>1</v>
      </c>
    </row>
    <row r="12" spans="1:2">
      <c r="A12">
        <v>11.43</v>
      </c>
      <c r="B12">
        <v>2</v>
      </c>
    </row>
    <row r="13" spans="1:2">
      <c r="A13">
        <v>12</v>
      </c>
      <c r="B13">
        <v>1</v>
      </c>
    </row>
    <row r="14" spans="1:2">
      <c r="A14">
        <v>13.38</v>
      </c>
      <c r="B14">
        <v>1</v>
      </c>
    </row>
    <row r="15" spans="1:2">
      <c r="A15">
        <v>13.89</v>
      </c>
      <c r="B15">
        <v>3</v>
      </c>
    </row>
    <row r="16" spans="1:2">
      <c r="A16">
        <v>14.29</v>
      </c>
      <c r="B16">
        <v>5</v>
      </c>
    </row>
    <row r="17" spans="1:2">
      <c r="A17">
        <v>15.14</v>
      </c>
      <c r="B17">
        <v>1</v>
      </c>
    </row>
    <row r="18" spans="1:2">
      <c r="A18">
        <v>15.43</v>
      </c>
      <c r="B18">
        <v>1</v>
      </c>
    </row>
    <row r="19" spans="1:2">
      <c r="A19">
        <v>15.71</v>
      </c>
      <c r="B19">
        <v>3</v>
      </c>
    </row>
    <row r="20" spans="1:2">
      <c r="A20">
        <v>16.149999999999999</v>
      </c>
      <c r="B20">
        <v>1</v>
      </c>
    </row>
    <row r="21" spans="1:2">
      <c r="A21">
        <v>16.670000000000002</v>
      </c>
      <c r="B21">
        <v>2</v>
      </c>
    </row>
    <row r="22" spans="1:2">
      <c r="A22">
        <v>17.14</v>
      </c>
      <c r="B22">
        <v>22</v>
      </c>
    </row>
    <row r="23" spans="1:2">
      <c r="A23">
        <v>17.71</v>
      </c>
      <c r="B23">
        <v>2</v>
      </c>
    </row>
    <row r="24" spans="1:2">
      <c r="A24">
        <v>17.850000000000001</v>
      </c>
      <c r="B24">
        <v>1</v>
      </c>
    </row>
    <row r="25" spans="1:2">
      <c r="A25">
        <v>18.29</v>
      </c>
      <c r="B25">
        <v>3</v>
      </c>
    </row>
    <row r="26" spans="1:2">
      <c r="A26">
        <v>18.420000000000002</v>
      </c>
      <c r="B26">
        <v>1</v>
      </c>
    </row>
    <row r="27" spans="1:2">
      <c r="A27">
        <v>19.440000000000001</v>
      </c>
      <c r="B27">
        <v>3</v>
      </c>
    </row>
    <row r="28" spans="1:2">
      <c r="A28">
        <v>20</v>
      </c>
      <c r="B28">
        <v>12</v>
      </c>
    </row>
    <row r="29" spans="1:2">
      <c r="A29">
        <v>20.57</v>
      </c>
      <c r="B29">
        <v>2</v>
      </c>
    </row>
    <row r="30" spans="1:2">
      <c r="A30">
        <v>21.05</v>
      </c>
      <c r="B30">
        <v>1</v>
      </c>
    </row>
    <row r="31" spans="1:2">
      <c r="A31">
        <v>21.42</v>
      </c>
      <c r="B31">
        <v>1</v>
      </c>
    </row>
    <row r="32" spans="1:2">
      <c r="A32">
        <v>21.43</v>
      </c>
      <c r="B32">
        <v>2</v>
      </c>
    </row>
    <row r="33" spans="1:2">
      <c r="A33">
        <v>21.71</v>
      </c>
      <c r="B33">
        <v>1</v>
      </c>
    </row>
    <row r="34" spans="1:2">
      <c r="A34">
        <v>22.08</v>
      </c>
      <c r="B34">
        <v>1</v>
      </c>
    </row>
    <row r="35" spans="1:2">
      <c r="A35">
        <v>22.22</v>
      </c>
      <c r="B35">
        <v>52</v>
      </c>
    </row>
    <row r="36" spans="1:2">
      <c r="A36">
        <v>22.85</v>
      </c>
      <c r="B36">
        <v>9</v>
      </c>
    </row>
    <row r="37" spans="1:2">
      <c r="A37">
        <v>22.86</v>
      </c>
      <c r="B37">
        <v>65</v>
      </c>
    </row>
    <row r="38" spans="1:2">
      <c r="A38">
        <v>23.61</v>
      </c>
      <c r="B38">
        <v>1</v>
      </c>
    </row>
    <row r="39" spans="1:2">
      <c r="A39">
        <v>24.44</v>
      </c>
      <c r="B39">
        <v>2</v>
      </c>
    </row>
    <row r="40" spans="1:2">
      <c r="A40">
        <v>25</v>
      </c>
      <c r="B40">
        <v>20</v>
      </c>
    </row>
    <row r="41" spans="1:2">
      <c r="A41">
        <v>25.71</v>
      </c>
      <c r="B41">
        <v>17</v>
      </c>
    </row>
    <row r="42" spans="1:2">
      <c r="A42">
        <v>26.57</v>
      </c>
      <c r="B42">
        <v>1</v>
      </c>
    </row>
    <row r="43" spans="1:2">
      <c r="A43">
        <v>27.77</v>
      </c>
      <c r="B43">
        <v>8</v>
      </c>
    </row>
    <row r="44" spans="1:2">
      <c r="A44">
        <v>27.78</v>
      </c>
      <c r="B44">
        <v>34</v>
      </c>
    </row>
    <row r="45" spans="1:2">
      <c r="A45">
        <v>28.57</v>
      </c>
      <c r="B45">
        <v>16</v>
      </c>
    </row>
    <row r="46" spans="1:2">
      <c r="A46">
        <v>29.71</v>
      </c>
      <c r="B46">
        <v>3</v>
      </c>
    </row>
    <row r="47" spans="1:2">
      <c r="A47">
        <v>30.56</v>
      </c>
      <c r="B47">
        <v>3</v>
      </c>
    </row>
    <row r="48" spans="1:2">
      <c r="A48">
        <v>31.43</v>
      </c>
      <c r="B48">
        <v>2</v>
      </c>
    </row>
    <row r="49" spans="1:2">
      <c r="A49">
        <v>32</v>
      </c>
      <c r="B49">
        <v>2</v>
      </c>
    </row>
    <row r="50" spans="1:2">
      <c r="A50">
        <v>33.33</v>
      </c>
      <c r="B50">
        <v>20</v>
      </c>
    </row>
    <row r="51" spans="1:2">
      <c r="A51">
        <v>34.28</v>
      </c>
      <c r="B51">
        <v>3</v>
      </c>
    </row>
    <row r="52" spans="1:2">
      <c r="A52">
        <v>34.29</v>
      </c>
      <c r="B52">
        <v>16</v>
      </c>
    </row>
    <row r="53" spans="1:2">
      <c r="A53">
        <v>37.14</v>
      </c>
      <c r="B53">
        <v>1</v>
      </c>
    </row>
    <row r="54" spans="1:2">
      <c r="A54">
        <v>37.5</v>
      </c>
      <c r="B54">
        <v>1</v>
      </c>
    </row>
    <row r="55" spans="1:2">
      <c r="A55">
        <v>38.57</v>
      </c>
      <c r="B55">
        <v>1</v>
      </c>
    </row>
    <row r="56" spans="1:2">
      <c r="A56">
        <v>38.86</v>
      </c>
      <c r="B56">
        <v>1</v>
      </c>
    </row>
    <row r="57" spans="1:2">
      <c r="A57">
        <v>38.880000000000003</v>
      </c>
      <c r="B57">
        <v>2</v>
      </c>
    </row>
    <row r="58" spans="1:2">
      <c r="A58">
        <v>38.89</v>
      </c>
      <c r="B58">
        <v>4</v>
      </c>
    </row>
    <row r="59" spans="1:2">
      <c r="A59">
        <v>40</v>
      </c>
      <c r="B59">
        <v>8</v>
      </c>
    </row>
    <row r="60" spans="1:2">
      <c r="A60">
        <v>41.14</v>
      </c>
      <c r="B60">
        <v>3</v>
      </c>
    </row>
    <row r="61" spans="1:2">
      <c r="A61">
        <v>41.67</v>
      </c>
      <c r="B61">
        <v>4</v>
      </c>
    </row>
    <row r="62" spans="1:2">
      <c r="A62">
        <v>42.86</v>
      </c>
      <c r="B62">
        <v>6</v>
      </c>
    </row>
    <row r="63" spans="1:2">
      <c r="A63">
        <v>44.44</v>
      </c>
      <c r="B63">
        <v>5</v>
      </c>
    </row>
    <row r="64" spans="1:2">
      <c r="A64">
        <v>45.71</v>
      </c>
      <c r="B64">
        <v>13</v>
      </c>
    </row>
    <row r="65" spans="1:2">
      <c r="A65">
        <v>48.19</v>
      </c>
      <c r="B65">
        <v>1</v>
      </c>
    </row>
    <row r="66" spans="1:2">
      <c r="A66">
        <v>50</v>
      </c>
      <c r="B66">
        <v>2</v>
      </c>
    </row>
    <row r="67" spans="1:2">
      <c r="A67">
        <v>50.28</v>
      </c>
      <c r="B67">
        <v>1</v>
      </c>
    </row>
    <row r="68" spans="1:2">
      <c r="A68">
        <v>51.42</v>
      </c>
      <c r="B68">
        <v>1</v>
      </c>
    </row>
    <row r="69" spans="1:2">
      <c r="A69">
        <v>51.43</v>
      </c>
      <c r="B69">
        <v>7</v>
      </c>
    </row>
    <row r="70" spans="1:2">
      <c r="A70">
        <v>55.56</v>
      </c>
      <c r="B70">
        <v>1</v>
      </c>
    </row>
    <row r="71" spans="1:2">
      <c r="A71">
        <v>57.14</v>
      </c>
      <c r="B71">
        <v>2</v>
      </c>
    </row>
    <row r="72" spans="1:2">
      <c r="A72">
        <v>62.86</v>
      </c>
      <c r="B72">
        <v>1</v>
      </c>
    </row>
    <row r="73" spans="1:2">
      <c r="A73">
        <v>64.290000000000006</v>
      </c>
      <c r="B73">
        <v>1</v>
      </c>
    </row>
    <row r="74" spans="1:2">
      <c r="A74">
        <v>66.67</v>
      </c>
      <c r="B74">
        <v>1</v>
      </c>
    </row>
    <row r="75" spans="1:2">
      <c r="A75">
        <v>68.569999999999993</v>
      </c>
      <c r="B75">
        <v>1</v>
      </c>
    </row>
    <row r="76" spans="1:2">
      <c r="A76">
        <v>69.44</v>
      </c>
      <c r="B76">
        <v>1</v>
      </c>
    </row>
    <row r="77" spans="1:2">
      <c r="A77">
        <v>71.430000000000007</v>
      </c>
      <c r="B77">
        <v>2</v>
      </c>
    </row>
    <row r="78" spans="1:2">
      <c r="A78">
        <v>72.22</v>
      </c>
      <c r="B78">
        <v>1</v>
      </c>
    </row>
    <row r="79" spans="1:2">
      <c r="A79">
        <v>83.33</v>
      </c>
      <c r="B79">
        <v>1</v>
      </c>
    </row>
    <row r="80" spans="1:2">
      <c r="A80">
        <v>85.71</v>
      </c>
      <c r="B80">
        <v>1</v>
      </c>
    </row>
    <row r="81" spans="1:2">
      <c r="A81">
        <v>94.44</v>
      </c>
      <c r="B81">
        <v>1</v>
      </c>
    </row>
    <row r="82" spans="1:2">
      <c r="A82">
        <v>214.29</v>
      </c>
      <c r="B82">
        <v>1</v>
      </c>
    </row>
    <row r="83" spans="1:2">
      <c r="A83">
        <v>371.43</v>
      </c>
      <c r="B83">
        <v>1</v>
      </c>
    </row>
    <row r="84" spans="1:2">
      <c r="A84" t="s">
        <v>5433</v>
      </c>
      <c r="B84">
        <v>11</v>
      </c>
    </row>
    <row r="85" spans="1:2">
      <c r="A85" t="s">
        <v>5434</v>
      </c>
      <c r="B85">
        <v>1</v>
      </c>
    </row>
    <row r="86" spans="1:2">
      <c r="A86" t="s">
        <v>5435</v>
      </c>
      <c r="B86">
        <v>10</v>
      </c>
    </row>
    <row r="87" spans="1:2">
      <c r="A87" t="s">
        <v>5436</v>
      </c>
      <c r="B87">
        <v>1</v>
      </c>
    </row>
    <row r="88" spans="1:2">
      <c r="A88" t="s">
        <v>5437</v>
      </c>
      <c r="B88">
        <v>3</v>
      </c>
    </row>
    <row r="89" spans="1:2">
      <c r="A89" t="s">
        <v>5438</v>
      </c>
      <c r="B89">
        <v>1</v>
      </c>
    </row>
    <row r="90" spans="1:2">
      <c r="A90" t="s">
        <v>5439</v>
      </c>
      <c r="B90">
        <v>1</v>
      </c>
    </row>
    <row r="91" spans="1:2">
      <c r="A91" t="s">
        <v>5440</v>
      </c>
      <c r="B91">
        <v>1</v>
      </c>
    </row>
    <row r="92" spans="1:2">
      <c r="A92" t="s">
        <v>5441</v>
      </c>
      <c r="B92">
        <v>129</v>
      </c>
    </row>
    <row r="93" spans="1:2">
      <c r="A93" t="s">
        <v>5442</v>
      </c>
      <c r="B93">
        <v>1</v>
      </c>
    </row>
    <row r="94" spans="1:2">
      <c r="A94" t="s">
        <v>5443</v>
      </c>
      <c r="B94">
        <v>4</v>
      </c>
    </row>
    <row r="95" spans="1:2">
      <c r="A95" t="s">
        <v>5444</v>
      </c>
      <c r="B95">
        <v>1</v>
      </c>
    </row>
    <row r="96" spans="1:2">
      <c r="A96" t="s">
        <v>5445</v>
      </c>
      <c r="B96">
        <v>5</v>
      </c>
    </row>
    <row r="97" spans="1:2">
      <c r="A97" t="s">
        <v>5446</v>
      </c>
      <c r="B97">
        <v>1</v>
      </c>
    </row>
    <row r="98" spans="1:2">
      <c r="A98" t="s">
        <v>5447</v>
      </c>
      <c r="B98">
        <v>13</v>
      </c>
    </row>
    <row r="99" spans="1:2">
      <c r="A99" t="s">
        <v>5448</v>
      </c>
      <c r="B99">
        <v>1</v>
      </c>
    </row>
    <row r="100" spans="1:2">
      <c r="A100" t="s">
        <v>5449</v>
      </c>
      <c r="B100">
        <v>3</v>
      </c>
    </row>
    <row r="101" spans="1:2">
      <c r="A101" t="s">
        <v>5450</v>
      </c>
      <c r="B101">
        <v>1</v>
      </c>
    </row>
    <row r="102" spans="1:2">
      <c r="A102" t="s">
        <v>5451</v>
      </c>
      <c r="B102">
        <v>10</v>
      </c>
    </row>
    <row r="103" spans="1:2">
      <c r="A103" t="s">
        <v>5452</v>
      </c>
      <c r="B103">
        <v>1</v>
      </c>
    </row>
    <row r="104" spans="1:2">
      <c r="A104" t="s">
        <v>5453</v>
      </c>
      <c r="B104">
        <v>8</v>
      </c>
    </row>
    <row r="105" spans="1:2">
      <c r="A105" t="s">
        <v>5454</v>
      </c>
      <c r="B105">
        <v>2</v>
      </c>
    </row>
    <row r="106" spans="1:2">
      <c r="A106" t="s">
        <v>5455</v>
      </c>
      <c r="B106">
        <v>47</v>
      </c>
    </row>
    <row r="107" spans="1:2">
      <c r="A107" t="s">
        <v>5456</v>
      </c>
      <c r="B107">
        <v>1</v>
      </c>
    </row>
    <row r="108" spans="1:2">
      <c r="A108" t="s">
        <v>5457</v>
      </c>
      <c r="B108">
        <v>1</v>
      </c>
    </row>
    <row r="109" spans="1:2">
      <c r="A109" t="s">
        <v>5458</v>
      </c>
      <c r="B109">
        <v>25</v>
      </c>
    </row>
    <row r="110" spans="1:2">
      <c r="A110" t="s">
        <v>5459</v>
      </c>
      <c r="B110">
        <v>1</v>
      </c>
    </row>
    <row r="111" spans="1:2">
      <c r="A111" t="s">
        <v>5460</v>
      </c>
      <c r="B111">
        <v>1</v>
      </c>
    </row>
    <row r="112" spans="1:2">
      <c r="A112" t="s">
        <v>5461</v>
      </c>
      <c r="B112">
        <v>1</v>
      </c>
    </row>
    <row r="113" spans="1:2">
      <c r="A113" t="s">
        <v>5462</v>
      </c>
      <c r="B113">
        <v>7</v>
      </c>
    </row>
    <row r="114" spans="1:2">
      <c r="A114" t="s">
        <v>5463</v>
      </c>
      <c r="B114">
        <v>17</v>
      </c>
    </row>
    <row r="115" spans="1:2">
      <c r="A115" t="s">
        <v>5464</v>
      </c>
      <c r="B115">
        <v>2</v>
      </c>
    </row>
    <row r="116" spans="1:2">
      <c r="A116" t="s">
        <v>5465</v>
      </c>
      <c r="B116">
        <v>1</v>
      </c>
    </row>
    <row r="117" spans="1:2">
      <c r="A117" t="s">
        <v>5466</v>
      </c>
      <c r="B117">
        <v>2</v>
      </c>
    </row>
    <row r="118" spans="1:2">
      <c r="A118" t="s">
        <v>5467</v>
      </c>
      <c r="B118">
        <v>7</v>
      </c>
    </row>
    <row r="119" spans="1:2">
      <c r="A119" t="s">
        <v>5468</v>
      </c>
      <c r="B119">
        <v>2</v>
      </c>
    </row>
    <row r="120" spans="1:2">
      <c r="A120" t="s">
        <v>5469</v>
      </c>
      <c r="B120">
        <v>20</v>
      </c>
    </row>
    <row r="121" spans="1:2">
      <c r="A121" t="s">
        <v>5470</v>
      </c>
      <c r="B121">
        <v>1</v>
      </c>
    </row>
    <row r="122" spans="1:2">
      <c r="A122" t="s">
        <v>5471</v>
      </c>
      <c r="B122">
        <v>2</v>
      </c>
    </row>
    <row r="123" spans="1:2">
      <c r="A123" t="s">
        <v>5472</v>
      </c>
      <c r="B123">
        <v>4</v>
      </c>
    </row>
    <row r="124" spans="1:2">
      <c r="A124" t="s">
        <v>5473</v>
      </c>
      <c r="B124">
        <v>7</v>
      </c>
    </row>
    <row r="125" spans="1:2">
      <c r="A125" t="s">
        <v>5474</v>
      </c>
      <c r="B125">
        <v>2</v>
      </c>
    </row>
    <row r="126" spans="1:2">
      <c r="A126" t="s">
        <v>5475</v>
      </c>
      <c r="B126">
        <v>3</v>
      </c>
    </row>
    <row r="127" spans="1:2">
      <c r="A127" t="s">
        <v>5476</v>
      </c>
      <c r="B127">
        <v>1</v>
      </c>
    </row>
    <row r="128" spans="1:2">
      <c r="A128" t="s">
        <v>5477</v>
      </c>
      <c r="B128">
        <v>10</v>
      </c>
    </row>
    <row r="129" spans="1:2">
      <c r="A129" t="s">
        <v>5478</v>
      </c>
      <c r="B129">
        <v>1</v>
      </c>
    </row>
    <row r="130" spans="1:2">
      <c r="A130" t="s">
        <v>5479</v>
      </c>
      <c r="B130">
        <v>2</v>
      </c>
    </row>
    <row r="131" spans="1:2">
      <c r="A131" t="s">
        <v>5480</v>
      </c>
      <c r="B131">
        <v>1</v>
      </c>
    </row>
    <row r="132" spans="1:2">
      <c r="A132" t="s">
        <v>5481</v>
      </c>
      <c r="B132">
        <v>1</v>
      </c>
    </row>
    <row r="133" spans="1:2">
      <c r="A133" t="s">
        <v>5482</v>
      </c>
      <c r="B133">
        <v>1</v>
      </c>
    </row>
    <row r="134" spans="1:2">
      <c r="A134" t="s">
        <v>5483</v>
      </c>
      <c r="B134">
        <v>3</v>
      </c>
    </row>
    <row r="135" spans="1:2">
      <c r="A135" t="s">
        <v>5484</v>
      </c>
      <c r="B135">
        <v>1</v>
      </c>
    </row>
    <row r="136" spans="1:2">
      <c r="A136" t="s">
        <v>5485</v>
      </c>
      <c r="B136">
        <v>1</v>
      </c>
    </row>
    <row r="137" spans="1:2">
      <c r="A137" t="s">
        <v>5486</v>
      </c>
      <c r="B137">
        <v>1</v>
      </c>
    </row>
    <row r="138" spans="1:2">
      <c r="A138" t="s">
        <v>5487</v>
      </c>
      <c r="B138">
        <v>1</v>
      </c>
    </row>
    <row r="139" spans="1:2">
      <c r="A139" t="s">
        <v>5488</v>
      </c>
      <c r="B139">
        <v>1</v>
      </c>
    </row>
    <row r="140" spans="1:2">
      <c r="A140" t="s">
        <v>5489</v>
      </c>
      <c r="B140">
        <v>2</v>
      </c>
    </row>
    <row r="141" spans="1:2">
      <c r="A141" t="s">
        <v>5490</v>
      </c>
      <c r="B141">
        <v>1</v>
      </c>
    </row>
    <row r="142" spans="1:2">
      <c r="A142" t="s">
        <v>5491</v>
      </c>
      <c r="B142">
        <v>2</v>
      </c>
    </row>
    <row r="143" spans="1:2">
      <c r="A143" t="s">
        <v>5492</v>
      </c>
      <c r="B143">
        <v>1</v>
      </c>
    </row>
    <row r="144" spans="1:2">
      <c r="A144" t="s">
        <v>5493</v>
      </c>
      <c r="B144">
        <v>1</v>
      </c>
    </row>
    <row r="145" spans="1:2">
      <c r="A145" t="s">
        <v>5494</v>
      </c>
      <c r="B145">
        <v>6</v>
      </c>
    </row>
    <row r="146" spans="1:2">
      <c r="A146" t="s">
        <v>5495</v>
      </c>
      <c r="B146">
        <v>1173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AH3529"/>
  <sheetViews>
    <sheetView showGridLines="0" topLeftCell="C1" workbookViewId="0">
      <pane ySplit="1" topLeftCell="A3511" activePane="bottomLeft" state="frozen"/>
      <selection pane="bottomLeft" activeCell="B3518" sqref="B3518"/>
    </sheetView>
  </sheetViews>
  <sheetFormatPr defaultColWidth="9.140625" defaultRowHeight="11.45"/>
  <cols>
    <col min="1" max="1" width="9.5703125" style="49" customWidth="1"/>
    <col min="2" max="2" width="12.42578125" style="53" customWidth="1"/>
    <col min="3" max="3" width="51.28515625" style="400" customWidth="1"/>
    <col min="4" max="4" width="5.28515625" style="49" customWidth="1"/>
    <col min="5" max="5" width="36.140625" style="49" customWidth="1"/>
    <col min="6" max="6" width="10.5703125" style="49" customWidth="1"/>
    <col min="7" max="7" width="9.7109375" style="49" customWidth="1"/>
    <col min="8" max="8" width="17.85546875" style="49" customWidth="1"/>
    <col min="9" max="9" width="7" style="49" customWidth="1"/>
    <col min="10" max="10" width="10.28515625" style="49" customWidth="1"/>
    <col min="11" max="11" width="21" style="49" customWidth="1"/>
    <col min="12" max="12" width="28.85546875" style="49" customWidth="1"/>
    <col min="13" max="13" width="12.140625" style="49" bestFit="1" customWidth="1"/>
    <col min="14" max="14" width="7.7109375" style="49" customWidth="1"/>
    <col min="15" max="16" width="7.85546875" style="49" customWidth="1"/>
    <col min="17" max="17" width="23.5703125" style="49" customWidth="1"/>
    <col min="18" max="18" width="18.28515625" style="49" customWidth="1"/>
    <col min="19" max="19" width="19.5703125" style="49" customWidth="1"/>
    <col min="20" max="20" width="11.140625" style="53" customWidth="1"/>
    <col min="21" max="21" width="10.5703125" style="53" customWidth="1"/>
    <col min="22" max="25" width="8.85546875" style="54" customWidth="1"/>
    <col min="26" max="26" width="8.85546875" style="55" customWidth="1"/>
    <col min="27" max="27" width="8.85546875" style="48" customWidth="1"/>
    <col min="28" max="28" width="4.140625" style="49" bestFit="1" customWidth="1"/>
    <col min="29" max="30" width="4.5703125" style="49" bestFit="1" customWidth="1"/>
    <col min="31" max="16384" width="9.140625" style="49"/>
  </cols>
  <sheetData>
    <row r="1" spans="1:27" s="46" customFormat="1" ht="52.5">
      <c r="A1" s="56" t="s">
        <v>38</v>
      </c>
      <c r="B1" s="333" t="s">
        <v>40</v>
      </c>
      <c r="C1" s="401" t="s">
        <v>39</v>
      </c>
      <c r="D1" s="341" t="s">
        <v>0</v>
      </c>
      <c r="E1" s="56" t="s">
        <v>47</v>
      </c>
      <c r="F1" s="132" t="s">
        <v>48</v>
      </c>
      <c r="G1" s="132" t="s">
        <v>41</v>
      </c>
      <c r="H1" s="56" t="s">
        <v>42</v>
      </c>
      <c r="I1" s="56" t="s">
        <v>5496</v>
      </c>
      <c r="J1" s="56" t="s">
        <v>44</v>
      </c>
      <c r="K1" s="56" t="s">
        <v>43</v>
      </c>
      <c r="L1" s="57" t="s">
        <v>3</v>
      </c>
      <c r="M1" s="56" t="s">
        <v>5497</v>
      </c>
      <c r="N1" s="56" t="s">
        <v>5498</v>
      </c>
      <c r="O1" s="56" t="s">
        <v>4</v>
      </c>
      <c r="P1" s="56" t="s">
        <v>5499</v>
      </c>
      <c r="Q1" s="56" t="s">
        <v>5500</v>
      </c>
      <c r="R1" s="56" t="s">
        <v>5501</v>
      </c>
      <c r="S1" s="56" t="s">
        <v>5502</v>
      </c>
      <c r="T1" s="56" t="s">
        <v>5503</v>
      </c>
      <c r="U1" s="56" t="s">
        <v>5504</v>
      </c>
      <c r="V1" s="56" t="s">
        <v>5431</v>
      </c>
      <c r="W1" s="56" t="s">
        <v>5505</v>
      </c>
      <c r="X1" s="56" t="s">
        <v>5506</v>
      </c>
      <c r="Y1" s="56" t="s">
        <v>5507</v>
      </c>
      <c r="Z1" s="56" t="s">
        <v>5508</v>
      </c>
      <c r="AA1" s="56" t="s">
        <v>50</v>
      </c>
    </row>
    <row r="2" spans="1:27" ht="9.9499999999999993" hidden="1">
      <c r="A2" s="58" t="s">
        <v>7</v>
      </c>
      <c r="B2" s="59" t="s">
        <v>5509</v>
      </c>
      <c r="C2" s="108" t="s">
        <v>5510</v>
      </c>
      <c r="D2" s="58" t="s">
        <v>6</v>
      </c>
      <c r="E2" s="58" t="s">
        <v>5511</v>
      </c>
      <c r="F2" s="58">
        <v>941461059</v>
      </c>
      <c r="G2" s="58" t="s">
        <v>15</v>
      </c>
      <c r="H2" s="58" t="s">
        <v>3351</v>
      </c>
      <c r="I2" s="58">
        <v>1.798</v>
      </c>
      <c r="J2" s="58" t="s">
        <v>5512</v>
      </c>
      <c r="K2" s="58" t="s">
        <v>5513</v>
      </c>
      <c r="L2" s="58" t="s">
        <v>16</v>
      </c>
      <c r="M2" s="58" t="s">
        <v>11</v>
      </c>
      <c r="N2" s="58">
        <v>3119</v>
      </c>
      <c r="O2" s="58" t="s">
        <v>12</v>
      </c>
      <c r="P2" s="58"/>
      <c r="Q2" s="58" t="s">
        <v>5514</v>
      </c>
      <c r="R2" s="58" t="s">
        <v>5515</v>
      </c>
      <c r="S2" s="58" t="s">
        <v>5516</v>
      </c>
      <c r="T2" s="59" t="s">
        <v>5517</v>
      </c>
      <c r="U2" s="59" t="s">
        <v>5517</v>
      </c>
      <c r="V2" s="60" t="s">
        <v>5439</v>
      </c>
      <c r="W2" s="60" t="s">
        <v>5433</v>
      </c>
      <c r="X2" s="60"/>
      <c r="Y2" s="60"/>
      <c r="Z2" s="60" t="s">
        <v>5439</v>
      </c>
      <c r="AA2" s="61" t="s">
        <v>12</v>
      </c>
    </row>
    <row r="3" spans="1:27" ht="9.9499999999999993" hidden="1">
      <c r="A3" s="58" t="s">
        <v>7</v>
      </c>
      <c r="B3" s="59" t="s">
        <v>5518</v>
      </c>
      <c r="C3" s="90" t="s">
        <v>5519</v>
      </c>
      <c r="D3" s="58" t="s">
        <v>6</v>
      </c>
      <c r="E3" s="58" t="s">
        <v>5520</v>
      </c>
      <c r="F3" s="58">
        <v>998444557</v>
      </c>
      <c r="G3" s="58" t="s">
        <v>15</v>
      </c>
      <c r="H3" s="58" t="s">
        <v>3351</v>
      </c>
      <c r="I3" s="58">
        <v>16.279</v>
      </c>
      <c r="J3" s="58" t="s">
        <v>5521</v>
      </c>
      <c r="K3" s="58" t="s">
        <v>5522</v>
      </c>
      <c r="L3" s="58" t="s">
        <v>16</v>
      </c>
      <c r="M3" s="58" t="s">
        <v>18</v>
      </c>
      <c r="N3" s="58">
        <v>3120</v>
      </c>
      <c r="O3" s="58" t="s">
        <v>12</v>
      </c>
      <c r="P3" s="58"/>
      <c r="Q3" s="58" t="s">
        <v>5523</v>
      </c>
      <c r="R3" s="58" t="s">
        <v>5515</v>
      </c>
      <c r="S3" s="58" t="s">
        <v>5516</v>
      </c>
      <c r="T3" s="59" t="s">
        <v>5517</v>
      </c>
      <c r="U3" s="59" t="s">
        <v>5524</v>
      </c>
      <c r="V3" s="60" t="s">
        <v>5437</v>
      </c>
      <c r="W3" s="60" t="s">
        <v>5433</v>
      </c>
      <c r="X3" s="60"/>
      <c r="Y3" s="60"/>
      <c r="Z3" s="60" t="s">
        <v>5437</v>
      </c>
      <c r="AA3" s="61" t="s">
        <v>12</v>
      </c>
    </row>
    <row r="4" spans="1:27" ht="9.9499999999999993" hidden="1">
      <c r="A4" s="58" t="s">
        <v>7</v>
      </c>
      <c r="B4" s="59" t="s">
        <v>5525</v>
      </c>
      <c r="C4" s="90" t="s">
        <v>5526</v>
      </c>
      <c r="D4" s="58" t="s">
        <v>6</v>
      </c>
      <c r="E4" s="58" t="s">
        <v>5527</v>
      </c>
      <c r="F4" s="58">
        <v>964256453</v>
      </c>
      <c r="G4" s="58" t="s">
        <v>33</v>
      </c>
      <c r="H4" s="58" t="s">
        <v>159</v>
      </c>
      <c r="I4" s="58">
        <v>11.515000000000001</v>
      </c>
      <c r="J4" s="58" t="s">
        <v>5528</v>
      </c>
      <c r="K4" s="58" t="s">
        <v>5529</v>
      </c>
      <c r="L4" s="58" t="s">
        <v>16</v>
      </c>
      <c r="M4" s="58" t="s">
        <v>18</v>
      </c>
      <c r="N4" s="58">
        <v>3121</v>
      </c>
      <c r="O4" s="58" t="s">
        <v>30</v>
      </c>
      <c r="P4" s="58"/>
      <c r="Q4" s="58" t="s">
        <v>5530</v>
      </c>
      <c r="R4" s="58" t="s">
        <v>5515</v>
      </c>
      <c r="S4" s="58" t="s">
        <v>5516</v>
      </c>
      <c r="T4" s="59" t="s">
        <v>5524</v>
      </c>
      <c r="U4" s="59" t="s">
        <v>5531</v>
      </c>
      <c r="V4" s="60" t="s">
        <v>5436</v>
      </c>
      <c r="W4" s="60" t="s">
        <v>5532</v>
      </c>
      <c r="X4" s="60"/>
      <c r="Y4" s="60"/>
      <c r="Z4" s="60" t="s">
        <v>5533</v>
      </c>
      <c r="AA4" s="61" t="s">
        <v>12</v>
      </c>
    </row>
    <row r="5" spans="1:27" ht="9.9499999999999993" hidden="1">
      <c r="A5" s="58" t="s">
        <v>7</v>
      </c>
      <c r="B5" s="59" t="s">
        <v>5534</v>
      </c>
      <c r="C5" s="90" t="s">
        <v>5535</v>
      </c>
      <c r="D5" s="58" t="s">
        <v>6</v>
      </c>
      <c r="E5" s="58" t="s">
        <v>5536</v>
      </c>
      <c r="F5" s="58">
        <v>952206677</v>
      </c>
      <c r="G5" s="58" t="s">
        <v>8</v>
      </c>
      <c r="H5" s="58" t="s">
        <v>5537</v>
      </c>
      <c r="I5" s="58">
        <v>4.9420000000000002</v>
      </c>
      <c r="J5" s="58" t="s">
        <v>5538</v>
      </c>
      <c r="K5" s="58" t="s">
        <v>5539</v>
      </c>
      <c r="L5" s="58" t="s">
        <v>16</v>
      </c>
      <c r="M5" s="58" t="s">
        <v>18</v>
      </c>
      <c r="N5" s="58">
        <v>3122</v>
      </c>
      <c r="O5" s="58" t="s">
        <v>30</v>
      </c>
      <c r="P5" s="58"/>
      <c r="Q5" s="58" t="s">
        <v>5540</v>
      </c>
      <c r="R5" s="58" t="s">
        <v>5515</v>
      </c>
      <c r="S5" s="58" t="s">
        <v>5516</v>
      </c>
      <c r="T5" s="59" t="s">
        <v>5531</v>
      </c>
      <c r="U5" s="59" t="s">
        <v>5531</v>
      </c>
      <c r="V5" s="60" t="s">
        <v>5437</v>
      </c>
      <c r="W5" s="60" t="s">
        <v>5541</v>
      </c>
      <c r="X5" s="60"/>
      <c r="Y5" s="60"/>
      <c r="Z5" s="60" t="s">
        <v>5542</v>
      </c>
      <c r="AA5" s="61" t="s">
        <v>12</v>
      </c>
    </row>
    <row r="6" spans="1:27" ht="7.5" hidden="1" customHeight="1">
      <c r="A6" s="58" t="s">
        <v>7</v>
      </c>
      <c r="B6" s="59" t="s">
        <v>5543</v>
      </c>
      <c r="C6" s="90" t="s">
        <v>5544</v>
      </c>
      <c r="D6" s="58" t="s">
        <v>6</v>
      </c>
      <c r="E6" s="58" t="s">
        <v>5545</v>
      </c>
      <c r="F6" s="58">
        <v>948627085</v>
      </c>
      <c r="G6" s="58" t="s">
        <v>8</v>
      </c>
      <c r="H6" s="58" t="s">
        <v>137</v>
      </c>
      <c r="I6" s="58">
        <v>6.3739999999999997</v>
      </c>
      <c r="J6" s="62" t="s">
        <v>5546</v>
      </c>
      <c r="K6" s="58" t="s">
        <v>5547</v>
      </c>
      <c r="L6" s="58" t="s">
        <v>16</v>
      </c>
      <c r="M6" s="58" t="s">
        <v>18</v>
      </c>
      <c r="N6" s="58">
        <v>3123</v>
      </c>
      <c r="O6" s="58" t="s">
        <v>12</v>
      </c>
      <c r="P6" s="58"/>
      <c r="Q6" s="58" t="s">
        <v>5540</v>
      </c>
      <c r="R6" s="58" t="s">
        <v>5515</v>
      </c>
      <c r="S6" s="58" t="s">
        <v>5516</v>
      </c>
      <c r="T6" s="59" t="s">
        <v>5531</v>
      </c>
      <c r="U6" s="59" t="s">
        <v>5531</v>
      </c>
      <c r="V6" s="60" t="s">
        <v>5433</v>
      </c>
      <c r="W6" s="60" t="s">
        <v>5433</v>
      </c>
      <c r="X6" s="60"/>
      <c r="Y6" s="60"/>
      <c r="Z6" s="60" t="s">
        <v>5433</v>
      </c>
      <c r="AA6" s="61" t="s">
        <v>12</v>
      </c>
    </row>
    <row r="7" spans="1:27" ht="9.9499999999999993" hidden="1">
      <c r="A7" s="58" t="s">
        <v>7</v>
      </c>
      <c r="B7" s="59" t="s">
        <v>5548</v>
      </c>
      <c r="C7" s="90" t="s">
        <v>5549</v>
      </c>
      <c r="D7" s="58" t="s">
        <v>6</v>
      </c>
      <c r="E7" s="58" t="s">
        <v>5550</v>
      </c>
      <c r="F7" s="58">
        <v>902549746</v>
      </c>
      <c r="G7" s="58" t="s">
        <v>29</v>
      </c>
      <c r="H7" s="58" t="s">
        <v>97</v>
      </c>
      <c r="I7" s="58">
        <v>4.8719999999999999</v>
      </c>
      <c r="J7" s="58" t="s">
        <v>5551</v>
      </c>
      <c r="K7" s="58" t="s">
        <v>5552</v>
      </c>
      <c r="L7" s="58" t="s">
        <v>16</v>
      </c>
      <c r="M7" s="58" t="s">
        <v>18</v>
      </c>
      <c r="N7" s="58">
        <v>3124</v>
      </c>
      <c r="O7" s="58" t="s">
        <v>12</v>
      </c>
      <c r="P7" s="58"/>
      <c r="Q7" s="58" t="s">
        <v>5540</v>
      </c>
      <c r="R7" s="58" t="s">
        <v>5515</v>
      </c>
      <c r="S7" s="58" t="s">
        <v>5516</v>
      </c>
      <c r="T7" s="59" t="s">
        <v>5531</v>
      </c>
      <c r="U7" s="59" t="s">
        <v>5531</v>
      </c>
      <c r="V7" s="60" t="s">
        <v>5433</v>
      </c>
      <c r="W7" s="60" t="s">
        <v>5433</v>
      </c>
      <c r="X7" s="60"/>
      <c r="Y7" s="60"/>
      <c r="Z7" s="60" t="s">
        <v>5433</v>
      </c>
      <c r="AA7" s="61" t="s">
        <v>12</v>
      </c>
    </row>
    <row r="8" spans="1:27" ht="9.9499999999999993" hidden="1">
      <c r="A8" s="58" t="s">
        <v>7</v>
      </c>
      <c r="B8" s="59" t="s">
        <v>5553</v>
      </c>
      <c r="C8" s="90" t="s">
        <v>5554</v>
      </c>
      <c r="D8" s="58" t="s">
        <v>6</v>
      </c>
      <c r="E8" s="58" t="s">
        <v>5555</v>
      </c>
      <c r="F8" s="58">
        <v>967728955</v>
      </c>
      <c r="G8" s="58" t="s">
        <v>29</v>
      </c>
      <c r="H8" s="58" t="s">
        <v>1406</v>
      </c>
      <c r="I8" s="58">
        <v>15.114000000000001</v>
      </c>
      <c r="J8" s="58" t="s">
        <v>5556</v>
      </c>
      <c r="K8" s="58" t="s">
        <v>5557</v>
      </c>
      <c r="L8" s="58" t="s">
        <v>16</v>
      </c>
      <c r="M8" s="58" t="s">
        <v>18</v>
      </c>
      <c r="N8" s="58">
        <v>3125</v>
      </c>
      <c r="O8" s="58" t="s">
        <v>30</v>
      </c>
      <c r="P8" s="58"/>
      <c r="Q8" s="58" t="s">
        <v>5523</v>
      </c>
      <c r="R8" s="58" t="s">
        <v>5515</v>
      </c>
      <c r="S8" s="58" t="s">
        <v>5516</v>
      </c>
      <c r="T8" s="59" t="s">
        <v>5531</v>
      </c>
      <c r="U8" s="59" t="s">
        <v>5531</v>
      </c>
      <c r="V8" s="60" t="s">
        <v>5434</v>
      </c>
      <c r="W8" s="60" t="s">
        <v>5558</v>
      </c>
      <c r="X8" s="60"/>
      <c r="Y8" s="60"/>
      <c r="Z8" s="60" t="s">
        <v>5559</v>
      </c>
      <c r="AA8" s="61" t="s">
        <v>12</v>
      </c>
    </row>
    <row r="9" spans="1:27" ht="9.9499999999999993" hidden="1">
      <c r="A9" s="58" t="s">
        <v>7</v>
      </c>
      <c r="B9" s="59" t="s">
        <v>5560</v>
      </c>
      <c r="C9" s="90" t="s">
        <v>5561</v>
      </c>
      <c r="D9" s="58" t="s">
        <v>6</v>
      </c>
      <c r="E9" s="58" t="s">
        <v>5562</v>
      </c>
      <c r="F9" s="58">
        <v>980388864</v>
      </c>
      <c r="G9" s="58" t="s">
        <v>8</v>
      </c>
      <c r="H9" s="58" t="s">
        <v>5563</v>
      </c>
      <c r="I9" s="58">
        <v>143.81100000000001</v>
      </c>
      <c r="J9" s="58" t="s">
        <v>5564</v>
      </c>
      <c r="K9" s="58" t="s">
        <v>5565</v>
      </c>
      <c r="L9" s="58" t="s">
        <v>16</v>
      </c>
      <c r="M9" s="58" t="s">
        <v>18</v>
      </c>
      <c r="N9" s="58">
        <v>3126</v>
      </c>
      <c r="O9" s="58" t="s">
        <v>10</v>
      </c>
      <c r="P9" s="58"/>
      <c r="Q9" s="58" t="s">
        <v>5566</v>
      </c>
      <c r="R9" s="58" t="s">
        <v>5515</v>
      </c>
      <c r="S9" s="58" t="s">
        <v>5516</v>
      </c>
      <c r="T9" s="59" t="s">
        <v>486</v>
      </c>
      <c r="U9" s="59" t="s">
        <v>486</v>
      </c>
      <c r="V9" s="60" t="s">
        <v>5437</v>
      </c>
      <c r="W9" s="60" t="s">
        <v>5433</v>
      </c>
      <c r="X9" s="60"/>
      <c r="Y9" s="60"/>
      <c r="Z9" s="60" t="s">
        <v>5437</v>
      </c>
      <c r="AA9" s="61" t="s">
        <v>12</v>
      </c>
    </row>
    <row r="10" spans="1:27" ht="9.9499999999999993" hidden="1">
      <c r="A10" s="58" t="s">
        <v>7</v>
      </c>
      <c r="B10" s="59" t="s">
        <v>5567</v>
      </c>
      <c r="C10" s="90" t="s">
        <v>5568</v>
      </c>
      <c r="D10" s="58" t="s">
        <v>6</v>
      </c>
      <c r="E10" s="58" t="s">
        <v>5569</v>
      </c>
      <c r="F10" s="58">
        <v>917225263</v>
      </c>
      <c r="G10" s="58" t="s">
        <v>8</v>
      </c>
      <c r="H10" s="58" t="s">
        <v>5570</v>
      </c>
      <c r="I10" s="58">
        <v>4.7210000000000001</v>
      </c>
      <c r="J10" s="58" t="s">
        <v>5571</v>
      </c>
      <c r="K10" s="58" t="s">
        <v>5572</v>
      </c>
      <c r="L10" s="58" t="s">
        <v>16</v>
      </c>
      <c r="M10" s="58" t="s">
        <v>18</v>
      </c>
      <c r="N10" s="58">
        <v>3127</v>
      </c>
      <c r="O10" s="58" t="s">
        <v>30</v>
      </c>
      <c r="P10" s="58"/>
      <c r="Q10" s="58" t="s">
        <v>5573</v>
      </c>
      <c r="R10" s="58" t="s">
        <v>5515</v>
      </c>
      <c r="S10" s="58" t="s">
        <v>5516</v>
      </c>
      <c r="T10" s="59" t="s">
        <v>212</v>
      </c>
      <c r="U10" s="59" t="s">
        <v>212</v>
      </c>
      <c r="V10" s="60" t="s">
        <v>5435</v>
      </c>
      <c r="W10" s="60" t="s">
        <v>5574</v>
      </c>
      <c r="X10" s="60"/>
      <c r="Y10" s="60"/>
      <c r="Z10" s="60" t="s">
        <v>5575</v>
      </c>
      <c r="AA10" s="61" t="s">
        <v>12</v>
      </c>
    </row>
    <row r="11" spans="1:27" ht="9.9499999999999993" hidden="1">
      <c r="A11" s="58" t="s">
        <v>7</v>
      </c>
      <c r="B11" s="59" t="s">
        <v>5576</v>
      </c>
      <c r="C11" s="90" t="s">
        <v>5577</v>
      </c>
      <c r="D11" s="58" t="s">
        <v>6</v>
      </c>
      <c r="E11" s="58" t="s">
        <v>5578</v>
      </c>
      <c r="F11" s="58">
        <v>964307088</v>
      </c>
      <c r="G11" s="58" t="s">
        <v>15</v>
      </c>
      <c r="H11" s="58" t="s">
        <v>243</v>
      </c>
      <c r="I11" s="58">
        <v>110.386</v>
      </c>
      <c r="J11" s="58" t="s">
        <v>5579</v>
      </c>
      <c r="K11" s="58" t="s">
        <v>5580</v>
      </c>
      <c r="L11" s="58" t="s">
        <v>16</v>
      </c>
      <c r="M11" s="58" t="s">
        <v>18</v>
      </c>
      <c r="N11" s="58">
        <v>3128</v>
      </c>
      <c r="O11" s="58" t="s">
        <v>30</v>
      </c>
      <c r="P11" s="58"/>
      <c r="Q11" s="58" t="s">
        <v>5581</v>
      </c>
      <c r="R11" s="58" t="s">
        <v>5515</v>
      </c>
      <c r="S11" s="58" t="s">
        <v>5516</v>
      </c>
      <c r="T11" s="59" t="s">
        <v>212</v>
      </c>
      <c r="U11" s="59" t="s">
        <v>212</v>
      </c>
      <c r="V11" s="60" t="s">
        <v>5435</v>
      </c>
      <c r="W11" s="60" t="s">
        <v>5582</v>
      </c>
      <c r="X11" s="60"/>
      <c r="Y11" s="60"/>
      <c r="Z11" s="60" t="s">
        <v>5583</v>
      </c>
      <c r="AA11" s="61" t="s">
        <v>12</v>
      </c>
    </row>
    <row r="12" spans="1:27" ht="9.9499999999999993" hidden="1">
      <c r="A12" s="58" t="s">
        <v>7</v>
      </c>
      <c r="B12" s="59" t="s">
        <v>5584</v>
      </c>
      <c r="C12" s="90" t="s">
        <v>5585</v>
      </c>
      <c r="D12" s="58" t="s">
        <v>6</v>
      </c>
      <c r="E12" s="58" t="s">
        <v>5586</v>
      </c>
      <c r="F12" s="58">
        <v>959884315</v>
      </c>
      <c r="G12" s="58" t="s">
        <v>33</v>
      </c>
      <c r="H12" s="58" t="s">
        <v>267</v>
      </c>
      <c r="I12" s="58">
        <v>27</v>
      </c>
      <c r="J12" s="58"/>
      <c r="K12" s="58" t="s">
        <v>268</v>
      </c>
      <c r="L12" s="58" t="s">
        <v>16</v>
      </c>
      <c r="M12" s="58" t="s">
        <v>18</v>
      </c>
      <c r="N12" s="58">
        <v>3129</v>
      </c>
      <c r="O12" s="58" t="s">
        <v>12</v>
      </c>
      <c r="P12" s="58"/>
      <c r="Q12" s="58" t="s">
        <v>5587</v>
      </c>
      <c r="R12" s="58" t="s">
        <v>5515</v>
      </c>
      <c r="S12" s="58" t="s">
        <v>5516</v>
      </c>
      <c r="T12" s="59" t="s">
        <v>212</v>
      </c>
      <c r="U12" s="59" t="s">
        <v>212</v>
      </c>
      <c r="V12" s="60" t="s">
        <v>5440</v>
      </c>
      <c r="W12" s="60" t="s">
        <v>5433</v>
      </c>
      <c r="X12" s="60"/>
      <c r="Y12" s="60"/>
      <c r="Z12" s="60" t="s">
        <v>5440</v>
      </c>
      <c r="AA12" s="61" t="s">
        <v>12</v>
      </c>
    </row>
    <row r="13" spans="1:27" ht="9.9499999999999993" hidden="1">
      <c r="A13" s="58" t="s">
        <v>7</v>
      </c>
      <c r="B13" s="59" t="s">
        <v>5588</v>
      </c>
      <c r="C13" s="90" t="s">
        <v>5589</v>
      </c>
      <c r="D13" s="58" t="s">
        <v>6</v>
      </c>
      <c r="E13" s="58" t="s">
        <v>5590</v>
      </c>
      <c r="F13" s="58">
        <v>999961334</v>
      </c>
      <c r="G13" s="58" t="s">
        <v>29</v>
      </c>
      <c r="H13" s="58" t="s">
        <v>97</v>
      </c>
      <c r="I13" s="58">
        <v>1.5249999999999999</v>
      </c>
      <c r="J13" s="58" t="s">
        <v>5591</v>
      </c>
      <c r="K13" s="58" t="s">
        <v>5592</v>
      </c>
      <c r="L13" s="58" t="s">
        <v>16</v>
      </c>
      <c r="M13" s="58" t="s">
        <v>18</v>
      </c>
      <c r="N13" s="58">
        <v>3130</v>
      </c>
      <c r="O13" s="58" t="s">
        <v>10</v>
      </c>
      <c r="P13" s="58"/>
      <c r="Q13" s="58" t="s">
        <v>5593</v>
      </c>
      <c r="R13" s="58" t="s">
        <v>5515</v>
      </c>
      <c r="S13" s="58" t="s">
        <v>5516</v>
      </c>
      <c r="T13" s="59" t="s">
        <v>212</v>
      </c>
      <c r="U13" s="59" t="s">
        <v>212</v>
      </c>
      <c r="V13" s="60" t="s">
        <v>5433</v>
      </c>
      <c r="W13" s="60" t="s">
        <v>5433</v>
      </c>
      <c r="X13" s="60"/>
      <c r="Y13" s="60"/>
      <c r="Z13" s="60" t="s">
        <v>5433</v>
      </c>
      <c r="AA13" s="61" t="s">
        <v>12</v>
      </c>
    </row>
    <row r="14" spans="1:27" ht="9.9499999999999993" hidden="1">
      <c r="A14" s="58" t="s">
        <v>7</v>
      </c>
      <c r="B14" s="59" t="s">
        <v>5594</v>
      </c>
      <c r="C14" s="90" t="s">
        <v>5595</v>
      </c>
      <c r="D14" s="58" t="s">
        <v>6</v>
      </c>
      <c r="E14" s="58" t="s">
        <v>5596</v>
      </c>
      <c r="F14" s="58">
        <v>915214666</v>
      </c>
      <c r="G14" s="58" t="s">
        <v>8</v>
      </c>
      <c r="H14" s="58" t="s">
        <v>5597</v>
      </c>
      <c r="I14" s="58">
        <v>9.42</v>
      </c>
      <c r="J14" s="58" t="s">
        <v>5598</v>
      </c>
      <c r="K14" s="58" t="s">
        <v>5599</v>
      </c>
      <c r="L14" s="58" t="s">
        <v>16</v>
      </c>
      <c r="M14" s="58" t="s">
        <v>11</v>
      </c>
      <c r="N14" s="58">
        <v>3131</v>
      </c>
      <c r="O14" s="58" t="s">
        <v>30</v>
      </c>
      <c r="P14" s="58"/>
      <c r="Q14" s="58" t="s">
        <v>5600</v>
      </c>
      <c r="R14" s="58" t="s">
        <v>5515</v>
      </c>
      <c r="S14" s="58" t="s">
        <v>5516</v>
      </c>
      <c r="T14" s="59" t="s">
        <v>212</v>
      </c>
      <c r="U14" s="59" t="s">
        <v>212</v>
      </c>
      <c r="V14" s="60" t="s">
        <v>5435</v>
      </c>
      <c r="W14" s="60" t="s">
        <v>5601</v>
      </c>
      <c r="X14" s="60"/>
      <c r="Y14" s="60"/>
      <c r="Z14" s="60" t="s">
        <v>5602</v>
      </c>
      <c r="AA14" s="61" t="s">
        <v>12</v>
      </c>
    </row>
    <row r="15" spans="1:27" ht="9.9499999999999993" hidden="1">
      <c r="A15" s="58" t="s">
        <v>7</v>
      </c>
      <c r="B15" s="59" t="s">
        <v>5603</v>
      </c>
      <c r="C15" s="90" t="s">
        <v>5604</v>
      </c>
      <c r="D15" s="58" t="s">
        <v>6</v>
      </c>
      <c r="E15" s="58" t="s">
        <v>5605</v>
      </c>
      <c r="F15" s="58">
        <v>964871580</v>
      </c>
      <c r="G15" s="58" t="s">
        <v>15</v>
      </c>
      <c r="H15" s="58" t="s">
        <v>283</v>
      </c>
      <c r="I15" s="58">
        <v>21.079000000000001</v>
      </c>
      <c r="J15" s="58" t="s">
        <v>5606</v>
      </c>
      <c r="K15" s="58" t="s">
        <v>5607</v>
      </c>
      <c r="L15" s="58" t="s">
        <v>16</v>
      </c>
      <c r="M15" s="58" t="s">
        <v>18</v>
      </c>
      <c r="N15" s="58">
        <v>3132</v>
      </c>
      <c r="O15" s="58" t="s">
        <v>30</v>
      </c>
      <c r="P15" s="58"/>
      <c r="Q15" s="58" t="s">
        <v>5608</v>
      </c>
      <c r="R15" s="58" t="s">
        <v>5515</v>
      </c>
      <c r="S15" s="58" t="s">
        <v>5516</v>
      </c>
      <c r="T15" s="59" t="s">
        <v>5609</v>
      </c>
      <c r="U15" s="59" t="s">
        <v>5609</v>
      </c>
      <c r="V15" s="60" t="s">
        <v>5435</v>
      </c>
      <c r="W15" s="60" t="s">
        <v>5610</v>
      </c>
      <c r="X15" s="60"/>
      <c r="Y15" s="60"/>
      <c r="Z15" s="60" t="s">
        <v>5611</v>
      </c>
      <c r="AA15" s="61" t="s">
        <v>12</v>
      </c>
    </row>
    <row r="16" spans="1:27" ht="9.9499999999999993" hidden="1">
      <c r="A16" s="58" t="s">
        <v>7</v>
      </c>
      <c r="B16" s="59" t="s">
        <v>5612</v>
      </c>
      <c r="C16" s="90" t="s">
        <v>5613</v>
      </c>
      <c r="D16" s="58" t="s">
        <v>6</v>
      </c>
      <c r="E16" s="58" t="s">
        <v>5614</v>
      </c>
      <c r="F16" s="58">
        <v>966023033</v>
      </c>
      <c r="G16" s="58" t="s">
        <v>33</v>
      </c>
      <c r="H16" s="58" t="s">
        <v>159</v>
      </c>
      <c r="I16" s="58">
        <v>5.0179999999999998</v>
      </c>
      <c r="J16" s="58" t="s">
        <v>5615</v>
      </c>
      <c r="K16" s="58" t="s">
        <v>5616</v>
      </c>
      <c r="L16" s="58" t="s">
        <v>16</v>
      </c>
      <c r="M16" s="58" t="s">
        <v>18</v>
      </c>
      <c r="N16" s="58">
        <v>3133</v>
      </c>
      <c r="O16" s="58" t="s">
        <v>30</v>
      </c>
      <c r="P16" s="58"/>
      <c r="Q16" s="58" t="s">
        <v>5573</v>
      </c>
      <c r="R16" s="58" t="s">
        <v>5515</v>
      </c>
      <c r="S16" s="58" t="s">
        <v>5516</v>
      </c>
      <c r="T16" s="59" t="s">
        <v>5609</v>
      </c>
      <c r="U16" s="59" t="s">
        <v>5609</v>
      </c>
      <c r="V16" s="60" t="s">
        <v>5438</v>
      </c>
      <c r="W16" s="60" t="s">
        <v>5433</v>
      </c>
      <c r="X16" s="60"/>
      <c r="Y16" s="60"/>
      <c r="Z16" s="60" t="s">
        <v>5438</v>
      </c>
      <c r="AA16" s="61" t="s">
        <v>12</v>
      </c>
    </row>
    <row r="17" spans="1:27" ht="9.9499999999999993" hidden="1">
      <c r="A17" s="58" t="s">
        <v>7</v>
      </c>
      <c r="B17" s="59" t="s">
        <v>5617</v>
      </c>
      <c r="C17" s="90" t="s">
        <v>5618</v>
      </c>
      <c r="D17" s="58" t="s">
        <v>6</v>
      </c>
      <c r="E17" s="58" t="s">
        <v>5619</v>
      </c>
      <c r="F17" s="58">
        <v>951403555</v>
      </c>
      <c r="G17" s="58" t="s">
        <v>21</v>
      </c>
      <c r="H17" s="58" t="s">
        <v>950</v>
      </c>
      <c r="I17" s="58">
        <v>348</v>
      </c>
      <c r="J17" s="58" t="s">
        <v>5620</v>
      </c>
      <c r="K17" s="58" t="s">
        <v>5621</v>
      </c>
      <c r="L17" s="58" t="s">
        <v>16</v>
      </c>
      <c r="M17" s="58" t="s">
        <v>18</v>
      </c>
      <c r="N17" s="58">
        <v>3134</v>
      </c>
      <c r="O17" s="58" t="s">
        <v>34</v>
      </c>
      <c r="P17" s="58"/>
      <c r="Q17" s="58" t="s">
        <v>5593</v>
      </c>
      <c r="R17" s="58" t="s">
        <v>5515</v>
      </c>
      <c r="S17" s="58" t="s">
        <v>5516</v>
      </c>
      <c r="T17" s="59" t="s">
        <v>5609</v>
      </c>
      <c r="U17" s="59" t="s">
        <v>5609</v>
      </c>
      <c r="V17" s="60" t="s">
        <v>5433</v>
      </c>
      <c r="W17" s="60" t="s">
        <v>5433</v>
      </c>
      <c r="X17" s="60"/>
      <c r="Y17" s="60"/>
      <c r="Z17" s="60" t="s">
        <v>5433</v>
      </c>
      <c r="AA17" s="61" t="s">
        <v>12</v>
      </c>
    </row>
    <row r="18" spans="1:27" ht="9.9499999999999993" hidden="1">
      <c r="A18" s="58" t="s">
        <v>7</v>
      </c>
      <c r="B18" s="59" t="s">
        <v>5622</v>
      </c>
      <c r="C18" s="90" t="s">
        <v>5623</v>
      </c>
      <c r="D18" s="58" t="s">
        <v>6</v>
      </c>
      <c r="E18" s="58" t="s">
        <v>5624</v>
      </c>
      <c r="F18" s="58">
        <v>982400347</v>
      </c>
      <c r="G18" s="58" t="s">
        <v>29</v>
      </c>
      <c r="H18" s="58" t="s">
        <v>97</v>
      </c>
      <c r="I18" s="58">
        <v>5.5170000000000003</v>
      </c>
      <c r="J18" s="58" t="s">
        <v>5625</v>
      </c>
      <c r="K18" s="58" t="s">
        <v>5626</v>
      </c>
      <c r="L18" s="58" t="s">
        <v>16</v>
      </c>
      <c r="M18" s="58" t="s">
        <v>18</v>
      </c>
      <c r="N18" s="58">
        <v>3135</v>
      </c>
      <c r="O18" s="58" t="s">
        <v>30</v>
      </c>
      <c r="P18" s="58"/>
      <c r="Q18" s="58" t="s">
        <v>5540</v>
      </c>
      <c r="R18" s="58" t="s">
        <v>5515</v>
      </c>
      <c r="S18" s="58" t="s">
        <v>5516</v>
      </c>
      <c r="T18" s="59" t="s">
        <v>205</v>
      </c>
      <c r="U18" s="59" t="s">
        <v>205</v>
      </c>
      <c r="V18" s="60" t="s">
        <v>5435</v>
      </c>
      <c r="W18" s="60" t="s">
        <v>5627</v>
      </c>
      <c r="X18" s="60"/>
      <c r="Y18" s="60"/>
      <c r="Z18" s="60" t="s">
        <v>5628</v>
      </c>
      <c r="AA18" s="61" t="s">
        <v>12</v>
      </c>
    </row>
    <row r="19" spans="1:27" ht="9.9499999999999993" hidden="1">
      <c r="A19" s="58" t="s">
        <v>7</v>
      </c>
      <c r="B19" s="59" t="s">
        <v>5629</v>
      </c>
      <c r="C19" s="90" t="s">
        <v>5630</v>
      </c>
      <c r="D19" s="58" t="s">
        <v>6</v>
      </c>
      <c r="E19" s="58" t="s">
        <v>5631</v>
      </c>
      <c r="F19" s="58">
        <v>949618947</v>
      </c>
      <c r="G19" s="58" t="s">
        <v>15</v>
      </c>
      <c r="H19" s="58" t="s">
        <v>5632</v>
      </c>
      <c r="I19" s="58">
        <v>147.45099999999999</v>
      </c>
      <c r="J19" s="58" t="s">
        <v>5633</v>
      </c>
      <c r="K19" s="58" t="s">
        <v>5634</v>
      </c>
      <c r="L19" s="58" t="s">
        <v>16</v>
      </c>
      <c r="M19" s="58" t="s">
        <v>18</v>
      </c>
      <c r="N19" s="58">
        <v>3136</v>
      </c>
      <c r="O19" s="58" t="s">
        <v>30</v>
      </c>
      <c r="P19" s="58"/>
      <c r="Q19" s="58" t="s">
        <v>5635</v>
      </c>
      <c r="R19" s="58" t="s">
        <v>5515</v>
      </c>
      <c r="S19" s="58" t="s">
        <v>5516</v>
      </c>
      <c r="T19" s="59" t="s">
        <v>205</v>
      </c>
      <c r="U19" s="59" t="s">
        <v>205</v>
      </c>
      <c r="V19" s="60" t="s">
        <v>5435</v>
      </c>
      <c r="W19" s="60" t="s">
        <v>5636</v>
      </c>
      <c r="X19" s="60"/>
      <c r="Y19" s="60"/>
      <c r="Z19" s="60" t="s">
        <v>5637</v>
      </c>
      <c r="AA19" s="61" t="s">
        <v>12</v>
      </c>
    </row>
    <row r="20" spans="1:27" ht="9.9499999999999993" hidden="1">
      <c r="A20" s="58" t="s">
        <v>5638</v>
      </c>
      <c r="B20" s="59" t="s">
        <v>5639</v>
      </c>
      <c r="C20" s="90" t="s">
        <v>5640</v>
      </c>
      <c r="D20" s="58" t="s">
        <v>6</v>
      </c>
      <c r="E20" s="58" t="s">
        <v>5641</v>
      </c>
      <c r="F20" s="58">
        <v>964807782</v>
      </c>
      <c r="G20" s="58" t="s">
        <v>29</v>
      </c>
      <c r="H20" s="58" t="s">
        <v>71</v>
      </c>
      <c r="I20" s="58">
        <v>5.0389999999999997</v>
      </c>
      <c r="J20" s="58" t="s">
        <v>5642</v>
      </c>
      <c r="K20" s="58" t="s">
        <v>5621</v>
      </c>
      <c r="L20" s="58" t="s">
        <v>16</v>
      </c>
      <c r="M20" s="58" t="s">
        <v>18</v>
      </c>
      <c r="N20" s="58">
        <v>3137</v>
      </c>
      <c r="O20" s="58" t="s">
        <v>30</v>
      </c>
      <c r="P20" s="58"/>
      <c r="Q20" s="58" t="s">
        <v>5573</v>
      </c>
      <c r="R20" s="58" t="s">
        <v>5515</v>
      </c>
      <c r="S20" s="58" t="s">
        <v>5516</v>
      </c>
      <c r="T20" s="59" t="s">
        <v>205</v>
      </c>
      <c r="U20" s="59" t="s">
        <v>205</v>
      </c>
      <c r="V20" s="60" t="s">
        <v>5435</v>
      </c>
      <c r="W20" s="60" t="s">
        <v>5643</v>
      </c>
      <c r="X20" s="60"/>
      <c r="Y20" s="60"/>
      <c r="Z20" s="60" t="s">
        <v>5644</v>
      </c>
      <c r="AA20" s="61" t="s">
        <v>12</v>
      </c>
    </row>
    <row r="21" spans="1:27" ht="9.9499999999999993" hidden="1">
      <c r="A21" s="58" t="s">
        <v>7</v>
      </c>
      <c r="B21" s="59" t="s">
        <v>5645</v>
      </c>
      <c r="C21" s="90" t="s">
        <v>5646</v>
      </c>
      <c r="D21" s="58" t="s">
        <v>6</v>
      </c>
      <c r="E21" s="58" t="s">
        <v>5647</v>
      </c>
      <c r="F21" s="58">
        <v>964137214</v>
      </c>
      <c r="G21" s="58" t="s">
        <v>8</v>
      </c>
      <c r="H21" s="58" t="s">
        <v>227</v>
      </c>
      <c r="I21" s="58">
        <v>950</v>
      </c>
      <c r="J21" s="58" t="s">
        <v>5648</v>
      </c>
      <c r="K21" s="58" t="s">
        <v>5649</v>
      </c>
      <c r="L21" s="58" t="s">
        <v>16</v>
      </c>
      <c r="M21" s="58" t="s">
        <v>18</v>
      </c>
      <c r="N21" s="58">
        <v>3138</v>
      </c>
      <c r="O21" s="58" t="s">
        <v>10</v>
      </c>
      <c r="P21" s="58"/>
      <c r="Q21" s="58" t="s">
        <v>5514</v>
      </c>
      <c r="R21" s="58" t="s">
        <v>5515</v>
      </c>
      <c r="S21" s="58" t="s">
        <v>5516</v>
      </c>
      <c r="T21" s="59" t="s">
        <v>205</v>
      </c>
      <c r="U21" s="59" t="s">
        <v>205</v>
      </c>
      <c r="V21" s="60" t="s">
        <v>5433</v>
      </c>
      <c r="W21" s="60" t="s">
        <v>5433</v>
      </c>
      <c r="X21" s="60"/>
      <c r="Y21" s="60"/>
      <c r="Z21" s="60" t="s">
        <v>5433</v>
      </c>
      <c r="AA21" s="61" t="s">
        <v>12</v>
      </c>
    </row>
    <row r="22" spans="1:27" ht="9.9499999999999993" hidden="1">
      <c r="A22" s="58" t="s">
        <v>7</v>
      </c>
      <c r="B22" s="59" t="s">
        <v>5650</v>
      </c>
      <c r="C22" s="90" t="s">
        <v>5651</v>
      </c>
      <c r="D22" s="58" t="s">
        <v>6</v>
      </c>
      <c r="E22" s="58" t="s">
        <v>5652</v>
      </c>
      <c r="F22" s="58">
        <v>918112713</v>
      </c>
      <c r="G22" s="58" t="s">
        <v>25</v>
      </c>
      <c r="H22" s="58" t="s">
        <v>209</v>
      </c>
      <c r="I22" s="58">
        <v>4.9960000000000004</v>
      </c>
      <c r="J22" s="58" t="s">
        <v>5653</v>
      </c>
      <c r="K22" s="58" t="s">
        <v>5654</v>
      </c>
      <c r="L22" s="58" t="s">
        <v>16</v>
      </c>
      <c r="M22" s="58" t="s">
        <v>18</v>
      </c>
      <c r="N22" s="58">
        <v>3139</v>
      </c>
      <c r="O22" s="58" t="s">
        <v>12</v>
      </c>
      <c r="P22" s="58"/>
      <c r="Q22" s="58" t="s">
        <v>5573</v>
      </c>
      <c r="R22" s="58" t="s">
        <v>5515</v>
      </c>
      <c r="S22" s="58" t="s">
        <v>5516</v>
      </c>
      <c r="T22" s="59" t="s">
        <v>205</v>
      </c>
      <c r="U22" s="59" t="s">
        <v>205</v>
      </c>
      <c r="V22" s="60" t="s">
        <v>5433</v>
      </c>
      <c r="W22" s="60" t="s">
        <v>5433</v>
      </c>
      <c r="X22" s="60"/>
      <c r="Y22" s="60"/>
      <c r="Z22" s="60" t="s">
        <v>5433</v>
      </c>
      <c r="AA22" s="61" t="s">
        <v>12</v>
      </c>
    </row>
    <row r="23" spans="1:27" ht="9.9499999999999993" hidden="1">
      <c r="A23" s="58" t="s">
        <v>7</v>
      </c>
      <c r="B23" s="59" t="s">
        <v>5655</v>
      </c>
      <c r="C23" s="90" t="s">
        <v>5656</v>
      </c>
      <c r="D23" s="58" t="s">
        <v>6</v>
      </c>
      <c r="E23" s="58" t="s">
        <v>5657</v>
      </c>
      <c r="F23" s="58">
        <v>935858958</v>
      </c>
      <c r="G23" s="58" t="s">
        <v>33</v>
      </c>
      <c r="H23" s="58" t="s">
        <v>88</v>
      </c>
      <c r="I23" s="58">
        <v>12.218</v>
      </c>
      <c r="J23" s="58" t="s">
        <v>5658</v>
      </c>
      <c r="K23" s="58" t="s">
        <v>5659</v>
      </c>
      <c r="L23" s="58" t="s">
        <v>16</v>
      </c>
      <c r="M23" s="58" t="s">
        <v>18</v>
      </c>
      <c r="N23" s="58">
        <v>3140</v>
      </c>
      <c r="O23" s="58" t="s">
        <v>30</v>
      </c>
      <c r="P23" s="58"/>
      <c r="Q23" s="58" t="s">
        <v>5600</v>
      </c>
      <c r="R23" s="58" t="s">
        <v>5515</v>
      </c>
      <c r="S23" s="58" t="s">
        <v>5516</v>
      </c>
      <c r="T23" s="59" t="s">
        <v>223</v>
      </c>
      <c r="U23" s="59" t="s">
        <v>223</v>
      </c>
      <c r="V23" s="60" t="s">
        <v>5435</v>
      </c>
      <c r="W23" s="60" t="s">
        <v>5433</v>
      </c>
      <c r="X23" s="60"/>
      <c r="Y23" s="60"/>
      <c r="Z23" s="60" t="s">
        <v>5435</v>
      </c>
      <c r="AA23" s="61" t="s">
        <v>12</v>
      </c>
    </row>
    <row r="24" spans="1:27" ht="9.9499999999999993" hidden="1">
      <c r="A24" s="58" t="s">
        <v>7</v>
      </c>
      <c r="B24" s="59" t="s">
        <v>5548</v>
      </c>
      <c r="C24" s="90" t="s">
        <v>5549</v>
      </c>
      <c r="D24" s="58" t="s">
        <v>6</v>
      </c>
      <c r="E24" s="58" t="s">
        <v>5550</v>
      </c>
      <c r="F24" s="58">
        <v>902549746</v>
      </c>
      <c r="G24" s="58" t="s">
        <v>29</v>
      </c>
      <c r="H24" s="58" t="s">
        <v>97</v>
      </c>
      <c r="I24" s="58">
        <v>5.08</v>
      </c>
      <c r="J24" s="58" t="s">
        <v>5551</v>
      </c>
      <c r="K24" s="58" t="s">
        <v>5552</v>
      </c>
      <c r="L24" s="58" t="s">
        <v>16</v>
      </c>
      <c r="M24" s="58" t="s">
        <v>11</v>
      </c>
      <c r="N24" s="58">
        <v>3141</v>
      </c>
      <c r="O24" s="58" t="s">
        <v>30</v>
      </c>
      <c r="P24" s="58"/>
      <c r="Q24" s="58" t="s">
        <v>5573</v>
      </c>
      <c r="R24" s="58" t="s">
        <v>5515</v>
      </c>
      <c r="S24" s="58" t="s">
        <v>5516</v>
      </c>
      <c r="T24" s="59" t="s">
        <v>223</v>
      </c>
      <c r="U24" s="59" t="s">
        <v>223</v>
      </c>
      <c r="V24" s="60" t="s">
        <v>5435</v>
      </c>
      <c r="W24" s="60" t="s">
        <v>5660</v>
      </c>
      <c r="X24" s="60"/>
      <c r="Y24" s="60"/>
      <c r="Z24" s="60" t="s">
        <v>5541</v>
      </c>
      <c r="AA24" s="61" t="s">
        <v>12</v>
      </c>
    </row>
    <row r="25" spans="1:27" ht="9.9499999999999993" hidden="1">
      <c r="A25" s="58" t="s">
        <v>7</v>
      </c>
      <c r="B25" s="59" t="s">
        <v>5661</v>
      </c>
      <c r="C25" s="90" t="s">
        <v>5662</v>
      </c>
      <c r="D25" s="58" t="s">
        <v>6</v>
      </c>
      <c r="E25" s="58" t="s">
        <v>5663</v>
      </c>
      <c r="F25" s="58">
        <v>933973102</v>
      </c>
      <c r="G25" s="58" t="s">
        <v>33</v>
      </c>
      <c r="H25" s="58" t="s">
        <v>179</v>
      </c>
      <c r="I25" s="58">
        <v>1.042</v>
      </c>
      <c r="J25" s="58" t="s">
        <v>5664</v>
      </c>
      <c r="K25" s="58" t="s">
        <v>5665</v>
      </c>
      <c r="L25" s="58" t="s">
        <v>16</v>
      </c>
      <c r="M25" s="58" t="s">
        <v>18</v>
      </c>
      <c r="N25" s="58">
        <v>3142</v>
      </c>
      <c r="O25" s="58" t="s">
        <v>12</v>
      </c>
      <c r="P25" s="58"/>
      <c r="Q25" s="58" t="s">
        <v>5593</v>
      </c>
      <c r="R25" s="58" t="s">
        <v>5515</v>
      </c>
      <c r="S25" s="58" t="s">
        <v>5516</v>
      </c>
      <c r="T25" s="59" t="s">
        <v>223</v>
      </c>
      <c r="U25" s="59" t="s">
        <v>223</v>
      </c>
      <c r="V25" s="60" t="s">
        <v>5433</v>
      </c>
      <c r="W25" s="60" t="s">
        <v>5433</v>
      </c>
      <c r="X25" s="60"/>
      <c r="Y25" s="60"/>
      <c r="Z25" s="60" t="s">
        <v>5433</v>
      </c>
      <c r="AA25" s="61" t="s">
        <v>12</v>
      </c>
    </row>
    <row r="26" spans="1:27" ht="9.9499999999999993" hidden="1">
      <c r="A26" s="58" t="s">
        <v>7</v>
      </c>
      <c r="B26" s="59" t="s">
        <v>5666</v>
      </c>
      <c r="C26" s="90" t="s">
        <v>5667</v>
      </c>
      <c r="D26" s="58" t="s">
        <v>6</v>
      </c>
      <c r="E26" s="58" t="s">
        <v>5668</v>
      </c>
      <c r="F26" s="58">
        <v>990897706</v>
      </c>
      <c r="G26" s="58" t="s">
        <v>8</v>
      </c>
      <c r="H26" s="58" t="s">
        <v>5669</v>
      </c>
      <c r="I26" s="58">
        <v>10.971</v>
      </c>
      <c r="J26" s="58" t="s">
        <v>5670</v>
      </c>
      <c r="K26" s="58" t="s">
        <v>5671</v>
      </c>
      <c r="L26" s="58" t="s">
        <v>16</v>
      </c>
      <c r="M26" s="58" t="s">
        <v>18</v>
      </c>
      <c r="N26" s="58">
        <v>3143</v>
      </c>
      <c r="O26" s="58" t="s">
        <v>30</v>
      </c>
      <c r="P26" s="58"/>
      <c r="Q26" s="58" t="s">
        <v>5600</v>
      </c>
      <c r="R26" s="58" t="s">
        <v>5515</v>
      </c>
      <c r="S26" s="58" t="s">
        <v>5516</v>
      </c>
      <c r="T26" s="59" t="s">
        <v>223</v>
      </c>
      <c r="U26" s="59" t="s">
        <v>223</v>
      </c>
      <c r="V26" s="60" t="s">
        <v>5435</v>
      </c>
      <c r="W26" s="60" t="s">
        <v>5672</v>
      </c>
      <c r="X26" s="60"/>
      <c r="Y26" s="60"/>
      <c r="Z26" s="60" t="s">
        <v>5673</v>
      </c>
      <c r="AA26" s="61" t="s">
        <v>12</v>
      </c>
    </row>
    <row r="27" spans="1:27" ht="9.9499999999999993" hidden="1">
      <c r="A27" s="58" t="s">
        <v>7</v>
      </c>
      <c r="B27" s="59" t="s">
        <v>5674</v>
      </c>
      <c r="C27" s="90" t="s">
        <v>5675</v>
      </c>
      <c r="D27" s="58" t="s">
        <v>6</v>
      </c>
      <c r="E27" s="58" t="s">
        <v>5676</v>
      </c>
      <c r="F27" s="58">
        <v>995702080</v>
      </c>
      <c r="G27" s="58" t="s">
        <v>33</v>
      </c>
      <c r="H27" s="58" t="s">
        <v>179</v>
      </c>
      <c r="I27" s="58">
        <v>3.1560000000000001</v>
      </c>
      <c r="J27" s="58" t="s">
        <v>5677</v>
      </c>
      <c r="K27" s="58" t="s">
        <v>5678</v>
      </c>
      <c r="L27" s="58" t="s">
        <v>16</v>
      </c>
      <c r="M27" s="58" t="s">
        <v>18</v>
      </c>
      <c r="N27" s="58">
        <v>3144</v>
      </c>
      <c r="O27" s="58" t="s">
        <v>37</v>
      </c>
      <c r="P27" s="58"/>
      <c r="Q27" s="58" t="s">
        <v>5573</v>
      </c>
      <c r="R27" s="58" t="s">
        <v>5515</v>
      </c>
      <c r="S27" s="58" t="s">
        <v>5516</v>
      </c>
      <c r="T27" s="59" t="s">
        <v>223</v>
      </c>
      <c r="U27" s="59" t="s">
        <v>223</v>
      </c>
      <c r="V27" s="60" t="s">
        <v>5433</v>
      </c>
      <c r="W27" s="60" t="s">
        <v>5433</v>
      </c>
      <c r="X27" s="60"/>
      <c r="Y27" s="60"/>
      <c r="Z27" s="60" t="s">
        <v>5433</v>
      </c>
      <c r="AA27" s="61" t="s">
        <v>12</v>
      </c>
    </row>
    <row r="28" spans="1:27" ht="9.9499999999999993" hidden="1">
      <c r="A28" s="58" t="s">
        <v>7</v>
      </c>
      <c r="B28" s="59" t="s">
        <v>5679</v>
      </c>
      <c r="C28" s="90" t="s">
        <v>5680</v>
      </c>
      <c r="D28" s="58" t="s">
        <v>6</v>
      </c>
      <c r="E28" s="58" t="s">
        <v>5681</v>
      </c>
      <c r="F28" s="58">
        <v>963939435</v>
      </c>
      <c r="G28" s="58" t="s">
        <v>5682</v>
      </c>
      <c r="H28" s="58" t="s">
        <v>137</v>
      </c>
      <c r="I28" s="58">
        <v>2.5110000000000001</v>
      </c>
      <c r="J28" s="58" t="s">
        <v>5683</v>
      </c>
      <c r="K28" s="58" t="s">
        <v>5684</v>
      </c>
      <c r="L28" s="58" t="s">
        <v>16</v>
      </c>
      <c r="M28" s="58" t="s">
        <v>11</v>
      </c>
      <c r="N28" s="58">
        <v>3145</v>
      </c>
      <c r="O28" s="58" t="s">
        <v>10</v>
      </c>
      <c r="P28" s="58"/>
      <c r="Q28" s="58" t="s">
        <v>5573</v>
      </c>
      <c r="R28" s="58" t="s">
        <v>5515</v>
      </c>
      <c r="S28" s="58" t="s">
        <v>5516</v>
      </c>
      <c r="T28" s="59" t="s">
        <v>218</v>
      </c>
      <c r="U28" s="59" t="s">
        <v>218</v>
      </c>
      <c r="V28" s="60" t="s">
        <v>5433</v>
      </c>
      <c r="W28" s="60" t="s">
        <v>5433</v>
      </c>
      <c r="X28" s="60"/>
      <c r="Y28" s="60"/>
      <c r="Z28" s="60" t="s">
        <v>5433</v>
      </c>
      <c r="AA28" s="61" t="s">
        <v>12</v>
      </c>
    </row>
    <row r="29" spans="1:27" ht="9.9499999999999993" hidden="1">
      <c r="A29" s="58" t="s">
        <v>7</v>
      </c>
      <c r="B29" s="59" t="s">
        <v>5685</v>
      </c>
      <c r="C29" s="90" t="s">
        <v>5686</v>
      </c>
      <c r="D29" s="58" t="s">
        <v>6</v>
      </c>
      <c r="E29" s="58" t="s">
        <v>5687</v>
      </c>
      <c r="F29" s="58">
        <v>975757877</v>
      </c>
      <c r="G29" s="58" t="s">
        <v>8</v>
      </c>
      <c r="H29" s="58" t="s">
        <v>494</v>
      </c>
      <c r="I29" s="58">
        <v>1.056</v>
      </c>
      <c r="J29" s="58" t="s">
        <v>5688</v>
      </c>
      <c r="K29" s="58" t="s">
        <v>5689</v>
      </c>
      <c r="L29" s="58" t="s">
        <v>16</v>
      </c>
      <c r="M29" s="58" t="s">
        <v>18</v>
      </c>
      <c r="N29" s="58">
        <v>3146</v>
      </c>
      <c r="O29" s="58" t="s">
        <v>10</v>
      </c>
      <c r="P29" s="58"/>
      <c r="Q29" s="58" t="s">
        <v>5593</v>
      </c>
      <c r="R29" s="58" t="s">
        <v>5515</v>
      </c>
      <c r="S29" s="58" t="s">
        <v>5516</v>
      </c>
      <c r="T29" s="59" t="s">
        <v>218</v>
      </c>
      <c r="U29" s="59" t="s">
        <v>218</v>
      </c>
      <c r="V29" s="60" t="s">
        <v>5433</v>
      </c>
      <c r="W29" s="60" t="s">
        <v>5433</v>
      </c>
      <c r="X29" s="60"/>
      <c r="Y29" s="60"/>
      <c r="Z29" s="60" t="s">
        <v>5433</v>
      </c>
      <c r="AA29" s="61" t="s">
        <v>12</v>
      </c>
    </row>
    <row r="30" spans="1:27" ht="9.9499999999999993" hidden="1">
      <c r="A30" s="58" t="s">
        <v>7</v>
      </c>
      <c r="B30" s="59" t="s">
        <v>5690</v>
      </c>
      <c r="C30" s="90" t="s">
        <v>5691</v>
      </c>
      <c r="D30" s="58" t="s">
        <v>6</v>
      </c>
      <c r="E30" s="58" t="s">
        <v>5692</v>
      </c>
      <c r="F30" s="58">
        <v>945100360</v>
      </c>
      <c r="G30" s="58" t="s">
        <v>8</v>
      </c>
      <c r="H30" s="58" t="s">
        <v>851</v>
      </c>
      <c r="I30" s="58">
        <v>125</v>
      </c>
      <c r="J30" s="58" t="s">
        <v>5693</v>
      </c>
      <c r="K30" s="58" t="s">
        <v>5694</v>
      </c>
      <c r="L30" s="58" t="s">
        <v>16</v>
      </c>
      <c r="M30" s="58" t="s">
        <v>18</v>
      </c>
      <c r="N30" s="58">
        <v>3147</v>
      </c>
      <c r="O30" s="58" t="s">
        <v>32</v>
      </c>
      <c r="P30" s="58"/>
      <c r="Q30" s="58" t="s">
        <v>5593</v>
      </c>
      <c r="R30" s="58" t="s">
        <v>5515</v>
      </c>
      <c r="S30" s="58" t="s">
        <v>5516</v>
      </c>
      <c r="T30" s="59" t="s">
        <v>218</v>
      </c>
      <c r="U30" s="59" t="s">
        <v>218</v>
      </c>
      <c r="V30" s="60" t="s">
        <v>5433</v>
      </c>
      <c r="W30" s="60" t="s">
        <v>5695</v>
      </c>
      <c r="X30" s="60"/>
      <c r="Y30" s="60"/>
      <c r="Z30" s="60" t="s">
        <v>5695</v>
      </c>
      <c r="AA30" s="61" t="s">
        <v>12</v>
      </c>
    </row>
    <row r="31" spans="1:27" ht="20.100000000000001" hidden="1">
      <c r="A31" s="63" t="s">
        <v>7</v>
      </c>
      <c r="B31" s="63">
        <v>19853500</v>
      </c>
      <c r="C31" s="91" t="s">
        <v>5696</v>
      </c>
      <c r="D31" s="63" t="s">
        <v>6</v>
      </c>
      <c r="E31" s="64" t="s">
        <v>5697</v>
      </c>
      <c r="F31" s="63">
        <v>971378452</v>
      </c>
      <c r="G31" s="63" t="s">
        <v>25</v>
      </c>
      <c r="H31" s="63" t="s">
        <v>209</v>
      </c>
      <c r="I31" s="63">
        <v>7415</v>
      </c>
      <c r="J31" s="63" t="s">
        <v>5698</v>
      </c>
      <c r="K31" s="63" t="s">
        <v>5699</v>
      </c>
      <c r="L31" s="65" t="s">
        <v>16</v>
      </c>
      <c r="M31" s="63" t="s">
        <v>18</v>
      </c>
      <c r="N31" s="63">
        <v>3152</v>
      </c>
      <c r="O31" s="63" t="s">
        <v>30</v>
      </c>
      <c r="P31" s="63"/>
      <c r="Q31" s="63" t="s">
        <v>5540</v>
      </c>
      <c r="R31" s="65" t="s">
        <v>5700</v>
      </c>
      <c r="S31" s="65" t="s">
        <v>5701</v>
      </c>
      <c r="T31" s="66">
        <v>43903</v>
      </c>
      <c r="U31" s="66">
        <v>43903</v>
      </c>
      <c r="V31" s="65" t="s">
        <v>5455</v>
      </c>
      <c r="W31" s="65" t="s">
        <v>5702</v>
      </c>
      <c r="X31" s="65"/>
      <c r="Y31" s="65"/>
      <c r="Z31" s="65" t="s">
        <v>5703</v>
      </c>
      <c r="AA31" s="61" t="s">
        <v>12</v>
      </c>
    </row>
    <row r="32" spans="1:27" ht="9.9499999999999993" hidden="1">
      <c r="A32" s="63" t="s">
        <v>7</v>
      </c>
      <c r="B32" s="63">
        <v>42684612</v>
      </c>
      <c r="C32" s="91" t="s">
        <v>5704</v>
      </c>
      <c r="D32" s="63" t="s">
        <v>6</v>
      </c>
      <c r="E32" s="64" t="s">
        <v>5705</v>
      </c>
      <c r="F32" s="63">
        <v>961866175</v>
      </c>
      <c r="G32" s="63" t="s">
        <v>33</v>
      </c>
      <c r="H32" s="63" t="s">
        <v>179</v>
      </c>
      <c r="I32" s="63">
        <v>10523</v>
      </c>
      <c r="J32" s="63" t="s">
        <v>5706</v>
      </c>
      <c r="K32" s="63" t="s">
        <v>5707</v>
      </c>
      <c r="L32" s="65" t="s">
        <v>16</v>
      </c>
      <c r="M32" s="63" t="s">
        <v>18</v>
      </c>
      <c r="N32" s="63">
        <v>3153</v>
      </c>
      <c r="O32" s="63" t="s">
        <v>30</v>
      </c>
      <c r="P32" s="63"/>
      <c r="Q32" s="63" t="s">
        <v>5530</v>
      </c>
      <c r="R32" s="65" t="s">
        <v>5700</v>
      </c>
      <c r="S32" s="65" t="s">
        <v>5701</v>
      </c>
      <c r="T32" s="66">
        <v>43904</v>
      </c>
      <c r="U32" s="66">
        <v>43904</v>
      </c>
      <c r="V32" s="65" t="s">
        <v>5469</v>
      </c>
      <c r="W32" s="65" t="s">
        <v>5708</v>
      </c>
      <c r="X32" s="65"/>
      <c r="Y32" s="65"/>
      <c r="Z32" s="65" t="s">
        <v>5709</v>
      </c>
      <c r="AA32" s="61" t="s">
        <v>12</v>
      </c>
    </row>
    <row r="33" spans="1:33" ht="9.9499999999999993" hidden="1">
      <c r="A33" s="63" t="s">
        <v>7</v>
      </c>
      <c r="B33" s="63">
        <v>71709362</v>
      </c>
      <c r="C33" s="91" t="s">
        <v>5710</v>
      </c>
      <c r="D33" s="63" t="s">
        <v>6</v>
      </c>
      <c r="E33" s="64" t="s">
        <v>5711</v>
      </c>
      <c r="F33" s="63">
        <v>954036130</v>
      </c>
      <c r="G33" s="63" t="s">
        <v>33</v>
      </c>
      <c r="H33" s="63" t="s">
        <v>88</v>
      </c>
      <c r="I33" s="63">
        <v>4713</v>
      </c>
      <c r="J33" s="63" t="s">
        <v>5712</v>
      </c>
      <c r="K33" s="63" t="s">
        <v>5713</v>
      </c>
      <c r="L33" s="65" t="s">
        <v>16</v>
      </c>
      <c r="M33" s="63" t="s">
        <v>18</v>
      </c>
      <c r="N33" s="63">
        <v>3154</v>
      </c>
      <c r="O33" s="63" t="s">
        <v>30</v>
      </c>
      <c r="P33" s="63"/>
      <c r="Q33" s="63" t="s">
        <v>5540</v>
      </c>
      <c r="R33" s="65" t="s">
        <v>5700</v>
      </c>
      <c r="S33" s="65" t="s">
        <v>5701</v>
      </c>
      <c r="T33" s="66">
        <v>43904</v>
      </c>
      <c r="U33" s="66">
        <v>43904</v>
      </c>
      <c r="V33" s="65" t="s">
        <v>5458</v>
      </c>
      <c r="W33" s="65" t="s">
        <v>5714</v>
      </c>
      <c r="X33" s="65"/>
      <c r="Y33" s="65"/>
      <c r="Z33" s="65" t="s">
        <v>5715</v>
      </c>
      <c r="AA33" s="61" t="s">
        <v>12</v>
      </c>
    </row>
    <row r="34" spans="1:33" ht="9.9499999999999993" hidden="1">
      <c r="A34" s="63" t="s">
        <v>7</v>
      </c>
      <c r="B34" s="63">
        <v>44068983</v>
      </c>
      <c r="C34" s="91" t="s">
        <v>5716</v>
      </c>
      <c r="D34" s="63" t="s">
        <v>6</v>
      </c>
      <c r="E34" s="64" t="s">
        <v>5717</v>
      </c>
      <c r="F34" s="63">
        <v>940160300</v>
      </c>
      <c r="G34" s="63" t="s">
        <v>5718</v>
      </c>
      <c r="H34" s="63" t="s">
        <v>97</v>
      </c>
      <c r="I34" s="63">
        <v>26047</v>
      </c>
      <c r="J34" s="63" t="s">
        <v>5719</v>
      </c>
      <c r="K34" s="63" t="s">
        <v>5720</v>
      </c>
      <c r="L34" s="65" t="s">
        <v>16</v>
      </c>
      <c r="M34" s="63" t="s">
        <v>18</v>
      </c>
      <c r="N34" s="63">
        <v>3155</v>
      </c>
      <c r="O34" s="63" t="s">
        <v>30</v>
      </c>
      <c r="P34" s="63"/>
      <c r="Q34" s="63" t="s">
        <v>5721</v>
      </c>
      <c r="R34" s="65" t="s">
        <v>5722</v>
      </c>
      <c r="S34" s="65" t="s">
        <v>5516</v>
      </c>
      <c r="T34" s="66">
        <v>44041</v>
      </c>
      <c r="U34" s="66">
        <v>44041</v>
      </c>
      <c r="V34" s="65" t="s">
        <v>5455</v>
      </c>
      <c r="W34" s="65" t="s">
        <v>5723</v>
      </c>
      <c r="X34" s="65"/>
      <c r="Y34" s="65"/>
      <c r="Z34" s="65">
        <v>96</v>
      </c>
      <c r="AA34" s="65" t="s">
        <v>12</v>
      </c>
      <c r="AB34" s="50"/>
      <c r="AC34" s="50"/>
      <c r="AD34" s="50"/>
      <c r="AE34" s="50"/>
      <c r="AF34" s="50"/>
      <c r="AG34" s="50"/>
    </row>
    <row r="35" spans="1:33" ht="9.9499999999999993" hidden="1">
      <c r="A35" s="63" t="s">
        <v>7</v>
      </c>
      <c r="B35" s="63">
        <v>20901116</v>
      </c>
      <c r="C35" s="91" t="s">
        <v>5724</v>
      </c>
      <c r="D35" s="63" t="s">
        <v>6</v>
      </c>
      <c r="E35" s="64" t="s">
        <v>5725</v>
      </c>
      <c r="F35" s="63">
        <v>959389542</v>
      </c>
      <c r="G35" s="63" t="s">
        <v>29</v>
      </c>
      <c r="H35" s="63" t="s">
        <v>97</v>
      </c>
      <c r="I35" s="63">
        <v>1632</v>
      </c>
      <c r="J35" s="63" t="s">
        <v>5726</v>
      </c>
      <c r="K35" s="63" t="s">
        <v>5727</v>
      </c>
      <c r="L35" s="65" t="s">
        <v>16</v>
      </c>
      <c r="M35" s="63" t="s">
        <v>18</v>
      </c>
      <c r="N35" s="63">
        <v>3156</v>
      </c>
      <c r="O35" s="63" t="s">
        <v>10</v>
      </c>
      <c r="P35" s="63"/>
      <c r="Q35" s="63" t="s">
        <v>5514</v>
      </c>
      <c r="R35" s="65" t="s">
        <v>5700</v>
      </c>
      <c r="S35" s="65" t="s">
        <v>5701</v>
      </c>
      <c r="T35" s="66">
        <v>43904</v>
      </c>
      <c r="U35" s="66">
        <v>43904</v>
      </c>
      <c r="V35" s="65" t="s">
        <v>5441</v>
      </c>
      <c r="W35" s="65" t="s">
        <v>5441</v>
      </c>
      <c r="X35" s="65"/>
      <c r="Y35" s="65"/>
      <c r="Z35" s="65" t="s">
        <v>5441</v>
      </c>
      <c r="AA35" s="65" t="s">
        <v>12</v>
      </c>
      <c r="AB35" s="50"/>
      <c r="AC35" s="50"/>
      <c r="AD35" s="50"/>
      <c r="AE35" s="50"/>
      <c r="AF35" s="50"/>
      <c r="AG35" s="50" t="s">
        <v>5728</v>
      </c>
    </row>
    <row r="36" spans="1:33" ht="9.9499999999999993" hidden="1">
      <c r="A36" s="63" t="s">
        <v>7</v>
      </c>
      <c r="B36" s="63">
        <v>19925764</v>
      </c>
      <c r="C36" s="91" t="s">
        <v>5729</v>
      </c>
      <c r="D36" s="63" t="s">
        <v>6</v>
      </c>
      <c r="E36" s="64" t="s">
        <v>5730</v>
      </c>
      <c r="F36" s="63">
        <v>945363645</v>
      </c>
      <c r="G36" s="63" t="s">
        <v>5731</v>
      </c>
      <c r="H36" s="63" t="s">
        <v>5732</v>
      </c>
      <c r="I36" s="63">
        <v>1217</v>
      </c>
      <c r="J36" s="63" t="s">
        <v>5733</v>
      </c>
      <c r="K36" s="63" t="s">
        <v>5734</v>
      </c>
      <c r="L36" s="65" t="s">
        <v>16</v>
      </c>
      <c r="M36" s="63" t="s">
        <v>18</v>
      </c>
      <c r="N36" s="63">
        <v>3157</v>
      </c>
      <c r="O36" s="63" t="s">
        <v>10</v>
      </c>
      <c r="P36" s="63"/>
      <c r="Q36" s="63" t="s">
        <v>5514</v>
      </c>
      <c r="R36" s="65" t="s">
        <v>5700</v>
      </c>
      <c r="S36" s="65" t="s">
        <v>5701</v>
      </c>
      <c r="T36" s="66">
        <v>43904</v>
      </c>
      <c r="U36" s="66">
        <v>43904</v>
      </c>
      <c r="V36" s="65" t="s">
        <v>5441</v>
      </c>
      <c r="W36" s="65" t="s">
        <v>5441</v>
      </c>
      <c r="X36" s="65"/>
      <c r="Y36" s="65"/>
      <c r="Z36" s="65" t="s">
        <v>5441</v>
      </c>
      <c r="AA36" s="65" t="s">
        <v>12</v>
      </c>
      <c r="AB36" s="50"/>
      <c r="AC36" s="50"/>
      <c r="AD36" s="50"/>
      <c r="AE36" s="50"/>
      <c r="AF36" s="50"/>
      <c r="AG36" s="50" t="s">
        <v>5728</v>
      </c>
    </row>
    <row r="37" spans="1:33" ht="9.9499999999999993" hidden="1">
      <c r="A37" s="63" t="s">
        <v>7</v>
      </c>
      <c r="B37" s="63">
        <v>23679148</v>
      </c>
      <c r="C37" s="91" t="s">
        <v>5735</v>
      </c>
      <c r="D37" s="63" t="s">
        <v>6</v>
      </c>
      <c r="E37" s="64" t="s">
        <v>5736</v>
      </c>
      <c r="F37" s="63">
        <v>967059038</v>
      </c>
      <c r="G37" s="63" t="s">
        <v>8</v>
      </c>
      <c r="H37" s="63" t="s">
        <v>5737</v>
      </c>
      <c r="I37" s="63">
        <v>54165</v>
      </c>
      <c r="J37" s="63" t="s">
        <v>5738</v>
      </c>
      <c r="K37" s="63" t="s">
        <v>5739</v>
      </c>
      <c r="L37" s="65" t="s">
        <v>16</v>
      </c>
      <c r="M37" s="63" t="s">
        <v>18</v>
      </c>
      <c r="N37" s="63">
        <v>3158</v>
      </c>
      <c r="O37" s="63" t="s">
        <v>12</v>
      </c>
      <c r="P37" s="63"/>
      <c r="Q37" s="63" t="s">
        <v>5728</v>
      </c>
      <c r="R37" s="65" t="s">
        <v>5700</v>
      </c>
      <c r="S37" s="65" t="s">
        <v>5701</v>
      </c>
      <c r="T37" s="66">
        <v>43904</v>
      </c>
      <c r="U37" s="66">
        <v>43904</v>
      </c>
      <c r="V37" s="65" t="s">
        <v>5441</v>
      </c>
      <c r="W37" s="65" t="s">
        <v>5441</v>
      </c>
      <c r="X37" s="65"/>
      <c r="Y37" s="65"/>
      <c r="Z37" s="65" t="s">
        <v>5441</v>
      </c>
      <c r="AA37" s="65" t="s">
        <v>12</v>
      </c>
      <c r="AB37" s="50"/>
      <c r="AC37" s="50"/>
      <c r="AD37" s="50"/>
      <c r="AE37" s="50"/>
      <c r="AF37" s="50"/>
      <c r="AG37" s="50" t="s">
        <v>5728</v>
      </c>
    </row>
    <row r="38" spans="1:33" ht="9.9499999999999993" hidden="1">
      <c r="A38" s="58" t="s">
        <v>7</v>
      </c>
      <c r="B38" s="59" t="s">
        <v>5740</v>
      </c>
      <c r="C38" s="90" t="s">
        <v>5741</v>
      </c>
      <c r="D38" s="58" t="s">
        <v>6</v>
      </c>
      <c r="E38" s="67" t="s">
        <v>5742</v>
      </c>
      <c r="F38" s="58">
        <v>940408827</v>
      </c>
      <c r="G38" s="58" t="s">
        <v>15</v>
      </c>
      <c r="H38" s="58" t="s">
        <v>283</v>
      </c>
      <c r="I38" s="58">
        <v>6489</v>
      </c>
      <c r="J38" s="58" t="s">
        <v>5743</v>
      </c>
      <c r="K38" s="58" t="s">
        <v>5744</v>
      </c>
      <c r="L38" s="58" t="s">
        <v>16</v>
      </c>
      <c r="M38" s="58" t="s">
        <v>11</v>
      </c>
      <c r="N38" s="58">
        <v>3160</v>
      </c>
      <c r="O38" s="58" t="s">
        <v>30</v>
      </c>
      <c r="P38" s="58"/>
      <c r="Q38" s="58" t="s">
        <v>5573</v>
      </c>
      <c r="R38" s="58" t="s">
        <v>5722</v>
      </c>
      <c r="S38" s="58" t="s">
        <v>5516</v>
      </c>
      <c r="T38" s="59" t="s">
        <v>5745</v>
      </c>
      <c r="U38" s="59" t="s">
        <v>5745</v>
      </c>
      <c r="V38" s="60" t="s">
        <v>5455</v>
      </c>
      <c r="W38" s="60" t="s">
        <v>5746</v>
      </c>
      <c r="X38" s="60"/>
      <c r="Y38" s="60"/>
      <c r="Z38" s="60" t="s">
        <v>5747</v>
      </c>
      <c r="AA38" s="59" t="s">
        <v>12</v>
      </c>
    </row>
    <row r="39" spans="1:33" ht="9.9499999999999993" hidden="1">
      <c r="A39" s="58" t="s">
        <v>7</v>
      </c>
      <c r="B39" s="59" t="s">
        <v>5748</v>
      </c>
      <c r="C39" s="90" t="s">
        <v>5749</v>
      </c>
      <c r="D39" s="58" t="s">
        <v>6</v>
      </c>
      <c r="E39" s="58" t="s">
        <v>5750</v>
      </c>
      <c r="F39" s="58">
        <v>961533320</v>
      </c>
      <c r="G39" s="58" t="s">
        <v>33</v>
      </c>
      <c r="H39" s="58" t="s">
        <v>88</v>
      </c>
      <c r="I39" s="58">
        <v>6466</v>
      </c>
      <c r="J39" s="58" t="s">
        <v>5751</v>
      </c>
      <c r="K39" s="58" t="s">
        <v>5752</v>
      </c>
      <c r="L39" s="58" t="s">
        <v>16</v>
      </c>
      <c r="M39" s="58" t="s">
        <v>11</v>
      </c>
      <c r="N39" s="58">
        <v>3161</v>
      </c>
      <c r="O39" s="58" t="s">
        <v>30</v>
      </c>
      <c r="P39" s="58"/>
      <c r="Q39" s="58" t="s">
        <v>5573</v>
      </c>
      <c r="R39" s="58" t="s">
        <v>5722</v>
      </c>
      <c r="S39" s="58" t="s">
        <v>5516</v>
      </c>
      <c r="T39" s="59" t="s">
        <v>5745</v>
      </c>
      <c r="U39" s="59" t="s">
        <v>5745</v>
      </c>
      <c r="V39" s="60" t="s">
        <v>5458</v>
      </c>
      <c r="W39" s="60" t="s">
        <v>5753</v>
      </c>
      <c r="X39" s="60"/>
      <c r="Y39" s="60"/>
      <c r="Z39" s="60" t="s">
        <v>5754</v>
      </c>
      <c r="AA39" s="59" t="s">
        <v>12</v>
      </c>
    </row>
    <row r="40" spans="1:33" ht="9.9499999999999993" hidden="1">
      <c r="A40" s="58" t="s">
        <v>7</v>
      </c>
      <c r="B40" s="59" t="s">
        <v>5755</v>
      </c>
      <c r="C40" s="90" t="s">
        <v>5756</v>
      </c>
      <c r="D40" s="58" t="s">
        <v>6</v>
      </c>
      <c r="E40" s="58" t="s">
        <v>5757</v>
      </c>
      <c r="F40" s="58">
        <v>947011134</v>
      </c>
      <c r="G40" s="58" t="s">
        <v>8</v>
      </c>
      <c r="H40" s="58" t="s">
        <v>148</v>
      </c>
      <c r="I40" s="58">
        <v>8987</v>
      </c>
      <c r="J40" s="58" t="s">
        <v>5758</v>
      </c>
      <c r="K40" s="58" t="s">
        <v>5759</v>
      </c>
      <c r="L40" s="58" t="s">
        <v>16</v>
      </c>
      <c r="M40" s="58" t="s">
        <v>11</v>
      </c>
      <c r="N40" s="58">
        <v>3162</v>
      </c>
      <c r="O40" s="58" t="s">
        <v>30</v>
      </c>
      <c r="P40" s="58"/>
      <c r="Q40" s="58" t="s">
        <v>5573</v>
      </c>
      <c r="R40" s="58" t="s">
        <v>5722</v>
      </c>
      <c r="S40" s="58" t="s">
        <v>5516</v>
      </c>
      <c r="T40" s="59" t="s">
        <v>5745</v>
      </c>
      <c r="U40" s="59" t="s">
        <v>5745</v>
      </c>
      <c r="V40" s="60" t="s">
        <v>5455</v>
      </c>
      <c r="W40" s="60" t="s">
        <v>5760</v>
      </c>
      <c r="X40" s="60"/>
      <c r="Y40" s="60"/>
      <c r="Z40" s="60" t="s">
        <v>5761</v>
      </c>
      <c r="AA40" s="59" t="s">
        <v>12</v>
      </c>
    </row>
    <row r="41" spans="1:33" ht="9.9499999999999993" hidden="1">
      <c r="A41" s="58" t="s">
        <v>7</v>
      </c>
      <c r="B41" s="59" t="s">
        <v>5762</v>
      </c>
      <c r="C41" s="90" t="s">
        <v>5763</v>
      </c>
      <c r="D41" s="58" t="s">
        <v>6</v>
      </c>
      <c r="E41" s="58" t="s">
        <v>5764</v>
      </c>
      <c r="F41" s="58">
        <v>955888984</v>
      </c>
      <c r="G41" s="58" t="s">
        <v>29</v>
      </c>
      <c r="H41" s="58" t="s">
        <v>319</v>
      </c>
      <c r="I41" s="58">
        <v>11880</v>
      </c>
      <c r="J41" s="58" t="s">
        <v>5765</v>
      </c>
      <c r="K41" s="58" t="s">
        <v>5766</v>
      </c>
      <c r="L41" s="58" t="s">
        <v>16</v>
      </c>
      <c r="M41" s="58" t="s">
        <v>11</v>
      </c>
      <c r="N41" s="58">
        <v>3163</v>
      </c>
      <c r="O41" s="58" t="s">
        <v>30</v>
      </c>
      <c r="P41" s="58"/>
      <c r="Q41" s="58" t="s">
        <v>5600</v>
      </c>
      <c r="R41" s="58" t="s">
        <v>5722</v>
      </c>
      <c r="S41" s="58" t="s">
        <v>5516</v>
      </c>
      <c r="T41" s="59" t="s">
        <v>5745</v>
      </c>
      <c r="U41" s="59" t="s">
        <v>5745</v>
      </c>
      <c r="V41" s="60" t="s">
        <v>5458</v>
      </c>
      <c r="W41" s="60" t="s">
        <v>5767</v>
      </c>
      <c r="X41" s="60"/>
      <c r="Y41" s="60"/>
      <c r="Z41" s="60" t="s">
        <v>5768</v>
      </c>
      <c r="AA41" s="59" t="s">
        <v>12</v>
      </c>
    </row>
    <row r="42" spans="1:33" ht="9.9499999999999993" hidden="1">
      <c r="A42" s="58" t="s">
        <v>7</v>
      </c>
      <c r="B42" s="59" t="s">
        <v>5769</v>
      </c>
      <c r="C42" s="90" t="s">
        <v>5770</v>
      </c>
      <c r="D42" s="58" t="s">
        <v>6</v>
      </c>
      <c r="E42" s="58" t="s">
        <v>5771</v>
      </c>
      <c r="F42" s="58">
        <v>979121467</v>
      </c>
      <c r="G42" s="58" t="s">
        <v>15</v>
      </c>
      <c r="H42" s="58" t="s">
        <v>283</v>
      </c>
      <c r="I42" s="58">
        <v>12876</v>
      </c>
      <c r="J42" s="58" t="s">
        <v>5772</v>
      </c>
      <c r="K42" s="58" t="s">
        <v>5773</v>
      </c>
      <c r="L42" s="58" t="s">
        <v>16</v>
      </c>
      <c r="M42" s="58" t="s">
        <v>11</v>
      </c>
      <c r="N42" s="58">
        <v>3164</v>
      </c>
      <c r="O42" s="58" t="s">
        <v>34</v>
      </c>
      <c r="P42" s="58"/>
      <c r="Q42" s="58" t="s">
        <v>5774</v>
      </c>
      <c r="R42" s="58" t="s">
        <v>5722</v>
      </c>
      <c r="S42" s="58" t="s">
        <v>5516</v>
      </c>
      <c r="T42" s="59" t="s">
        <v>5745</v>
      </c>
      <c r="U42" s="59"/>
      <c r="V42" s="60" t="s">
        <v>5455</v>
      </c>
      <c r="W42" s="60" t="s">
        <v>5746</v>
      </c>
      <c r="X42" s="60"/>
      <c r="Y42" s="60"/>
      <c r="Z42" s="60" t="s">
        <v>5747</v>
      </c>
      <c r="AA42" s="59" t="s">
        <v>12</v>
      </c>
    </row>
    <row r="43" spans="1:33" ht="9.9499999999999993" hidden="1">
      <c r="A43" s="58" t="s">
        <v>7</v>
      </c>
      <c r="B43" s="59" t="s">
        <v>5775</v>
      </c>
      <c r="C43" s="90" t="s">
        <v>5776</v>
      </c>
      <c r="D43" s="58" t="s">
        <v>6</v>
      </c>
      <c r="E43" s="67" t="s">
        <v>5777</v>
      </c>
      <c r="F43" s="58">
        <v>945731779</v>
      </c>
      <c r="G43" s="58" t="s">
        <v>15</v>
      </c>
      <c r="H43" s="58" t="s">
        <v>5778</v>
      </c>
      <c r="I43" s="58">
        <v>14871</v>
      </c>
      <c r="J43" s="58" t="s">
        <v>5779</v>
      </c>
      <c r="K43" s="58" t="s">
        <v>5780</v>
      </c>
      <c r="L43" s="58" t="s">
        <v>16</v>
      </c>
      <c r="M43" s="58" t="s">
        <v>11</v>
      </c>
      <c r="N43" s="58">
        <v>3165</v>
      </c>
      <c r="O43" s="58" t="s">
        <v>30</v>
      </c>
      <c r="P43" s="58"/>
      <c r="Q43" s="58" t="s">
        <v>5774</v>
      </c>
      <c r="R43" s="58" t="s">
        <v>5722</v>
      </c>
      <c r="S43" s="58" t="s">
        <v>5516</v>
      </c>
      <c r="T43" s="59" t="s">
        <v>5745</v>
      </c>
      <c r="U43" s="59" t="s">
        <v>5745</v>
      </c>
      <c r="V43" s="60" t="s">
        <v>5469</v>
      </c>
      <c r="W43" s="60" t="s">
        <v>5781</v>
      </c>
      <c r="X43" s="60"/>
      <c r="Y43" s="60"/>
      <c r="Z43" s="60" t="s">
        <v>5782</v>
      </c>
      <c r="AA43" s="59" t="s">
        <v>12</v>
      </c>
    </row>
    <row r="44" spans="1:33" ht="9.9499999999999993" hidden="1">
      <c r="A44" s="58" t="s">
        <v>7</v>
      </c>
      <c r="B44" s="59" t="s">
        <v>5783</v>
      </c>
      <c r="C44" s="90" t="s">
        <v>5784</v>
      </c>
      <c r="D44" s="58" t="s">
        <v>6</v>
      </c>
      <c r="E44" s="67" t="s">
        <v>5785</v>
      </c>
      <c r="F44" s="58">
        <v>964413970</v>
      </c>
      <c r="G44" s="58" t="s">
        <v>15</v>
      </c>
      <c r="H44" s="58" t="s">
        <v>739</v>
      </c>
      <c r="I44" s="58">
        <v>3779</v>
      </c>
      <c r="J44" s="58" t="s">
        <v>5786</v>
      </c>
      <c r="K44" s="58" t="s">
        <v>5787</v>
      </c>
      <c r="L44" s="58" t="s">
        <v>16</v>
      </c>
      <c r="M44" s="58" t="s">
        <v>18</v>
      </c>
      <c r="N44" s="58">
        <v>3166</v>
      </c>
      <c r="O44" s="58" t="s">
        <v>34</v>
      </c>
      <c r="P44" s="58"/>
      <c r="Q44" s="58" t="s">
        <v>5573</v>
      </c>
      <c r="R44" s="58" t="s">
        <v>5722</v>
      </c>
      <c r="S44" s="58" t="s">
        <v>5788</v>
      </c>
      <c r="T44" s="59" t="s">
        <v>5789</v>
      </c>
      <c r="U44" s="59" t="s">
        <v>5789</v>
      </c>
      <c r="V44" s="60" t="s">
        <v>5446</v>
      </c>
      <c r="W44" s="60" t="s">
        <v>5441</v>
      </c>
      <c r="X44" s="60"/>
      <c r="Y44" s="60"/>
      <c r="Z44" s="60" t="s">
        <v>5446</v>
      </c>
      <c r="AA44" s="59" t="s">
        <v>12</v>
      </c>
    </row>
    <row r="45" spans="1:33" ht="9.9499999999999993" hidden="1">
      <c r="A45" s="58" t="s">
        <v>7</v>
      </c>
      <c r="B45" s="59" t="s">
        <v>5790</v>
      </c>
      <c r="C45" s="90" t="s">
        <v>5791</v>
      </c>
      <c r="D45" s="58" t="s">
        <v>6</v>
      </c>
      <c r="E45" s="67" t="s">
        <v>5792</v>
      </c>
      <c r="F45" s="58">
        <v>992849142</v>
      </c>
      <c r="G45" s="58" t="s">
        <v>8</v>
      </c>
      <c r="H45" s="58" t="s">
        <v>148</v>
      </c>
      <c r="I45" s="58">
        <v>5539</v>
      </c>
      <c r="J45" s="58" t="s">
        <v>5793</v>
      </c>
      <c r="K45" s="58" t="s">
        <v>5794</v>
      </c>
      <c r="L45" s="58" t="s">
        <v>16</v>
      </c>
      <c r="M45" s="58" t="s">
        <v>11</v>
      </c>
      <c r="N45" s="58">
        <v>3167</v>
      </c>
      <c r="O45" s="58" t="s">
        <v>30</v>
      </c>
      <c r="P45" s="58"/>
      <c r="Q45" s="58" t="s">
        <v>5573</v>
      </c>
      <c r="R45" s="58" t="s">
        <v>5722</v>
      </c>
      <c r="S45" s="58" t="s">
        <v>5516</v>
      </c>
      <c r="T45" s="59" t="s">
        <v>5789</v>
      </c>
      <c r="U45" s="59" t="s">
        <v>5789</v>
      </c>
      <c r="V45" s="60" t="s">
        <v>5455</v>
      </c>
      <c r="W45" s="60" t="s">
        <v>5760</v>
      </c>
      <c r="X45" s="60"/>
      <c r="Y45" s="60"/>
      <c r="Z45" s="60" t="s">
        <v>5761</v>
      </c>
      <c r="AA45" s="59" t="s">
        <v>12</v>
      </c>
    </row>
    <row r="46" spans="1:33" ht="9.9499999999999993" hidden="1">
      <c r="A46" s="58" t="s">
        <v>7</v>
      </c>
      <c r="B46" s="59" t="s">
        <v>5795</v>
      </c>
      <c r="C46" s="90" t="s">
        <v>5796</v>
      </c>
      <c r="D46" s="58" t="s">
        <v>6</v>
      </c>
      <c r="E46" s="67" t="s">
        <v>5797</v>
      </c>
      <c r="F46" s="58">
        <v>987753175</v>
      </c>
      <c r="G46" s="58" t="s">
        <v>29</v>
      </c>
      <c r="H46" s="58" t="s">
        <v>97</v>
      </c>
      <c r="I46" s="58">
        <v>2109</v>
      </c>
      <c r="J46" s="58" t="s">
        <v>5798</v>
      </c>
      <c r="K46" s="58" t="s">
        <v>5799</v>
      </c>
      <c r="L46" s="58" t="s">
        <v>16</v>
      </c>
      <c r="M46" s="58" t="s">
        <v>11</v>
      </c>
      <c r="N46" s="58">
        <v>3168</v>
      </c>
      <c r="O46" s="58" t="s">
        <v>10</v>
      </c>
      <c r="P46" s="58"/>
      <c r="Q46" s="58" t="s">
        <v>5593</v>
      </c>
      <c r="R46" s="58" t="s">
        <v>5722</v>
      </c>
      <c r="S46" s="58" t="s">
        <v>5788</v>
      </c>
      <c r="T46" s="59" t="s">
        <v>5789</v>
      </c>
      <c r="U46" s="59" t="s">
        <v>5789</v>
      </c>
      <c r="V46" s="60" t="s">
        <v>5441</v>
      </c>
      <c r="W46" s="60" t="s">
        <v>5441</v>
      </c>
      <c r="X46" s="60"/>
      <c r="Y46" s="60"/>
      <c r="Z46" s="60" t="s">
        <v>5441</v>
      </c>
      <c r="AA46" s="59" t="s">
        <v>12</v>
      </c>
    </row>
    <row r="47" spans="1:33" ht="9.9499999999999993" hidden="1">
      <c r="A47" s="58" t="s">
        <v>7</v>
      </c>
      <c r="B47" s="59" t="s">
        <v>5800</v>
      </c>
      <c r="C47" s="90" t="s">
        <v>5801</v>
      </c>
      <c r="D47" s="58" t="s">
        <v>6</v>
      </c>
      <c r="E47" s="58" t="s">
        <v>5802</v>
      </c>
      <c r="F47" s="58">
        <v>920384925</v>
      </c>
      <c r="G47" s="58" t="s">
        <v>25</v>
      </c>
      <c r="H47" s="58" t="s">
        <v>209</v>
      </c>
      <c r="I47" s="58">
        <v>1950</v>
      </c>
      <c r="J47" s="58" t="s">
        <v>5803</v>
      </c>
      <c r="K47" s="58" t="s">
        <v>5804</v>
      </c>
      <c r="L47" s="58" t="s">
        <v>16</v>
      </c>
      <c r="M47" s="58" t="s">
        <v>11</v>
      </c>
      <c r="N47" s="58">
        <v>3169</v>
      </c>
      <c r="O47" s="58" t="s">
        <v>10</v>
      </c>
      <c r="P47" s="58"/>
      <c r="Q47" s="58" t="s">
        <v>5593</v>
      </c>
      <c r="R47" s="58" t="s">
        <v>5722</v>
      </c>
      <c r="S47" s="58" t="s">
        <v>5788</v>
      </c>
      <c r="T47" s="59" t="s">
        <v>305</v>
      </c>
      <c r="U47" s="59" t="s">
        <v>305</v>
      </c>
      <c r="V47" s="60" t="s">
        <v>5441</v>
      </c>
      <c r="W47" s="60" t="s">
        <v>5441</v>
      </c>
      <c r="X47" s="60"/>
      <c r="Y47" s="60"/>
      <c r="Z47" s="60" t="s">
        <v>5441</v>
      </c>
      <c r="AA47" s="59" t="s">
        <v>12</v>
      </c>
    </row>
    <row r="48" spans="1:33" ht="9.9499999999999993" hidden="1">
      <c r="A48" s="58" t="s">
        <v>7</v>
      </c>
      <c r="B48" s="59" t="s">
        <v>5805</v>
      </c>
      <c r="C48" s="90" t="s">
        <v>5806</v>
      </c>
      <c r="D48" s="58" t="s">
        <v>6</v>
      </c>
      <c r="E48" s="58" t="s">
        <v>5807</v>
      </c>
      <c r="F48" s="58">
        <v>916198149</v>
      </c>
      <c r="G48" s="58" t="s">
        <v>29</v>
      </c>
      <c r="H48" s="58" t="s">
        <v>97</v>
      </c>
      <c r="I48" s="58">
        <v>11450</v>
      </c>
      <c r="J48" s="58" t="s">
        <v>5808</v>
      </c>
      <c r="K48" s="58" t="s">
        <v>5809</v>
      </c>
      <c r="L48" s="58" t="s">
        <v>16</v>
      </c>
      <c r="M48" s="58" t="s">
        <v>11</v>
      </c>
      <c r="N48" s="58">
        <v>3170</v>
      </c>
      <c r="O48" s="58" t="s">
        <v>30</v>
      </c>
      <c r="P48" s="58"/>
      <c r="Q48" s="58" t="s">
        <v>5530</v>
      </c>
      <c r="R48" s="58" t="s">
        <v>5722</v>
      </c>
      <c r="S48" s="58" t="s">
        <v>5516</v>
      </c>
      <c r="T48" s="59" t="s">
        <v>305</v>
      </c>
      <c r="U48" s="59" t="s">
        <v>305</v>
      </c>
      <c r="V48" s="60" t="s">
        <v>5469</v>
      </c>
      <c r="W48" s="60" t="s">
        <v>5810</v>
      </c>
      <c r="X48" s="60"/>
      <c r="Y48" s="60"/>
      <c r="Z48" s="60" t="s">
        <v>5811</v>
      </c>
      <c r="AA48" s="59" t="s">
        <v>12</v>
      </c>
    </row>
    <row r="49" spans="1:27" ht="9.9499999999999993" hidden="1">
      <c r="A49" s="58" t="s">
        <v>7</v>
      </c>
      <c r="B49" s="59" t="s">
        <v>5812</v>
      </c>
      <c r="C49" s="90" t="s">
        <v>5813</v>
      </c>
      <c r="D49" s="58" t="s">
        <v>6</v>
      </c>
      <c r="E49" s="58" t="s">
        <v>5814</v>
      </c>
      <c r="F49" s="58">
        <v>997654893</v>
      </c>
      <c r="G49" s="58" t="s">
        <v>8</v>
      </c>
      <c r="H49" s="58" t="s">
        <v>227</v>
      </c>
      <c r="I49" s="58">
        <v>1024</v>
      </c>
      <c r="J49" s="58" t="s">
        <v>5815</v>
      </c>
      <c r="K49" s="58" t="s">
        <v>5816</v>
      </c>
      <c r="L49" s="58" t="s">
        <v>16</v>
      </c>
      <c r="M49" s="58" t="s">
        <v>11</v>
      </c>
      <c r="N49" s="58">
        <v>3171</v>
      </c>
      <c r="O49" s="58" t="s">
        <v>10</v>
      </c>
      <c r="P49" s="58"/>
      <c r="Q49" s="58" t="s">
        <v>5514</v>
      </c>
      <c r="R49" s="58" t="s">
        <v>5722</v>
      </c>
      <c r="S49" s="58" t="s">
        <v>5788</v>
      </c>
      <c r="T49" s="59" t="s">
        <v>305</v>
      </c>
      <c r="U49" s="59" t="s">
        <v>305</v>
      </c>
      <c r="V49" s="60" t="s">
        <v>5441</v>
      </c>
      <c r="W49" s="60" t="s">
        <v>5441</v>
      </c>
      <c r="X49" s="60"/>
      <c r="Y49" s="60"/>
      <c r="Z49" s="60" t="s">
        <v>5441</v>
      </c>
      <c r="AA49" s="59" t="s">
        <v>12</v>
      </c>
    </row>
    <row r="50" spans="1:27" ht="9.9499999999999993" hidden="1">
      <c r="A50" s="58" t="s">
        <v>7</v>
      </c>
      <c r="B50" s="59" t="s">
        <v>5817</v>
      </c>
      <c r="C50" s="90" t="s">
        <v>5818</v>
      </c>
      <c r="D50" s="58" t="s">
        <v>6</v>
      </c>
      <c r="E50" s="58" t="s">
        <v>5819</v>
      </c>
      <c r="F50" s="58">
        <v>954114608</v>
      </c>
      <c r="G50" s="58" t="s">
        <v>29</v>
      </c>
      <c r="H50" s="58" t="s">
        <v>97</v>
      </c>
      <c r="I50" s="58">
        <v>13598</v>
      </c>
      <c r="J50" s="58" t="s">
        <v>5820</v>
      </c>
      <c r="K50" s="58" t="s">
        <v>5821</v>
      </c>
      <c r="L50" s="58" t="s">
        <v>16</v>
      </c>
      <c r="M50" s="58" t="s">
        <v>11</v>
      </c>
      <c r="N50" s="58">
        <v>3172</v>
      </c>
      <c r="O50" s="58" t="s">
        <v>12</v>
      </c>
      <c r="P50" s="58"/>
      <c r="Q50" s="58" t="s">
        <v>5523</v>
      </c>
      <c r="R50" s="58" t="s">
        <v>5722</v>
      </c>
      <c r="S50" s="58" t="s">
        <v>5788</v>
      </c>
      <c r="T50" s="59" t="s">
        <v>5822</v>
      </c>
      <c r="U50" s="59" t="s">
        <v>5822</v>
      </c>
      <c r="V50" s="60" t="s">
        <v>5441</v>
      </c>
      <c r="W50" s="60" t="s">
        <v>5441</v>
      </c>
      <c r="X50" s="60"/>
      <c r="Y50" s="60"/>
      <c r="Z50" s="60" t="s">
        <v>5441</v>
      </c>
      <c r="AA50" s="59" t="s">
        <v>12</v>
      </c>
    </row>
    <row r="51" spans="1:27" ht="9.9499999999999993" hidden="1">
      <c r="A51" s="58" t="s">
        <v>7</v>
      </c>
      <c r="B51" s="59" t="s">
        <v>5740</v>
      </c>
      <c r="C51" s="90" t="s">
        <v>5741</v>
      </c>
      <c r="D51" s="58" t="s">
        <v>6</v>
      </c>
      <c r="E51" s="58" t="s">
        <v>5742</v>
      </c>
      <c r="F51" s="58">
        <v>940408827</v>
      </c>
      <c r="G51" s="58" t="s">
        <v>15</v>
      </c>
      <c r="H51" s="58" t="s">
        <v>283</v>
      </c>
      <c r="I51" s="58">
        <v>7257</v>
      </c>
      <c r="J51" s="58" t="s">
        <v>5743</v>
      </c>
      <c r="K51" s="58" t="s">
        <v>5744</v>
      </c>
      <c r="L51" s="58" t="s">
        <v>16</v>
      </c>
      <c r="M51" s="58" t="s">
        <v>11</v>
      </c>
      <c r="N51" s="58">
        <v>3173</v>
      </c>
      <c r="O51" s="58" t="s">
        <v>34</v>
      </c>
      <c r="P51" s="58"/>
      <c r="Q51" s="58" t="s">
        <v>5573</v>
      </c>
      <c r="R51" s="58" t="s">
        <v>5722</v>
      </c>
      <c r="S51" s="58" t="s">
        <v>5516</v>
      </c>
      <c r="T51" s="59" t="s">
        <v>5823</v>
      </c>
      <c r="U51" s="59" t="s">
        <v>5823</v>
      </c>
      <c r="V51" s="60" t="s">
        <v>5493</v>
      </c>
      <c r="W51" s="60" t="s">
        <v>5441</v>
      </c>
      <c r="X51" s="60"/>
      <c r="Y51" s="60"/>
      <c r="Z51" s="60" t="s">
        <v>5493</v>
      </c>
      <c r="AA51" s="59" t="s">
        <v>12</v>
      </c>
    </row>
    <row r="52" spans="1:27" ht="9.9499999999999993" hidden="1">
      <c r="A52" s="58" t="s">
        <v>7</v>
      </c>
      <c r="B52" s="59" t="s">
        <v>5824</v>
      </c>
      <c r="C52" s="90" t="s">
        <v>5825</v>
      </c>
      <c r="D52" s="58" t="s">
        <v>6</v>
      </c>
      <c r="E52" s="58" t="s">
        <v>5826</v>
      </c>
      <c r="F52" s="58">
        <v>720992048</v>
      </c>
      <c r="G52" s="58" t="s">
        <v>29</v>
      </c>
      <c r="H52" s="58" t="s">
        <v>319</v>
      </c>
      <c r="I52" s="58">
        <v>9632</v>
      </c>
      <c r="J52" s="58" t="s">
        <v>5827</v>
      </c>
      <c r="K52" s="58" t="s">
        <v>5828</v>
      </c>
      <c r="L52" s="58" t="s">
        <v>16</v>
      </c>
      <c r="M52" s="58" t="s">
        <v>11</v>
      </c>
      <c r="N52" s="58">
        <v>3174</v>
      </c>
      <c r="O52" s="58" t="s">
        <v>30</v>
      </c>
      <c r="P52" s="58"/>
      <c r="Q52" s="58" t="s">
        <v>5600</v>
      </c>
      <c r="R52" s="58" t="s">
        <v>5722</v>
      </c>
      <c r="S52" s="58" t="s">
        <v>5516</v>
      </c>
      <c r="T52" s="59" t="s">
        <v>5823</v>
      </c>
      <c r="U52" s="59" t="s">
        <v>5823</v>
      </c>
      <c r="V52" s="60" t="s">
        <v>5469</v>
      </c>
      <c r="W52" s="60" t="s">
        <v>5767</v>
      </c>
      <c r="X52" s="60"/>
      <c r="Y52" s="60"/>
      <c r="Z52" s="60" t="s">
        <v>5829</v>
      </c>
      <c r="AA52" s="59" t="s">
        <v>12</v>
      </c>
    </row>
    <row r="53" spans="1:27" ht="9.9499999999999993" hidden="1">
      <c r="A53" s="58" t="s">
        <v>7</v>
      </c>
      <c r="B53" s="59" t="s">
        <v>5830</v>
      </c>
      <c r="C53" s="90" t="s">
        <v>5831</v>
      </c>
      <c r="D53" s="58" t="s">
        <v>6</v>
      </c>
      <c r="E53" s="58" t="s">
        <v>5832</v>
      </c>
      <c r="F53" s="58">
        <v>988011996</v>
      </c>
      <c r="G53" s="58" t="s">
        <v>27</v>
      </c>
      <c r="H53" s="58" t="s">
        <v>589</v>
      </c>
      <c r="I53" s="58">
        <v>1186</v>
      </c>
      <c r="J53" s="58" t="s">
        <v>5833</v>
      </c>
      <c r="K53" s="58" t="s">
        <v>5834</v>
      </c>
      <c r="L53" s="58" t="s">
        <v>16</v>
      </c>
      <c r="M53" s="58" t="s">
        <v>11</v>
      </c>
      <c r="N53" s="58">
        <v>3175</v>
      </c>
      <c r="O53" s="58" t="s">
        <v>10</v>
      </c>
      <c r="P53" s="58"/>
      <c r="Q53" s="58" t="s">
        <v>5593</v>
      </c>
      <c r="R53" s="58" t="s">
        <v>5722</v>
      </c>
      <c r="S53" s="58" t="s">
        <v>5788</v>
      </c>
      <c r="T53" s="59" t="s">
        <v>5823</v>
      </c>
      <c r="U53" s="59" t="s">
        <v>5823</v>
      </c>
      <c r="V53" s="60" t="s">
        <v>5441</v>
      </c>
      <c r="W53" s="60" t="s">
        <v>5441</v>
      </c>
      <c r="X53" s="60"/>
      <c r="Y53" s="60"/>
      <c r="Z53" s="60" t="s">
        <v>5441</v>
      </c>
      <c r="AA53" s="59" t="s">
        <v>12</v>
      </c>
    </row>
    <row r="54" spans="1:27" ht="9.9499999999999993" hidden="1">
      <c r="A54" s="58" t="s">
        <v>7</v>
      </c>
      <c r="B54" s="59" t="s">
        <v>5835</v>
      </c>
      <c r="C54" s="90" t="s">
        <v>5836</v>
      </c>
      <c r="D54" s="58" t="s">
        <v>6</v>
      </c>
      <c r="E54" s="58" t="s">
        <v>5837</v>
      </c>
      <c r="F54" s="58">
        <v>964944270</v>
      </c>
      <c r="G54" s="58" t="s">
        <v>33</v>
      </c>
      <c r="H54" s="58" t="s">
        <v>5838</v>
      </c>
      <c r="I54" s="58">
        <v>1234</v>
      </c>
      <c r="J54" s="58" t="s">
        <v>5839</v>
      </c>
      <c r="K54" s="58" t="s">
        <v>5840</v>
      </c>
      <c r="L54" s="58" t="s">
        <v>16</v>
      </c>
      <c r="M54" s="58" t="s">
        <v>11</v>
      </c>
      <c r="N54" s="58">
        <v>3176</v>
      </c>
      <c r="O54" s="58" t="s">
        <v>10</v>
      </c>
      <c r="P54" s="58"/>
      <c r="Q54" s="58" t="s">
        <v>5593</v>
      </c>
      <c r="R54" s="58" t="s">
        <v>5722</v>
      </c>
      <c r="S54" s="58" t="s">
        <v>5788</v>
      </c>
      <c r="T54" s="59" t="s">
        <v>5823</v>
      </c>
      <c r="U54" s="59" t="s">
        <v>5823</v>
      </c>
      <c r="V54" s="60" t="s">
        <v>5441</v>
      </c>
      <c r="W54" s="60" t="s">
        <v>5441</v>
      </c>
      <c r="X54" s="60"/>
      <c r="Y54" s="60"/>
      <c r="Z54" s="60" t="s">
        <v>5441</v>
      </c>
      <c r="AA54" s="59" t="s">
        <v>12</v>
      </c>
    </row>
    <row r="55" spans="1:27" ht="9.9499999999999993" hidden="1">
      <c r="A55" s="58" t="s">
        <v>7</v>
      </c>
      <c r="B55" s="59" t="s">
        <v>5841</v>
      </c>
      <c r="C55" s="90" t="s">
        <v>5842</v>
      </c>
      <c r="D55" s="58" t="s">
        <v>6</v>
      </c>
      <c r="E55" s="58" t="s">
        <v>5843</v>
      </c>
      <c r="F55" s="58">
        <v>980476908</v>
      </c>
      <c r="G55" s="58" t="s">
        <v>29</v>
      </c>
      <c r="H55" s="58" t="s">
        <v>97</v>
      </c>
      <c r="I55" s="58">
        <v>5163</v>
      </c>
      <c r="J55" s="58" t="s">
        <v>5844</v>
      </c>
      <c r="K55" s="58" t="s">
        <v>5845</v>
      </c>
      <c r="L55" s="58" t="s">
        <v>16</v>
      </c>
      <c r="M55" s="58" t="s">
        <v>11</v>
      </c>
      <c r="N55" s="58">
        <v>3177</v>
      </c>
      <c r="O55" s="58" t="s">
        <v>30</v>
      </c>
      <c r="P55" s="58"/>
      <c r="Q55" s="58" t="s">
        <v>5540</v>
      </c>
      <c r="R55" s="58" t="s">
        <v>5722</v>
      </c>
      <c r="S55" s="58" t="s">
        <v>5516</v>
      </c>
      <c r="T55" s="59" t="s">
        <v>5846</v>
      </c>
      <c r="U55" s="59" t="s">
        <v>5846</v>
      </c>
      <c r="V55" s="60" t="s">
        <v>5469</v>
      </c>
      <c r="W55" s="60" t="s">
        <v>5847</v>
      </c>
      <c r="X55" s="60"/>
      <c r="Y55" s="60"/>
      <c r="Z55" s="60" t="s">
        <v>5848</v>
      </c>
      <c r="AA55" s="59" t="s">
        <v>12</v>
      </c>
    </row>
    <row r="56" spans="1:27" ht="9.9499999999999993" hidden="1">
      <c r="A56" s="58" t="s">
        <v>7</v>
      </c>
      <c r="B56" s="59" t="s">
        <v>5849</v>
      </c>
      <c r="C56" s="90" t="s">
        <v>5850</v>
      </c>
      <c r="D56" s="58" t="s">
        <v>6</v>
      </c>
      <c r="E56" s="58" t="s">
        <v>5851</v>
      </c>
      <c r="F56" s="58">
        <v>938642658</v>
      </c>
      <c r="G56" s="58" t="s">
        <v>29</v>
      </c>
      <c r="H56" s="58" t="s">
        <v>5852</v>
      </c>
      <c r="I56" s="58">
        <v>28979</v>
      </c>
      <c r="J56" s="58" t="s">
        <v>5853</v>
      </c>
      <c r="K56" s="58" t="s">
        <v>5854</v>
      </c>
      <c r="L56" s="58" t="s">
        <v>16</v>
      </c>
      <c r="M56" s="58" t="s">
        <v>11</v>
      </c>
      <c r="N56" s="58">
        <v>3178</v>
      </c>
      <c r="O56" s="58" t="s">
        <v>30</v>
      </c>
      <c r="P56" s="58"/>
      <c r="Q56" s="58" t="s">
        <v>5855</v>
      </c>
      <c r="R56" s="58" t="s">
        <v>5722</v>
      </c>
      <c r="S56" s="58" t="s">
        <v>5516</v>
      </c>
      <c r="T56" s="59" t="s">
        <v>5846</v>
      </c>
      <c r="U56" s="59" t="s">
        <v>5846</v>
      </c>
      <c r="V56" s="60" t="s">
        <v>5469</v>
      </c>
      <c r="W56" s="60" t="s">
        <v>5856</v>
      </c>
      <c r="X56" s="60"/>
      <c r="Y56" s="60"/>
      <c r="Z56" s="60" t="s">
        <v>5857</v>
      </c>
      <c r="AA56" s="59" t="s">
        <v>12</v>
      </c>
    </row>
    <row r="57" spans="1:27" ht="9.9499999999999993" hidden="1">
      <c r="A57" s="58" t="s">
        <v>7</v>
      </c>
      <c r="B57" s="59" t="s">
        <v>5858</v>
      </c>
      <c r="C57" s="90" t="s">
        <v>5859</v>
      </c>
      <c r="D57" s="58" t="s">
        <v>6</v>
      </c>
      <c r="E57" s="58" t="s">
        <v>5860</v>
      </c>
      <c r="F57" s="58">
        <v>957877704</v>
      </c>
      <c r="G57" s="58" t="s">
        <v>29</v>
      </c>
      <c r="H57" s="58" t="s">
        <v>172</v>
      </c>
      <c r="I57" s="58">
        <v>9931</v>
      </c>
      <c r="J57" s="58" t="s">
        <v>5861</v>
      </c>
      <c r="K57" s="58" t="s">
        <v>5862</v>
      </c>
      <c r="L57" s="58" t="s">
        <v>16</v>
      </c>
      <c r="M57" s="58" t="s">
        <v>11</v>
      </c>
      <c r="N57" s="58">
        <v>3179</v>
      </c>
      <c r="O57" s="58" t="s">
        <v>30</v>
      </c>
      <c r="P57" s="58"/>
      <c r="Q57" s="58" t="s">
        <v>5530</v>
      </c>
      <c r="R57" s="58" t="s">
        <v>5722</v>
      </c>
      <c r="S57" s="58" t="s">
        <v>5516</v>
      </c>
      <c r="T57" s="59" t="s">
        <v>5846</v>
      </c>
      <c r="U57" s="59" t="s">
        <v>5846</v>
      </c>
      <c r="V57" s="60" t="s">
        <v>5455</v>
      </c>
      <c r="W57" s="60" t="s">
        <v>5863</v>
      </c>
      <c r="X57" s="60"/>
      <c r="Y57" s="60"/>
      <c r="Z57" s="60" t="s">
        <v>5864</v>
      </c>
      <c r="AA57" s="59" t="s">
        <v>12</v>
      </c>
    </row>
    <row r="58" spans="1:27" ht="9.9499999999999993" hidden="1">
      <c r="A58" s="58" t="s">
        <v>7</v>
      </c>
      <c r="B58" s="59" t="s">
        <v>5865</v>
      </c>
      <c r="C58" s="90" t="s">
        <v>5866</v>
      </c>
      <c r="D58" s="58" t="s">
        <v>6</v>
      </c>
      <c r="E58" s="58" t="s">
        <v>5867</v>
      </c>
      <c r="F58" s="58">
        <v>943261697</v>
      </c>
      <c r="G58" s="58" t="s">
        <v>8</v>
      </c>
      <c r="H58" s="58" t="s">
        <v>1175</v>
      </c>
      <c r="I58" s="58">
        <v>1500</v>
      </c>
      <c r="J58" s="58" t="s">
        <v>5868</v>
      </c>
      <c r="K58" s="58" t="s">
        <v>5869</v>
      </c>
      <c r="L58" s="58" t="s">
        <v>16</v>
      </c>
      <c r="M58" s="58" t="s">
        <v>18</v>
      </c>
      <c r="N58" s="58">
        <v>3180</v>
      </c>
      <c r="O58" s="58" t="s">
        <v>10</v>
      </c>
      <c r="P58" s="58"/>
      <c r="Q58" s="58" t="s">
        <v>5514</v>
      </c>
      <c r="R58" s="58" t="s">
        <v>5722</v>
      </c>
      <c r="S58" s="58" t="s">
        <v>5788</v>
      </c>
      <c r="T58" s="59" t="s">
        <v>5846</v>
      </c>
      <c r="U58" s="59" t="s">
        <v>5846</v>
      </c>
      <c r="V58" s="60">
        <v>0</v>
      </c>
      <c r="W58" s="60">
        <v>0</v>
      </c>
      <c r="X58" s="60"/>
      <c r="Y58" s="60"/>
      <c r="Z58" s="60">
        <v>0</v>
      </c>
      <c r="AA58" s="59" t="s">
        <v>12</v>
      </c>
    </row>
    <row r="59" spans="1:27" ht="9.9499999999999993" hidden="1">
      <c r="A59" s="58" t="s">
        <v>7</v>
      </c>
      <c r="B59" s="59" t="s">
        <v>5870</v>
      </c>
      <c r="C59" s="90" t="s">
        <v>5871</v>
      </c>
      <c r="D59" s="58" t="s">
        <v>6</v>
      </c>
      <c r="E59" s="58" t="s">
        <v>5872</v>
      </c>
      <c r="F59" s="58">
        <v>986349979</v>
      </c>
      <c r="G59" s="58" t="s">
        <v>25</v>
      </c>
      <c r="H59" s="58" t="s">
        <v>165</v>
      </c>
      <c r="I59" s="58">
        <v>1551</v>
      </c>
      <c r="J59" s="58" t="s">
        <v>5873</v>
      </c>
      <c r="K59" s="58" t="s">
        <v>5874</v>
      </c>
      <c r="L59" s="58" t="s">
        <v>16</v>
      </c>
      <c r="M59" s="58" t="s">
        <v>18</v>
      </c>
      <c r="N59" s="58">
        <v>3181</v>
      </c>
      <c r="O59" s="58" t="s">
        <v>10</v>
      </c>
      <c r="P59" s="58"/>
      <c r="Q59" s="58" t="s">
        <v>5514</v>
      </c>
      <c r="R59" s="58" t="s">
        <v>5722</v>
      </c>
      <c r="S59" s="58" t="s">
        <v>5788</v>
      </c>
      <c r="T59" s="59" t="s">
        <v>5846</v>
      </c>
      <c r="U59" s="59" t="s">
        <v>5846</v>
      </c>
      <c r="V59" s="60">
        <v>0</v>
      </c>
      <c r="W59" s="60">
        <v>0</v>
      </c>
      <c r="X59" s="60"/>
      <c r="Y59" s="60"/>
      <c r="Z59" s="60">
        <v>0</v>
      </c>
      <c r="AA59" s="59" t="s">
        <v>12</v>
      </c>
    </row>
    <row r="60" spans="1:27" ht="9.9499999999999993" hidden="1">
      <c r="A60" s="58" t="s">
        <v>7</v>
      </c>
      <c r="B60" s="59" t="s">
        <v>5875</v>
      </c>
      <c r="C60" s="90" t="s">
        <v>5876</v>
      </c>
      <c r="D60" s="58" t="s">
        <v>6</v>
      </c>
      <c r="E60" s="58"/>
      <c r="F60" s="58">
        <v>996453715</v>
      </c>
      <c r="G60" s="58" t="s">
        <v>15</v>
      </c>
      <c r="H60" s="58" t="s">
        <v>243</v>
      </c>
      <c r="I60" s="58">
        <v>58757</v>
      </c>
      <c r="J60" s="58" t="s">
        <v>5877</v>
      </c>
      <c r="K60" s="58" t="s">
        <v>5878</v>
      </c>
      <c r="L60" s="58" t="s">
        <v>16</v>
      </c>
      <c r="M60" s="58" t="s">
        <v>11</v>
      </c>
      <c r="N60" s="58">
        <v>3182</v>
      </c>
      <c r="O60" s="58" t="s">
        <v>34</v>
      </c>
      <c r="P60" s="58"/>
      <c r="Q60" s="58" t="s">
        <v>5879</v>
      </c>
      <c r="R60" s="58" t="s">
        <v>5722</v>
      </c>
      <c r="S60" s="58" t="s">
        <v>5788</v>
      </c>
      <c r="T60" s="59" t="s">
        <v>5846</v>
      </c>
      <c r="U60" s="59" t="s">
        <v>5880</v>
      </c>
      <c r="V60" s="60">
        <v>0</v>
      </c>
      <c r="W60" s="60">
        <v>0</v>
      </c>
      <c r="X60" s="60"/>
      <c r="Y60" s="60"/>
      <c r="Z60" s="60">
        <v>0</v>
      </c>
      <c r="AA60" s="59" t="s">
        <v>12</v>
      </c>
    </row>
    <row r="61" spans="1:27" ht="9.9499999999999993" hidden="1">
      <c r="A61" s="58" t="s">
        <v>7</v>
      </c>
      <c r="B61" s="59" t="s">
        <v>5881</v>
      </c>
      <c r="C61" s="90" t="s">
        <v>5882</v>
      </c>
      <c r="D61" s="58" t="s">
        <v>6</v>
      </c>
      <c r="E61" s="58"/>
      <c r="F61" s="58">
        <v>927998656</v>
      </c>
      <c r="G61" s="58" t="s">
        <v>25</v>
      </c>
      <c r="H61" s="58" t="s">
        <v>165</v>
      </c>
      <c r="I61" s="58">
        <v>623</v>
      </c>
      <c r="J61" s="58" t="s">
        <v>5883</v>
      </c>
      <c r="K61" s="58" t="s">
        <v>5884</v>
      </c>
      <c r="L61" s="58" t="s">
        <v>16</v>
      </c>
      <c r="M61" s="58" t="s">
        <v>18</v>
      </c>
      <c r="N61" s="58">
        <v>3183</v>
      </c>
      <c r="O61" s="58" t="s">
        <v>10</v>
      </c>
      <c r="P61" s="58"/>
      <c r="Q61" s="58" t="s">
        <v>5514</v>
      </c>
      <c r="R61" s="58" t="s">
        <v>5722</v>
      </c>
      <c r="S61" s="58" t="s">
        <v>5788</v>
      </c>
      <c r="T61" s="59" t="s">
        <v>5846</v>
      </c>
      <c r="U61" s="59" t="s">
        <v>5846</v>
      </c>
      <c r="V61" s="60">
        <v>0</v>
      </c>
      <c r="W61" s="60">
        <v>0</v>
      </c>
      <c r="X61" s="60"/>
      <c r="Y61" s="60"/>
      <c r="Z61" s="60">
        <v>0</v>
      </c>
      <c r="AA61" s="59" t="s">
        <v>12</v>
      </c>
    </row>
    <row r="62" spans="1:27" ht="9.9499999999999993" hidden="1">
      <c r="A62" s="58" t="s">
        <v>7</v>
      </c>
      <c r="B62" s="59" t="s">
        <v>5885</v>
      </c>
      <c r="C62" s="90" t="s">
        <v>5886</v>
      </c>
      <c r="D62" s="58" t="s">
        <v>6</v>
      </c>
      <c r="E62" s="58" t="s">
        <v>5887</v>
      </c>
      <c r="F62" s="58">
        <v>958614599</v>
      </c>
      <c r="G62" s="58" t="s">
        <v>33</v>
      </c>
      <c r="H62" s="58" t="s">
        <v>647</v>
      </c>
      <c r="I62" s="58">
        <v>5275</v>
      </c>
      <c r="J62" s="58" t="s">
        <v>5888</v>
      </c>
      <c r="K62" s="58" t="s">
        <v>5889</v>
      </c>
      <c r="L62" s="58" t="s">
        <v>16</v>
      </c>
      <c r="M62" s="58" t="s">
        <v>18</v>
      </c>
      <c r="N62" s="58">
        <v>3184</v>
      </c>
      <c r="O62" s="58" t="s">
        <v>10</v>
      </c>
      <c r="P62" s="58"/>
      <c r="Q62" s="58" t="s">
        <v>5514</v>
      </c>
      <c r="R62" s="58" t="s">
        <v>5722</v>
      </c>
      <c r="S62" s="58" t="s">
        <v>5788</v>
      </c>
      <c r="T62" s="59" t="s">
        <v>5846</v>
      </c>
      <c r="U62" s="59" t="s">
        <v>5846</v>
      </c>
      <c r="V62" s="60">
        <v>0</v>
      </c>
      <c r="W62" s="60">
        <v>0</v>
      </c>
      <c r="X62" s="60"/>
      <c r="Y62" s="60"/>
      <c r="Z62" s="60">
        <v>0</v>
      </c>
      <c r="AA62" s="59" t="s">
        <v>12</v>
      </c>
    </row>
    <row r="63" spans="1:27" ht="9.9499999999999993" hidden="1">
      <c r="A63" s="58" t="s">
        <v>7</v>
      </c>
      <c r="B63" s="59"/>
      <c r="C63" s="90" t="s">
        <v>5890</v>
      </c>
      <c r="D63" s="58"/>
      <c r="E63" s="58"/>
      <c r="F63" s="58"/>
      <c r="G63" s="58"/>
      <c r="H63" s="58"/>
      <c r="I63" s="58"/>
      <c r="J63" s="58"/>
      <c r="K63" s="58"/>
      <c r="L63" s="58" t="s">
        <v>16</v>
      </c>
      <c r="M63" s="58"/>
      <c r="N63" s="58">
        <v>3185</v>
      </c>
      <c r="O63" s="58"/>
      <c r="P63" s="58"/>
      <c r="Q63" s="58"/>
      <c r="R63" s="58"/>
      <c r="S63" s="58"/>
      <c r="T63" s="59"/>
      <c r="U63" s="59"/>
      <c r="V63" s="60"/>
      <c r="W63" s="60"/>
      <c r="X63" s="60"/>
      <c r="Y63" s="60"/>
      <c r="Z63" s="60"/>
      <c r="AA63" s="59"/>
    </row>
    <row r="64" spans="1:27" ht="9.9499999999999993" hidden="1">
      <c r="A64" s="58" t="s">
        <v>7</v>
      </c>
      <c r="B64" s="59" t="s">
        <v>5891</v>
      </c>
      <c r="C64" s="90" t="s">
        <v>5892</v>
      </c>
      <c r="D64" s="58" t="s">
        <v>6</v>
      </c>
      <c r="E64" s="58" t="s">
        <v>5893</v>
      </c>
      <c r="F64" s="58">
        <v>964326837</v>
      </c>
      <c r="G64" s="58" t="s">
        <v>29</v>
      </c>
      <c r="H64" s="58" t="s">
        <v>319</v>
      </c>
      <c r="I64" s="58">
        <v>2007</v>
      </c>
      <c r="J64" s="58"/>
      <c r="K64" s="58" t="s">
        <v>325</v>
      </c>
      <c r="L64" s="58" t="s">
        <v>16</v>
      </c>
      <c r="M64" s="58" t="s">
        <v>18</v>
      </c>
      <c r="N64" s="58">
        <v>3186</v>
      </c>
      <c r="O64" s="58" t="s">
        <v>10</v>
      </c>
      <c r="P64" s="58"/>
      <c r="Q64" s="58" t="s">
        <v>5514</v>
      </c>
      <c r="R64" s="58" t="s">
        <v>5722</v>
      </c>
      <c r="S64" s="58" t="s">
        <v>5788</v>
      </c>
      <c r="T64" s="59" t="s">
        <v>5894</v>
      </c>
      <c r="U64" s="59" t="s">
        <v>5894</v>
      </c>
      <c r="V64" s="60">
        <v>0</v>
      </c>
      <c r="W64" s="60">
        <v>0</v>
      </c>
      <c r="X64" s="60"/>
      <c r="Y64" s="60"/>
      <c r="Z64" s="60">
        <v>0</v>
      </c>
      <c r="AA64" s="59" t="s">
        <v>12</v>
      </c>
    </row>
    <row r="65" spans="1:27" ht="9.9499999999999993" hidden="1">
      <c r="A65" s="58"/>
      <c r="B65" s="59"/>
      <c r="C65" s="90" t="s">
        <v>5890</v>
      </c>
      <c r="D65" s="58"/>
      <c r="E65" s="58"/>
      <c r="F65" s="58"/>
      <c r="G65" s="58"/>
      <c r="H65" s="58"/>
      <c r="I65" s="58"/>
      <c r="J65" s="58"/>
      <c r="K65" s="58"/>
      <c r="L65" s="58" t="s">
        <v>16</v>
      </c>
      <c r="M65" s="58"/>
      <c r="N65" s="58">
        <v>3187</v>
      </c>
      <c r="O65" s="58"/>
      <c r="P65" s="58"/>
      <c r="Q65" s="58"/>
      <c r="R65" s="58"/>
      <c r="S65" s="58"/>
      <c r="T65" s="59"/>
      <c r="U65" s="59"/>
      <c r="V65" s="60"/>
      <c r="W65" s="60"/>
      <c r="X65" s="60"/>
      <c r="Y65" s="60"/>
      <c r="Z65" s="60"/>
      <c r="AA65" s="59"/>
    </row>
    <row r="66" spans="1:27" ht="9.9499999999999993" hidden="1">
      <c r="A66" s="58" t="s">
        <v>7</v>
      </c>
      <c r="B66" s="59" t="s">
        <v>5895</v>
      </c>
      <c r="C66" s="90" t="s">
        <v>5896</v>
      </c>
      <c r="D66" s="58" t="s">
        <v>6</v>
      </c>
      <c r="E66" s="58" t="s">
        <v>5897</v>
      </c>
      <c r="F66" s="58">
        <v>979049441</v>
      </c>
      <c r="G66" s="58" t="s">
        <v>29</v>
      </c>
      <c r="H66" s="58" t="s">
        <v>172</v>
      </c>
      <c r="I66" s="58">
        <v>3023</v>
      </c>
      <c r="J66" s="58" t="s">
        <v>5898</v>
      </c>
      <c r="K66" s="58" t="s">
        <v>5899</v>
      </c>
      <c r="L66" s="58" t="s">
        <v>16</v>
      </c>
      <c r="M66" s="58" t="s">
        <v>11</v>
      </c>
      <c r="N66" s="58">
        <v>3188</v>
      </c>
      <c r="O66" s="58" t="s">
        <v>30</v>
      </c>
      <c r="P66" s="58"/>
      <c r="Q66" s="58" t="s">
        <v>5540</v>
      </c>
      <c r="R66" s="58" t="s">
        <v>5900</v>
      </c>
      <c r="S66" s="58" t="s">
        <v>5516</v>
      </c>
      <c r="T66" s="59" t="s">
        <v>530</v>
      </c>
      <c r="U66" s="59" t="s">
        <v>530</v>
      </c>
      <c r="V66" s="60" t="s">
        <v>5468</v>
      </c>
      <c r="W66" s="60" t="s">
        <v>5901</v>
      </c>
      <c r="X66" s="60"/>
      <c r="Y66" s="60"/>
      <c r="Z66" s="60" t="s">
        <v>5491</v>
      </c>
      <c r="AA66" s="59" t="s">
        <v>12</v>
      </c>
    </row>
    <row r="67" spans="1:27" ht="9.9499999999999993" hidden="1">
      <c r="A67" s="58" t="s">
        <v>7</v>
      </c>
      <c r="B67" s="59" t="s">
        <v>5902</v>
      </c>
      <c r="C67" s="90" t="s">
        <v>5903</v>
      </c>
      <c r="D67" s="58" t="s">
        <v>6</v>
      </c>
      <c r="E67" s="58" t="s">
        <v>5904</v>
      </c>
      <c r="F67" s="58">
        <v>925331836</v>
      </c>
      <c r="G67" s="58" t="s">
        <v>33</v>
      </c>
      <c r="H67" s="58" t="s">
        <v>815</v>
      </c>
      <c r="I67" s="58">
        <v>33276</v>
      </c>
      <c r="J67" s="58" t="s">
        <v>5905</v>
      </c>
      <c r="K67" s="58" t="s">
        <v>5906</v>
      </c>
      <c r="L67" s="58" t="s">
        <v>16</v>
      </c>
      <c r="M67" s="58" t="s">
        <v>11</v>
      </c>
      <c r="N67" s="58">
        <v>3189</v>
      </c>
      <c r="O67" s="58" t="s">
        <v>30</v>
      </c>
      <c r="P67" s="58"/>
      <c r="Q67" s="58" t="s">
        <v>5855</v>
      </c>
      <c r="R67" s="58" t="s">
        <v>5900</v>
      </c>
      <c r="S67" s="58" t="s">
        <v>5788</v>
      </c>
      <c r="T67" s="59" t="s">
        <v>530</v>
      </c>
      <c r="U67" s="59" t="s">
        <v>530</v>
      </c>
      <c r="V67" s="60" t="s">
        <v>5478</v>
      </c>
      <c r="W67" s="60" t="s">
        <v>5907</v>
      </c>
      <c r="X67" s="60"/>
      <c r="Y67" s="60"/>
      <c r="Z67" s="60" t="s">
        <v>5908</v>
      </c>
      <c r="AA67" s="59" t="s">
        <v>12</v>
      </c>
    </row>
    <row r="68" spans="1:27" ht="9.9499999999999993" hidden="1">
      <c r="A68" s="58" t="s">
        <v>7</v>
      </c>
      <c r="B68" s="59" t="s">
        <v>5909</v>
      </c>
      <c r="C68" s="90" t="s">
        <v>5910</v>
      </c>
      <c r="D68" s="58" t="s">
        <v>6</v>
      </c>
      <c r="E68" s="58" t="s">
        <v>5911</v>
      </c>
      <c r="F68" s="58">
        <v>944986251</v>
      </c>
      <c r="G68" s="58" t="s">
        <v>29</v>
      </c>
      <c r="H68" s="58" t="s">
        <v>97</v>
      </c>
      <c r="I68" s="58">
        <v>11930</v>
      </c>
      <c r="J68" s="58" t="s">
        <v>5912</v>
      </c>
      <c r="K68" s="58" t="s">
        <v>5913</v>
      </c>
      <c r="L68" s="58" t="s">
        <v>16</v>
      </c>
      <c r="M68" s="58" t="s">
        <v>11</v>
      </c>
      <c r="N68" s="58">
        <v>3190</v>
      </c>
      <c r="O68" s="58" t="s">
        <v>30</v>
      </c>
      <c r="P68" s="58"/>
      <c r="Q68" s="58" t="s">
        <v>5530</v>
      </c>
      <c r="R68" s="58" t="s">
        <v>5900</v>
      </c>
      <c r="S68" s="58" t="s">
        <v>5516</v>
      </c>
      <c r="T68" s="59" t="s">
        <v>530</v>
      </c>
      <c r="U68" s="59" t="s">
        <v>530</v>
      </c>
      <c r="V68" s="60" t="s">
        <v>5458</v>
      </c>
      <c r="W68" s="60" t="s">
        <v>5914</v>
      </c>
      <c r="X68" s="60"/>
      <c r="Y68" s="60"/>
      <c r="Z68" s="60" t="s">
        <v>5915</v>
      </c>
      <c r="AA68" s="59" t="s">
        <v>12</v>
      </c>
    </row>
    <row r="69" spans="1:27" ht="9.9499999999999993" hidden="1">
      <c r="A69" s="58" t="s">
        <v>7</v>
      </c>
      <c r="B69" s="59" t="s">
        <v>5916</v>
      </c>
      <c r="C69" s="90" t="s">
        <v>5917</v>
      </c>
      <c r="D69" s="58" t="s">
        <v>6</v>
      </c>
      <c r="E69" s="58" t="s">
        <v>5918</v>
      </c>
      <c r="F69" s="58">
        <v>996138004</v>
      </c>
      <c r="G69" s="58" t="s">
        <v>15</v>
      </c>
      <c r="H69" s="58" t="s">
        <v>914</v>
      </c>
      <c r="I69" s="58">
        <v>31778</v>
      </c>
      <c r="J69" s="58" t="s">
        <v>5919</v>
      </c>
      <c r="K69" s="58" t="s">
        <v>5920</v>
      </c>
      <c r="L69" s="58" t="s">
        <v>16</v>
      </c>
      <c r="M69" s="58" t="s">
        <v>11</v>
      </c>
      <c r="N69" s="58">
        <v>3191</v>
      </c>
      <c r="O69" s="58" t="s">
        <v>30</v>
      </c>
      <c r="P69" s="58"/>
      <c r="Q69" s="58" t="s">
        <v>5855</v>
      </c>
      <c r="R69" s="58" t="s">
        <v>5900</v>
      </c>
      <c r="S69" s="58" t="s">
        <v>5516</v>
      </c>
      <c r="T69" s="59" t="s">
        <v>428</v>
      </c>
      <c r="U69" s="59" t="s">
        <v>428</v>
      </c>
      <c r="V69" s="60" t="s">
        <v>5479</v>
      </c>
      <c r="W69" s="60" t="s">
        <v>5921</v>
      </c>
      <c r="X69" s="60"/>
      <c r="Y69" s="60"/>
      <c r="Z69" s="60">
        <v>320</v>
      </c>
      <c r="AA69" s="59" t="s">
        <v>12</v>
      </c>
    </row>
    <row r="70" spans="1:27" ht="9.9499999999999993" hidden="1">
      <c r="A70" s="58" t="s">
        <v>7</v>
      </c>
      <c r="B70" s="59" t="s">
        <v>5922</v>
      </c>
      <c r="C70" s="90" t="s">
        <v>5923</v>
      </c>
      <c r="D70" s="58" t="s">
        <v>6</v>
      </c>
      <c r="E70" s="58" t="s">
        <v>5924</v>
      </c>
      <c r="F70" s="58">
        <v>969425548</v>
      </c>
      <c r="G70" s="58" t="s">
        <v>8</v>
      </c>
      <c r="H70" s="58" t="s">
        <v>599</v>
      </c>
      <c r="I70" s="58">
        <v>4514</v>
      </c>
      <c r="J70" s="58" t="s">
        <v>5925</v>
      </c>
      <c r="K70" s="58" t="s">
        <v>5926</v>
      </c>
      <c r="L70" s="58" t="s">
        <v>16</v>
      </c>
      <c r="M70" s="58" t="s">
        <v>11</v>
      </c>
      <c r="N70" s="58">
        <v>3194</v>
      </c>
      <c r="O70" s="58" t="s">
        <v>30</v>
      </c>
      <c r="P70" s="58"/>
      <c r="Q70" s="58" t="s">
        <v>5540</v>
      </c>
      <c r="R70" s="58" t="s">
        <v>5900</v>
      </c>
      <c r="S70" s="58" t="s">
        <v>5788</v>
      </c>
      <c r="T70" s="59" t="s">
        <v>428</v>
      </c>
      <c r="U70" s="59" t="s">
        <v>428</v>
      </c>
      <c r="V70" s="60" t="s">
        <v>5448</v>
      </c>
      <c r="W70" s="60" t="s">
        <v>5927</v>
      </c>
      <c r="X70" s="60"/>
      <c r="Y70" s="60"/>
      <c r="Z70" s="60" t="s">
        <v>5928</v>
      </c>
      <c r="AA70" s="59" t="s">
        <v>12</v>
      </c>
    </row>
    <row r="71" spans="1:27" ht="9.9499999999999993" hidden="1">
      <c r="A71" s="58" t="s">
        <v>7</v>
      </c>
      <c r="B71" s="59" t="s">
        <v>5929</v>
      </c>
      <c r="C71" s="90" t="s">
        <v>5930</v>
      </c>
      <c r="D71" s="58" t="s">
        <v>6</v>
      </c>
      <c r="E71" s="58" t="s">
        <v>5931</v>
      </c>
      <c r="F71" s="58">
        <v>977220604</v>
      </c>
      <c r="G71" s="58" t="s">
        <v>21</v>
      </c>
      <c r="H71" s="58" t="s">
        <v>1646</v>
      </c>
      <c r="I71" s="58">
        <v>8589</v>
      </c>
      <c r="J71" s="58" t="s">
        <v>5932</v>
      </c>
      <c r="K71" s="58" t="s">
        <v>5933</v>
      </c>
      <c r="L71" s="58" t="s">
        <v>16</v>
      </c>
      <c r="M71" s="58" t="s">
        <v>11</v>
      </c>
      <c r="N71" s="58">
        <v>3192</v>
      </c>
      <c r="O71" s="58" t="s">
        <v>26</v>
      </c>
      <c r="P71" s="58"/>
      <c r="Q71" s="58"/>
      <c r="R71" s="58" t="s">
        <v>5900</v>
      </c>
      <c r="S71" s="58" t="s">
        <v>5516</v>
      </c>
      <c r="T71" s="59" t="s">
        <v>428</v>
      </c>
      <c r="U71" s="59" t="s">
        <v>189</v>
      </c>
      <c r="V71" s="60" t="s">
        <v>5454</v>
      </c>
      <c r="W71" s="60">
        <v>0</v>
      </c>
      <c r="X71" s="60"/>
      <c r="Y71" s="60"/>
      <c r="Z71" s="60" t="s">
        <v>5454</v>
      </c>
      <c r="AA71" s="59" t="s">
        <v>12</v>
      </c>
    </row>
    <row r="72" spans="1:27" ht="9.9499999999999993" hidden="1">
      <c r="A72" s="58" t="s">
        <v>7</v>
      </c>
      <c r="B72" s="59" t="s">
        <v>5934</v>
      </c>
      <c r="C72" s="90" t="s">
        <v>5935</v>
      </c>
      <c r="D72" s="58" t="s">
        <v>6</v>
      </c>
      <c r="E72" s="58" t="s">
        <v>5936</v>
      </c>
      <c r="F72" s="58">
        <v>966548674</v>
      </c>
      <c r="G72" s="58" t="s">
        <v>29</v>
      </c>
      <c r="H72" s="58" t="s">
        <v>97</v>
      </c>
      <c r="I72" s="58">
        <v>15829</v>
      </c>
      <c r="J72" s="58" t="s">
        <v>5937</v>
      </c>
      <c r="K72" s="58" t="s">
        <v>5938</v>
      </c>
      <c r="L72" s="58" t="s">
        <v>16</v>
      </c>
      <c r="M72" s="58" t="s">
        <v>11</v>
      </c>
      <c r="N72" s="58">
        <v>3196</v>
      </c>
      <c r="O72" s="58" t="s">
        <v>30</v>
      </c>
      <c r="P72" s="58"/>
      <c r="Q72" s="58" t="s">
        <v>5523</v>
      </c>
      <c r="R72" s="58" t="s">
        <v>5900</v>
      </c>
      <c r="S72" s="58" t="s">
        <v>5516</v>
      </c>
      <c r="T72" s="59" t="s">
        <v>189</v>
      </c>
      <c r="U72" s="59" t="s">
        <v>189</v>
      </c>
      <c r="V72" s="60" t="s">
        <v>5465</v>
      </c>
      <c r="W72" s="60" t="s">
        <v>5939</v>
      </c>
      <c r="X72" s="60"/>
      <c r="Y72" s="60"/>
      <c r="Z72" s="60" t="s">
        <v>5940</v>
      </c>
      <c r="AA72" s="59" t="s">
        <v>12</v>
      </c>
    </row>
    <row r="73" spans="1:27" ht="9.9499999999999993" hidden="1">
      <c r="A73" s="58" t="s">
        <v>7</v>
      </c>
      <c r="B73" s="59" t="s">
        <v>5941</v>
      </c>
      <c r="C73" s="90" t="s">
        <v>5942</v>
      </c>
      <c r="D73" s="58" t="s">
        <v>6</v>
      </c>
      <c r="E73" s="58" t="s">
        <v>5943</v>
      </c>
      <c r="F73" s="58">
        <v>964009391</v>
      </c>
      <c r="G73" s="58" t="s">
        <v>27</v>
      </c>
      <c r="H73" s="58" t="s">
        <v>1447</v>
      </c>
      <c r="I73" s="58">
        <v>78477</v>
      </c>
      <c r="J73" s="58" t="s">
        <v>5944</v>
      </c>
      <c r="K73" s="58" t="s">
        <v>5945</v>
      </c>
      <c r="L73" s="58" t="s">
        <v>16</v>
      </c>
      <c r="M73" s="58" t="s">
        <v>11</v>
      </c>
      <c r="N73" s="58">
        <v>3193</v>
      </c>
      <c r="O73" s="58" t="s">
        <v>26</v>
      </c>
      <c r="P73" s="58"/>
      <c r="Q73" s="58"/>
      <c r="R73" s="58" t="s">
        <v>5900</v>
      </c>
      <c r="S73" s="58" t="s">
        <v>5516</v>
      </c>
      <c r="T73" s="59" t="s">
        <v>428</v>
      </c>
      <c r="U73" s="59" t="s">
        <v>189</v>
      </c>
      <c r="V73" s="60" t="s">
        <v>5454</v>
      </c>
      <c r="W73" s="60" t="s">
        <v>5447</v>
      </c>
      <c r="X73" s="60"/>
      <c r="Y73" s="60"/>
      <c r="Z73" s="60">
        <v>40</v>
      </c>
      <c r="AA73" s="59" t="s">
        <v>12</v>
      </c>
    </row>
    <row r="74" spans="1:27" ht="9.9499999999999993" hidden="1">
      <c r="A74" s="58" t="s">
        <v>20</v>
      </c>
      <c r="B74" s="59" t="s">
        <v>5946</v>
      </c>
      <c r="C74" s="90" t="s">
        <v>5947</v>
      </c>
      <c r="D74" s="58" t="s">
        <v>13</v>
      </c>
      <c r="E74" s="58" t="s">
        <v>5948</v>
      </c>
      <c r="F74" s="58">
        <v>986678449</v>
      </c>
      <c r="G74" s="58" t="s">
        <v>29</v>
      </c>
      <c r="H74" s="58" t="s">
        <v>5949</v>
      </c>
      <c r="I74" s="58">
        <v>7538</v>
      </c>
      <c r="J74" s="58" t="s">
        <v>5950</v>
      </c>
      <c r="K74" s="58" t="s">
        <v>5951</v>
      </c>
      <c r="L74" s="58" t="s">
        <v>16</v>
      </c>
      <c r="M74" s="58" t="s">
        <v>11</v>
      </c>
      <c r="N74" s="58">
        <v>3197</v>
      </c>
      <c r="O74" s="58" t="s">
        <v>30</v>
      </c>
      <c r="P74" s="58"/>
      <c r="Q74" s="58" t="s">
        <v>5540</v>
      </c>
      <c r="R74" s="58" t="s">
        <v>5900</v>
      </c>
      <c r="S74" s="58" t="s">
        <v>5516</v>
      </c>
      <c r="T74" s="59" t="s">
        <v>397</v>
      </c>
      <c r="U74" s="59" t="s">
        <v>236</v>
      </c>
      <c r="V74" s="60" t="s">
        <v>5468</v>
      </c>
      <c r="W74" s="60" t="s">
        <v>5952</v>
      </c>
      <c r="X74" s="60"/>
      <c r="Y74" s="60"/>
      <c r="Z74" s="60" t="s">
        <v>5953</v>
      </c>
      <c r="AA74" s="59" t="s">
        <v>12</v>
      </c>
    </row>
    <row r="75" spans="1:27" ht="9.9499999999999993" hidden="1">
      <c r="A75" s="58" t="s">
        <v>7</v>
      </c>
      <c r="B75" s="59" t="s">
        <v>5954</v>
      </c>
      <c r="C75" s="90" t="s">
        <v>5955</v>
      </c>
      <c r="D75" s="58" t="s">
        <v>6</v>
      </c>
      <c r="E75" s="58" t="s">
        <v>5956</v>
      </c>
      <c r="F75" s="58">
        <v>960551652</v>
      </c>
      <c r="G75" s="58" t="s">
        <v>5957</v>
      </c>
      <c r="H75" s="58" t="s">
        <v>159</v>
      </c>
      <c r="I75" s="58">
        <v>15849</v>
      </c>
      <c r="J75" s="58" t="s">
        <v>5958</v>
      </c>
      <c r="K75" s="58" t="s">
        <v>5959</v>
      </c>
      <c r="L75" s="58" t="s">
        <v>16</v>
      </c>
      <c r="M75" s="58" t="s">
        <v>18</v>
      </c>
      <c r="N75" s="58">
        <v>3198</v>
      </c>
      <c r="O75" s="58" t="s">
        <v>30</v>
      </c>
      <c r="P75" s="58"/>
      <c r="Q75" s="58" t="s">
        <v>5523</v>
      </c>
      <c r="R75" s="58" t="s">
        <v>5900</v>
      </c>
      <c r="S75" s="58" t="s">
        <v>5516</v>
      </c>
      <c r="T75" s="59" t="s">
        <v>560</v>
      </c>
      <c r="U75" s="59" t="s">
        <v>560</v>
      </c>
      <c r="V75" s="60" t="s">
        <v>5463</v>
      </c>
      <c r="W75" s="60" t="s">
        <v>5491</v>
      </c>
      <c r="X75" s="60"/>
      <c r="Y75" s="60"/>
      <c r="Z75" s="60" t="s">
        <v>5709</v>
      </c>
      <c r="AA75" s="59" t="s">
        <v>12</v>
      </c>
    </row>
    <row r="76" spans="1:27" ht="9.9499999999999993" hidden="1">
      <c r="A76" s="58" t="s">
        <v>20</v>
      </c>
      <c r="B76" s="59" t="s">
        <v>5960</v>
      </c>
      <c r="C76" s="90" t="s">
        <v>5961</v>
      </c>
      <c r="D76" s="58" t="s">
        <v>13</v>
      </c>
      <c r="E76" s="58" t="s">
        <v>5962</v>
      </c>
      <c r="F76" s="58">
        <v>957171677</v>
      </c>
      <c r="G76" s="58" t="s">
        <v>5957</v>
      </c>
      <c r="H76" s="58" t="s">
        <v>5963</v>
      </c>
      <c r="I76" s="58">
        <v>25034</v>
      </c>
      <c r="J76" s="58" t="s">
        <v>5964</v>
      </c>
      <c r="K76" s="58" t="s">
        <v>5965</v>
      </c>
      <c r="L76" s="58" t="s">
        <v>16</v>
      </c>
      <c r="M76" s="58" t="s">
        <v>11</v>
      </c>
      <c r="N76" s="58">
        <v>3199</v>
      </c>
      <c r="O76" s="58" t="s">
        <v>30</v>
      </c>
      <c r="P76" s="58"/>
      <c r="Q76" s="58" t="s">
        <v>5721</v>
      </c>
      <c r="R76" s="58" t="s">
        <v>5900</v>
      </c>
      <c r="S76" s="58" t="s">
        <v>5516</v>
      </c>
      <c r="T76" s="59" t="s">
        <v>560</v>
      </c>
      <c r="U76" s="59" t="s">
        <v>560</v>
      </c>
      <c r="V76" s="60" t="s">
        <v>5460</v>
      </c>
      <c r="W76" s="60" t="s">
        <v>5966</v>
      </c>
      <c r="X76" s="60"/>
      <c r="Y76" s="60"/>
      <c r="Z76" s="60" t="s">
        <v>5967</v>
      </c>
      <c r="AA76" s="59" t="s">
        <v>12</v>
      </c>
    </row>
    <row r="77" spans="1:27" ht="9.9499999999999993" hidden="1">
      <c r="A77" s="58" t="s">
        <v>7</v>
      </c>
      <c r="B77" s="59" t="s">
        <v>5968</v>
      </c>
      <c r="C77" s="90" t="s">
        <v>5969</v>
      </c>
      <c r="D77" s="58" t="s">
        <v>6</v>
      </c>
      <c r="E77" s="58" t="s">
        <v>5970</v>
      </c>
      <c r="F77" s="58">
        <v>948984572</v>
      </c>
      <c r="G77" s="58" t="s">
        <v>5957</v>
      </c>
      <c r="H77" s="58" t="s">
        <v>88</v>
      </c>
      <c r="I77" s="58">
        <v>35222</v>
      </c>
      <c r="J77" s="58" t="s">
        <v>5971</v>
      </c>
      <c r="K77" s="58" t="s">
        <v>5972</v>
      </c>
      <c r="L77" s="58" t="s">
        <v>16</v>
      </c>
      <c r="M77" s="58" t="s">
        <v>11</v>
      </c>
      <c r="N77" s="58">
        <v>3200</v>
      </c>
      <c r="O77" s="58" t="s">
        <v>30</v>
      </c>
      <c r="P77" s="58"/>
      <c r="Q77" s="58" t="s">
        <v>5973</v>
      </c>
      <c r="R77" s="58" t="s">
        <v>5900</v>
      </c>
      <c r="S77" s="58" t="s">
        <v>5516</v>
      </c>
      <c r="T77" s="59" t="s">
        <v>236</v>
      </c>
      <c r="U77" s="59" t="s">
        <v>236</v>
      </c>
      <c r="V77" s="60" t="s">
        <v>5463</v>
      </c>
      <c r="W77" s="60" t="s">
        <v>5974</v>
      </c>
      <c r="X77" s="60"/>
      <c r="Y77" s="60"/>
      <c r="Z77" s="60">
        <v>90</v>
      </c>
      <c r="AA77" s="59" t="s">
        <v>12</v>
      </c>
    </row>
    <row r="78" spans="1:27" ht="9.9499999999999993" hidden="1">
      <c r="A78" s="58" t="s">
        <v>7</v>
      </c>
      <c r="B78" s="59" t="s">
        <v>5975</v>
      </c>
      <c r="C78" s="90" t="s">
        <v>5976</v>
      </c>
      <c r="D78" s="58" t="s">
        <v>6</v>
      </c>
      <c r="E78" s="68" t="s">
        <v>5977</v>
      </c>
      <c r="F78" s="58">
        <v>931764685</v>
      </c>
      <c r="G78" s="58" t="s">
        <v>5957</v>
      </c>
      <c r="H78" s="58" t="s">
        <v>88</v>
      </c>
      <c r="I78" s="58">
        <v>3125</v>
      </c>
      <c r="J78" s="58" t="s">
        <v>5978</v>
      </c>
      <c r="K78" s="58" t="s">
        <v>5979</v>
      </c>
      <c r="L78" s="58" t="s">
        <v>16</v>
      </c>
      <c r="M78" s="58" t="s">
        <v>18</v>
      </c>
      <c r="N78" s="58">
        <v>3201</v>
      </c>
      <c r="O78" s="58" t="s">
        <v>17</v>
      </c>
      <c r="P78" s="58"/>
      <c r="Q78" s="58"/>
      <c r="R78" s="58" t="s">
        <v>5900</v>
      </c>
      <c r="S78" s="58" t="s">
        <v>5516</v>
      </c>
      <c r="T78" s="59" t="s">
        <v>236</v>
      </c>
      <c r="U78" s="59" t="s">
        <v>236</v>
      </c>
      <c r="V78" s="60">
        <v>0</v>
      </c>
      <c r="W78" s="60">
        <v>0</v>
      </c>
      <c r="X78" s="60"/>
      <c r="Y78" s="60"/>
      <c r="Z78" s="60">
        <v>0</v>
      </c>
      <c r="AA78" s="59" t="s">
        <v>12</v>
      </c>
    </row>
    <row r="79" spans="1:27" ht="9.9499999999999993" hidden="1">
      <c r="A79" s="58" t="s">
        <v>7</v>
      </c>
      <c r="B79" s="59" t="s">
        <v>5980</v>
      </c>
      <c r="C79" s="90" t="s">
        <v>5981</v>
      </c>
      <c r="D79" s="58" t="s">
        <v>6</v>
      </c>
      <c r="E79" s="68" t="s">
        <v>5982</v>
      </c>
      <c r="F79" s="58">
        <v>951866002</v>
      </c>
      <c r="G79" s="58" t="s">
        <v>5957</v>
      </c>
      <c r="H79" s="58" t="s">
        <v>179</v>
      </c>
      <c r="I79" s="58">
        <v>16200</v>
      </c>
      <c r="J79" s="58" t="s">
        <v>5983</v>
      </c>
      <c r="K79" s="58" t="s">
        <v>5984</v>
      </c>
      <c r="L79" s="58" t="s">
        <v>16</v>
      </c>
      <c r="M79" s="58" t="s">
        <v>18</v>
      </c>
      <c r="N79" s="58">
        <v>3202</v>
      </c>
      <c r="O79" s="58" t="s">
        <v>30</v>
      </c>
      <c r="P79" s="58"/>
      <c r="Q79" s="58" t="s">
        <v>5523</v>
      </c>
      <c r="R79" s="58" t="s">
        <v>5900</v>
      </c>
      <c r="S79" s="58" t="s">
        <v>5516</v>
      </c>
      <c r="T79" s="59" t="s">
        <v>236</v>
      </c>
      <c r="U79" s="59" t="s">
        <v>236</v>
      </c>
      <c r="V79" s="60" t="s">
        <v>5458</v>
      </c>
      <c r="W79" s="60" t="s">
        <v>5985</v>
      </c>
      <c r="X79" s="60"/>
      <c r="Y79" s="60"/>
      <c r="Z79" s="60" t="s">
        <v>5986</v>
      </c>
      <c r="AA79" s="59" t="s">
        <v>12</v>
      </c>
    </row>
    <row r="80" spans="1:27" ht="9.9499999999999993" hidden="1">
      <c r="A80" s="58" t="s">
        <v>20</v>
      </c>
      <c r="B80" s="59" t="s">
        <v>5987</v>
      </c>
      <c r="C80" s="90" t="s">
        <v>5988</v>
      </c>
      <c r="D80" s="58" t="s">
        <v>13</v>
      </c>
      <c r="E80" s="67" t="s">
        <v>5989</v>
      </c>
      <c r="F80" s="58">
        <v>916477398</v>
      </c>
      <c r="G80" s="58" t="s">
        <v>21</v>
      </c>
      <c r="H80" s="58" t="s">
        <v>950</v>
      </c>
      <c r="I80" s="58">
        <v>94894</v>
      </c>
      <c r="J80" s="58" t="s">
        <v>5990</v>
      </c>
      <c r="K80" s="58" t="s">
        <v>5991</v>
      </c>
      <c r="L80" s="58" t="s">
        <v>16</v>
      </c>
      <c r="M80" s="58" t="s">
        <v>18</v>
      </c>
      <c r="N80" s="58">
        <v>3203</v>
      </c>
      <c r="O80" s="58" t="s">
        <v>30</v>
      </c>
      <c r="P80" s="58"/>
      <c r="Q80" s="58" t="s">
        <v>5992</v>
      </c>
      <c r="R80" s="58" t="s">
        <v>5900</v>
      </c>
      <c r="S80" s="58" t="s">
        <v>5516</v>
      </c>
      <c r="T80" s="59" t="s">
        <v>236</v>
      </c>
      <c r="U80" s="59" t="s">
        <v>236</v>
      </c>
      <c r="V80" s="60" t="s">
        <v>5477</v>
      </c>
      <c r="W80" s="60" t="s">
        <v>5444</v>
      </c>
      <c r="X80" s="60"/>
      <c r="Y80" s="60"/>
      <c r="Z80" s="60" t="s">
        <v>5993</v>
      </c>
      <c r="AA80" s="59" t="s">
        <v>12</v>
      </c>
    </row>
    <row r="81" spans="1:32" ht="9.9499999999999993" hidden="1">
      <c r="A81" s="69" t="s">
        <v>7</v>
      </c>
      <c r="B81" s="69">
        <v>20048294</v>
      </c>
      <c r="C81" s="92" t="s">
        <v>5994</v>
      </c>
      <c r="D81" s="69" t="s">
        <v>6</v>
      </c>
      <c r="E81" s="70" t="s">
        <v>5995</v>
      </c>
      <c r="F81" s="69">
        <v>964871580</v>
      </c>
      <c r="G81" s="69" t="s">
        <v>15</v>
      </c>
      <c r="H81" s="69" t="s">
        <v>955</v>
      </c>
      <c r="I81" s="69">
        <v>32420</v>
      </c>
      <c r="J81" s="69" t="s">
        <v>5996</v>
      </c>
      <c r="K81" s="69" t="s">
        <v>5607</v>
      </c>
      <c r="L81" s="69" t="s">
        <v>16</v>
      </c>
      <c r="M81" s="69" t="s">
        <v>18</v>
      </c>
      <c r="N81" s="69">
        <v>3204</v>
      </c>
      <c r="O81" s="69" t="s">
        <v>26</v>
      </c>
      <c r="P81" s="69"/>
      <c r="Q81" s="69"/>
      <c r="R81" s="69" t="s">
        <v>5900</v>
      </c>
      <c r="S81" s="69" t="s">
        <v>5516</v>
      </c>
      <c r="T81" s="69" t="s">
        <v>322</v>
      </c>
      <c r="U81" s="69" t="s">
        <v>322</v>
      </c>
      <c r="V81" s="69">
        <v>0</v>
      </c>
      <c r="W81" s="69">
        <v>5.71</v>
      </c>
      <c r="X81" s="69"/>
      <c r="Y81" s="69"/>
      <c r="Z81" s="69">
        <v>5.71</v>
      </c>
      <c r="AA81" s="69" t="s">
        <v>12</v>
      </c>
      <c r="AB81" s="51"/>
      <c r="AC81" s="51"/>
      <c r="AD81" s="51"/>
      <c r="AE81" s="51"/>
      <c r="AF81" s="51"/>
    </row>
    <row r="82" spans="1:32" ht="9.9499999999999993" hidden="1">
      <c r="A82" s="69" t="s">
        <v>20</v>
      </c>
      <c r="B82" s="69">
        <v>20604172951</v>
      </c>
      <c r="C82" s="92" t="s">
        <v>5997</v>
      </c>
      <c r="D82" s="69" t="s">
        <v>13</v>
      </c>
      <c r="E82" s="70" t="s">
        <v>5785</v>
      </c>
      <c r="F82" s="69">
        <v>964413970</v>
      </c>
      <c r="G82" s="69" t="s">
        <v>15</v>
      </c>
      <c r="H82" s="69">
        <v>3</v>
      </c>
      <c r="I82" s="69">
        <v>5131</v>
      </c>
      <c r="J82" s="69" t="s">
        <v>5998</v>
      </c>
      <c r="K82" s="69" t="s">
        <v>5787</v>
      </c>
      <c r="L82" s="69" t="s">
        <v>16</v>
      </c>
      <c r="M82" s="69" t="s">
        <v>18</v>
      </c>
      <c r="N82" s="69">
        <v>3205</v>
      </c>
      <c r="O82" s="69" t="s">
        <v>30</v>
      </c>
      <c r="P82" s="69"/>
      <c r="Q82" s="71" t="s">
        <v>5540</v>
      </c>
      <c r="R82" s="69" t="s">
        <v>5900</v>
      </c>
      <c r="S82" s="69" t="s">
        <v>5788</v>
      </c>
      <c r="T82" s="69" t="s">
        <v>322</v>
      </c>
      <c r="U82" s="69" t="s">
        <v>322</v>
      </c>
      <c r="V82" s="69">
        <v>22.86</v>
      </c>
      <c r="W82" s="69">
        <v>77.14</v>
      </c>
      <c r="X82" s="69"/>
      <c r="Y82" s="69"/>
      <c r="Z82" s="69">
        <v>100</v>
      </c>
      <c r="AA82" s="69" t="s">
        <v>12</v>
      </c>
      <c r="AB82" s="51"/>
      <c r="AC82" s="51"/>
      <c r="AD82" s="51"/>
      <c r="AE82" s="51"/>
      <c r="AF82" s="51"/>
    </row>
    <row r="83" spans="1:32" ht="9.9499999999999993" hidden="1">
      <c r="A83" s="58" t="s">
        <v>7</v>
      </c>
      <c r="B83" s="58">
        <v>41327120</v>
      </c>
      <c r="C83" s="90" t="s">
        <v>5999</v>
      </c>
      <c r="D83" s="58" t="s">
        <v>6</v>
      </c>
      <c r="E83" s="68" t="s">
        <v>6000</v>
      </c>
      <c r="F83" s="58">
        <v>942999981</v>
      </c>
      <c r="G83" s="58" t="s">
        <v>29</v>
      </c>
      <c r="H83" s="58" t="s">
        <v>97</v>
      </c>
      <c r="I83" s="58">
        <v>1693</v>
      </c>
      <c r="J83" s="58" t="s">
        <v>6001</v>
      </c>
      <c r="K83" s="58" t="s">
        <v>6002</v>
      </c>
      <c r="L83" s="58" t="s">
        <v>16</v>
      </c>
      <c r="M83" s="58" t="s">
        <v>18</v>
      </c>
      <c r="N83" s="58">
        <v>3206</v>
      </c>
      <c r="O83" s="58" t="s">
        <v>30</v>
      </c>
      <c r="P83" s="58"/>
      <c r="Q83" s="58" t="s">
        <v>5514</v>
      </c>
      <c r="R83" s="58" t="s">
        <v>5900</v>
      </c>
      <c r="S83" s="58" t="s">
        <v>5516</v>
      </c>
      <c r="T83" s="58" t="s">
        <v>322</v>
      </c>
      <c r="U83" s="58" t="s">
        <v>322</v>
      </c>
      <c r="V83" s="58">
        <v>0</v>
      </c>
      <c r="W83" s="58">
        <v>0</v>
      </c>
      <c r="X83" s="58"/>
      <c r="Y83" s="58"/>
      <c r="Z83" s="58">
        <v>0</v>
      </c>
      <c r="AA83" s="58" t="s">
        <v>12</v>
      </c>
      <c r="AB83" s="47"/>
      <c r="AC83" s="47"/>
      <c r="AD83" s="47"/>
      <c r="AE83" s="47"/>
      <c r="AF83" s="47"/>
    </row>
    <row r="84" spans="1:32" ht="9.9499999999999993" hidden="1">
      <c r="A84" s="69" t="s">
        <v>7</v>
      </c>
      <c r="B84" s="69">
        <v>71849611</v>
      </c>
      <c r="C84" s="92" t="s">
        <v>6003</v>
      </c>
      <c r="D84" s="69" t="s">
        <v>6</v>
      </c>
      <c r="E84" s="70" t="s">
        <v>6004</v>
      </c>
      <c r="F84" s="69">
        <v>935830736</v>
      </c>
      <c r="G84" s="69" t="s">
        <v>8</v>
      </c>
      <c r="H84" s="69" t="s">
        <v>347</v>
      </c>
      <c r="I84" s="69">
        <v>5111</v>
      </c>
      <c r="J84" s="69" t="s">
        <v>6005</v>
      </c>
      <c r="K84" s="69" t="s">
        <v>6006</v>
      </c>
      <c r="L84" s="69" t="s">
        <v>16</v>
      </c>
      <c r="M84" s="69" t="s">
        <v>11</v>
      </c>
      <c r="N84" s="69">
        <v>3207</v>
      </c>
      <c r="O84" s="69" t="s">
        <v>30</v>
      </c>
      <c r="P84" s="69"/>
      <c r="Q84" s="69" t="s">
        <v>5540</v>
      </c>
      <c r="R84" s="69" t="s">
        <v>5900</v>
      </c>
      <c r="S84" s="69" t="s">
        <v>5516</v>
      </c>
      <c r="T84" s="69" t="s">
        <v>115</v>
      </c>
      <c r="U84" s="69" t="s">
        <v>115</v>
      </c>
      <c r="V84" s="69">
        <v>25.71</v>
      </c>
      <c r="W84" s="69">
        <v>77.14</v>
      </c>
      <c r="X84" s="69"/>
      <c r="Y84" s="69"/>
      <c r="Z84" s="69">
        <v>102.85</v>
      </c>
      <c r="AA84" s="69" t="s">
        <v>12</v>
      </c>
      <c r="AB84" s="51"/>
      <c r="AC84" s="51"/>
      <c r="AD84" s="51"/>
      <c r="AE84" s="51"/>
      <c r="AF84" s="51"/>
    </row>
    <row r="85" spans="1:32" ht="9.9499999999999993" hidden="1">
      <c r="A85" s="69" t="s">
        <v>7</v>
      </c>
      <c r="B85" s="69">
        <v>20119031</v>
      </c>
      <c r="C85" s="92" t="s">
        <v>6007</v>
      </c>
      <c r="D85" s="69" t="s">
        <v>6</v>
      </c>
      <c r="E85" s="70" t="s">
        <v>6008</v>
      </c>
      <c r="F85" s="69">
        <v>996963618</v>
      </c>
      <c r="G85" s="69" t="s">
        <v>15</v>
      </c>
      <c r="H85" s="69" t="s">
        <v>914</v>
      </c>
      <c r="I85" s="69">
        <v>5084</v>
      </c>
      <c r="J85" s="69" t="s">
        <v>6009</v>
      </c>
      <c r="K85" s="69" t="s">
        <v>6010</v>
      </c>
      <c r="L85" s="69" t="s">
        <v>16</v>
      </c>
      <c r="M85" s="69" t="s">
        <v>18</v>
      </c>
      <c r="N85" s="69">
        <v>3208</v>
      </c>
      <c r="O85" s="69" t="s">
        <v>30</v>
      </c>
      <c r="P85" s="69"/>
      <c r="Q85" s="69" t="s">
        <v>5540</v>
      </c>
      <c r="R85" s="69" t="s">
        <v>5900</v>
      </c>
      <c r="S85" s="69" t="s">
        <v>5788</v>
      </c>
      <c r="T85" s="69" t="s">
        <v>115</v>
      </c>
      <c r="U85" s="69" t="s">
        <v>115</v>
      </c>
      <c r="V85" s="69">
        <v>17.14</v>
      </c>
      <c r="W85" s="69">
        <v>105.71</v>
      </c>
      <c r="X85" s="69"/>
      <c r="Y85" s="69"/>
      <c r="Z85" s="69">
        <v>122.85</v>
      </c>
      <c r="AA85" s="69" t="s">
        <v>12</v>
      </c>
      <c r="AB85" s="51"/>
      <c r="AC85" s="51"/>
      <c r="AD85" s="51"/>
      <c r="AE85" s="51"/>
      <c r="AF85" s="51"/>
    </row>
    <row r="86" spans="1:32" ht="9.9499999999999993" hidden="1">
      <c r="A86" s="69" t="s">
        <v>7</v>
      </c>
      <c r="B86" s="69">
        <v>19830464</v>
      </c>
      <c r="C86" s="92" t="s">
        <v>6011</v>
      </c>
      <c r="D86" s="69" t="s">
        <v>6</v>
      </c>
      <c r="E86" s="70" t="s">
        <v>6012</v>
      </c>
      <c r="F86" s="69">
        <v>964660093</v>
      </c>
      <c r="G86" s="69" t="s">
        <v>15</v>
      </c>
      <c r="H86" s="69" t="s">
        <v>946</v>
      </c>
      <c r="I86" s="69">
        <v>8242</v>
      </c>
      <c r="J86" s="69" t="s">
        <v>6013</v>
      </c>
      <c r="K86" s="69" t="s">
        <v>6014</v>
      </c>
      <c r="L86" s="69" t="s">
        <v>16</v>
      </c>
      <c r="M86" s="69" t="s">
        <v>11</v>
      </c>
      <c r="N86" s="69">
        <v>3209</v>
      </c>
      <c r="O86" s="69" t="s">
        <v>6015</v>
      </c>
      <c r="P86" s="69"/>
      <c r="Q86" s="69"/>
      <c r="R86" s="69" t="s">
        <v>5900</v>
      </c>
      <c r="S86" s="69" t="s">
        <v>5516</v>
      </c>
      <c r="T86" s="69" t="s">
        <v>6016</v>
      </c>
      <c r="U86" s="69"/>
      <c r="V86" s="69"/>
      <c r="W86" s="69"/>
      <c r="X86" s="69"/>
      <c r="Y86" s="69"/>
      <c r="Z86" s="69"/>
      <c r="AA86" s="69" t="s">
        <v>12</v>
      </c>
    </row>
    <row r="87" spans="1:32" ht="9.9499999999999993" hidden="1">
      <c r="A87" s="58" t="s">
        <v>20</v>
      </c>
      <c r="B87" s="69">
        <v>10199272263</v>
      </c>
      <c r="C87" s="92" t="s">
        <v>6017</v>
      </c>
      <c r="D87" s="69" t="s">
        <v>6018</v>
      </c>
      <c r="E87" s="70" t="s">
        <v>6019</v>
      </c>
      <c r="F87" s="69">
        <v>988000453</v>
      </c>
      <c r="G87" s="69" t="s">
        <v>8</v>
      </c>
      <c r="H87" s="69" t="s">
        <v>347</v>
      </c>
      <c r="I87" s="69">
        <v>4748</v>
      </c>
      <c r="J87" s="69" t="s">
        <v>6020</v>
      </c>
      <c r="K87" s="69" t="s">
        <v>6021</v>
      </c>
      <c r="L87" s="69" t="s">
        <v>16</v>
      </c>
      <c r="M87" s="69" t="s">
        <v>18</v>
      </c>
      <c r="N87" s="69">
        <v>3210</v>
      </c>
      <c r="O87" s="69" t="s">
        <v>30</v>
      </c>
      <c r="P87" s="69"/>
      <c r="Q87" s="69" t="s">
        <v>5540</v>
      </c>
      <c r="R87" s="69" t="s">
        <v>5900</v>
      </c>
      <c r="S87" s="69" t="s">
        <v>5516</v>
      </c>
      <c r="T87" s="69" t="s">
        <v>6016</v>
      </c>
      <c r="U87" s="69" t="s">
        <v>6016</v>
      </c>
      <c r="V87" s="69">
        <v>17.14</v>
      </c>
      <c r="W87" s="69">
        <v>62.85</v>
      </c>
      <c r="X87" s="69"/>
      <c r="Y87" s="69"/>
      <c r="Z87" s="69">
        <v>80</v>
      </c>
      <c r="AA87" s="69" t="s">
        <v>12</v>
      </c>
    </row>
    <row r="88" spans="1:32" ht="9.9499999999999993" hidden="1">
      <c r="A88" s="58" t="s">
        <v>7</v>
      </c>
      <c r="B88" s="69">
        <v>48302266</v>
      </c>
      <c r="C88" s="92" t="s">
        <v>6022</v>
      </c>
      <c r="D88" s="69" t="s">
        <v>6</v>
      </c>
      <c r="E88" s="72" t="s">
        <v>6023</v>
      </c>
      <c r="F88" s="69">
        <v>964877011</v>
      </c>
      <c r="G88" s="69" t="s">
        <v>15</v>
      </c>
      <c r="H88" s="69">
        <v>3</v>
      </c>
      <c r="I88" s="69">
        <v>1242</v>
      </c>
      <c r="J88" s="69" t="s">
        <v>6024</v>
      </c>
      <c r="K88" s="69" t="s">
        <v>6025</v>
      </c>
      <c r="L88" s="69" t="s">
        <v>16</v>
      </c>
      <c r="M88" s="69" t="s">
        <v>11</v>
      </c>
      <c r="N88" s="69">
        <v>3211</v>
      </c>
      <c r="O88" s="69" t="s">
        <v>30</v>
      </c>
      <c r="P88" s="69"/>
      <c r="Q88" s="69" t="s">
        <v>5514</v>
      </c>
      <c r="R88" s="69" t="s">
        <v>5900</v>
      </c>
      <c r="S88" s="69" t="s">
        <v>5788</v>
      </c>
      <c r="T88" s="69" t="s">
        <v>6016</v>
      </c>
      <c r="U88" s="69" t="s">
        <v>6016</v>
      </c>
      <c r="V88" s="69">
        <v>0</v>
      </c>
      <c r="W88" s="69">
        <v>0</v>
      </c>
      <c r="X88" s="69"/>
      <c r="Y88" s="69"/>
      <c r="Z88" s="69">
        <v>0</v>
      </c>
      <c r="AA88" s="69" t="s">
        <v>12</v>
      </c>
    </row>
    <row r="89" spans="1:32" ht="9.9499999999999993" hidden="1">
      <c r="A89" s="69" t="s">
        <v>7</v>
      </c>
      <c r="B89" s="69">
        <v>41529645</v>
      </c>
      <c r="C89" s="92" t="s">
        <v>6026</v>
      </c>
      <c r="D89" s="69" t="s">
        <v>6</v>
      </c>
      <c r="E89" s="70" t="s">
        <v>6027</v>
      </c>
      <c r="F89" s="69">
        <v>990889896</v>
      </c>
      <c r="G89" s="69" t="s">
        <v>21</v>
      </c>
      <c r="H89" s="69" t="s">
        <v>685</v>
      </c>
      <c r="I89" s="69">
        <v>121200</v>
      </c>
      <c r="J89" s="69" t="s">
        <v>6028</v>
      </c>
      <c r="K89" s="69" t="s">
        <v>6029</v>
      </c>
      <c r="L89" s="69" t="s">
        <v>16</v>
      </c>
      <c r="M89" s="69" t="s">
        <v>18</v>
      </c>
      <c r="N89" s="69">
        <v>3212</v>
      </c>
      <c r="O89" s="69" t="s">
        <v>26</v>
      </c>
      <c r="P89" s="69"/>
      <c r="Q89" s="69"/>
      <c r="R89" s="69" t="s">
        <v>5900</v>
      </c>
      <c r="S89" s="69" t="s">
        <v>5788</v>
      </c>
      <c r="T89" s="69" t="s">
        <v>6016</v>
      </c>
      <c r="U89" s="69" t="s">
        <v>286</v>
      </c>
      <c r="V89" s="69">
        <v>5.71</v>
      </c>
      <c r="W89" s="69">
        <v>11.42</v>
      </c>
      <c r="X89" s="69"/>
      <c r="Y89" s="69"/>
      <c r="Z89" s="69">
        <v>17.14</v>
      </c>
      <c r="AA89" s="69" t="s">
        <v>12</v>
      </c>
    </row>
    <row r="90" spans="1:32" ht="9.9499999999999993" hidden="1">
      <c r="A90" s="69" t="s">
        <v>7</v>
      </c>
      <c r="B90" s="69">
        <v>41948704</v>
      </c>
      <c r="C90" s="92" t="s">
        <v>6030</v>
      </c>
      <c r="D90" s="69" t="s">
        <v>6</v>
      </c>
      <c r="E90" s="70" t="s">
        <v>6031</v>
      </c>
      <c r="F90" s="69">
        <v>964031207</v>
      </c>
      <c r="G90" s="69" t="s">
        <v>6032</v>
      </c>
      <c r="H90" s="69" t="s">
        <v>6033</v>
      </c>
      <c r="I90" s="69">
        <v>1007</v>
      </c>
      <c r="J90" s="69" t="s">
        <v>6034</v>
      </c>
      <c r="K90" s="69" t="s">
        <v>6035</v>
      </c>
      <c r="L90" s="69" t="s">
        <v>16</v>
      </c>
      <c r="M90" s="69" t="s">
        <v>18</v>
      </c>
      <c r="N90" s="69">
        <v>3214</v>
      </c>
      <c r="O90" s="69" t="s">
        <v>30</v>
      </c>
      <c r="P90" s="69"/>
      <c r="Q90" s="69" t="s">
        <v>5514</v>
      </c>
      <c r="R90" s="69" t="s">
        <v>5900</v>
      </c>
      <c r="S90" s="69" t="s">
        <v>5788</v>
      </c>
      <c r="T90" s="69" t="s">
        <v>286</v>
      </c>
      <c r="U90" s="69" t="s">
        <v>286</v>
      </c>
      <c r="V90" s="69">
        <v>0</v>
      </c>
      <c r="W90" s="69">
        <v>0</v>
      </c>
      <c r="X90" s="69"/>
      <c r="Y90" s="69"/>
      <c r="Z90" s="69">
        <v>0</v>
      </c>
      <c r="AA90" s="69" t="s">
        <v>12</v>
      </c>
    </row>
    <row r="91" spans="1:32" ht="9.9499999999999993" hidden="1">
      <c r="A91" s="69" t="s">
        <v>7</v>
      </c>
      <c r="B91" s="69">
        <v>21110875</v>
      </c>
      <c r="C91" s="92" t="s">
        <v>6036</v>
      </c>
      <c r="D91" s="69" t="s">
        <v>6</v>
      </c>
      <c r="E91" s="69"/>
      <c r="F91" s="69">
        <v>992121260</v>
      </c>
      <c r="G91" s="69" t="s">
        <v>5957</v>
      </c>
      <c r="H91" s="69" t="s">
        <v>88</v>
      </c>
      <c r="I91" s="69">
        <v>1850</v>
      </c>
      <c r="J91" s="69" t="s">
        <v>457</v>
      </c>
      <c r="K91" s="69" t="s">
        <v>456</v>
      </c>
      <c r="L91" s="69" t="s">
        <v>16</v>
      </c>
      <c r="M91" s="69" t="s">
        <v>18</v>
      </c>
      <c r="N91" s="69">
        <v>3215</v>
      </c>
      <c r="O91" s="69" t="s">
        <v>30</v>
      </c>
      <c r="P91" s="69"/>
      <c r="Q91" s="69" t="s">
        <v>5514</v>
      </c>
      <c r="R91" s="69" t="s">
        <v>5900</v>
      </c>
      <c r="S91" s="69" t="s">
        <v>5516</v>
      </c>
      <c r="T91" s="69" t="s">
        <v>286</v>
      </c>
      <c r="U91" s="69" t="s">
        <v>286</v>
      </c>
      <c r="V91" s="69">
        <v>0</v>
      </c>
      <c r="W91" s="69">
        <v>0</v>
      </c>
      <c r="X91" s="69"/>
      <c r="Y91" s="69"/>
      <c r="Z91" s="69">
        <v>0</v>
      </c>
      <c r="AA91" s="69" t="s">
        <v>12</v>
      </c>
    </row>
    <row r="92" spans="1:32" ht="9.9499999999999993" hidden="1">
      <c r="A92" s="69" t="s">
        <v>7</v>
      </c>
      <c r="B92" s="69">
        <v>20245624</v>
      </c>
      <c r="C92" s="92" t="s">
        <v>6037</v>
      </c>
      <c r="D92" s="69" t="s">
        <v>6</v>
      </c>
      <c r="E92" s="72" t="s">
        <v>6038</v>
      </c>
      <c r="F92" s="69">
        <v>963934999</v>
      </c>
      <c r="G92" s="69" t="s">
        <v>15</v>
      </c>
      <c r="H92" s="69" t="s">
        <v>914</v>
      </c>
      <c r="I92" s="69">
        <v>60336</v>
      </c>
      <c r="J92" s="69" t="s">
        <v>6039</v>
      </c>
      <c r="K92" s="69" t="s">
        <v>6040</v>
      </c>
      <c r="L92" s="69" t="s">
        <v>16</v>
      </c>
      <c r="M92" s="69" t="s">
        <v>11</v>
      </c>
      <c r="N92" s="69">
        <v>3216</v>
      </c>
      <c r="O92" s="69" t="s">
        <v>32</v>
      </c>
      <c r="P92" s="69"/>
      <c r="Q92" s="69"/>
      <c r="R92" s="69" t="s">
        <v>5900</v>
      </c>
      <c r="S92" s="69" t="s">
        <v>5788</v>
      </c>
      <c r="T92" s="69" t="s">
        <v>286</v>
      </c>
      <c r="U92" s="69" t="s">
        <v>286</v>
      </c>
      <c r="V92" s="69">
        <v>0</v>
      </c>
      <c r="W92" s="69">
        <v>0</v>
      </c>
      <c r="X92" s="69"/>
      <c r="Y92" s="69"/>
      <c r="Z92" s="69">
        <v>0</v>
      </c>
      <c r="AA92" s="69" t="s">
        <v>12</v>
      </c>
    </row>
    <row r="93" spans="1:32" ht="9.9499999999999993" hidden="1">
      <c r="A93" s="69" t="s">
        <v>7</v>
      </c>
      <c r="B93" s="69">
        <v>205789503</v>
      </c>
      <c r="C93" s="92" t="s">
        <v>6041</v>
      </c>
      <c r="D93" s="69" t="s">
        <v>6</v>
      </c>
      <c r="E93" s="70" t="s">
        <v>6042</v>
      </c>
      <c r="F93" s="69">
        <v>990039472</v>
      </c>
      <c r="G93" s="69" t="s">
        <v>29</v>
      </c>
      <c r="H93" s="69" t="s">
        <v>172</v>
      </c>
      <c r="I93" s="69">
        <v>5143</v>
      </c>
      <c r="J93" s="69" t="s">
        <v>6043</v>
      </c>
      <c r="K93" s="69" t="s">
        <v>6044</v>
      </c>
      <c r="L93" s="69" t="s">
        <v>16</v>
      </c>
      <c r="M93" s="69" t="s">
        <v>18</v>
      </c>
      <c r="N93" s="69">
        <v>3217</v>
      </c>
      <c r="O93" s="69" t="s">
        <v>30</v>
      </c>
      <c r="P93" s="69"/>
      <c r="Q93" s="69" t="s">
        <v>6045</v>
      </c>
      <c r="R93" s="69" t="s">
        <v>5900</v>
      </c>
      <c r="S93" s="69" t="s">
        <v>5516</v>
      </c>
      <c r="T93" s="69" t="s">
        <v>286</v>
      </c>
      <c r="U93" s="69" t="s">
        <v>286</v>
      </c>
      <c r="V93" s="69">
        <v>29.71</v>
      </c>
      <c r="W93" s="69">
        <v>73.14</v>
      </c>
      <c r="X93" s="69"/>
      <c r="Y93" s="69"/>
      <c r="Z93" s="69">
        <v>102.85</v>
      </c>
      <c r="AA93" s="69" t="s">
        <v>12</v>
      </c>
    </row>
    <row r="94" spans="1:32" ht="9.9499999999999993" hidden="1">
      <c r="A94" s="69" t="s">
        <v>7</v>
      </c>
      <c r="B94" s="69">
        <v>41249801</v>
      </c>
      <c r="C94" s="92" t="s">
        <v>6046</v>
      </c>
      <c r="D94" s="69" t="s">
        <v>6</v>
      </c>
      <c r="E94" s="70" t="s">
        <v>6047</v>
      </c>
      <c r="F94" s="69">
        <v>963934999</v>
      </c>
      <c r="G94" s="69" t="s">
        <v>6048</v>
      </c>
      <c r="H94" s="69" t="s">
        <v>946</v>
      </c>
      <c r="I94" s="69">
        <v>36261</v>
      </c>
      <c r="J94" s="69" t="s">
        <v>6039</v>
      </c>
      <c r="K94" s="69" t="s">
        <v>6049</v>
      </c>
      <c r="L94" s="69" t="s">
        <v>16</v>
      </c>
      <c r="M94" s="69" t="s">
        <v>18</v>
      </c>
      <c r="N94" s="69">
        <v>3218</v>
      </c>
      <c r="O94" s="69" t="s">
        <v>30</v>
      </c>
      <c r="P94" s="69"/>
      <c r="Q94" s="69" t="s">
        <v>5973</v>
      </c>
      <c r="R94" s="69" t="s">
        <v>5900</v>
      </c>
      <c r="S94" s="69" t="s">
        <v>5516</v>
      </c>
      <c r="T94" s="69" t="s">
        <v>6050</v>
      </c>
      <c r="U94" s="69" t="s">
        <v>6050</v>
      </c>
      <c r="V94" s="69">
        <v>17.14</v>
      </c>
      <c r="W94" s="69">
        <v>69.709999999999994</v>
      </c>
      <c r="X94" s="69"/>
      <c r="Y94" s="69"/>
      <c r="Z94" s="69">
        <v>86.85</v>
      </c>
      <c r="AA94" s="69" t="s">
        <v>12</v>
      </c>
    </row>
    <row r="95" spans="1:32" ht="9.9499999999999993" hidden="1">
      <c r="A95" s="69" t="s">
        <v>7</v>
      </c>
      <c r="B95" s="69">
        <v>71316441</v>
      </c>
      <c r="C95" s="92" t="s">
        <v>6051</v>
      </c>
      <c r="D95" s="69" t="s">
        <v>6</v>
      </c>
      <c r="E95" s="73" t="s">
        <v>6052</v>
      </c>
      <c r="F95" s="69">
        <v>935655147</v>
      </c>
      <c r="G95" s="69" t="s">
        <v>6048</v>
      </c>
      <c r="H95" s="69" t="s">
        <v>955</v>
      </c>
      <c r="I95" s="69">
        <v>13798</v>
      </c>
      <c r="J95" s="69" t="s">
        <v>6053</v>
      </c>
      <c r="K95" s="69" t="s">
        <v>6054</v>
      </c>
      <c r="L95" s="69" t="s">
        <v>16</v>
      </c>
      <c r="M95" s="69" t="s">
        <v>18</v>
      </c>
      <c r="N95" s="69">
        <v>3219</v>
      </c>
      <c r="O95" s="69" t="s">
        <v>30</v>
      </c>
      <c r="P95" s="69"/>
      <c r="Q95" s="69" t="s">
        <v>5523</v>
      </c>
      <c r="R95" s="69" t="s">
        <v>5900</v>
      </c>
      <c r="S95" s="69" t="s">
        <v>5516</v>
      </c>
      <c r="T95" s="69" t="s">
        <v>200</v>
      </c>
      <c r="U95" s="69" t="s">
        <v>200</v>
      </c>
      <c r="V95" s="69">
        <v>22.85</v>
      </c>
      <c r="W95" s="69">
        <v>73.709999999999994</v>
      </c>
      <c r="X95" s="69"/>
      <c r="Y95" s="69"/>
      <c r="Z95" s="69">
        <v>96.57</v>
      </c>
      <c r="AA95" s="69" t="s">
        <v>12</v>
      </c>
    </row>
    <row r="96" spans="1:32" ht="9.9499999999999993" hidden="1">
      <c r="A96" s="69" t="s">
        <v>7</v>
      </c>
      <c r="B96" s="69">
        <v>45638985</v>
      </c>
      <c r="C96" s="92" t="s">
        <v>6055</v>
      </c>
      <c r="D96" s="69" t="s">
        <v>6</v>
      </c>
      <c r="E96" s="70" t="s">
        <v>6056</v>
      </c>
      <c r="F96" s="69">
        <v>966641435</v>
      </c>
      <c r="G96" s="69" t="s">
        <v>6032</v>
      </c>
      <c r="H96" s="69" t="s">
        <v>65</v>
      </c>
      <c r="I96" s="69">
        <v>61135</v>
      </c>
      <c r="J96" s="69" t="s">
        <v>6057</v>
      </c>
      <c r="K96" s="69" t="s">
        <v>6058</v>
      </c>
      <c r="L96" s="69" t="s">
        <v>16</v>
      </c>
      <c r="M96" s="69" t="s">
        <v>18</v>
      </c>
      <c r="N96" s="69">
        <v>3220</v>
      </c>
      <c r="O96" s="69" t="s">
        <v>30</v>
      </c>
      <c r="P96" s="69"/>
      <c r="Q96" s="69" t="s">
        <v>5879</v>
      </c>
      <c r="R96" s="69" t="s">
        <v>5900</v>
      </c>
      <c r="S96" s="69" t="s">
        <v>5516</v>
      </c>
      <c r="T96" s="69" t="s">
        <v>200</v>
      </c>
      <c r="U96" s="69" t="s">
        <v>200</v>
      </c>
      <c r="V96" s="69">
        <v>22.85</v>
      </c>
      <c r="W96" s="69">
        <v>114.28</v>
      </c>
      <c r="X96" s="69"/>
      <c r="Y96" s="69"/>
      <c r="Z96" s="69">
        <v>137.13999999999999</v>
      </c>
      <c r="AA96" s="69" t="s">
        <v>12</v>
      </c>
    </row>
    <row r="97" spans="1:27" ht="9.9499999999999993" hidden="1">
      <c r="A97" s="69" t="s">
        <v>7</v>
      </c>
      <c r="B97" s="69">
        <v>45834150</v>
      </c>
      <c r="C97" s="92" t="s">
        <v>6059</v>
      </c>
      <c r="D97" s="69" t="s">
        <v>6</v>
      </c>
      <c r="E97" s="70" t="s">
        <v>6060</v>
      </c>
      <c r="F97" s="69">
        <v>969120032</v>
      </c>
      <c r="G97" s="69" t="s">
        <v>6048</v>
      </c>
      <c r="H97" s="69" t="s">
        <v>955</v>
      </c>
      <c r="I97" s="69">
        <v>10881</v>
      </c>
      <c r="J97" s="69" t="s">
        <v>6061</v>
      </c>
      <c r="K97" s="69" t="s">
        <v>6062</v>
      </c>
      <c r="L97" s="69" t="s">
        <v>16</v>
      </c>
      <c r="M97" s="69" t="s">
        <v>18</v>
      </c>
      <c r="N97" s="69">
        <v>3221</v>
      </c>
      <c r="O97" s="69" t="s">
        <v>6015</v>
      </c>
      <c r="P97" s="69"/>
      <c r="Q97" s="69"/>
      <c r="R97" s="69" t="s">
        <v>5900</v>
      </c>
      <c r="S97" s="69" t="s">
        <v>5788</v>
      </c>
      <c r="T97" s="69" t="s">
        <v>200</v>
      </c>
      <c r="U97" s="69" t="s">
        <v>200</v>
      </c>
      <c r="V97" s="69">
        <v>0</v>
      </c>
      <c r="W97" s="69">
        <v>0</v>
      </c>
      <c r="X97" s="69"/>
      <c r="Y97" s="69"/>
      <c r="Z97" s="69">
        <v>0</v>
      </c>
      <c r="AA97" s="69" t="s">
        <v>12</v>
      </c>
    </row>
    <row r="98" spans="1:27" ht="9.9499999999999993" hidden="1">
      <c r="A98" s="58" t="s">
        <v>20</v>
      </c>
      <c r="B98" s="58">
        <v>20568502443</v>
      </c>
      <c r="C98" s="90" t="s">
        <v>101</v>
      </c>
      <c r="D98" s="58" t="s">
        <v>13</v>
      </c>
      <c r="E98" s="68" t="s">
        <v>6063</v>
      </c>
      <c r="F98" s="58">
        <v>962628020</v>
      </c>
      <c r="G98" s="58" t="s">
        <v>6048</v>
      </c>
      <c r="H98" s="58" t="s">
        <v>914</v>
      </c>
      <c r="I98" s="58">
        <v>15104</v>
      </c>
      <c r="J98" s="58" t="s">
        <v>6064</v>
      </c>
      <c r="K98" s="58" t="s">
        <v>6065</v>
      </c>
      <c r="L98" s="58" t="s">
        <v>16</v>
      </c>
      <c r="M98" s="58" t="s">
        <v>18</v>
      </c>
      <c r="N98" s="58">
        <v>3222</v>
      </c>
      <c r="O98" s="58" t="s">
        <v>30</v>
      </c>
      <c r="P98" s="58"/>
      <c r="Q98" s="58" t="s">
        <v>5523</v>
      </c>
      <c r="R98" s="58" t="s">
        <v>5900</v>
      </c>
      <c r="S98" s="58" t="s">
        <v>5788</v>
      </c>
      <c r="T98" s="58" t="s">
        <v>200</v>
      </c>
      <c r="U98" s="58" t="s">
        <v>200</v>
      </c>
      <c r="V98" s="58">
        <v>0</v>
      </c>
      <c r="W98" s="58">
        <v>32.85</v>
      </c>
      <c r="X98" s="58"/>
      <c r="Y98" s="58"/>
      <c r="Z98" s="58">
        <v>32.85</v>
      </c>
      <c r="AA98" s="58" t="s">
        <v>12</v>
      </c>
    </row>
    <row r="99" spans="1:27" ht="9.9499999999999993" hidden="1">
      <c r="A99" s="69" t="s">
        <v>7</v>
      </c>
      <c r="B99" s="69">
        <v>45618986</v>
      </c>
      <c r="C99" s="92" t="s">
        <v>6066</v>
      </c>
      <c r="D99" s="69" t="s">
        <v>6</v>
      </c>
      <c r="E99" s="70" t="s">
        <v>6067</v>
      </c>
      <c r="F99" s="69">
        <v>949215202</v>
      </c>
      <c r="G99" s="69" t="s">
        <v>8</v>
      </c>
      <c r="H99" s="69" t="s">
        <v>148</v>
      </c>
      <c r="I99" s="69">
        <v>935</v>
      </c>
      <c r="J99" s="69" t="s">
        <v>6068</v>
      </c>
      <c r="K99" s="69" t="s">
        <v>6069</v>
      </c>
      <c r="L99" s="69" t="s">
        <v>16</v>
      </c>
      <c r="M99" s="69" t="s">
        <v>18</v>
      </c>
      <c r="N99" s="69">
        <v>3223</v>
      </c>
      <c r="O99" s="69" t="s">
        <v>30</v>
      </c>
      <c r="P99" s="69"/>
      <c r="Q99" s="69" t="s">
        <v>5514</v>
      </c>
      <c r="R99" s="69" t="s">
        <v>5900</v>
      </c>
      <c r="S99" s="69" t="s">
        <v>5516</v>
      </c>
      <c r="T99" s="69" t="s">
        <v>200</v>
      </c>
      <c r="U99" s="69" t="s">
        <v>200</v>
      </c>
      <c r="V99" s="69">
        <v>0</v>
      </c>
      <c r="W99" s="69">
        <v>0</v>
      </c>
      <c r="X99" s="69"/>
      <c r="Y99" s="69"/>
      <c r="Z99" s="69">
        <v>0</v>
      </c>
      <c r="AA99" s="69" t="s">
        <v>12</v>
      </c>
    </row>
    <row r="100" spans="1:27" ht="9.9499999999999993" hidden="1">
      <c r="A100" s="58" t="s">
        <v>7</v>
      </c>
      <c r="B100" s="58">
        <v>8925337</v>
      </c>
      <c r="C100" s="90" t="s">
        <v>6070</v>
      </c>
      <c r="D100" s="58" t="s">
        <v>6</v>
      </c>
      <c r="E100" s="68" t="s">
        <v>6071</v>
      </c>
      <c r="F100" s="58">
        <v>978366758</v>
      </c>
      <c r="G100" s="58" t="s">
        <v>27</v>
      </c>
      <c r="H100" s="58" t="s">
        <v>1447</v>
      </c>
      <c r="I100" s="58">
        <v>20139</v>
      </c>
      <c r="J100" s="58" t="s">
        <v>6072</v>
      </c>
      <c r="K100" s="58" t="s">
        <v>6073</v>
      </c>
      <c r="L100" s="58" t="s">
        <v>16</v>
      </c>
      <c r="M100" s="58" t="s">
        <v>18</v>
      </c>
      <c r="N100" s="58">
        <v>3224</v>
      </c>
      <c r="O100" s="58" t="s">
        <v>30</v>
      </c>
      <c r="P100" s="58"/>
      <c r="Q100" s="58" t="s">
        <v>6074</v>
      </c>
      <c r="R100" s="58" t="s">
        <v>5900</v>
      </c>
      <c r="S100" s="58" t="s">
        <v>5516</v>
      </c>
      <c r="T100" s="74">
        <v>44013</v>
      </c>
      <c r="U100" s="74">
        <v>44013</v>
      </c>
      <c r="V100" s="58">
        <v>45.71</v>
      </c>
      <c r="W100" s="58">
        <v>108.57</v>
      </c>
      <c r="X100" s="58"/>
      <c r="Y100" s="58"/>
      <c r="Z100" s="58">
        <v>154.28</v>
      </c>
      <c r="AA100" s="58" t="s">
        <v>12</v>
      </c>
    </row>
    <row r="101" spans="1:27" ht="9.9499999999999993" hidden="1">
      <c r="A101" s="69" t="s">
        <v>7</v>
      </c>
      <c r="B101" s="69">
        <v>42974078</v>
      </c>
      <c r="C101" s="92" t="s">
        <v>6075</v>
      </c>
      <c r="D101" s="69" t="s">
        <v>6</v>
      </c>
      <c r="E101" s="70" t="s">
        <v>6076</v>
      </c>
      <c r="F101" s="69">
        <v>966352797</v>
      </c>
      <c r="G101" s="69" t="s">
        <v>8</v>
      </c>
      <c r="H101" s="69" t="s">
        <v>148</v>
      </c>
      <c r="I101" s="69">
        <v>5429</v>
      </c>
      <c r="J101" s="69" t="s">
        <v>6077</v>
      </c>
      <c r="K101" s="69" t="s">
        <v>6078</v>
      </c>
      <c r="L101" s="69" t="s">
        <v>16</v>
      </c>
      <c r="M101" s="69" t="s">
        <v>18</v>
      </c>
      <c r="N101" s="69">
        <v>3225</v>
      </c>
      <c r="O101" s="69" t="s">
        <v>30</v>
      </c>
      <c r="P101" s="69"/>
      <c r="Q101" s="69" t="s">
        <v>6045</v>
      </c>
      <c r="R101" s="69" t="s">
        <v>5900</v>
      </c>
      <c r="S101" s="69" t="s">
        <v>5788</v>
      </c>
      <c r="T101" s="74">
        <v>44013</v>
      </c>
      <c r="U101" s="74">
        <v>44013</v>
      </c>
      <c r="V101" s="69">
        <v>20.57</v>
      </c>
      <c r="W101" s="69">
        <v>59.42</v>
      </c>
      <c r="X101" s="69"/>
      <c r="Y101" s="69"/>
      <c r="Z101" s="69">
        <v>80</v>
      </c>
      <c r="AA101" s="69" t="s">
        <v>12</v>
      </c>
    </row>
    <row r="102" spans="1:27" ht="9.9499999999999993" hidden="1">
      <c r="A102" s="69" t="s">
        <v>7</v>
      </c>
      <c r="B102" s="69">
        <v>20053686</v>
      </c>
      <c r="C102" s="92" t="s">
        <v>6079</v>
      </c>
      <c r="D102" s="69" t="s">
        <v>6</v>
      </c>
      <c r="E102" s="69"/>
      <c r="F102" s="69">
        <v>964767831</v>
      </c>
      <c r="G102" s="69" t="s">
        <v>29</v>
      </c>
      <c r="H102" s="69" t="s">
        <v>6080</v>
      </c>
      <c r="I102" s="69">
        <v>10310</v>
      </c>
      <c r="J102" s="69" t="s">
        <v>6081</v>
      </c>
      <c r="K102" s="69" t="s">
        <v>6082</v>
      </c>
      <c r="L102" s="69" t="s">
        <v>16</v>
      </c>
      <c r="M102" s="69" t="s">
        <v>11</v>
      </c>
      <c r="N102" s="69">
        <v>3226</v>
      </c>
      <c r="O102" s="69" t="s">
        <v>30</v>
      </c>
      <c r="P102" s="69"/>
      <c r="Q102" s="69" t="s">
        <v>5530</v>
      </c>
      <c r="R102" s="69" t="s">
        <v>5900</v>
      </c>
      <c r="S102" s="69" t="s">
        <v>5516</v>
      </c>
      <c r="T102" s="74">
        <v>44013</v>
      </c>
      <c r="U102" s="74">
        <v>44013</v>
      </c>
      <c r="V102" s="69">
        <v>68.569999999999993</v>
      </c>
      <c r="W102" s="69">
        <v>269.14</v>
      </c>
      <c r="X102" s="69"/>
      <c r="Y102" s="69"/>
      <c r="Z102" s="69">
        <v>337.14</v>
      </c>
      <c r="AA102" s="69" t="s">
        <v>12</v>
      </c>
    </row>
    <row r="103" spans="1:27" ht="9.9499999999999993" hidden="1">
      <c r="A103" s="69" t="s">
        <v>7</v>
      </c>
      <c r="B103" s="69">
        <v>77282592</v>
      </c>
      <c r="C103" s="92" t="s">
        <v>6083</v>
      </c>
      <c r="D103" s="69" t="s">
        <v>6</v>
      </c>
      <c r="E103" s="70" t="s">
        <v>6084</v>
      </c>
      <c r="F103" s="69">
        <v>987519075</v>
      </c>
      <c r="G103" s="69" t="s">
        <v>5957</v>
      </c>
      <c r="H103" s="69" t="s">
        <v>6085</v>
      </c>
      <c r="I103" s="69">
        <v>3315</v>
      </c>
      <c r="J103" s="69" t="s">
        <v>6086</v>
      </c>
      <c r="K103" s="69" t="s">
        <v>6087</v>
      </c>
      <c r="L103" s="69" t="s">
        <v>16</v>
      </c>
      <c r="M103" s="69" t="s">
        <v>11</v>
      </c>
      <c r="N103" s="69">
        <v>3227</v>
      </c>
      <c r="O103" s="69" t="s">
        <v>6015</v>
      </c>
      <c r="P103" s="69"/>
      <c r="Q103" s="69"/>
      <c r="R103" s="69" t="s">
        <v>5900</v>
      </c>
      <c r="S103" s="69" t="s">
        <v>5516</v>
      </c>
      <c r="T103" s="74">
        <v>44013</v>
      </c>
      <c r="U103" s="74">
        <v>44013</v>
      </c>
      <c r="V103" s="69">
        <v>0</v>
      </c>
      <c r="W103" s="69">
        <v>0</v>
      </c>
      <c r="X103" s="69"/>
      <c r="Y103" s="69"/>
      <c r="Z103" s="69">
        <v>0</v>
      </c>
      <c r="AA103" s="69" t="s">
        <v>12</v>
      </c>
    </row>
    <row r="104" spans="1:27" ht="9.9499999999999993" hidden="1">
      <c r="A104" s="69" t="s">
        <v>20</v>
      </c>
      <c r="B104" s="69">
        <v>20601388490</v>
      </c>
      <c r="C104" s="92" t="s">
        <v>6088</v>
      </c>
      <c r="D104" s="69" t="s">
        <v>13</v>
      </c>
      <c r="E104" s="70" t="s">
        <v>6089</v>
      </c>
      <c r="F104" s="69">
        <v>942667987</v>
      </c>
      <c r="G104" s="69" t="s">
        <v>33</v>
      </c>
      <c r="H104" s="69" t="s">
        <v>179</v>
      </c>
      <c r="I104" s="69">
        <v>17600</v>
      </c>
      <c r="J104" s="69" t="s">
        <v>6090</v>
      </c>
      <c r="K104" s="69" t="s">
        <v>6091</v>
      </c>
      <c r="L104" s="69" t="s">
        <v>16</v>
      </c>
      <c r="M104" s="69" t="s">
        <v>11</v>
      </c>
      <c r="N104" s="69">
        <v>3228</v>
      </c>
      <c r="O104" s="69" t="s">
        <v>30</v>
      </c>
      <c r="P104" s="69"/>
      <c r="Q104" s="69" t="s">
        <v>5523</v>
      </c>
      <c r="R104" s="69" t="s">
        <v>5900</v>
      </c>
      <c r="S104" s="69" t="s">
        <v>5788</v>
      </c>
      <c r="T104" s="74">
        <v>44014</v>
      </c>
      <c r="U104" s="74">
        <v>44014</v>
      </c>
      <c r="V104" s="69">
        <v>22.85</v>
      </c>
      <c r="W104" s="69">
        <v>74.28</v>
      </c>
      <c r="X104" s="69"/>
      <c r="Y104" s="69"/>
      <c r="Z104" s="69">
        <v>97.5</v>
      </c>
      <c r="AA104" s="69" t="s">
        <v>12</v>
      </c>
    </row>
    <row r="105" spans="1:27" ht="9.9499999999999993" hidden="1">
      <c r="A105" s="69" t="s">
        <v>20</v>
      </c>
      <c r="B105" s="69">
        <v>20603414889</v>
      </c>
      <c r="C105" s="92" t="s">
        <v>6092</v>
      </c>
      <c r="D105" s="69" t="s">
        <v>13</v>
      </c>
      <c r="E105" s="70" t="s">
        <v>5962</v>
      </c>
      <c r="F105" s="69">
        <v>987171677</v>
      </c>
      <c r="G105" s="69" t="s">
        <v>5957</v>
      </c>
      <c r="H105" s="69" t="s">
        <v>6093</v>
      </c>
      <c r="I105" s="69">
        <v>26609</v>
      </c>
      <c r="J105" s="69" t="s">
        <v>6094</v>
      </c>
      <c r="K105" s="69" t="s">
        <v>6095</v>
      </c>
      <c r="L105" s="69" t="s">
        <v>16</v>
      </c>
      <c r="M105" s="69" t="s">
        <v>18</v>
      </c>
      <c r="N105" s="69">
        <v>3230</v>
      </c>
      <c r="O105" s="69" t="s">
        <v>26</v>
      </c>
      <c r="P105" s="69"/>
      <c r="Q105" s="69"/>
      <c r="R105" s="69" t="s">
        <v>5900</v>
      </c>
      <c r="S105" s="69" t="s">
        <v>5516</v>
      </c>
      <c r="T105" s="74">
        <v>44014</v>
      </c>
      <c r="U105" s="74">
        <v>44014</v>
      </c>
      <c r="V105" s="69">
        <v>57.14</v>
      </c>
      <c r="W105" s="69">
        <v>0</v>
      </c>
      <c r="X105" s="69"/>
      <c r="Y105" s="69"/>
      <c r="Z105" s="69">
        <v>57.14</v>
      </c>
      <c r="AA105" s="69" t="s">
        <v>12</v>
      </c>
    </row>
    <row r="106" spans="1:27" ht="9.9499999999999993" hidden="1">
      <c r="A106" s="69" t="s">
        <v>7</v>
      </c>
      <c r="B106" s="69">
        <v>200066602</v>
      </c>
      <c r="C106" s="92" t="s">
        <v>6096</v>
      </c>
      <c r="D106" s="69" t="s">
        <v>6</v>
      </c>
      <c r="E106" s="69"/>
      <c r="F106" s="69">
        <v>999961334</v>
      </c>
      <c r="G106" s="69" t="s">
        <v>29</v>
      </c>
      <c r="H106" s="69" t="s">
        <v>97</v>
      </c>
      <c r="I106" s="69">
        <v>2091</v>
      </c>
      <c r="J106" s="69" t="s">
        <v>6097</v>
      </c>
      <c r="K106" s="69" t="s">
        <v>5592</v>
      </c>
      <c r="L106" s="69" t="s">
        <v>16</v>
      </c>
      <c r="M106" s="69" t="s">
        <v>18</v>
      </c>
      <c r="N106" s="69">
        <v>3231</v>
      </c>
      <c r="O106" s="69" t="s">
        <v>17</v>
      </c>
      <c r="P106" s="69"/>
      <c r="Q106" s="69"/>
      <c r="R106" s="69" t="s">
        <v>5900</v>
      </c>
      <c r="S106" s="69" t="s">
        <v>5516</v>
      </c>
      <c r="T106" s="74">
        <v>44014</v>
      </c>
      <c r="U106" s="74">
        <v>44014</v>
      </c>
      <c r="V106" s="69">
        <v>0</v>
      </c>
      <c r="W106" s="69">
        <v>0</v>
      </c>
      <c r="X106" s="69"/>
      <c r="Y106" s="69"/>
      <c r="Z106" s="69">
        <v>0</v>
      </c>
      <c r="AA106" s="69" t="s">
        <v>12</v>
      </c>
    </row>
    <row r="107" spans="1:27" ht="9.9499999999999993" hidden="1">
      <c r="A107" s="75" t="s">
        <v>20</v>
      </c>
      <c r="B107" s="75">
        <v>20485979710</v>
      </c>
      <c r="C107" s="93" t="s">
        <v>6098</v>
      </c>
      <c r="D107" s="75" t="s">
        <v>13</v>
      </c>
      <c r="E107" s="76" t="s">
        <v>5676</v>
      </c>
      <c r="F107" s="75">
        <v>995702080</v>
      </c>
      <c r="G107" s="75" t="s">
        <v>5957</v>
      </c>
      <c r="H107" s="75" t="s">
        <v>179</v>
      </c>
      <c r="I107" s="75">
        <v>5281</v>
      </c>
      <c r="J107" s="75" t="s">
        <v>6099</v>
      </c>
      <c r="K107" s="75" t="s">
        <v>6100</v>
      </c>
      <c r="L107" s="75" t="s">
        <v>16</v>
      </c>
      <c r="M107" s="75" t="s">
        <v>11</v>
      </c>
      <c r="N107" s="75">
        <v>3232</v>
      </c>
      <c r="O107" s="75" t="s">
        <v>30</v>
      </c>
      <c r="P107" s="75"/>
      <c r="Q107" s="75" t="s">
        <v>6045</v>
      </c>
      <c r="R107" s="75" t="s">
        <v>5900</v>
      </c>
      <c r="S107" s="75" t="s">
        <v>5516</v>
      </c>
      <c r="T107" s="74">
        <v>44014</v>
      </c>
      <c r="U107" s="74">
        <v>44014</v>
      </c>
      <c r="V107" s="75">
        <v>15.71</v>
      </c>
      <c r="W107" s="75">
        <v>70</v>
      </c>
      <c r="X107" s="75"/>
      <c r="Y107" s="75"/>
      <c r="Z107" s="75">
        <v>85.71</v>
      </c>
      <c r="AA107" s="75" t="s">
        <v>12</v>
      </c>
    </row>
    <row r="108" spans="1:27" ht="9.9499999999999993" hidden="1">
      <c r="A108" s="69" t="s">
        <v>7</v>
      </c>
      <c r="B108" s="61" t="s">
        <v>6101</v>
      </c>
      <c r="C108" s="92" t="s">
        <v>6102</v>
      </c>
      <c r="D108" s="69" t="s">
        <v>6</v>
      </c>
      <c r="E108" s="70" t="s">
        <v>6103</v>
      </c>
      <c r="F108" s="69">
        <v>927850615</v>
      </c>
      <c r="G108" s="69" t="s">
        <v>29</v>
      </c>
      <c r="H108" s="69" t="s">
        <v>71</v>
      </c>
      <c r="I108" s="69">
        <v>1606</v>
      </c>
      <c r="J108" s="69" t="s">
        <v>558</v>
      </c>
      <c r="K108" s="69" t="s">
        <v>557</v>
      </c>
      <c r="L108" s="69" t="s">
        <v>16</v>
      </c>
      <c r="M108" s="69" t="s">
        <v>18</v>
      </c>
      <c r="N108" s="69">
        <v>3233</v>
      </c>
      <c r="O108" s="69" t="s">
        <v>30</v>
      </c>
      <c r="P108" s="69"/>
      <c r="Q108" s="69" t="s">
        <v>5514</v>
      </c>
      <c r="R108" s="69" t="s">
        <v>5900</v>
      </c>
      <c r="S108" s="69" t="s">
        <v>5788</v>
      </c>
      <c r="T108" s="74">
        <v>44014</v>
      </c>
      <c r="U108" s="74">
        <v>44014</v>
      </c>
      <c r="V108" s="69">
        <v>0</v>
      </c>
      <c r="W108" s="69">
        <v>0</v>
      </c>
      <c r="X108" s="69"/>
      <c r="Y108" s="69"/>
      <c r="Z108" s="69">
        <v>0</v>
      </c>
      <c r="AA108" s="69" t="s">
        <v>12</v>
      </c>
    </row>
    <row r="109" spans="1:27" ht="9.9499999999999993" hidden="1">
      <c r="A109" s="69" t="s">
        <v>7</v>
      </c>
      <c r="B109" s="69">
        <v>47936812</v>
      </c>
      <c r="C109" s="92" t="s">
        <v>6104</v>
      </c>
      <c r="D109" s="69" t="s">
        <v>6</v>
      </c>
      <c r="E109" s="69"/>
      <c r="F109" s="69">
        <v>963939435</v>
      </c>
      <c r="G109" s="69" t="s">
        <v>8</v>
      </c>
      <c r="H109" s="69" t="s">
        <v>137</v>
      </c>
      <c r="I109" s="69">
        <v>5172</v>
      </c>
      <c r="J109" s="69" t="s">
        <v>6105</v>
      </c>
      <c r="K109" s="69" t="s">
        <v>6106</v>
      </c>
      <c r="L109" s="69" t="s">
        <v>16</v>
      </c>
      <c r="M109" s="69" t="s">
        <v>18</v>
      </c>
      <c r="N109" s="69">
        <v>3234</v>
      </c>
      <c r="O109" s="69" t="s">
        <v>30</v>
      </c>
      <c r="P109" s="69"/>
      <c r="Q109" s="69" t="s">
        <v>6045</v>
      </c>
      <c r="R109" s="69" t="s">
        <v>5900</v>
      </c>
      <c r="S109" s="69" t="s">
        <v>5516</v>
      </c>
      <c r="T109" s="74">
        <v>44015</v>
      </c>
      <c r="U109" s="74">
        <v>44015</v>
      </c>
      <c r="V109" s="69">
        <v>25.71</v>
      </c>
      <c r="W109" s="69">
        <v>77.14</v>
      </c>
      <c r="X109" s="69"/>
      <c r="Y109" s="69"/>
      <c r="Z109" s="69">
        <v>102.85</v>
      </c>
      <c r="AA109" s="69" t="s">
        <v>12</v>
      </c>
    </row>
    <row r="110" spans="1:27" ht="9.9499999999999993" hidden="1">
      <c r="A110" s="69" t="s">
        <v>7</v>
      </c>
      <c r="B110" s="69">
        <v>41402130</v>
      </c>
      <c r="C110" s="92" t="s">
        <v>6107</v>
      </c>
      <c r="D110" s="69" t="s">
        <v>6</v>
      </c>
      <c r="E110" s="70" t="s">
        <v>6108</v>
      </c>
      <c r="F110" s="69">
        <v>948033188</v>
      </c>
      <c r="G110" s="69" t="s">
        <v>8</v>
      </c>
      <c r="H110" s="69" t="s">
        <v>5597</v>
      </c>
      <c r="I110" s="69">
        <v>4777</v>
      </c>
      <c r="J110" s="69" t="s">
        <v>6109</v>
      </c>
      <c r="K110" s="69" t="s">
        <v>6110</v>
      </c>
      <c r="L110" s="69" t="s">
        <v>16</v>
      </c>
      <c r="M110" s="69" t="s">
        <v>18</v>
      </c>
      <c r="N110" s="69">
        <v>3235</v>
      </c>
      <c r="O110" s="69" t="s">
        <v>30</v>
      </c>
      <c r="P110" s="69"/>
      <c r="Q110" s="69" t="s">
        <v>6045</v>
      </c>
      <c r="R110" s="69" t="s">
        <v>5900</v>
      </c>
      <c r="S110" s="69" t="s">
        <v>5516</v>
      </c>
      <c r="T110" s="74">
        <v>44015</v>
      </c>
      <c r="U110" s="74">
        <v>44015</v>
      </c>
      <c r="V110" s="69">
        <v>22.85</v>
      </c>
      <c r="W110" s="69">
        <v>85.71</v>
      </c>
      <c r="X110" s="69"/>
      <c r="Y110" s="69"/>
      <c r="Z110" s="69">
        <v>108.57</v>
      </c>
      <c r="AA110" s="69" t="s">
        <v>12</v>
      </c>
    </row>
    <row r="111" spans="1:27" ht="9.9499999999999993" hidden="1">
      <c r="A111" s="69" t="s">
        <v>7</v>
      </c>
      <c r="B111" s="69">
        <v>20478963</v>
      </c>
      <c r="C111" s="92" t="s">
        <v>6111</v>
      </c>
      <c r="D111" s="69" t="s">
        <v>6</v>
      </c>
      <c r="E111" s="69"/>
      <c r="F111" s="69">
        <v>931499653</v>
      </c>
      <c r="G111" s="69" t="s">
        <v>6032</v>
      </c>
      <c r="H111" s="69" t="s">
        <v>6033</v>
      </c>
      <c r="I111" s="69">
        <v>60680</v>
      </c>
      <c r="J111" s="69" t="s">
        <v>6112</v>
      </c>
      <c r="K111" s="69" t="s">
        <v>6113</v>
      </c>
      <c r="L111" s="69" t="s">
        <v>16</v>
      </c>
      <c r="M111" s="69" t="s">
        <v>18</v>
      </c>
      <c r="N111" s="69">
        <v>3236</v>
      </c>
      <c r="O111" s="69" t="s">
        <v>30</v>
      </c>
      <c r="P111" s="69"/>
      <c r="Q111" s="69" t="s">
        <v>5879</v>
      </c>
      <c r="R111" s="69" t="s">
        <v>5900</v>
      </c>
      <c r="S111" s="69" t="s">
        <v>5788</v>
      </c>
      <c r="T111" s="74">
        <v>44015</v>
      </c>
      <c r="U111" s="74">
        <v>44015</v>
      </c>
      <c r="V111" s="69">
        <v>41.14</v>
      </c>
      <c r="W111" s="69">
        <v>130.28</v>
      </c>
      <c r="X111" s="69"/>
      <c r="Y111" s="69"/>
      <c r="Z111" s="69">
        <v>171.42</v>
      </c>
      <c r="AA111" s="69" t="s">
        <v>12</v>
      </c>
    </row>
    <row r="112" spans="1:27" ht="9.9499999999999993" hidden="1">
      <c r="A112" s="69" t="s">
        <v>7</v>
      </c>
      <c r="B112" s="69">
        <v>21468500</v>
      </c>
      <c r="C112" s="92" t="s">
        <v>6114</v>
      </c>
      <c r="D112" s="69" t="s">
        <v>6</v>
      </c>
      <c r="E112" s="70" t="s">
        <v>6115</v>
      </c>
      <c r="F112" s="69">
        <v>998640806</v>
      </c>
      <c r="G112" s="69" t="s">
        <v>8</v>
      </c>
      <c r="H112" s="69" t="s">
        <v>5537</v>
      </c>
      <c r="I112" s="69">
        <v>1313</v>
      </c>
      <c r="J112" s="69" t="s">
        <v>6116</v>
      </c>
      <c r="K112" s="69" t="s">
        <v>6117</v>
      </c>
      <c r="L112" s="69" t="s">
        <v>16</v>
      </c>
      <c r="M112" s="69" t="s">
        <v>18</v>
      </c>
      <c r="N112" s="69">
        <v>3237</v>
      </c>
      <c r="O112" s="69" t="s">
        <v>30</v>
      </c>
      <c r="P112" s="69"/>
      <c r="Q112" s="69" t="s">
        <v>5514</v>
      </c>
      <c r="R112" s="69" t="s">
        <v>5900</v>
      </c>
      <c r="S112" s="69" t="s">
        <v>5516</v>
      </c>
      <c r="T112" s="74">
        <v>44015</v>
      </c>
      <c r="U112" s="74">
        <v>44015</v>
      </c>
      <c r="V112" s="69">
        <v>0</v>
      </c>
      <c r="W112" s="69">
        <v>0</v>
      </c>
      <c r="X112" s="69"/>
      <c r="Y112" s="69"/>
      <c r="Z112" s="69">
        <v>0</v>
      </c>
      <c r="AA112" s="69" t="s">
        <v>12</v>
      </c>
    </row>
    <row r="113" spans="1:27" ht="9.9499999999999993" hidden="1">
      <c r="A113" s="69" t="s">
        <v>20</v>
      </c>
      <c r="B113" s="69">
        <v>20130334980</v>
      </c>
      <c r="C113" s="92" t="s">
        <v>6118</v>
      </c>
      <c r="D113" s="69" t="s">
        <v>13</v>
      </c>
      <c r="E113" s="69"/>
      <c r="F113" s="69">
        <v>950638094</v>
      </c>
      <c r="G113" s="69" t="s">
        <v>6032</v>
      </c>
      <c r="H113" s="69" t="s">
        <v>6119</v>
      </c>
      <c r="I113" s="69">
        <v>102209</v>
      </c>
      <c r="J113" s="69" t="s">
        <v>6120</v>
      </c>
      <c r="K113" s="69" t="s">
        <v>6121</v>
      </c>
      <c r="L113" s="69" t="s">
        <v>16</v>
      </c>
      <c r="M113" s="69" t="s">
        <v>11</v>
      </c>
      <c r="N113" s="69">
        <v>3238</v>
      </c>
      <c r="O113" s="69" t="s">
        <v>26</v>
      </c>
      <c r="P113" s="69"/>
      <c r="Q113" s="69"/>
      <c r="R113" s="69" t="s">
        <v>5900</v>
      </c>
      <c r="S113" s="69" t="s">
        <v>5516</v>
      </c>
      <c r="T113" s="74">
        <v>44015</v>
      </c>
      <c r="U113" s="74">
        <v>44015</v>
      </c>
      <c r="V113" s="69">
        <v>34.28</v>
      </c>
      <c r="W113" s="69">
        <v>51.42</v>
      </c>
      <c r="X113" s="69"/>
      <c r="Y113" s="69"/>
      <c r="Z113" s="69">
        <v>85.71</v>
      </c>
      <c r="AA113" s="69" t="s">
        <v>12</v>
      </c>
    </row>
    <row r="114" spans="1:27" ht="9.9499999999999993" hidden="1">
      <c r="A114" s="69" t="s">
        <v>7</v>
      </c>
      <c r="B114" s="69">
        <v>20031109</v>
      </c>
      <c r="C114" s="92" t="s">
        <v>6122</v>
      </c>
      <c r="D114" s="69" t="s">
        <v>6</v>
      </c>
      <c r="E114" s="69"/>
      <c r="F114" s="69">
        <v>964866080</v>
      </c>
      <c r="G114" s="69" t="s">
        <v>27</v>
      </c>
      <c r="H114" s="69" t="s">
        <v>1447</v>
      </c>
      <c r="I114" s="69">
        <v>5734</v>
      </c>
      <c r="J114" s="69" t="s">
        <v>6123</v>
      </c>
      <c r="K114" s="69" t="s">
        <v>6124</v>
      </c>
      <c r="L114" s="69" t="s">
        <v>16</v>
      </c>
      <c r="M114" s="69" t="s">
        <v>18</v>
      </c>
      <c r="N114" s="69">
        <v>3239</v>
      </c>
      <c r="O114" s="69" t="s">
        <v>17</v>
      </c>
      <c r="P114" s="69"/>
      <c r="Q114" s="69"/>
      <c r="R114" s="69" t="s">
        <v>5900</v>
      </c>
      <c r="S114" s="69" t="s">
        <v>5788</v>
      </c>
      <c r="T114" s="77">
        <v>44015</v>
      </c>
      <c r="U114" s="77"/>
      <c r="V114" s="69">
        <v>0</v>
      </c>
      <c r="W114" s="69">
        <v>0</v>
      </c>
      <c r="X114" s="69"/>
      <c r="Y114" s="69"/>
      <c r="Z114" s="69">
        <v>0</v>
      </c>
      <c r="AA114" s="69" t="s">
        <v>12</v>
      </c>
    </row>
    <row r="115" spans="1:27" ht="9.9499999999999993" hidden="1">
      <c r="A115" s="69" t="s">
        <v>7</v>
      </c>
      <c r="B115" s="69">
        <v>20064601</v>
      </c>
      <c r="C115" s="92" t="s">
        <v>6125</v>
      </c>
      <c r="D115" s="69" t="s">
        <v>6</v>
      </c>
      <c r="E115" s="70" t="s">
        <v>6126</v>
      </c>
      <c r="F115" s="69">
        <v>964023026</v>
      </c>
      <c r="G115" s="69" t="s">
        <v>5718</v>
      </c>
      <c r="H115" s="69" t="s">
        <v>97</v>
      </c>
      <c r="I115" s="69">
        <v>5168</v>
      </c>
      <c r="J115" s="69" t="s">
        <v>6127</v>
      </c>
      <c r="K115" s="69" t="s">
        <v>6128</v>
      </c>
      <c r="L115" s="69" t="s">
        <v>16</v>
      </c>
      <c r="M115" s="69" t="s">
        <v>11</v>
      </c>
      <c r="N115" s="69">
        <v>3241</v>
      </c>
      <c r="O115" s="69" t="s">
        <v>30</v>
      </c>
      <c r="P115" s="69"/>
      <c r="Q115" s="69" t="s">
        <v>6045</v>
      </c>
      <c r="R115" s="69" t="s">
        <v>5900</v>
      </c>
      <c r="S115" s="69" t="s">
        <v>5516</v>
      </c>
      <c r="T115" s="77">
        <v>44018</v>
      </c>
      <c r="U115" s="77">
        <v>44018</v>
      </c>
      <c r="V115" s="69">
        <v>17.14</v>
      </c>
      <c r="W115" s="69">
        <v>68.569999999999993</v>
      </c>
      <c r="X115" s="69"/>
      <c r="Y115" s="69"/>
      <c r="Z115" s="69">
        <v>85.71</v>
      </c>
      <c r="AA115" s="69" t="s">
        <v>12</v>
      </c>
    </row>
    <row r="116" spans="1:27" ht="9.9499999999999993" hidden="1">
      <c r="A116" s="69" t="s">
        <v>7</v>
      </c>
      <c r="B116" s="69">
        <v>71230004</v>
      </c>
      <c r="C116" s="92" t="s">
        <v>6129</v>
      </c>
      <c r="D116" s="69" t="s">
        <v>6</v>
      </c>
      <c r="E116" s="70" t="s">
        <v>6130</v>
      </c>
      <c r="F116" s="69">
        <v>954620399</v>
      </c>
      <c r="G116" s="69" t="s">
        <v>6032</v>
      </c>
      <c r="H116" s="69" t="s">
        <v>6033</v>
      </c>
      <c r="I116" s="69">
        <v>21437</v>
      </c>
      <c r="J116" s="69" t="s">
        <v>6131</v>
      </c>
      <c r="K116" s="69" t="s">
        <v>6132</v>
      </c>
      <c r="L116" s="69" t="s">
        <v>16</v>
      </c>
      <c r="M116" s="69" t="s">
        <v>18</v>
      </c>
      <c r="N116" s="69">
        <v>3242</v>
      </c>
      <c r="O116" s="69" t="s">
        <v>30</v>
      </c>
      <c r="P116" s="69"/>
      <c r="Q116" s="69" t="s">
        <v>6133</v>
      </c>
      <c r="R116" s="69" t="s">
        <v>5900</v>
      </c>
      <c r="S116" s="69" t="s">
        <v>5516</v>
      </c>
      <c r="T116" s="77">
        <v>44018</v>
      </c>
      <c r="U116" s="77">
        <v>44018</v>
      </c>
      <c r="V116" s="69">
        <v>20.57</v>
      </c>
      <c r="W116" s="69">
        <v>119.42</v>
      </c>
      <c r="X116" s="69"/>
      <c r="Y116" s="69"/>
      <c r="Z116" s="69">
        <v>140</v>
      </c>
      <c r="AA116" s="69" t="s">
        <v>12</v>
      </c>
    </row>
    <row r="117" spans="1:27" ht="9.9499999999999993" hidden="1">
      <c r="A117" s="69" t="s">
        <v>7</v>
      </c>
      <c r="B117" s="69">
        <v>19827452</v>
      </c>
      <c r="C117" s="92" t="s">
        <v>6134</v>
      </c>
      <c r="D117" s="69" t="s">
        <v>6</v>
      </c>
      <c r="E117" s="69"/>
      <c r="F117" s="69">
        <v>978956190</v>
      </c>
      <c r="G117" s="69" t="s">
        <v>27</v>
      </c>
      <c r="H117" s="69" t="s">
        <v>6135</v>
      </c>
      <c r="I117" s="69">
        <v>8836</v>
      </c>
      <c r="J117" s="69" t="s">
        <v>6136</v>
      </c>
      <c r="K117" s="69" t="s">
        <v>6137</v>
      </c>
      <c r="L117" s="69" t="s">
        <v>16</v>
      </c>
      <c r="M117" s="69" t="s">
        <v>18</v>
      </c>
      <c r="N117" s="69">
        <v>3243</v>
      </c>
      <c r="O117" s="69" t="s">
        <v>6015</v>
      </c>
      <c r="P117" s="69"/>
      <c r="Q117" s="69"/>
      <c r="R117" s="69" t="s">
        <v>5900</v>
      </c>
      <c r="S117" s="69" t="s">
        <v>5516</v>
      </c>
      <c r="T117" s="77">
        <v>44019</v>
      </c>
      <c r="U117" s="77">
        <v>44019</v>
      </c>
      <c r="V117" s="69">
        <v>7.14</v>
      </c>
      <c r="W117" s="69">
        <v>0</v>
      </c>
      <c r="X117" s="69"/>
      <c r="Y117" s="69"/>
      <c r="Z117" s="69">
        <v>7.14</v>
      </c>
      <c r="AA117" s="69" t="s">
        <v>12</v>
      </c>
    </row>
    <row r="118" spans="1:27" ht="9.9499999999999993" hidden="1">
      <c r="A118" s="69" t="s">
        <v>7</v>
      </c>
      <c r="B118" s="69">
        <v>46511798</v>
      </c>
      <c r="C118" s="92" t="s">
        <v>6138</v>
      </c>
      <c r="D118" s="69" t="s">
        <v>6</v>
      </c>
      <c r="E118" s="70" t="s">
        <v>6139</v>
      </c>
      <c r="F118" s="69">
        <v>990792374</v>
      </c>
      <c r="G118" s="69" t="s">
        <v>5957</v>
      </c>
      <c r="H118" s="69" t="s">
        <v>6085</v>
      </c>
      <c r="I118" s="69">
        <v>13648</v>
      </c>
      <c r="J118" s="69" t="s">
        <v>6140</v>
      </c>
      <c r="K118" s="69" t="s">
        <v>6141</v>
      </c>
      <c r="L118" s="69" t="s">
        <v>16</v>
      </c>
      <c r="M118" s="69" t="s">
        <v>18</v>
      </c>
      <c r="N118" s="69">
        <v>3244</v>
      </c>
      <c r="O118" s="69" t="s">
        <v>6015</v>
      </c>
      <c r="P118" s="69"/>
      <c r="Q118" s="69"/>
      <c r="R118" s="69" t="s">
        <v>5900</v>
      </c>
      <c r="S118" s="69" t="s">
        <v>5516</v>
      </c>
      <c r="T118" s="77">
        <v>44019</v>
      </c>
      <c r="U118" s="77">
        <v>44019</v>
      </c>
      <c r="V118" s="69">
        <v>0</v>
      </c>
      <c r="W118" s="69">
        <v>0</v>
      </c>
      <c r="X118" s="69"/>
      <c r="Y118" s="69"/>
      <c r="Z118" s="69">
        <v>0</v>
      </c>
      <c r="AA118" s="69" t="s">
        <v>12</v>
      </c>
    </row>
    <row r="119" spans="1:27" ht="9.9499999999999993" hidden="1">
      <c r="A119" s="69" t="s">
        <v>7</v>
      </c>
      <c r="B119" s="69">
        <v>20668332</v>
      </c>
      <c r="C119" s="92" t="s">
        <v>6142</v>
      </c>
      <c r="D119" s="69" t="s">
        <v>6</v>
      </c>
      <c r="E119" s="69"/>
      <c r="F119" s="69">
        <v>945944054</v>
      </c>
      <c r="G119" s="69" t="s">
        <v>27</v>
      </c>
      <c r="H119" s="69" t="s">
        <v>1447</v>
      </c>
      <c r="I119" s="69">
        <v>21543</v>
      </c>
      <c r="J119" s="69" t="s">
        <v>6143</v>
      </c>
      <c r="K119" s="69" t="s">
        <v>6144</v>
      </c>
      <c r="L119" s="69" t="s">
        <v>16</v>
      </c>
      <c r="M119" s="69" t="s">
        <v>11</v>
      </c>
      <c r="N119" s="69">
        <v>3245</v>
      </c>
      <c r="O119" s="69" t="s">
        <v>26</v>
      </c>
      <c r="P119" s="69"/>
      <c r="Q119" s="69"/>
      <c r="R119" s="69" t="s">
        <v>5900</v>
      </c>
      <c r="S119" s="69" t="s">
        <v>5788</v>
      </c>
      <c r="T119" s="77">
        <v>44020</v>
      </c>
      <c r="U119" s="77">
        <v>44020</v>
      </c>
      <c r="V119" s="69">
        <v>7.14</v>
      </c>
      <c r="W119" s="69">
        <v>44.28</v>
      </c>
      <c r="X119" s="69"/>
      <c r="Y119" s="69"/>
      <c r="Z119" s="69">
        <v>51.42</v>
      </c>
      <c r="AA119" s="69" t="s">
        <v>12</v>
      </c>
    </row>
    <row r="120" spans="1:27" ht="9.9499999999999993" hidden="1">
      <c r="A120" s="69" t="s">
        <v>7</v>
      </c>
      <c r="B120" s="69">
        <v>41906979</v>
      </c>
      <c r="C120" s="92" t="s">
        <v>6145</v>
      </c>
      <c r="D120" s="69" t="s">
        <v>6</v>
      </c>
      <c r="E120" s="69"/>
      <c r="F120" s="69">
        <v>984576745</v>
      </c>
      <c r="G120" s="69" t="s">
        <v>5957</v>
      </c>
      <c r="H120" s="69" t="s">
        <v>179</v>
      </c>
      <c r="I120" s="69">
        <v>15269</v>
      </c>
      <c r="J120" s="69" t="s">
        <v>6146</v>
      </c>
      <c r="K120" s="69" t="s">
        <v>6147</v>
      </c>
      <c r="L120" s="69" t="s">
        <v>16</v>
      </c>
      <c r="M120" s="69" t="s">
        <v>18</v>
      </c>
      <c r="N120" s="69">
        <v>3246</v>
      </c>
      <c r="O120" s="69" t="s">
        <v>30</v>
      </c>
      <c r="P120" s="69"/>
      <c r="Q120" s="69" t="s">
        <v>5523</v>
      </c>
      <c r="R120" s="69" t="s">
        <v>5900</v>
      </c>
      <c r="S120" s="69" t="s">
        <v>5516</v>
      </c>
      <c r="T120" s="77">
        <v>44020</v>
      </c>
      <c r="U120" s="77">
        <v>44020</v>
      </c>
      <c r="V120" s="69">
        <v>22.85</v>
      </c>
      <c r="W120" s="69">
        <v>80</v>
      </c>
      <c r="X120" s="69"/>
      <c r="Y120" s="69"/>
      <c r="Z120" s="69">
        <v>102.85</v>
      </c>
      <c r="AA120" s="69" t="s">
        <v>12</v>
      </c>
    </row>
    <row r="121" spans="1:27" ht="9.9499999999999993" hidden="1">
      <c r="A121" s="69" t="s">
        <v>7</v>
      </c>
      <c r="B121" s="69">
        <v>77282892</v>
      </c>
      <c r="C121" s="92" t="s">
        <v>6083</v>
      </c>
      <c r="D121" s="69" t="s">
        <v>6</v>
      </c>
      <c r="E121" s="70" t="s">
        <v>6084</v>
      </c>
      <c r="F121" s="69">
        <v>987519075</v>
      </c>
      <c r="G121" s="69" t="s">
        <v>5957</v>
      </c>
      <c r="H121" s="69" t="s">
        <v>6085</v>
      </c>
      <c r="I121" s="69">
        <v>3348</v>
      </c>
      <c r="J121" s="69" t="s">
        <v>6086</v>
      </c>
      <c r="K121" s="69" t="s">
        <v>6087</v>
      </c>
      <c r="L121" s="69" t="s">
        <v>16</v>
      </c>
      <c r="M121" s="69" t="s">
        <v>11</v>
      </c>
      <c r="N121" s="69">
        <v>3247</v>
      </c>
      <c r="O121" s="69" t="s">
        <v>30</v>
      </c>
      <c r="P121" s="69"/>
      <c r="Q121" s="69" t="s">
        <v>6148</v>
      </c>
      <c r="R121" s="69" t="s">
        <v>5900</v>
      </c>
      <c r="S121" s="69" t="s">
        <v>5788</v>
      </c>
      <c r="T121" s="77">
        <v>44020</v>
      </c>
      <c r="U121" s="77">
        <v>44020</v>
      </c>
      <c r="V121" s="69">
        <v>22.85</v>
      </c>
      <c r="W121" s="69">
        <v>65.709999999999994</v>
      </c>
      <c r="X121" s="69"/>
      <c r="Y121" s="69"/>
      <c r="Z121" s="69">
        <v>88.57</v>
      </c>
      <c r="AA121" s="69" t="s">
        <v>12</v>
      </c>
    </row>
    <row r="122" spans="1:27" ht="9.9499999999999993" hidden="1">
      <c r="A122" s="69" t="s">
        <v>7</v>
      </c>
      <c r="B122" s="69">
        <v>77282892</v>
      </c>
      <c r="C122" s="92" t="s">
        <v>6083</v>
      </c>
      <c r="D122" s="69" t="s">
        <v>6</v>
      </c>
      <c r="E122" s="70" t="s">
        <v>6084</v>
      </c>
      <c r="F122" s="69">
        <v>987519075</v>
      </c>
      <c r="G122" s="69" t="s">
        <v>5957</v>
      </c>
      <c r="H122" s="69" t="s">
        <v>159</v>
      </c>
      <c r="I122" s="69">
        <v>14662</v>
      </c>
      <c r="J122" s="69" t="s">
        <v>6149</v>
      </c>
      <c r="K122" s="69" t="s">
        <v>6150</v>
      </c>
      <c r="L122" s="69" t="s">
        <v>16</v>
      </c>
      <c r="M122" s="69" t="s">
        <v>11</v>
      </c>
      <c r="N122" s="69">
        <v>3248</v>
      </c>
      <c r="O122" s="69" t="s">
        <v>30</v>
      </c>
      <c r="P122" s="69"/>
      <c r="Q122" s="69" t="s">
        <v>5523</v>
      </c>
      <c r="R122" s="69" t="s">
        <v>5900</v>
      </c>
      <c r="S122" s="69" t="s">
        <v>5516</v>
      </c>
      <c r="T122" s="77">
        <v>44020</v>
      </c>
      <c r="U122" s="77">
        <v>44020</v>
      </c>
      <c r="V122" s="69">
        <v>17.850000000000001</v>
      </c>
      <c r="W122" s="69">
        <v>62</v>
      </c>
      <c r="X122" s="69"/>
      <c r="Y122" s="69"/>
      <c r="Z122" s="69">
        <v>80</v>
      </c>
      <c r="AA122" s="69" t="s">
        <v>12</v>
      </c>
    </row>
    <row r="123" spans="1:27" ht="9.9499999999999993" hidden="1">
      <c r="A123" s="69" t="s">
        <v>7</v>
      </c>
      <c r="B123" s="69">
        <v>21264733</v>
      </c>
      <c r="C123" s="92" t="s">
        <v>6151</v>
      </c>
      <c r="D123" s="69" t="s">
        <v>6</v>
      </c>
      <c r="E123" s="70" t="s">
        <v>6152</v>
      </c>
      <c r="F123" s="69">
        <v>959170472</v>
      </c>
      <c r="G123" s="69" t="s">
        <v>8</v>
      </c>
      <c r="H123" s="69" t="s">
        <v>238</v>
      </c>
      <c r="I123" s="69">
        <v>44200</v>
      </c>
      <c r="J123" s="69" t="s">
        <v>6153</v>
      </c>
      <c r="K123" s="69" t="s">
        <v>6154</v>
      </c>
      <c r="L123" s="69" t="s">
        <v>16</v>
      </c>
      <c r="M123" s="69" t="s">
        <v>18</v>
      </c>
      <c r="N123" s="69">
        <v>3249</v>
      </c>
      <c r="O123" s="69" t="s">
        <v>30</v>
      </c>
      <c r="P123" s="69"/>
      <c r="Q123" s="69" t="s">
        <v>6155</v>
      </c>
      <c r="R123" s="69" t="s">
        <v>5900</v>
      </c>
      <c r="S123" s="69" t="s">
        <v>5516</v>
      </c>
      <c r="T123" s="77">
        <v>44021</v>
      </c>
      <c r="U123" s="77">
        <v>44021</v>
      </c>
      <c r="V123" s="69">
        <v>45.71</v>
      </c>
      <c r="W123" s="69">
        <v>178.57</v>
      </c>
      <c r="X123" s="69"/>
      <c r="Y123" s="69"/>
      <c r="Z123" s="69">
        <v>224.28</v>
      </c>
      <c r="AA123" s="69" t="s">
        <v>12</v>
      </c>
    </row>
    <row r="124" spans="1:27" ht="9.9499999999999993" hidden="1">
      <c r="A124" s="69" t="s">
        <v>7</v>
      </c>
      <c r="B124" s="69">
        <v>72104396</v>
      </c>
      <c r="C124" s="92" t="s">
        <v>6156</v>
      </c>
      <c r="D124" s="69" t="s">
        <v>6</v>
      </c>
      <c r="E124" s="73" t="s">
        <v>6157</v>
      </c>
      <c r="F124" s="69">
        <v>996139842</v>
      </c>
      <c r="G124" s="69" t="s">
        <v>6032</v>
      </c>
      <c r="H124" s="69" t="s">
        <v>6033</v>
      </c>
      <c r="I124" s="69">
        <v>497</v>
      </c>
      <c r="J124" s="69" t="s">
        <v>211</v>
      </c>
      <c r="K124" s="69" t="s">
        <v>210</v>
      </c>
      <c r="L124" s="69" t="s">
        <v>16</v>
      </c>
      <c r="M124" s="69" t="s">
        <v>18</v>
      </c>
      <c r="N124" s="69">
        <v>3250</v>
      </c>
      <c r="O124" s="69" t="s">
        <v>6015</v>
      </c>
      <c r="P124" s="69"/>
      <c r="Q124" s="69">
        <v>0</v>
      </c>
      <c r="R124" s="69" t="s">
        <v>5900</v>
      </c>
      <c r="S124" s="69" t="s">
        <v>5516</v>
      </c>
      <c r="T124" s="77">
        <v>44022</v>
      </c>
      <c r="U124" s="77">
        <v>44022</v>
      </c>
      <c r="V124" s="69">
        <v>0</v>
      </c>
      <c r="W124" s="69">
        <v>0</v>
      </c>
      <c r="X124" s="69"/>
      <c r="Y124" s="69"/>
      <c r="Z124" s="69">
        <v>0</v>
      </c>
      <c r="AA124" s="69" t="s">
        <v>12</v>
      </c>
    </row>
    <row r="125" spans="1:27" ht="9.9499999999999993" hidden="1">
      <c r="A125" s="69" t="s">
        <v>7</v>
      </c>
      <c r="B125" s="69">
        <v>20033832</v>
      </c>
      <c r="C125" s="92" t="s">
        <v>6158</v>
      </c>
      <c r="D125" s="69" t="s">
        <v>6</v>
      </c>
      <c r="E125" s="70" t="s">
        <v>6159</v>
      </c>
      <c r="F125" s="69">
        <v>964657254</v>
      </c>
      <c r="G125" s="69" t="s">
        <v>5718</v>
      </c>
      <c r="H125" s="69" t="s">
        <v>172</v>
      </c>
      <c r="I125" s="69">
        <v>2377</v>
      </c>
      <c r="J125" s="69" t="s">
        <v>6160</v>
      </c>
      <c r="K125" s="69" t="s">
        <v>210</v>
      </c>
      <c r="L125" s="69" t="s">
        <v>16</v>
      </c>
      <c r="M125" s="69" t="s">
        <v>18</v>
      </c>
      <c r="N125" s="69">
        <v>3251</v>
      </c>
      <c r="O125" s="69" t="s">
        <v>30</v>
      </c>
      <c r="P125" s="69"/>
      <c r="Q125" s="69" t="s">
        <v>5514</v>
      </c>
      <c r="R125" s="69" t="s">
        <v>5900</v>
      </c>
      <c r="S125" s="69" t="s">
        <v>5788</v>
      </c>
      <c r="T125" s="77">
        <v>44022</v>
      </c>
      <c r="U125" s="77">
        <v>44022</v>
      </c>
      <c r="V125" s="69">
        <v>0</v>
      </c>
      <c r="W125" s="69">
        <v>0</v>
      </c>
      <c r="X125" s="69"/>
      <c r="Y125" s="69"/>
      <c r="Z125" s="69">
        <v>0</v>
      </c>
      <c r="AA125" s="69" t="s">
        <v>12</v>
      </c>
    </row>
    <row r="126" spans="1:27" ht="9.9499999999999993" hidden="1">
      <c r="A126" s="69" t="s">
        <v>7</v>
      </c>
      <c r="B126" s="69">
        <v>20257847</v>
      </c>
      <c r="C126" s="92" t="s">
        <v>6161</v>
      </c>
      <c r="D126" s="69" t="s">
        <v>6</v>
      </c>
      <c r="E126" s="70" t="s">
        <v>6162</v>
      </c>
      <c r="F126" s="69">
        <v>964699354</v>
      </c>
      <c r="G126" s="69" t="s">
        <v>8</v>
      </c>
      <c r="H126" s="69" t="s">
        <v>6163</v>
      </c>
      <c r="I126" s="69">
        <v>12571</v>
      </c>
      <c r="J126" s="69" t="s">
        <v>6164</v>
      </c>
      <c r="K126" s="69" t="s">
        <v>6165</v>
      </c>
      <c r="L126" s="69" t="s">
        <v>16</v>
      </c>
      <c r="M126" s="69" t="s">
        <v>18</v>
      </c>
      <c r="N126" s="69">
        <v>3253</v>
      </c>
      <c r="O126" s="69" t="s">
        <v>6015</v>
      </c>
      <c r="P126" s="69"/>
      <c r="Q126" s="69"/>
      <c r="R126" s="69" t="s">
        <v>5900</v>
      </c>
      <c r="S126" s="69" t="s">
        <v>5788</v>
      </c>
      <c r="T126" s="77">
        <v>44023</v>
      </c>
      <c r="U126" s="77">
        <v>44023</v>
      </c>
      <c r="V126" s="69">
        <v>0</v>
      </c>
      <c r="W126" s="69">
        <v>0</v>
      </c>
      <c r="X126" s="69"/>
      <c r="Y126" s="69"/>
      <c r="Z126" s="69">
        <v>0</v>
      </c>
      <c r="AA126" s="69" t="s">
        <v>12</v>
      </c>
    </row>
    <row r="127" spans="1:27" ht="9.9499999999999993" hidden="1">
      <c r="A127" s="69" t="s">
        <v>7</v>
      </c>
      <c r="B127" s="69">
        <v>40627590</v>
      </c>
      <c r="C127" s="92" t="s">
        <v>6166</v>
      </c>
      <c r="D127" s="69" t="s">
        <v>6</v>
      </c>
      <c r="E127" s="70" t="s">
        <v>6167</v>
      </c>
      <c r="F127" s="69">
        <v>995214779</v>
      </c>
      <c r="G127" s="69" t="s">
        <v>5718</v>
      </c>
      <c r="H127" s="69" t="s">
        <v>97</v>
      </c>
      <c r="I127" s="69">
        <v>1624</v>
      </c>
      <c r="J127" s="69" t="s">
        <v>6168</v>
      </c>
      <c r="K127" s="69" t="s">
        <v>6169</v>
      </c>
      <c r="L127" s="69" t="s">
        <v>16</v>
      </c>
      <c r="M127" s="69" t="s">
        <v>18</v>
      </c>
      <c r="N127" s="69">
        <v>3254</v>
      </c>
      <c r="O127" s="69" t="s">
        <v>30</v>
      </c>
      <c r="P127" s="69"/>
      <c r="Q127" s="69" t="s">
        <v>5514</v>
      </c>
      <c r="R127" s="69" t="s">
        <v>5900</v>
      </c>
      <c r="S127" s="69" t="s">
        <v>5516</v>
      </c>
      <c r="T127" s="77">
        <v>44023</v>
      </c>
      <c r="U127" s="77">
        <v>44023</v>
      </c>
      <c r="V127" s="69">
        <v>0</v>
      </c>
      <c r="W127" s="69">
        <v>0</v>
      </c>
      <c r="X127" s="69"/>
      <c r="Y127" s="69"/>
      <c r="Z127" s="69">
        <v>0</v>
      </c>
      <c r="AA127" s="69" t="s">
        <v>12</v>
      </c>
    </row>
    <row r="128" spans="1:27" ht="9.9499999999999993" hidden="1">
      <c r="A128" s="69" t="s">
        <v>7</v>
      </c>
      <c r="B128" s="69">
        <v>41526650</v>
      </c>
      <c r="C128" s="92" t="s">
        <v>6170</v>
      </c>
      <c r="D128" s="69" t="s">
        <v>6</v>
      </c>
      <c r="E128" s="73" t="s">
        <v>6171</v>
      </c>
      <c r="F128" s="69">
        <v>933834616</v>
      </c>
      <c r="G128" s="69" t="s">
        <v>8</v>
      </c>
      <c r="H128" s="69" t="s">
        <v>148</v>
      </c>
      <c r="I128" s="69">
        <v>14536</v>
      </c>
      <c r="J128" s="69" t="s">
        <v>6172</v>
      </c>
      <c r="K128" s="69" t="s">
        <v>5759</v>
      </c>
      <c r="L128" s="69" t="s">
        <v>16</v>
      </c>
      <c r="M128" s="69" t="s">
        <v>11</v>
      </c>
      <c r="N128" s="69">
        <v>3255</v>
      </c>
      <c r="O128" s="69" t="s">
        <v>6015</v>
      </c>
      <c r="P128" s="69"/>
      <c r="Q128" s="69"/>
      <c r="R128" s="69" t="s">
        <v>5900</v>
      </c>
      <c r="S128" s="69" t="s">
        <v>5516</v>
      </c>
      <c r="T128" s="77">
        <v>44025</v>
      </c>
      <c r="U128" s="77">
        <v>44025</v>
      </c>
      <c r="V128" s="69">
        <v>0</v>
      </c>
      <c r="W128" s="69">
        <v>7.14</v>
      </c>
      <c r="X128" s="69"/>
      <c r="Y128" s="69"/>
      <c r="Z128" s="69">
        <v>7.14</v>
      </c>
      <c r="AA128" s="69" t="s">
        <v>12</v>
      </c>
    </row>
    <row r="129" spans="1:27" ht="9.9499999999999993" hidden="1">
      <c r="A129" s="69" t="s">
        <v>7</v>
      </c>
      <c r="B129" s="69">
        <v>42792377</v>
      </c>
      <c r="C129" s="92" t="s">
        <v>6173</v>
      </c>
      <c r="D129" s="69" t="s">
        <v>6</v>
      </c>
      <c r="E129" s="70" t="s">
        <v>6174</v>
      </c>
      <c r="F129" s="69">
        <v>923681274</v>
      </c>
      <c r="G129" s="69" t="s">
        <v>6048</v>
      </c>
      <c r="H129" s="69" t="s">
        <v>946</v>
      </c>
      <c r="I129" s="69">
        <v>40993</v>
      </c>
      <c r="J129" s="69" t="s">
        <v>6175</v>
      </c>
      <c r="K129" s="69" t="s">
        <v>6176</v>
      </c>
      <c r="L129" s="69" t="s">
        <v>16</v>
      </c>
      <c r="M129" s="69" t="s">
        <v>11</v>
      </c>
      <c r="N129" s="69">
        <v>3256</v>
      </c>
      <c r="O129" s="69" t="s">
        <v>30</v>
      </c>
      <c r="P129" s="69"/>
      <c r="Q129" s="69" t="s">
        <v>6155</v>
      </c>
      <c r="R129" s="69" t="s">
        <v>5900</v>
      </c>
      <c r="S129" s="69" t="s">
        <v>5516</v>
      </c>
      <c r="T129" s="69" t="s">
        <v>6177</v>
      </c>
      <c r="U129" s="69" t="s">
        <v>6177</v>
      </c>
      <c r="V129" s="69">
        <v>50.28</v>
      </c>
      <c r="W129" s="69">
        <v>161.13999999999999</v>
      </c>
      <c r="X129" s="69"/>
      <c r="Y129" s="69"/>
      <c r="Z129" s="69">
        <v>211.42</v>
      </c>
      <c r="AA129" s="69" t="s">
        <v>12</v>
      </c>
    </row>
    <row r="130" spans="1:27" ht="9.9499999999999993" hidden="1">
      <c r="A130" s="69" t="s">
        <v>20</v>
      </c>
      <c r="B130" s="69">
        <v>10413063499</v>
      </c>
      <c r="C130" s="92" t="s">
        <v>6178</v>
      </c>
      <c r="D130" s="69" t="s">
        <v>6018</v>
      </c>
      <c r="E130" s="70" t="s">
        <v>5631</v>
      </c>
      <c r="F130" s="69">
        <v>922451420</v>
      </c>
      <c r="G130" s="69" t="s">
        <v>5957</v>
      </c>
      <c r="H130" s="69" t="s">
        <v>179</v>
      </c>
      <c r="I130" s="69">
        <v>4490</v>
      </c>
      <c r="J130" s="69" t="s">
        <v>6179</v>
      </c>
      <c r="K130" s="69" t="s">
        <v>6180</v>
      </c>
      <c r="L130" s="69" t="s">
        <v>16</v>
      </c>
      <c r="M130" s="69" t="s">
        <v>11</v>
      </c>
      <c r="N130" s="69">
        <v>3257</v>
      </c>
      <c r="O130" s="69" t="s">
        <v>30</v>
      </c>
      <c r="P130" s="69"/>
      <c r="Q130" s="69" t="s">
        <v>6045</v>
      </c>
      <c r="R130" s="69" t="s">
        <v>5900</v>
      </c>
      <c r="S130" s="69" t="s">
        <v>5788</v>
      </c>
      <c r="T130" s="69" t="s">
        <v>6181</v>
      </c>
      <c r="U130" s="69" t="s">
        <v>6181</v>
      </c>
      <c r="V130" s="69">
        <v>22.85</v>
      </c>
      <c r="W130" s="69">
        <v>72.849999999999994</v>
      </c>
      <c r="X130" s="69"/>
      <c r="Y130" s="69"/>
      <c r="Z130" s="69">
        <v>95.71</v>
      </c>
      <c r="AA130" s="69" t="s">
        <v>12</v>
      </c>
    </row>
    <row r="131" spans="1:27" ht="9.9499999999999993" hidden="1">
      <c r="A131" s="69" t="s">
        <v>7</v>
      </c>
      <c r="B131" s="69">
        <v>23460425</v>
      </c>
      <c r="C131" s="92" t="s">
        <v>6182</v>
      </c>
      <c r="D131" s="69" t="s">
        <v>6</v>
      </c>
      <c r="E131" s="70" t="s">
        <v>6183</v>
      </c>
      <c r="F131" s="69">
        <v>987734667</v>
      </c>
      <c r="G131" s="69" t="s">
        <v>5718</v>
      </c>
      <c r="H131" s="69" t="s">
        <v>172</v>
      </c>
      <c r="I131" s="69">
        <v>37397</v>
      </c>
      <c r="J131" s="69" t="s">
        <v>6184</v>
      </c>
      <c r="K131" s="69" t="s">
        <v>6185</v>
      </c>
      <c r="L131" s="69" t="s">
        <v>16</v>
      </c>
      <c r="M131" s="69" t="s">
        <v>11</v>
      </c>
      <c r="N131" s="69">
        <v>3259</v>
      </c>
      <c r="O131" s="69" t="s">
        <v>30</v>
      </c>
      <c r="P131" s="69"/>
      <c r="Q131" s="69" t="s">
        <v>5855</v>
      </c>
      <c r="R131" s="69" t="s">
        <v>5900</v>
      </c>
      <c r="S131" s="69" t="s">
        <v>5516</v>
      </c>
      <c r="T131" s="69" t="s">
        <v>414</v>
      </c>
      <c r="U131" s="69" t="s">
        <v>6181</v>
      </c>
      <c r="V131" s="69">
        <v>41.14</v>
      </c>
      <c r="W131" s="69">
        <v>114</v>
      </c>
      <c r="X131" s="69"/>
      <c r="Y131" s="69"/>
      <c r="Z131" s="69">
        <v>155.13999999999999</v>
      </c>
      <c r="AA131" s="69" t="s">
        <v>12</v>
      </c>
    </row>
    <row r="132" spans="1:27" ht="9.9499999999999993" hidden="1">
      <c r="A132" s="69" t="s">
        <v>7</v>
      </c>
      <c r="B132" s="69">
        <v>44378545</v>
      </c>
      <c r="C132" s="92" t="s">
        <v>6186</v>
      </c>
      <c r="D132" s="69" t="s">
        <v>6</v>
      </c>
      <c r="E132" s="70" t="s">
        <v>6187</v>
      </c>
      <c r="F132" s="69">
        <v>922364092</v>
      </c>
      <c r="G132" s="69" t="s">
        <v>6032</v>
      </c>
      <c r="H132" s="69" t="s">
        <v>6033</v>
      </c>
      <c r="I132" s="69">
        <v>34608</v>
      </c>
      <c r="J132" s="69" t="s">
        <v>6188</v>
      </c>
      <c r="K132" s="69" t="s">
        <v>6189</v>
      </c>
      <c r="L132" s="69" t="s">
        <v>16</v>
      </c>
      <c r="M132" s="69" t="s">
        <v>11</v>
      </c>
      <c r="N132" s="69">
        <v>3260</v>
      </c>
      <c r="O132" s="69" t="s">
        <v>26</v>
      </c>
      <c r="P132" s="69"/>
      <c r="Q132" s="69"/>
      <c r="R132" s="69" t="s">
        <v>5900</v>
      </c>
      <c r="S132" s="69" t="s">
        <v>5516</v>
      </c>
      <c r="T132" s="69" t="s">
        <v>429</v>
      </c>
      <c r="U132" s="69" t="s">
        <v>6190</v>
      </c>
      <c r="V132" s="69">
        <v>85.71</v>
      </c>
      <c r="W132" s="69">
        <v>0</v>
      </c>
      <c r="X132" s="69"/>
      <c r="Y132" s="69"/>
      <c r="Z132" s="69">
        <v>85.71</v>
      </c>
      <c r="AA132" s="69" t="s">
        <v>12</v>
      </c>
    </row>
    <row r="133" spans="1:27" ht="9.9499999999999993" hidden="1">
      <c r="A133" s="69" t="s">
        <v>7</v>
      </c>
      <c r="B133" s="69">
        <v>43518604</v>
      </c>
      <c r="C133" s="92" t="s">
        <v>6191</v>
      </c>
      <c r="D133" s="69" t="s">
        <v>6</v>
      </c>
      <c r="E133" s="70" t="s">
        <v>6192</v>
      </c>
      <c r="F133" s="69">
        <v>927681376</v>
      </c>
      <c r="G133" s="69" t="s">
        <v>5957</v>
      </c>
      <c r="H133" s="69" t="s">
        <v>88</v>
      </c>
      <c r="I133" s="69">
        <v>3708</v>
      </c>
      <c r="J133" s="69" t="s">
        <v>6193</v>
      </c>
      <c r="K133" s="69" t="s">
        <v>6194</v>
      </c>
      <c r="L133" s="69" t="s">
        <v>16</v>
      </c>
      <c r="M133" s="69" t="s">
        <v>11</v>
      </c>
      <c r="N133" s="69">
        <v>3261</v>
      </c>
      <c r="O133" s="69" t="s">
        <v>6015</v>
      </c>
      <c r="P133" s="69"/>
      <c r="Q133" s="69"/>
      <c r="R133" s="69" t="s">
        <v>5900</v>
      </c>
      <c r="S133" s="69" t="s">
        <v>5516</v>
      </c>
      <c r="T133" s="69" t="s">
        <v>429</v>
      </c>
      <c r="U133" s="69"/>
      <c r="V133" s="69">
        <v>0</v>
      </c>
      <c r="W133" s="69">
        <v>0</v>
      </c>
      <c r="X133" s="69"/>
      <c r="Y133" s="69"/>
      <c r="Z133" s="69">
        <v>0</v>
      </c>
      <c r="AA133" s="69" t="s">
        <v>12</v>
      </c>
    </row>
    <row r="134" spans="1:27" ht="9.9499999999999993" hidden="1">
      <c r="A134" s="69" t="s">
        <v>7</v>
      </c>
      <c r="B134" s="69">
        <v>44778963</v>
      </c>
      <c r="C134" s="92" t="s">
        <v>6195</v>
      </c>
      <c r="D134" s="69" t="s">
        <v>6</v>
      </c>
      <c r="E134" s="70" t="s">
        <v>5668</v>
      </c>
      <c r="F134" s="69">
        <v>990897706</v>
      </c>
      <c r="G134" s="69" t="s">
        <v>8</v>
      </c>
      <c r="H134" s="69" t="s">
        <v>148</v>
      </c>
      <c r="I134" s="69">
        <v>16486</v>
      </c>
      <c r="J134" s="69" t="s">
        <v>6196</v>
      </c>
      <c r="K134" s="69" t="s">
        <v>5671</v>
      </c>
      <c r="L134" s="69" t="s">
        <v>16</v>
      </c>
      <c r="M134" s="69" t="s">
        <v>18</v>
      </c>
      <c r="N134" s="69">
        <v>3262</v>
      </c>
      <c r="O134" s="69" t="s">
        <v>30</v>
      </c>
      <c r="P134" s="69"/>
      <c r="Q134" s="69" t="s">
        <v>5523</v>
      </c>
      <c r="R134" s="69" t="s">
        <v>5900</v>
      </c>
      <c r="S134" s="69" t="s">
        <v>5788</v>
      </c>
      <c r="T134" s="69" t="s">
        <v>429</v>
      </c>
      <c r="U134" s="69" t="s">
        <v>429</v>
      </c>
      <c r="V134" s="69">
        <v>21.42</v>
      </c>
      <c r="W134" s="69">
        <v>58.57</v>
      </c>
      <c r="X134" s="69"/>
      <c r="Y134" s="69"/>
      <c r="Z134" s="69">
        <v>80</v>
      </c>
      <c r="AA134" s="69" t="s">
        <v>12</v>
      </c>
    </row>
    <row r="135" spans="1:27" ht="9.9499999999999993" hidden="1">
      <c r="A135" s="69" t="s">
        <v>7</v>
      </c>
      <c r="B135" s="69">
        <v>23265462</v>
      </c>
      <c r="C135" s="92" t="s">
        <v>6197</v>
      </c>
      <c r="D135" s="69" t="s">
        <v>6</v>
      </c>
      <c r="E135" s="70" t="s">
        <v>6198</v>
      </c>
      <c r="F135" s="69">
        <v>998402300</v>
      </c>
      <c r="G135" s="69" t="s">
        <v>5718</v>
      </c>
      <c r="H135" s="69" t="s">
        <v>97</v>
      </c>
      <c r="I135" s="69">
        <v>9496</v>
      </c>
      <c r="J135" s="69" t="s">
        <v>6199</v>
      </c>
      <c r="K135" s="69" t="s">
        <v>6200</v>
      </c>
      <c r="L135" s="69" t="s">
        <v>16</v>
      </c>
      <c r="M135" s="69" t="s">
        <v>11</v>
      </c>
      <c r="N135" s="69">
        <v>3263</v>
      </c>
      <c r="O135" s="69" t="s">
        <v>30</v>
      </c>
      <c r="P135" s="69"/>
      <c r="Q135" s="69" t="s">
        <v>5530</v>
      </c>
      <c r="R135" s="69" t="s">
        <v>5900</v>
      </c>
      <c r="S135" s="69" t="s">
        <v>5516</v>
      </c>
      <c r="T135" s="69" t="s">
        <v>6201</v>
      </c>
      <c r="U135" s="69" t="s">
        <v>6201</v>
      </c>
      <c r="V135" s="69">
        <v>40</v>
      </c>
      <c r="W135" s="69">
        <v>85.14</v>
      </c>
      <c r="X135" s="69"/>
      <c r="Y135" s="69"/>
      <c r="Z135" s="69">
        <v>125.14</v>
      </c>
      <c r="AA135" s="69" t="s">
        <v>12</v>
      </c>
    </row>
    <row r="136" spans="1:27" ht="9.9499999999999993" hidden="1">
      <c r="A136" s="69" t="s">
        <v>7</v>
      </c>
      <c r="B136" s="69">
        <v>20107314</v>
      </c>
      <c r="C136" s="92" t="s">
        <v>6202</v>
      </c>
      <c r="D136" s="69" t="s">
        <v>6</v>
      </c>
      <c r="E136" s="70" t="s">
        <v>6203</v>
      </c>
      <c r="F136" s="69">
        <v>969001120</v>
      </c>
      <c r="G136" s="69" t="s">
        <v>5957</v>
      </c>
      <c r="H136" s="69" t="s">
        <v>4088</v>
      </c>
      <c r="I136" s="69">
        <v>8606</v>
      </c>
      <c r="J136" s="69" t="s">
        <v>6204</v>
      </c>
      <c r="K136" s="69" t="s">
        <v>6205</v>
      </c>
      <c r="L136" s="69" t="s">
        <v>16</v>
      </c>
      <c r="M136" s="69" t="s">
        <v>11</v>
      </c>
      <c r="N136" s="69">
        <v>3264</v>
      </c>
      <c r="O136" s="69" t="s">
        <v>6015</v>
      </c>
      <c r="P136" s="69"/>
      <c r="Q136" s="69"/>
      <c r="R136" s="69" t="s">
        <v>5900</v>
      </c>
      <c r="S136" s="69" t="s">
        <v>5516</v>
      </c>
      <c r="T136" s="69" t="s">
        <v>6201</v>
      </c>
      <c r="U136" s="69" t="s">
        <v>6201</v>
      </c>
      <c r="V136" s="69">
        <v>0</v>
      </c>
      <c r="W136" s="69">
        <v>0</v>
      </c>
      <c r="X136" s="69"/>
      <c r="Y136" s="69"/>
      <c r="Z136" s="69">
        <v>0</v>
      </c>
      <c r="AA136" s="69" t="s">
        <v>12</v>
      </c>
    </row>
    <row r="137" spans="1:27" ht="9.9499999999999993" hidden="1">
      <c r="A137" s="58" t="s">
        <v>7</v>
      </c>
      <c r="B137" s="58">
        <v>42516353</v>
      </c>
      <c r="C137" s="90" t="s">
        <v>6206</v>
      </c>
      <c r="D137" s="58" t="s">
        <v>6</v>
      </c>
      <c r="E137" s="68" t="s">
        <v>6207</v>
      </c>
      <c r="F137" s="58">
        <v>964963158</v>
      </c>
      <c r="G137" s="58" t="s">
        <v>8</v>
      </c>
      <c r="H137" s="58" t="s">
        <v>6163</v>
      </c>
      <c r="I137" s="58">
        <v>21678</v>
      </c>
      <c r="J137" s="58" t="s">
        <v>6208</v>
      </c>
      <c r="K137" s="58" t="s">
        <v>6209</v>
      </c>
      <c r="L137" s="58" t="s">
        <v>16</v>
      </c>
      <c r="M137" s="58" t="s">
        <v>11</v>
      </c>
      <c r="N137" s="58">
        <v>3265</v>
      </c>
      <c r="O137" s="58" t="s">
        <v>30</v>
      </c>
      <c r="P137" s="58"/>
      <c r="Q137" s="58" t="s">
        <v>6133</v>
      </c>
      <c r="R137" s="58" t="s">
        <v>5900</v>
      </c>
      <c r="S137" s="58" t="s">
        <v>5788</v>
      </c>
      <c r="T137" s="58" t="s">
        <v>6210</v>
      </c>
      <c r="U137" s="58" t="s">
        <v>6210</v>
      </c>
      <c r="V137" s="58">
        <v>29.71</v>
      </c>
      <c r="W137" s="58">
        <v>166.85</v>
      </c>
      <c r="X137" s="58"/>
      <c r="Y137" s="58"/>
      <c r="Z137" s="58">
        <v>196.57</v>
      </c>
      <c r="AA137" s="58" t="s">
        <v>12</v>
      </c>
    </row>
    <row r="138" spans="1:27" ht="9.9499999999999993" hidden="1">
      <c r="A138" s="69" t="s">
        <v>7</v>
      </c>
      <c r="B138" s="69">
        <v>23686501</v>
      </c>
      <c r="C138" s="92" t="s">
        <v>6211</v>
      </c>
      <c r="D138" s="69" t="s">
        <v>6</v>
      </c>
      <c r="E138" s="70" t="s">
        <v>6212</v>
      </c>
      <c r="F138" s="69">
        <v>944105277</v>
      </c>
      <c r="G138" s="69" t="s">
        <v>6048</v>
      </c>
      <c r="H138" s="69" t="s">
        <v>946</v>
      </c>
      <c r="I138" s="69">
        <v>4862</v>
      </c>
      <c r="J138" s="69" t="s">
        <v>6213</v>
      </c>
      <c r="K138" s="69" t="s">
        <v>6214</v>
      </c>
      <c r="L138" s="69" t="s">
        <v>16</v>
      </c>
      <c r="M138" s="69" t="s">
        <v>11</v>
      </c>
      <c r="N138" s="69">
        <v>3266</v>
      </c>
      <c r="O138" s="69" t="s">
        <v>30</v>
      </c>
      <c r="P138" s="69"/>
      <c r="Q138" s="69" t="s">
        <v>6045</v>
      </c>
      <c r="R138" s="69" t="s">
        <v>5900</v>
      </c>
      <c r="S138" s="69" t="s">
        <v>5516</v>
      </c>
      <c r="T138" s="69" t="s">
        <v>6210</v>
      </c>
      <c r="U138" s="69" t="s">
        <v>6210</v>
      </c>
      <c r="V138" s="69">
        <v>0</v>
      </c>
      <c r="W138" s="69">
        <v>0</v>
      </c>
      <c r="X138" s="69"/>
      <c r="Y138" s="69"/>
      <c r="Z138" s="69">
        <v>0</v>
      </c>
      <c r="AA138" s="69" t="s">
        <v>12</v>
      </c>
    </row>
    <row r="139" spans="1:27" ht="9.9499999999999993" hidden="1">
      <c r="A139" s="69" t="s">
        <v>7</v>
      </c>
      <c r="B139" s="69">
        <v>43320259</v>
      </c>
      <c r="C139" s="92" t="s">
        <v>6215</v>
      </c>
      <c r="D139" s="69" t="s">
        <v>6</v>
      </c>
      <c r="E139" s="70" t="s">
        <v>5943</v>
      </c>
      <c r="F139" s="69">
        <v>964009391</v>
      </c>
      <c r="G139" s="69" t="s">
        <v>27</v>
      </c>
      <c r="H139" s="69" t="s">
        <v>1447</v>
      </c>
      <c r="I139" s="69">
        <v>81295</v>
      </c>
      <c r="J139" s="69" t="s">
        <v>6216</v>
      </c>
      <c r="K139" s="69" t="s">
        <v>6217</v>
      </c>
      <c r="L139" s="69" t="s">
        <v>16</v>
      </c>
      <c r="M139" s="69" t="s">
        <v>11</v>
      </c>
      <c r="N139" s="69">
        <v>3267</v>
      </c>
      <c r="O139" s="69" t="s">
        <v>30</v>
      </c>
      <c r="P139" s="69"/>
      <c r="Q139" s="69" t="s">
        <v>6218</v>
      </c>
      <c r="R139" s="69" t="s">
        <v>5900</v>
      </c>
      <c r="S139" s="69" t="s">
        <v>5516</v>
      </c>
      <c r="T139" s="69" t="s">
        <v>6210</v>
      </c>
      <c r="U139" s="69" t="s">
        <v>6210</v>
      </c>
      <c r="V139" s="69"/>
      <c r="W139" s="69"/>
      <c r="X139" s="69"/>
      <c r="Y139" s="69"/>
      <c r="Z139" s="69"/>
      <c r="AA139" s="69" t="s">
        <v>12</v>
      </c>
    </row>
    <row r="140" spans="1:27" ht="9.9499999999999993" hidden="1">
      <c r="A140" s="69" t="s">
        <v>7</v>
      </c>
      <c r="B140" s="69">
        <v>19824037</v>
      </c>
      <c r="C140" s="92" t="s">
        <v>6219</v>
      </c>
      <c r="D140" s="69" t="s">
        <v>6</v>
      </c>
      <c r="E140" s="69"/>
      <c r="F140" s="69">
        <v>964400090</v>
      </c>
      <c r="G140" s="69" t="s">
        <v>5718</v>
      </c>
      <c r="H140" s="69" t="s">
        <v>97</v>
      </c>
      <c r="I140" s="69">
        <v>1070</v>
      </c>
      <c r="J140" s="69" t="s">
        <v>485</v>
      </c>
      <c r="K140" s="69" t="s">
        <v>484</v>
      </c>
      <c r="L140" s="69" t="s">
        <v>16</v>
      </c>
      <c r="M140" s="69" t="s">
        <v>11</v>
      </c>
      <c r="N140" s="69">
        <v>3268</v>
      </c>
      <c r="O140" s="69" t="s">
        <v>30</v>
      </c>
      <c r="P140" s="69"/>
      <c r="Q140" s="69" t="s">
        <v>5514</v>
      </c>
      <c r="R140" s="69" t="s">
        <v>5900</v>
      </c>
      <c r="S140" s="69" t="s">
        <v>5516</v>
      </c>
      <c r="T140" s="69" t="s">
        <v>6220</v>
      </c>
      <c r="U140" s="69" t="s">
        <v>6220</v>
      </c>
      <c r="V140" s="69">
        <v>0</v>
      </c>
      <c r="W140" s="69">
        <v>0</v>
      </c>
      <c r="X140" s="69"/>
      <c r="Y140" s="69"/>
      <c r="Z140" s="69">
        <v>0</v>
      </c>
      <c r="AA140" s="69" t="s">
        <v>12</v>
      </c>
    </row>
    <row r="141" spans="1:27" ht="9.9499999999999993" hidden="1">
      <c r="A141" s="69" t="s">
        <v>7</v>
      </c>
      <c r="B141" s="69">
        <v>43107396</v>
      </c>
      <c r="C141" s="92" t="s">
        <v>6221</v>
      </c>
      <c r="D141" s="69" t="s">
        <v>6</v>
      </c>
      <c r="E141" s="70" t="s">
        <v>6222</v>
      </c>
      <c r="F141" s="69">
        <v>964099171</v>
      </c>
      <c r="G141" s="69" t="s">
        <v>6048</v>
      </c>
      <c r="H141" s="69">
        <v>3</v>
      </c>
      <c r="I141" s="69">
        <v>23942</v>
      </c>
      <c r="J141" s="69" t="s">
        <v>6223</v>
      </c>
      <c r="K141" s="69" t="s">
        <v>6224</v>
      </c>
      <c r="L141" s="69" t="s">
        <v>16</v>
      </c>
      <c r="M141" s="69" t="s">
        <v>11</v>
      </c>
      <c r="N141" s="69">
        <v>3269</v>
      </c>
      <c r="O141" s="69" t="s">
        <v>30</v>
      </c>
      <c r="P141" s="69"/>
      <c r="Q141" s="69" t="s">
        <v>6133</v>
      </c>
      <c r="R141" s="69" t="s">
        <v>5900</v>
      </c>
      <c r="S141" s="69" t="s">
        <v>5516</v>
      </c>
      <c r="T141" s="69" t="s">
        <v>6220</v>
      </c>
      <c r="U141" s="69" t="s">
        <v>6220</v>
      </c>
      <c r="V141" s="69">
        <v>45.71</v>
      </c>
      <c r="W141" s="69">
        <v>138.57</v>
      </c>
      <c r="X141" s="69"/>
      <c r="Y141" s="69"/>
      <c r="Z141" s="69">
        <v>184.28</v>
      </c>
      <c r="AA141" s="69" t="s">
        <v>12</v>
      </c>
    </row>
    <row r="142" spans="1:27" ht="9.9499999999999993" hidden="1">
      <c r="A142" s="69" t="s">
        <v>7</v>
      </c>
      <c r="B142" s="69">
        <v>41690571</v>
      </c>
      <c r="C142" s="92" t="s">
        <v>6225</v>
      </c>
      <c r="D142" s="69" t="s">
        <v>6</v>
      </c>
      <c r="E142" s="70" t="s">
        <v>6226</v>
      </c>
      <c r="F142" s="69">
        <v>975811271</v>
      </c>
      <c r="G142" s="69" t="s">
        <v>6048</v>
      </c>
      <c r="H142" s="69">
        <v>3</v>
      </c>
      <c r="I142" s="69">
        <v>6913</v>
      </c>
      <c r="J142" s="69" t="s">
        <v>6227</v>
      </c>
      <c r="K142" s="69" t="s">
        <v>6228</v>
      </c>
      <c r="L142" s="69" t="s">
        <v>16</v>
      </c>
      <c r="M142" s="69" t="s">
        <v>11</v>
      </c>
      <c r="N142" s="69">
        <v>3270</v>
      </c>
      <c r="O142" s="69" t="s">
        <v>30</v>
      </c>
      <c r="P142" s="69"/>
      <c r="Q142" s="69" t="s">
        <v>6045</v>
      </c>
      <c r="R142" s="69" t="s">
        <v>5900</v>
      </c>
      <c r="S142" s="69" t="s">
        <v>5516</v>
      </c>
      <c r="T142" s="69" t="s">
        <v>6220</v>
      </c>
      <c r="U142" s="69" t="s">
        <v>6220</v>
      </c>
      <c r="V142" s="69">
        <v>20</v>
      </c>
      <c r="W142" s="69">
        <v>88.57</v>
      </c>
      <c r="X142" s="69"/>
      <c r="Y142" s="69"/>
      <c r="Z142" s="69">
        <v>108.57</v>
      </c>
      <c r="AA142" s="69" t="s">
        <v>12</v>
      </c>
    </row>
    <row r="143" spans="1:27" ht="9.9499999999999993" hidden="1">
      <c r="A143" s="69" t="s">
        <v>7</v>
      </c>
      <c r="B143" s="69">
        <v>40617537</v>
      </c>
      <c r="C143" s="92" t="s">
        <v>6229</v>
      </c>
      <c r="D143" s="69" t="s">
        <v>6</v>
      </c>
      <c r="E143" s="70" t="s">
        <v>6230</v>
      </c>
      <c r="F143" s="69">
        <v>959515900</v>
      </c>
      <c r="G143" s="69" t="s">
        <v>8</v>
      </c>
      <c r="H143" s="69" t="s">
        <v>1175</v>
      </c>
      <c r="I143" s="69">
        <v>35237</v>
      </c>
      <c r="J143" s="69" t="s">
        <v>6231</v>
      </c>
      <c r="K143" s="69" t="s">
        <v>6232</v>
      </c>
      <c r="L143" s="69" t="s">
        <v>16</v>
      </c>
      <c r="M143" s="69" t="s">
        <v>18</v>
      </c>
      <c r="N143" s="69">
        <v>3271</v>
      </c>
      <c r="O143" s="69" t="s">
        <v>30</v>
      </c>
      <c r="P143" s="69"/>
      <c r="Q143" s="69" t="s">
        <v>5855</v>
      </c>
      <c r="R143" s="69" t="s">
        <v>5900</v>
      </c>
      <c r="S143" s="69" t="s">
        <v>5516</v>
      </c>
      <c r="T143" s="69" t="s">
        <v>6220</v>
      </c>
      <c r="U143" s="69" t="s">
        <v>6220</v>
      </c>
      <c r="V143" s="69">
        <v>45.71</v>
      </c>
      <c r="W143" s="69">
        <v>107.14</v>
      </c>
      <c r="X143" s="69"/>
      <c r="Y143" s="69"/>
      <c r="Z143" s="69">
        <v>152.85</v>
      </c>
      <c r="AA143" s="69" t="s">
        <v>12</v>
      </c>
    </row>
    <row r="144" spans="1:27" ht="9.9499999999999993" hidden="1">
      <c r="A144" s="69" t="s">
        <v>7</v>
      </c>
      <c r="B144" s="69">
        <v>70431736</v>
      </c>
      <c r="C144" s="92" t="s">
        <v>6233</v>
      </c>
      <c r="D144" s="69" t="s">
        <v>6</v>
      </c>
      <c r="E144" s="69"/>
      <c r="F144" s="69">
        <v>916994200</v>
      </c>
      <c r="G144" s="69" t="s">
        <v>8</v>
      </c>
      <c r="H144" s="69" t="s">
        <v>347</v>
      </c>
      <c r="I144" s="69">
        <v>10408</v>
      </c>
      <c r="J144" s="69" t="s">
        <v>6234</v>
      </c>
      <c r="K144" s="69" t="s">
        <v>5572</v>
      </c>
      <c r="L144" s="69" t="s">
        <v>16</v>
      </c>
      <c r="M144" s="69" t="s">
        <v>18</v>
      </c>
      <c r="N144" s="69">
        <v>3272</v>
      </c>
      <c r="O144" s="69" t="s">
        <v>6015</v>
      </c>
      <c r="P144" s="69"/>
      <c r="Q144" s="69"/>
      <c r="R144" s="69" t="s">
        <v>5900</v>
      </c>
      <c r="S144" s="69" t="s">
        <v>5516</v>
      </c>
      <c r="T144" s="69" t="s">
        <v>6220</v>
      </c>
      <c r="U144" s="69"/>
      <c r="V144" s="69"/>
      <c r="W144" s="69"/>
      <c r="X144" s="69"/>
      <c r="Y144" s="69"/>
      <c r="Z144" s="69"/>
      <c r="AA144" s="69" t="s">
        <v>12</v>
      </c>
    </row>
    <row r="145" spans="1:27" ht="9.9499999999999993" hidden="1">
      <c r="A145" s="69" t="s">
        <v>7</v>
      </c>
      <c r="B145" s="69">
        <v>20018706</v>
      </c>
      <c r="C145" s="92" t="s">
        <v>6235</v>
      </c>
      <c r="D145" s="69" t="s">
        <v>6</v>
      </c>
      <c r="E145" s="70" t="s">
        <v>6236</v>
      </c>
      <c r="F145" s="69">
        <v>933496310</v>
      </c>
      <c r="G145" s="69" t="s">
        <v>5718</v>
      </c>
      <c r="H145" s="69" t="s">
        <v>5852</v>
      </c>
      <c r="I145" s="69">
        <v>4895</v>
      </c>
      <c r="J145" s="69" t="s">
        <v>6237</v>
      </c>
      <c r="K145" s="69" t="s">
        <v>6238</v>
      </c>
      <c r="L145" s="69" t="s">
        <v>16</v>
      </c>
      <c r="M145" s="69" t="s">
        <v>18</v>
      </c>
      <c r="N145" s="69">
        <v>3273</v>
      </c>
      <c r="O145" s="69" t="s">
        <v>30</v>
      </c>
      <c r="P145" s="69"/>
      <c r="Q145" s="69" t="s">
        <v>6045</v>
      </c>
      <c r="R145" s="69" t="s">
        <v>5900</v>
      </c>
      <c r="S145" s="69" t="s">
        <v>5788</v>
      </c>
      <c r="T145" s="69" t="s">
        <v>6239</v>
      </c>
      <c r="U145" s="69" t="s">
        <v>6239</v>
      </c>
      <c r="V145" s="69">
        <v>17.14</v>
      </c>
      <c r="W145" s="69">
        <v>62.85</v>
      </c>
      <c r="X145" s="69"/>
      <c r="Y145" s="69"/>
      <c r="Z145" s="69">
        <v>80</v>
      </c>
      <c r="AA145" s="69" t="s">
        <v>12</v>
      </c>
    </row>
    <row r="146" spans="1:27" ht="9.9499999999999993" hidden="1">
      <c r="A146" s="69" t="s">
        <v>7</v>
      </c>
      <c r="B146" s="69">
        <v>44115390</v>
      </c>
      <c r="C146" s="92" t="s">
        <v>6240</v>
      </c>
      <c r="D146" s="69" t="s">
        <v>6</v>
      </c>
      <c r="E146" s="70" t="s">
        <v>6241</v>
      </c>
      <c r="F146" s="69">
        <v>944536285</v>
      </c>
      <c r="G146" s="69" t="s">
        <v>5718</v>
      </c>
      <c r="H146" s="69" t="s">
        <v>97</v>
      </c>
      <c r="I146" s="69">
        <v>10263</v>
      </c>
      <c r="J146" s="69" t="s">
        <v>6242</v>
      </c>
      <c r="K146" s="69" t="s">
        <v>6243</v>
      </c>
      <c r="L146" s="69" t="s">
        <v>16</v>
      </c>
      <c r="M146" s="69" t="s">
        <v>18</v>
      </c>
      <c r="N146" s="69">
        <v>3274</v>
      </c>
      <c r="O146" s="69" t="s">
        <v>30</v>
      </c>
      <c r="P146" s="69"/>
      <c r="Q146" s="69" t="s">
        <v>5530</v>
      </c>
      <c r="R146" s="69" t="s">
        <v>5900</v>
      </c>
      <c r="S146" s="69" t="s">
        <v>5516</v>
      </c>
      <c r="T146" s="69" t="s">
        <v>6239</v>
      </c>
      <c r="U146" s="69" t="s">
        <v>6239</v>
      </c>
      <c r="V146" s="69">
        <v>34.28</v>
      </c>
      <c r="W146" s="69">
        <v>105.71</v>
      </c>
      <c r="X146" s="69"/>
      <c r="Y146" s="69"/>
      <c r="Z146" s="69">
        <v>140</v>
      </c>
      <c r="AA146" s="69" t="s">
        <v>12</v>
      </c>
    </row>
    <row r="147" spans="1:27" ht="9.9499999999999993" hidden="1">
      <c r="A147" s="69" t="s">
        <v>7</v>
      </c>
      <c r="B147" s="69">
        <v>20424771</v>
      </c>
      <c r="C147" s="92" t="s">
        <v>6244</v>
      </c>
      <c r="D147" s="69" t="s">
        <v>6</v>
      </c>
      <c r="E147" s="70" t="s">
        <v>6245</v>
      </c>
      <c r="F147" s="69">
        <v>943099015</v>
      </c>
      <c r="G147" s="69" t="s">
        <v>5718</v>
      </c>
      <c r="H147" s="69" t="s">
        <v>97</v>
      </c>
      <c r="I147" s="69">
        <v>258961</v>
      </c>
      <c r="J147" s="69" t="s">
        <v>6246</v>
      </c>
      <c r="K147" s="69" t="s">
        <v>6247</v>
      </c>
      <c r="L147" s="69" t="s">
        <v>16</v>
      </c>
      <c r="M147" s="69" t="s">
        <v>18</v>
      </c>
      <c r="N147" s="69">
        <v>3275</v>
      </c>
      <c r="O147" s="69" t="s">
        <v>30</v>
      </c>
      <c r="P147" s="69"/>
      <c r="Q147" s="69" t="s">
        <v>5721</v>
      </c>
      <c r="R147" s="69" t="s">
        <v>5900</v>
      </c>
      <c r="S147" s="69" t="s">
        <v>5788</v>
      </c>
      <c r="T147" s="69" t="s">
        <v>6239</v>
      </c>
      <c r="U147" s="69" t="s">
        <v>6239</v>
      </c>
      <c r="V147" s="69">
        <v>17.14</v>
      </c>
      <c r="W147" s="69">
        <v>68.569999999999993</v>
      </c>
      <c r="X147" s="69"/>
      <c r="Y147" s="69"/>
      <c r="Z147" s="69">
        <v>85.71</v>
      </c>
      <c r="AA147" s="69" t="s">
        <v>12</v>
      </c>
    </row>
    <row r="148" spans="1:27" ht="9.9499999999999993" hidden="1">
      <c r="A148" s="69" t="s">
        <v>7</v>
      </c>
      <c r="B148" s="69">
        <v>47839417</v>
      </c>
      <c r="C148" s="92" t="s">
        <v>6248</v>
      </c>
      <c r="D148" s="69" t="s">
        <v>6</v>
      </c>
      <c r="E148" s="70" t="s">
        <v>6249</v>
      </c>
      <c r="F148" s="69">
        <v>956393875</v>
      </c>
      <c r="G148" s="69" t="s">
        <v>27</v>
      </c>
      <c r="H148" s="69" t="s">
        <v>53</v>
      </c>
      <c r="I148" s="69">
        <v>12892</v>
      </c>
      <c r="J148" s="69" t="s">
        <v>6250</v>
      </c>
      <c r="K148" s="69" t="s">
        <v>6251</v>
      </c>
      <c r="L148" s="69" t="s">
        <v>16</v>
      </c>
      <c r="M148" s="69" t="s">
        <v>18</v>
      </c>
      <c r="N148" s="69">
        <v>3276</v>
      </c>
      <c r="O148" s="69" t="s">
        <v>17</v>
      </c>
      <c r="P148" s="69"/>
      <c r="Q148" s="71"/>
      <c r="R148" s="69" t="s">
        <v>5900</v>
      </c>
      <c r="S148" s="69"/>
      <c r="T148" s="69" t="s">
        <v>6239</v>
      </c>
      <c r="U148" s="69"/>
      <c r="V148" s="69"/>
      <c r="W148" s="69"/>
      <c r="X148" s="69"/>
      <c r="Y148" s="69"/>
      <c r="Z148" s="69"/>
      <c r="AA148" s="69" t="s">
        <v>12</v>
      </c>
    </row>
    <row r="149" spans="1:27" ht="9.9499999999999993" hidden="1">
      <c r="A149" s="69" t="s">
        <v>7</v>
      </c>
      <c r="B149" s="69">
        <v>23273021</v>
      </c>
      <c r="C149" s="92" t="s">
        <v>6252</v>
      </c>
      <c r="D149" s="69" t="s">
        <v>6</v>
      </c>
      <c r="E149" s="70" t="s">
        <v>6253</v>
      </c>
      <c r="F149" s="69">
        <v>988765928</v>
      </c>
      <c r="G149" s="69" t="s">
        <v>5718</v>
      </c>
      <c r="H149" s="69" t="s">
        <v>172</v>
      </c>
      <c r="I149" s="69">
        <v>16287</v>
      </c>
      <c r="J149" s="69" t="s">
        <v>6254</v>
      </c>
      <c r="K149" s="69" t="s">
        <v>6255</v>
      </c>
      <c r="L149" s="69" t="s">
        <v>16</v>
      </c>
      <c r="M149" s="69" t="s">
        <v>18</v>
      </c>
      <c r="N149" s="69">
        <v>3277</v>
      </c>
      <c r="O149" s="69" t="s">
        <v>30</v>
      </c>
      <c r="P149" s="69"/>
      <c r="Q149" s="69" t="s">
        <v>5523</v>
      </c>
      <c r="R149" s="69" t="s">
        <v>5900</v>
      </c>
      <c r="S149" s="69" t="s">
        <v>5516</v>
      </c>
      <c r="T149" s="69" t="s">
        <v>6239</v>
      </c>
      <c r="U149" s="69" t="s">
        <v>6239</v>
      </c>
      <c r="V149" s="69">
        <v>18.420000000000002</v>
      </c>
      <c r="W149" s="69">
        <v>65.709999999999994</v>
      </c>
      <c r="X149" s="69"/>
      <c r="Y149" s="69"/>
      <c r="Z149" s="69">
        <v>85.71</v>
      </c>
      <c r="AA149" s="69" t="s">
        <v>12</v>
      </c>
    </row>
    <row r="150" spans="1:27" ht="9.9499999999999993" hidden="1">
      <c r="A150" s="69" t="s">
        <v>7</v>
      </c>
      <c r="B150" s="69">
        <v>72104396</v>
      </c>
      <c r="C150" s="92" t="s">
        <v>6256</v>
      </c>
      <c r="D150" s="69" t="s">
        <v>6</v>
      </c>
      <c r="E150" s="70" t="s">
        <v>6257</v>
      </c>
      <c r="F150" s="69">
        <v>996139842</v>
      </c>
      <c r="G150" s="69" t="s">
        <v>6032</v>
      </c>
      <c r="H150" s="69" t="s">
        <v>6033</v>
      </c>
      <c r="I150" s="69">
        <v>1295</v>
      </c>
      <c r="J150" s="69" t="s">
        <v>211</v>
      </c>
      <c r="K150" s="69" t="s">
        <v>210</v>
      </c>
      <c r="L150" s="69" t="s">
        <v>16</v>
      </c>
      <c r="M150" s="69" t="s">
        <v>18</v>
      </c>
      <c r="N150" s="69">
        <v>3278</v>
      </c>
      <c r="O150" s="69" t="s">
        <v>30</v>
      </c>
      <c r="P150" s="69"/>
      <c r="Q150" s="69" t="s">
        <v>5514</v>
      </c>
      <c r="R150" s="69" t="s">
        <v>5900</v>
      </c>
      <c r="S150" s="69" t="s">
        <v>5788</v>
      </c>
      <c r="T150" s="69" t="s">
        <v>6239</v>
      </c>
      <c r="U150" s="69" t="s">
        <v>6239</v>
      </c>
      <c r="V150" s="69">
        <v>0</v>
      </c>
      <c r="W150" s="69">
        <v>0</v>
      </c>
      <c r="X150" s="69"/>
      <c r="Y150" s="69"/>
      <c r="Z150" s="69">
        <v>0</v>
      </c>
      <c r="AA150" s="69" t="s">
        <v>12</v>
      </c>
    </row>
    <row r="151" spans="1:27" ht="9.9499999999999993" hidden="1">
      <c r="A151" s="69" t="s">
        <v>7</v>
      </c>
      <c r="B151" s="69">
        <v>20078089</v>
      </c>
      <c r="C151" s="92" t="s">
        <v>6258</v>
      </c>
      <c r="D151" s="69" t="s">
        <v>6</v>
      </c>
      <c r="E151" s="70" t="s">
        <v>6259</v>
      </c>
      <c r="F151" s="69">
        <v>937652932</v>
      </c>
      <c r="G151" s="69" t="s">
        <v>6032</v>
      </c>
      <c r="H151" s="69" t="s">
        <v>6033</v>
      </c>
      <c r="I151" s="69">
        <v>14063</v>
      </c>
      <c r="J151" s="69" t="s">
        <v>5698</v>
      </c>
      <c r="K151" s="69" t="s">
        <v>5699</v>
      </c>
      <c r="L151" s="69" t="s">
        <v>16</v>
      </c>
      <c r="M151" s="69" t="s">
        <v>18</v>
      </c>
      <c r="N151" s="69">
        <v>3279</v>
      </c>
      <c r="O151" s="69" t="s">
        <v>30</v>
      </c>
      <c r="P151" s="69"/>
      <c r="Q151" s="69" t="s">
        <v>5523</v>
      </c>
      <c r="R151" s="69" t="s">
        <v>5900</v>
      </c>
      <c r="S151" s="69" t="s">
        <v>5516</v>
      </c>
      <c r="T151" s="69" t="s">
        <v>6260</v>
      </c>
      <c r="U151" s="69" t="s">
        <v>6260</v>
      </c>
      <c r="V151" s="69">
        <v>16.149999999999999</v>
      </c>
      <c r="W151" s="69">
        <v>75.849999999999994</v>
      </c>
      <c r="X151" s="69"/>
      <c r="Y151" s="69"/>
      <c r="Z151" s="69">
        <v>92</v>
      </c>
      <c r="AA151" s="69" t="s">
        <v>12</v>
      </c>
    </row>
    <row r="152" spans="1:27" ht="9.9499999999999993" hidden="1">
      <c r="A152" s="69" t="s">
        <v>7</v>
      </c>
      <c r="B152" s="69">
        <v>48302266</v>
      </c>
      <c r="C152" s="92" t="s">
        <v>6261</v>
      </c>
      <c r="D152" s="69" t="s">
        <v>6</v>
      </c>
      <c r="E152" s="70" t="s">
        <v>6023</v>
      </c>
      <c r="F152" s="69">
        <v>964877011</v>
      </c>
      <c r="G152" s="69" t="s">
        <v>6048</v>
      </c>
      <c r="H152" s="69">
        <v>3</v>
      </c>
      <c r="I152" s="69">
        <v>1585</v>
      </c>
      <c r="J152" s="69" t="s">
        <v>6024</v>
      </c>
      <c r="K152" s="69" t="s">
        <v>6025</v>
      </c>
      <c r="L152" s="69" t="s">
        <v>16</v>
      </c>
      <c r="M152" s="69" t="s">
        <v>11</v>
      </c>
      <c r="N152" s="69">
        <v>3280</v>
      </c>
      <c r="O152" s="69" t="s">
        <v>17</v>
      </c>
      <c r="P152" s="69"/>
      <c r="Q152" s="69"/>
      <c r="R152" s="69" t="s">
        <v>5900</v>
      </c>
      <c r="S152" s="69" t="s">
        <v>5516</v>
      </c>
      <c r="T152" s="69" t="s">
        <v>6260</v>
      </c>
      <c r="U152" s="69" t="s">
        <v>6260</v>
      </c>
      <c r="V152" s="69"/>
      <c r="W152" s="69"/>
      <c r="X152" s="69"/>
      <c r="Y152" s="69"/>
      <c r="Z152" s="69"/>
      <c r="AA152" s="69" t="s">
        <v>12</v>
      </c>
    </row>
    <row r="153" spans="1:27" ht="9.9499999999999993" hidden="1">
      <c r="A153" s="69" t="s">
        <v>20</v>
      </c>
      <c r="B153" s="69">
        <v>10402972071</v>
      </c>
      <c r="C153" s="92" t="s">
        <v>6262</v>
      </c>
      <c r="D153" s="69" t="s">
        <v>6</v>
      </c>
      <c r="E153" s="70" t="s">
        <v>6263</v>
      </c>
      <c r="F153" s="69">
        <v>942580560</v>
      </c>
      <c r="G153" s="69" t="s">
        <v>5718</v>
      </c>
      <c r="H153" s="69" t="s">
        <v>97</v>
      </c>
      <c r="I153" s="69">
        <v>22210</v>
      </c>
      <c r="J153" s="69" t="s">
        <v>6264</v>
      </c>
      <c r="K153" s="69" t="s">
        <v>6265</v>
      </c>
      <c r="L153" s="69" t="s">
        <v>16</v>
      </c>
      <c r="M153" s="69" t="s">
        <v>18</v>
      </c>
      <c r="N153" s="69">
        <v>3281</v>
      </c>
      <c r="O153" s="69" t="s">
        <v>30</v>
      </c>
      <c r="P153" s="69"/>
      <c r="Q153" s="69" t="s">
        <v>6133</v>
      </c>
      <c r="R153" s="69" t="s">
        <v>5900</v>
      </c>
      <c r="S153" s="69" t="s">
        <v>5788</v>
      </c>
      <c r="T153" s="69" t="s">
        <v>619</v>
      </c>
      <c r="U153" s="69" t="s">
        <v>6260</v>
      </c>
      <c r="V153" s="69">
        <v>34.28</v>
      </c>
      <c r="W153" s="69">
        <v>105.71</v>
      </c>
      <c r="X153" s="69"/>
      <c r="Y153" s="69"/>
      <c r="Z153" s="69">
        <v>140</v>
      </c>
      <c r="AA153" s="69" t="s">
        <v>12</v>
      </c>
    </row>
    <row r="154" spans="1:27" ht="9.9499999999999993" hidden="1">
      <c r="A154" s="69" t="s">
        <v>7</v>
      </c>
      <c r="B154" s="69">
        <v>8342246</v>
      </c>
      <c r="C154" s="92" t="s">
        <v>6266</v>
      </c>
      <c r="D154" s="69" t="s">
        <v>6</v>
      </c>
      <c r="E154" s="69"/>
      <c r="F154" s="69">
        <v>948464471</v>
      </c>
      <c r="G154" s="69" t="s">
        <v>5957</v>
      </c>
      <c r="H154" s="69" t="s">
        <v>88</v>
      </c>
      <c r="I154" s="69">
        <v>5199</v>
      </c>
      <c r="J154" s="69" t="s">
        <v>6267</v>
      </c>
      <c r="K154" s="69" t="s">
        <v>6268</v>
      </c>
      <c r="L154" s="69" t="s">
        <v>16</v>
      </c>
      <c r="M154" s="69" t="s">
        <v>18</v>
      </c>
      <c r="N154" s="69">
        <v>3282</v>
      </c>
      <c r="O154" s="69" t="s">
        <v>30</v>
      </c>
      <c r="P154" s="69"/>
      <c r="Q154" s="69" t="s">
        <v>6045</v>
      </c>
      <c r="R154" s="69" t="s">
        <v>5900</v>
      </c>
      <c r="S154" s="69" t="s">
        <v>5788</v>
      </c>
      <c r="T154" s="69" t="s">
        <v>6269</v>
      </c>
      <c r="U154" s="69" t="s">
        <v>6260</v>
      </c>
      <c r="V154" s="69">
        <v>20</v>
      </c>
      <c r="W154" s="69">
        <v>62.85</v>
      </c>
      <c r="X154" s="69"/>
      <c r="Y154" s="69"/>
      <c r="Z154" s="69">
        <v>82.85</v>
      </c>
      <c r="AA154" s="69" t="s">
        <v>12</v>
      </c>
    </row>
    <row r="155" spans="1:27" ht="9.9499999999999993" hidden="1">
      <c r="A155" s="69" t="s">
        <v>7</v>
      </c>
      <c r="B155" s="69">
        <v>46544082</v>
      </c>
      <c r="C155" s="92" t="s">
        <v>6270</v>
      </c>
      <c r="D155" s="69" t="s">
        <v>6</v>
      </c>
      <c r="E155" s="70" t="s">
        <v>6271</v>
      </c>
      <c r="F155" s="69">
        <v>964506594</v>
      </c>
      <c r="G155" s="69" t="s">
        <v>21</v>
      </c>
      <c r="H155" s="69" t="s">
        <v>950</v>
      </c>
      <c r="I155" s="69">
        <v>7218</v>
      </c>
      <c r="J155" s="69" t="s">
        <v>6272</v>
      </c>
      <c r="K155" s="69" t="s">
        <v>6273</v>
      </c>
      <c r="L155" s="69" t="s">
        <v>16</v>
      </c>
      <c r="M155" s="69" t="s">
        <v>11</v>
      </c>
      <c r="N155" s="69">
        <v>3283</v>
      </c>
      <c r="O155" s="69" t="s">
        <v>6015</v>
      </c>
      <c r="P155" s="69"/>
      <c r="Q155" s="69"/>
      <c r="R155" s="69" t="s">
        <v>5900</v>
      </c>
      <c r="S155" s="69" t="s">
        <v>5516</v>
      </c>
      <c r="T155" s="69" t="s">
        <v>6274</v>
      </c>
      <c r="U155" s="69" t="s">
        <v>6274</v>
      </c>
      <c r="V155" s="69"/>
      <c r="W155" s="69"/>
      <c r="X155" s="69"/>
      <c r="Y155" s="69"/>
      <c r="Z155" s="69"/>
      <c r="AA155" s="69" t="s">
        <v>12</v>
      </c>
    </row>
    <row r="156" spans="1:27" ht="9.9499999999999993" hidden="1">
      <c r="A156" s="69" t="s">
        <v>7</v>
      </c>
      <c r="B156" s="69">
        <v>44205182</v>
      </c>
      <c r="C156" s="92" t="s">
        <v>6275</v>
      </c>
      <c r="D156" s="69" t="s">
        <v>6</v>
      </c>
      <c r="E156" s="70" t="s">
        <v>5931</v>
      </c>
      <c r="F156" s="69">
        <v>977220604</v>
      </c>
      <c r="G156" s="69" t="s">
        <v>21</v>
      </c>
      <c r="H156" s="69" t="s">
        <v>1646</v>
      </c>
      <c r="I156" s="69">
        <v>10082</v>
      </c>
      <c r="J156" s="69" t="s">
        <v>6276</v>
      </c>
      <c r="K156" s="69" t="s">
        <v>5933</v>
      </c>
      <c r="L156" s="69" t="s">
        <v>16</v>
      </c>
      <c r="M156" s="69" t="s">
        <v>18</v>
      </c>
      <c r="N156" s="69">
        <v>3284</v>
      </c>
      <c r="O156" s="69" t="s">
        <v>30</v>
      </c>
      <c r="P156" s="69"/>
      <c r="Q156" s="69" t="s">
        <v>5530</v>
      </c>
      <c r="R156" s="69" t="s">
        <v>5900</v>
      </c>
      <c r="S156" s="69" t="s">
        <v>5788</v>
      </c>
      <c r="T156" s="69" t="s">
        <v>6274</v>
      </c>
      <c r="U156" s="69" t="s">
        <v>6274</v>
      </c>
      <c r="V156" s="69">
        <v>45.71</v>
      </c>
      <c r="W156" s="69">
        <v>124.28</v>
      </c>
      <c r="X156" s="69"/>
      <c r="Y156" s="69"/>
      <c r="Z156" s="69">
        <v>170</v>
      </c>
      <c r="AA156" s="69" t="s">
        <v>12</v>
      </c>
    </row>
    <row r="157" spans="1:27" ht="9.9499999999999993" hidden="1">
      <c r="A157" s="69" t="s">
        <v>7</v>
      </c>
      <c r="B157" s="69">
        <v>44960193</v>
      </c>
      <c r="C157" s="92" t="s">
        <v>6277</v>
      </c>
      <c r="D157" s="69" t="s">
        <v>6</v>
      </c>
      <c r="E157" s="70" t="s">
        <v>6278</v>
      </c>
      <c r="F157" s="69">
        <v>990384473</v>
      </c>
      <c r="G157" s="69" t="s">
        <v>8</v>
      </c>
      <c r="H157" s="69" t="s">
        <v>347</v>
      </c>
      <c r="I157" s="69">
        <v>11567</v>
      </c>
      <c r="J157" s="69" t="s">
        <v>6279</v>
      </c>
      <c r="K157" s="69" t="s">
        <v>6280</v>
      </c>
      <c r="L157" s="69" t="s">
        <v>16</v>
      </c>
      <c r="M157" s="69" t="s">
        <v>18</v>
      </c>
      <c r="N157" s="69">
        <v>3285</v>
      </c>
      <c r="O157" s="69" t="s">
        <v>30</v>
      </c>
      <c r="P157" s="69"/>
      <c r="Q157" s="69" t="s">
        <v>5530</v>
      </c>
      <c r="R157" s="69" t="s">
        <v>5900</v>
      </c>
      <c r="S157" s="69" t="s">
        <v>5788</v>
      </c>
      <c r="T157" s="69" t="s">
        <v>6260</v>
      </c>
      <c r="U157" s="69" t="s">
        <v>6274</v>
      </c>
      <c r="V157" s="69">
        <v>51.42</v>
      </c>
      <c r="W157" s="69">
        <v>94.28</v>
      </c>
      <c r="X157" s="69"/>
      <c r="Y157" s="69"/>
      <c r="Z157" s="69">
        <v>145.71</v>
      </c>
      <c r="AA157" s="69" t="s">
        <v>12</v>
      </c>
    </row>
    <row r="158" spans="1:27" ht="9.9499999999999993" hidden="1">
      <c r="A158" s="69" t="s">
        <v>7</v>
      </c>
      <c r="B158" s="69">
        <v>70288480</v>
      </c>
      <c r="C158" s="92" t="s">
        <v>6281</v>
      </c>
      <c r="D158" s="69" t="s">
        <v>6</v>
      </c>
      <c r="E158" s="69"/>
      <c r="F158" s="69">
        <v>981134971</v>
      </c>
      <c r="G158" s="69" t="s">
        <v>6032</v>
      </c>
      <c r="H158" s="69" t="s">
        <v>6033</v>
      </c>
      <c r="I158" s="69">
        <v>15298</v>
      </c>
      <c r="J158" s="69" t="s">
        <v>6282</v>
      </c>
      <c r="K158" s="69" t="s">
        <v>6283</v>
      </c>
      <c r="L158" s="69" t="s">
        <v>16</v>
      </c>
      <c r="M158" s="69" t="s">
        <v>18</v>
      </c>
      <c r="N158" s="69">
        <v>3286</v>
      </c>
      <c r="O158" s="69" t="s">
        <v>30</v>
      </c>
      <c r="P158" s="69"/>
      <c r="Q158" s="69" t="s">
        <v>5523</v>
      </c>
      <c r="R158" s="69" t="s">
        <v>5900</v>
      </c>
      <c r="S158" s="69" t="s">
        <v>5516</v>
      </c>
      <c r="T158" s="69" t="s">
        <v>640</v>
      </c>
      <c r="U158" s="69" t="s">
        <v>6274</v>
      </c>
      <c r="V158" s="69">
        <v>7.71</v>
      </c>
      <c r="W158" s="69">
        <v>40</v>
      </c>
      <c r="X158" s="69"/>
      <c r="Y158" s="69"/>
      <c r="Z158" s="69">
        <v>48.28</v>
      </c>
      <c r="AA158" s="69" t="s">
        <v>12</v>
      </c>
    </row>
    <row r="159" spans="1:27" ht="9.9499999999999993" hidden="1">
      <c r="A159" s="69" t="s">
        <v>7</v>
      </c>
      <c r="B159" s="69">
        <v>21110875</v>
      </c>
      <c r="C159" s="92" t="s">
        <v>455</v>
      </c>
      <c r="D159" s="69" t="s">
        <v>6</v>
      </c>
      <c r="E159" s="69"/>
      <c r="F159" s="69">
        <v>992121230</v>
      </c>
      <c r="G159" s="69" t="s">
        <v>5957</v>
      </c>
      <c r="H159" s="69" t="s">
        <v>88</v>
      </c>
      <c r="I159" s="69">
        <v>5087</v>
      </c>
      <c r="J159" s="69" t="s">
        <v>457</v>
      </c>
      <c r="K159" s="69" t="s">
        <v>456</v>
      </c>
      <c r="L159" s="69" t="s">
        <v>16</v>
      </c>
      <c r="M159" s="69" t="s">
        <v>18</v>
      </c>
      <c r="N159" s="69">
        <v>3287</v>
      </c>
      <c r="O159" s="69" t="s">
        <v>30</v>
      </c>
      <c r="P159" s="69"/>
      <c r="Q159" s="69" t="s">
        <v>6045</v>
      </c>
      <c r="R159" s="69" t="s">
        <v>5900</v>
      </c>
      <c r="S159" s="69" t="s">
        <v>5516</v>
      </c>
      <c r="T159" s="69" t="s">
        <v>619</v>
      </c>
      <c r="U159" s="69" t="s">
        <v>6260</v>
      </c>
      <c r="V159" s="69">
        <v>17.14</v>
      </c>
      <c r="W159" s="69">
        <v>62.85</v>
      </c>
      <c r="X159" s="69"/>
      <c r="Y159" s="69"/>
      <c r="Z159" s="69">
        <v>80</v>
      </c>
      <c r="AA159" s="69" t="s">
        <v>12</v>
      </c>
    </row>
    <row r="160" spans="1:27" ht="9.9499999999999993" hidden="1">
      <c r="A160" s="58" t="s">
        <v>7</v>
      </c>
      <c r="B160" s="59" t="s">
        <v>6284</v>
      </c>
      <c r="C160" s="90" t="s">
        <v>6285</v>
      </c>
      <c r="D160" s="58" t="s">
        <v>6</v>
      </c>
      <c r="E160" s="67" t="s">
        <v>6286</v>
      </c>
      <c r="F160" s="58">
        <v>983348673</v>
      </c>
      <c r="G160" s="58" t="s">
        <v>6048</v>
      </c>
      <c r="H160" s="58" t="s">
        <v>914</v>
      </c>
      <c r="I160" s="58">
        <v>6067</v>
      </c>
      <c r="J160" s="58" t="s">
        <v>6287</v>
      </c>
      <c r="K160" s="58" t="s">
        <v>6288</v>
      </c>
      <c r="L160" s="58" t="s">
        <v>16</v>
      </c>
      <c r="M160" s="58" t="s">
        <v>18</v>
      </c>
      <c r="N160" s="58">
        <v>3288</v>
      </c>
      <c r="O160" s="58" t="s">
        <v>30</v>
      </c>
      <c r="P160" s="58"/>
      <c r="Q160" s="58" t="s">
        <v>6045</v>
      </c>
      <c r="R160" s="58" t="s">
        <v>5700</v>
      </c>
      <c r="S160" s="58" t="s">
        <v>5701</v>
      </c>
      <c r="T160" s="59" t="s">
        <v>658</v>
      </c>
      <c r="U160" s="59" t="s">
        <v>658</v>
      </c>
      <c r="V160" s="60">
        <v>21.05</v>
      </c>
      <c r="W160" s="60">
        <v>110</v>
      </c>
      <c r="X160" s="60"/>
      <c r="Y160" s="60"/>
      <c r="Z160" s="60">
        <v>132.82</v>
      </c>
      <c r="AA160" s="59" t="s">
        <v>12</v>
      </c>
    </row>
    <row r="161" spans="1:27" ht="9.9499999999999993" hidden="1">
      <c r="A161" s="58" t="s">
        <v>7</v>
      </c>
      <c r="B161" s="59" t="s">
        <v>6289</v>
      </c>
      <c r="C161" s="90" t="s">
        <v>6290</v>
      </c>
      <c r="D161" s="58" t="s">
        <v>6</v>
      </c>
      <c r="E161" s="67" t="s">
        <v>6291</v>
      </c>
      <c r="F161" s="58">
        <v>971391262</v>
      </c>
      <c r="G161" s="58" t="s">
        <v>6032</v>
      </c>
      <c r="H161" s="58" t="s">
        <v>209</v>
      </c>
      <c r="I161" s="58">
        <v>3947</v>
      </c>
      <c r="J161" s="58" t="s">
        <v>6292</v>
      </c>
      <c r="K161" s="58" t="s">
        <v>6293</v>
      </c>
      <c r="L161" s="58" t="s">
        <v>16</v>
      </c>
      <c r="M161" s="58" t="s">
        <v>18</v>
      </c>
      <c r="N161" s="58">
        <v>3289</v>
      </c>
      <c r="O161" s="58" t="s">
        <v>30</v>
      </c>
      <c r="P161" s="58"/>
      <c r="Q161" s="58" t="s">
        <v>6045</v>
      </c>
      <c r="R161" s="58" t="s">
        <v>5700</v>
      </c>
      <c r="S161" s="58" t="s">
        <v>5701</v>
      </c>
      <c r="T161" s="59" t="s">
        <v>658</v>
      </c>
      <c r="U161" s="59" t="s">
        <v>658</v>
      </c>
      <c r="V161" s="60">
        <v>7.71</v>
      </c>
      <c r="W161" s="60">
        <v>40</v>
      </c>
      <c r="X161" s="60"/>
      <c r="Y161" s="60"/>
      <c r="Z161" s="60">
        <v>48.28</v>
      </c>
      <c r="AA161" s="59" t="s">
        <v>12</v>
      </c>
    </row>
    <row r="162" spans="1:27" ht="9.9499999999999993" hidden="1">
      <c r="A162" s="58" t="s">
        <v>7</v>
      </c>
      <c r="B162" s="59" t="s">
        <v>6294</v>
      </c>
      <c r="C162" s="90" t="s">
        <v>6295</v>
      </c>
      <c r="D162" s="58" t="s">
        <v>6</v>
      </c>
      <c r="E162" s="67" t="s">
        <v>6296</v>
      </c>
      <c r="F162" s="58">
        <v>969990131</v>
      </c>
      <c r="G162" s="58" t="s">
        <v>6032</v>
      </c>
      <c r="H162" s="58" t="s">
        <v>209</v>
      </c>
      <c r="I162" s="58">
        <v>1046</v>
      </c>
      <c r="J162" s="58" t="s">
        <v>6297</v>
      </c>
      <c r="K162" s="58" t="s">
        <v>6298</v>
      </c>
      <c r="L162" s="58" t="s">
        <v>16</v>
      </c>
      <c r="M162" s="58" t="s">
        <v>18</v>
      </c>
      <c r="N162" s="58">
        <v>3290</v>
      </c>
      <c r="O162" s="58" t="s">
        <v>10</v>
      </c>
      <c r="P162" s="58"/>
      <c r="Q162" s="58" t="s">
        <v>5514</v>
      </c>
      <c r="R162" s="58" t="s">
        <v>5700</v>
      </c>
      <c r="S162" s="58" t="s">
        <v>5701</v>
      </c>
      <c r="T162" s="59" t="s">
        <v>658</v>
      </c>
      <c r="U162" s="59" t="s">
        <v>658</v>
      </c>
      <c r="V162" s="60">
        <v>0</v>
      </c>
      <c r="W162" s="60">
        <v>0</v>
      </c>
      <c r="X162" s="60"/>
      <c r="Y162" s="60"/>
      <c r="Z162" s="60">
        <v>0</v>
      </c>
      <c r="AA162" s="59" t="s">
        <v>12</v>
      </c>
    </row>
    <row r="163" spans="1:27" ht="9.9499999999999993" hidden="1">
      <c r="A163" s="58" t="s">
        <v>20</v>
      </c>
      <c r="B163" s="59" t="s">
        <v>6299</v>
      </c>
      <c r="C163" s="90" t="s">
        <v>6300</v>
      </c>
      <c r="D163" s="58" t="s">
        <v>13</v>
      </c>
      <c r="E163" s="67" t="s">
        <v>6301</v>
      </c>
      <c r="F163" s="58">
        <v>960696507</v>
      </c>
      <c r="G163" s="58" t="s">
        <v>5718</v>
      </c>
      <c r="H163" s="58" t="s">
        <v>6080</v>
      </c>
      <c r="I163" s="58">
        <v>46939</v>
      </c>
      <c r="J163" s="58" t="s">
        <v>6302</v>
      </c>
      <c r="K163" s="58" t="s">
        <v>6303</v>
      </c>
      <c r="L163" s="58" t="s">
        <v>16</v>
      </c>
      <c r="M163" s="58" t="s">
        <v>11</v>
      </c>
      <c r="N163" s="58">
        <v>3291</v>
      </c>
      <c r="O163" s="58" t="s">
        <v>30</v>
      </c>
      <c r="P163" s="58"/>
      <c r="Q163" s="58" t="s">
        <v>6304</v>
      </c>
      <c r="R163" s="58" t="s">
        <v>5700</v>
      </c>
      <c r="S163" s="58" t="s">
        <v>5701</v>
      </c>
      <c r="T163" s="59" t="s">
        <v>586</v>
      </c>
      <c r="U163" s="59" t="s">
        <v>586</v>
      </c>
      <c r="V163" s="60">
        <v>37.14</v>
      </c>
      <c r="W163" s="60">
        <v>104</v>
      </c>
      <c r="X163" s="60"/>
      <c r="Y163" s="60"/>
      <c r="Z163" s="60">
        <v>141.13999999999999</v>
      </c>
      <c r="AA163" s="59" t="s">
        <v>12</v>
      </c>
    </row>
    <row r="164" spans="1:27" ht="9.9499999999999993" hidden="1">
      <c r="A164" s="58" t="s">
        <v>7</v>
      </c>
      <c r="B164" s="59" t="s">
        <v>6305</v>
      </c>
      <c r="C164" s="90" t="s">
        <v>6306</v>
      </c>
      <c r="D164" s="58" t="s">
        <v>6</v>
      </c>
      <c r="E164" s="67" t="s">
        <v>6307</v>
      </c>
      <c r="F164" s="58">
        <v>951728777</v>
      </c>
      <c r="G164" s="58" t="s">
        <v>5718</v>
      </c>
      <c r="H164" s="58" t="s">
        <v>6308</v>
      </c>
      <c r="I164" s="58">
        <v>7911</v>
      </c>
      <c r="J164" s="58" t="s">
        <v>6309</v>
      </c>
      <c r="K164" s="58" t="s">
        <v>6310</v>
      </c>
      <c r="L164" s="58" t="s">
        <v>16</v>
      </c>
      <c r="M164" s="58" t="s">
        <v>11</v>
      </c>
      <c r="N164" s="58">
        <v>3292</v>
      </c>
      <c r="O164" s="58" t="s">
        <v>12</v>
      </c>
      <c r="P164" s="58"/>
      <c r="Q164" s="58"/>
      <c r="R164" s="58" t="s">
        <v>5700</v>
      </c>
      <c r="S164" s="58" t="s">
        <v>5701</v>
      </c>
      <c r="T164" s="59" t="s">
        <v>586</v>
      </c>
      <c r="U164" s="59" t="s">
        <v>351</v>
      </c>
      <c r="V164" s="60">
        <v>0</v>
      </c>
      <c r="W164" s="60">
        <v>0</v>
      </c>
      <c r="X164" s="60"/>
      <c r="Y164" s="60"/>
      <c r="Z164" s="60">
        <v>0</v>
      </c>
      <c r="AA164" s="59" t="s">
        <v>12</v>
      </c>
    </row>
    <row r="165" spans="1:27" ht="9.9499999999999993" hidden="1">
      <c r="A165" s="58" t="s">
        <v>7</v>
      </c>
      <c r="B165" s="59" t="s">
        <v>6311</v>
      </c>
      <c r="C165" s="90" t="s">
        <v>6312</v>
      </c>
      <c r="D165" s="58" t="s">
        <v>6</v>
      </c>
      <c r="E165" s="67" t="s">
        <v>6313</v>
      </c>
      <c r="F165" s="58">
        <v>954459699</v>
      </c>
      <c r="G165" s="58" t="s">
        <v>5718</v>
      </c>
      <c r="H165" s="58" t="s">
        <v>71</v>
      </c>
      <c r="I165" s="58">
        <v>5431</v>
      </c>
      <c r="J165" s="58" t="s">
        <v>6314</v>
      </c>
      <c r="K165" s="58" t="s">
        <v>6315</v>
      </c>
      <c r="L165" s="58" t="s">
        <v>16</v>
      </c>
      <c r="M165" s="58" t="s">
        <v>18</v>
      </c>
      <c r="N165" s="58">
        <v>3293</v>
      </c>
      <c r="O165" s="58" t="s">
        <v>30</v>
      </c>
      <c r="P165" s="58"/>
      <c r="Q165" s="58" t="s">
        <v>6045</v>
      </c>
      <c r="R165" s="58" t="s">
        <v>5700</v>
      </c>
      <c r="S165" s="58" t="s">
        <v>5701</v>
      </c>
      <c r="T165" s="59" t="s">
        <v>586</v>
      </c>
      <c r="U165" s="59" t="s">
        <v>586</v>
      </c>
      <c r="V165" s="60">
        <v>22.85</v>
      </c>
      <c r="W165" s="60">
        <v>109.71</v>
      </c>
      <c r="X165" s="60"/>
      <c r="Y165" s="60"/>
      <c r="Z165" s="60">
        <v>132.57</v>
      </c>
      <c r="AA165" s="59" t="s">
        <v>12</v>
      </c>
    </row>
    <row r="166" spans="1:27" ht="9.9499999999999993" hidden="1">
      <c r="A166" s="58" t="s">
        <v>7</v>
      </c>
      <c r="B166" s="59" t="s">
        <v>6316</v>
      </c>
      <c r="C166" s="90" t="s">
        <v>6317</v>
      </c>
      <c r="D166" s="58" t="s">
        <v>6</v>
      </c>
      <c r="E166" s="67" t="s">
        <v>6318</v>
      </c>
      <c r="F166" s="58">
        <v>964864569</v>
      </c>
      <c r="G166" s="58" t="s">
        <v>6032</v>
      </c>
      <c r="H166" s="58" t="s">
        <v>65</v>
      </c>
      <c r="I166" s="58">
        <v>10484</v>
      </c>
      <c r="J166" s="58" t="s">
        <v>6319</v>
      </c>
      <c r="K166" s="58" t="s">
        <v>6320</v>
      </c>
      <c r="L166" s="58" t="s">
        <v>16</v>
      </c>
      <c r="M166" s="58" t="s">
        <v>11</v>
      </c>
      <c r="N166" s="58">
        <v>3294</v>
      </c>
      <c r="O166" s="58" t="s">
        <v>17</v>
      </c>
      <c r="P166" s="58"/>
      <c r="Q166" s="58"/>
      <c r="R166" s="58" t="s">
        <v>5700</v>
      </c>
      <c r="S166" s="58" t="s">
        <v>5701</v>
      </c>
      <c r="T166" s="59" t="s">
        <v>658</v>
      </c>
      <c r="U166" s="59" t="s">
        <v>658</v>
      </c>
      <c r="V166" s="60">
        <v>0</v>
      </c>
      <c r="W166" s="60">
        <v>0</v>
      </c>
      <c r="X166" s="60"/>
      <c r="Y166" s="60"/>
      <c r="Z166" s="60">
        <v>0</v>
      </c>
      <c r="AA166" s="59" t="s">
        <v>12</v>
      </c>
    </row>
    <row r="167" spans="1:27" ht="9.9499999999999993" hidden="1">
      <c r="A167" s="58" t="s">
        <v>7</v>
      </c>
      <c r="B167" s="59" t="s">
        <v>6321</v>
      </c>
      <c r="C167" s="90" t="s">
        <v>6322</v>
      </c>
      <c r="D167" s="58" t="s">
        <v>6</v>
      </c>
      <c r="E167" s="67" t="s">
        <v>6323</v>
      </c>
      <c r="F167" s="58">
        <v>963619103</v>
      </c>
      <c r="G167" s="58" t="s">
        <v>5957</v>
      </c>
      <c r="H167" s="58" t="s">
        <v>159</v>
      </c>
      <c r="I167" s="58">
        <v>13298</v>
      </c>
      <c r="J167" s="58" t="s">
        <v>6324</v>
      </c>
      <c r="K167" s="58" t="s">
        <v>6325</v>
      </c>
      <c r="L167" s="58" t="s">
        <v>16</v>
      </c>
      <c r="M167" s="58" t="s">
        <v>18</v>
      </c>
      <c r="N167" s="58">
        <v>3295</v>
      </c>
      <c r="O167" s="58" t="s">
        <v>26</v>
      </c>
      <c r="P167" s="58"/>
      <c r="Q167" s="58"/>
      <c r="R167" s="58" t="s">
        <v>5700</v>
      </c>
      <c r="S167" s="58" t="s">
        <v>5701</v>
      </c>
      <c r="T167" s="59" t="s">
        <v>586</v>
      </c>
      <c r="U167" s="59" t="s">
        <v>586</v>
      </c>
      <c r="V167" s="60">
        <v>28.57</v>
      </c>
      <c r="W167" s="60">
        <v>57.14</v>
      </c>
      <c r="X167" s="60"/>
      <c r="Y167" s="60"/>
      <c r="Z167" s="60">
        <v>85.71</v>
      </c>
      <c r="AA167" s="59" t="s">
        <v>12</v>
      </c>
    </row>
    <row r="168" spans="1:27" ht="9.9499999999999993" hidden="1">
      <c r="A168" s="58" t="s">
        <v>7</v>
      </c>
      <c r="B168" s="59" t="s">
        <v>6326</v>
      </c>
      <c r="C168" s="90" t="s">
        <v>6327</v>
      </c>
      <c r="D168" s="58" t="s">
        <v>6</v>
      </c>
      <c r="E168" s="67" t="s">
        <v>6328</v>
      </c>
      <c r="F168" s="58">
        <v>978994728</v>
      </c>
      <c r="G168" s="58" t="s">
        <v>5718</v>
      </c>
      <c r="H168" s="58" t="s">
        <v>97</v>
      </c>
      <c r="I168" s="58">
        <v>3045</v>
      </c>
      <c r="J168" s="58" t="s">
        <v>6329</v>
      </c>
      <c r="K168" s="58" t="s">
        <v>6330</v>
      </c>
      <c r="L168" s="58" t="s">
        <v>16</v>
      </c>
      <c r="M168" s="58" t="s">
        <v>11</v>
      </c>
      <c r="N168" s="58">
        <v>3296</v>
      </c>
      <c r="O168" s="58" t="s">
        <v>10</v>
      </c>
      <c r="P168" s="58"/>
      <c r="Q168" s="58" t="s">
        <v>5514</v>
      </c>
      <c r="R168" s="58" t="s">
        <v>5700</v>
      </c>
      <c r="S168" s="58" t="s">
        <v>5701</v>
      </c>
      <c r="T168" s="59" t="s">
        <v>714</v>
      </c>
      <c r="U168" s="59" t="s">
        <v>714</v>
      </c>
      <c r="V168" s="60">
        <v>0</v>
      </c>
      <c r="W168" s="60">
        <v>0</v>
      </c>
      <c r="X168" s="60"/>
      <c r="Y168" s="60"/>
      <c r="Z168" s="60">
        <v>0</v>
      </c>
      <c r="AA168" s="59" t="s">
        <v>12</v>
      </c>
    </row>
    <row r="169" spans="1:27" ht="9.9499999999999993" hidden="1">
      <c r="A169" s="58" t="s">
        <v>7</v>
      </c>
      <c r="B169" s="59" t="s">
        <v>6331</v>
      </c>
      <c r="C169" s="90" t="s">
        <v>6332</v>
      </c>
      <c r="D169" s="58" t="s">
        <v>6</v>
      </c>
      <c r="E169" s="67" t="s">
        <v>6333</v>
      </c>
      <c r="F169" s="58">
        <v>988844059</v>
      </c>
      <c r="G169" s="58" t="s">
        <v>27</v>
      </c>
      <c r="H169" s="58" t="s">
        <v>6135</v>
      </c>
      <c r="I169" s="58">
        <v>14774</v>
      </c>
      <c r="J169" s="58" t="s">
        <v>6334</v>
      </c>
      <c r="K169" s="58" t="s">
        <v>6335</v>
      </c>
      <c r="L169" s="58" t="s">
        <v>16</v>
      </c>
      <c r="M169" s="58" t="s">
        <v>18</v>
      </c>
      <c r="N169" s="58">
        <v>3297</v>
      </c>
      <c r="O169" s="58" t="s">
        <v>30</v>
      </c>
      <c r="P169" s="58"/>
      <c r="Q169" s="58" t="s">
        <v>5523</v>
      </c>
      <c r="R169" s="58" t="s">
        <v>5700</v>
      </c>
      <c r="S169" s="58" t="s">
        <v>5701</v>
      </c>
      <c r="T169" s="59" t="s">
        <v>714</v>
      </c>
      <c r="U169" s="59" t="s">
        <v>714</v>
      </c>
      <c r="V169" s="60">
        <v>22.85</v>
      </c>
      <c r="W169" s="60">
        <v>68.569999999999993</v>
      </c>
      <c r="X169" s="60"/>
      <c r="Y169" s="60"/>
      <c r="Z169" s="60">
        <v>91.42</v>
      </c>
      <c r="AA169" s="59" t="s">
        <v>12</v>
      </c>
    </row>
    <row r="170" spans="1:27" ht="9.9499999999999993" hidden="1">
      <c r="A170" s="58" t="s">
        <v>7</v>
      </c>
      <c r="B170" s="59" t="s">
        <v>6336</v>
      </c>
      <c r="C170" s="90" t="s">
        <v>318</v>
      </c>
      <c r="D170" s="58" t="s">
        <v>6</v>
      </c>
      <c r="E170" s="67" t="s">
        <v>6337</v>
      </c>
      <c r="F170" s="58">
        <v>957260911</v>
      </c>
      <c r="G170" s="58" t="s">
        <v>5718</v>
      </c>
      <c r="H170" s="58" t="s">
        <v>319</v>
      </c>
      <c r="I170" s="58">
        <v>3050</v>
      </c>
      <c r="J170" s="58" t="s">
        <v>326</v>
      </c>
      <c r="K170" s="58" t="s">
        <v>325</v>
      </c>
      <c r="L170" s="58" t="s">
        <v>16</v>
      </c>
      <c r="M170" s="58" t="s">
        <v>18</v>
      </c>
      <c r="N170" s="58">
        <v>3298</v>
      </c>
      <c r="O170" s="58" t="s">
        <v>12</v>
      </c>
      <c r="P170" s="58"/>
      <c r="Q170" s="58"/>
      <c r="R170" s="58" t="s">
        <v>5700</v>
      </c>
      <c r="S170" s="58" t="s">
        <v>5701</v>
      </c>
      <c r="T170" s="59" t="s">
        <v>714</v>
      </c>
      <c r="U170" s="59" t="s">
        <v>714</v>
      </c>
      <c r="V170" s="60">
        <v>0</v>
      </c>
      <c r="W170" s="60">
        <v>0</v>
      </c>
      <c r="X170" s="60"/>
      <c r="Y170" s="60"/>
      <c r="Z170" s="60">
        <v>0</v>
      </c>
      <c r="AA170" s="59" t="s">
        <v>12</v>
      </c>
    </row>
    <row r="171" spans="1:27" ht="9.9499999999999993" hidden="1">
      <c r="A171" s="58" t="s">
        <v>7</v>
      </c>
      <c r="B171" s="59" t="s">
        <v>6338</v>
      </c>
      <c r="C171" s="90" t="s">
        <v>6339</v>
      </c>
      <c r="D171" s="58" t="s">
        <v>6</v>
      </c>
      <c r="E171" s="67" t="s">
        <v>6340</v>
      </c>
      <c r="F171" s="58">
        <v>966460190</v>
      </c>
      <c r="G171" s="58" t="s">
        <v>33</v>
      </c>
      <c r="H171" s="58" t="s">
        <v>179</v>
      </c>
      <c r="I171" s="58">
        <v>4339</v>
      </c>
      <c r="J171" s="58" t="s">
        <v>6341</v>
      </c>
      <c r="K171" s="58" t="s">
        <v>6342</v>
      </c>
      <c r="L171" s="58" t="s">
        <v>16</v>
      </c>
      <c r="M171" s="58" t="s">
        <v>18</v>
      </c>
      <c r="N171" s="58">
        <v>3299</v>
      </c>
      <c r="O171" s="58" t="s">
        <v>12</v>
      </c>
      <c r="P171" s="58"/>
      <c r="Q171" s="58"/>
      <c r="R171" s="58" t="s">
        <v>5700</v>
      </c>
      <c r="S171" s="58" t="s">
        <v>5701</v>
      </c>
      <c r="T171" s="59" t="s">
        <v>719</v>
      </c>
      <c r="U171" s="59" t="s">
        <v>719</v>
      </c>
      <c r="V171" s="60">
        <v>0</v>
      </c>
      <c r="W171" s="60">
        <v>0</v>
      </c>
      <c r="X171" s="60"/>
      <c r="Y171" s="60"/>
      <c r="Z171" s="60">
        <v>0</v>
      </c>
      <c r="AA171" s="59" t="s">
        <v>12</v>
      </c>
    </row>
    <row r="172" spans="1:27" ht="9.9499999999999993" hidden="1">
      <c r="A172" s="58" t="s">
        <v>7</v>
      </c>
      <c r="B172" s="59" t="s">
        <v>6343</v>
      </c>
      <c r="C172" s="90" t="s">
        <v>6344</v>
      </c>
      <c r="D172" s="58" t="s">
        <v>6</v>
      </c>
      <c r="E172" s="67" t="s">
        <v>6345</v>
      </c>
      <c r="F172" s="58">
        <v>994650786</v>
      </c>
      <c r="G172" s="58" t="s">
        <v>25</v>
      </c>
      <c r="H172" s="58" t="s">
        <v>209</v>
      </c>
      <c r="I172" s="58">
        <v>10180</v>
      </c>
      <c r="J172" s="58" t="s">
        <v>6346</v>
      </c>
      <c r="K172" s="58" t="s">
        <v>6347</v>
      </c>
      <c r="L172" s="58" t="s">
        <v>16</v>
      </c>
      <c r="M172" s="58" t="s">
        <v>18</v>
      </c>
      <c r="N172" s="58">
        <v>3300</v>
      </c>
      <c r="O172" s="58" t="s">
        <v>30</v>
      </c>
      <c r="P172" s="58"/>
      <c r="Q172" s="58" t="s">
        <v>5530</v>
      </c>
      <c r="R172" s="58" t="s">
        <v>5700</v>
      </c>
      <c r="S172" s="58" t="s">
        <v>5701</v>
      </c>
      <c r="T172" s="59" t="s">
        <v>719</v>
      </c>
      <c r="U172" s="59" t="s">
        <v>719</v>
      </c>
      <c r="V172" s="60">
        <v>7.71</v>
      </c>
      <c r="W172" s="60">
        <v>149.11000000000001</v>
      </c>
      <c r="X172" s="60"/>
      <c r="Y172" s="60"/>
      <c r="Z172" s="60">
        <v>156.83000000000001</v>
      </c>
      <c r="AA172" s="59" t="s">
        <v>12</v>
      </c>
    </row>
    <row r="173" spans="1:27" ht="9.9499999999999993" hidden="1">
      <c r="A173" s="58" t="s">
        <v>7</v>
      </c>
      <c r="B173" s="59" t="s">
        <v>6348</v>
      </c>
      <c r="C173" s="90" t="s">
        <v>6349</v>
      </c>
      <c r="D173" s="58" t="s">
        <v>6</v>
      </c>
      <c r="E173" s="67" t="s">
        <v>6350</v>
      </c>
      <c r="F173" s="58">
        <v>964625352</v>
      </c>
      <c r="G173" s="58" t="s">
        <v>33</v>
      </c>
      <c r="H173" s="58" t="s">
        <v>179</v>
      </c>
      <c r="I173" s="58">
        <v>3234</v>
      </c>
      <c r="J173" s="58" t="s">
        <v>199</v>
      </c>
      <c r="K173" s="58" t="s">
        <v>198</v>
      </c>
      <c r="L173" s="58" t="s">
        <v>16</v>
      </c>
      <c r="M173" s="58" t="s">
        <v>18</v>
      </c>
      <c r="N173" s="58">
        <v>3301</v>
      </c>
      <c r="O173" s="58" t="s">
        <v>32</v>
      </c>
      <c r="P173" s="58"/>
      <c r="Q173" s="58"/>
      <c r="R173" s="58" t="s">
        <v>5700</v>
      </c>
      <c r="S173" s="58" t="s">
        <v>5701</v>
      </c>
      <c r="T173" s="59" t="s">
        <v>6351</v>
      </c>
      <c r="U173" s="59" t="s">
        <v>6351</v>
      </c>
      <c r="V173" s="60">
        <v>0</v>
      </c>
      <c r="W173" s="60">
        <v>285.70999999999998</v>
      </c>
      <c r="X173" s="60"/>
      <c r="Y173" s="60"/>
      <c r="Z173" s="60">
        <v>285.70999999999998</v>
      </c>
      <c r="AA173" s="59" t="s">
        <v>12</v>
      </c>
    </row>
    <row r="174" spans="1:27" ht="9.9499999999999993" hidden="1">
      <c r="A174" s="58" t="s">
        <v>20</v>
      </c>
      <c r="B174" s="59" t="s">
        <v>6352</v>
      </c>
      <c r="C174" s="90" t="s">
        <v>6118</v>
      </c>
      <c r="D174" s="58" t="s">
        <v>13</v>
      </c>
      <c r="E174" s="67" t="s">
        <v>6353</v>
      </c>
      <c r="F174" s="58">
        <v>950638094</v>
      </c>
      <c r="G174" s="58" t="s">
        <v>25</v>
      </c>
      <c r="H174" s="58" t="s">
        <v>186</v>
      </c>
      <c r="I174" s="58">
        <v>105227</v>
      </c>
      <c r="J174" s="58" t="s">
        <v>6120</v>
      </c>
      <c r="K174" s="58" t="s">
        <v>6121</v>
      </c>
      <c r="L174" s="58" t="s">
        <v>16</v>
      </c>
      <c r="M174" s="58" t="s">
        <v>18</v>
      </c>
      <c r="N174" s="58">
        <v>3302</v>
      </c>
      <c r="O174" s="58" t="s">
        <v>30</v>
      </c>
      <c r="P174" s="58"/>
      <c r="Q174" s="58" t="s">
        <v>6354</v>
      </c>
      <c r="R174" s="58" t="s">
        <v>5700</v>
      </c>
      <c r="S174" s="58" t="s">
        <v>5701</v>
      </c>
      <c r="T174" s="59" t="s">
        <v>719</v>
      </c>
      <c r="U174" s="59" t="s">
        <v>719</v>
      </c>
      <c r="V174" s="60">
        <v>25.71</v>
      </c>
      <c r="W174" s="60">
        <v>94.29</v>
      </c>
      <c r="X174" s="60"/>
      <c r="Y174" s="60"/>
      <c r="Z174" s="60">
        <v>120</v>
      </c>
      <c r="AA174" s="59" t="s">
        <v>12</v>
      </c>
    </row>
    <row r="175" spans="1:27" ht="9.9499999999999993" hidden="1">
      <c r="A175" s="58" t="s">
        <v>7</v>
      </c>
      <c r="B175" s="59" t="s">
        <v>6355</v>
      </c>
      <c r="C175" s="90" t="s">
        <v>6356</v>
      </c>
      <c r="D175" s="58" t="s">
        <v>6</v>
      </c>
      <c r="E175" s="67" t="s">
        <v>6357</v>
      </c>
      <c r="F175" s="58">
        <v>964001102</v>
      </c>
      <c r="G175" s="58" t="s">
        <v>25</v>
      </c>
      <c r="H175" s="58" t="s">
        <v>209</v>
      </c>
      <c r="I175" s="58">
        <v>4701</v>
      </c>
      <c r="J175" s="58" t="s">
        <v>6358</v>
      </c>
      <c r="K175" s="58" t="s">
        <v>6359</v>
      </c>
      <c r="L175" s="58" t="s">
        <v>16</v>
      </c>
      <c r="M175" s="58" t="s">
        <v>11</v>
      </c>
      <c r="N175" s="58">
        <v>3303</v>
      </c>
      <c r="O175" s="58" t="s">
        <v>30</v>
      </c>
      <c r="P175" s="58"/>
      <c r="Q175" s="58" t="s">
        <v>5540</v>
      </c>
      <c r="R175" s="58" t="s">
        <v>5700</v>
      </c>
      <c r="S175" s="58" t="s">
        <v>5701</v>
      </c>
      <c r="T175" s="59" t="s">
        <v>804</v>
      </c>
      <c r="U175" s="59" t="s">
        <v>804</v>
      </c>
      <c r="V175" s="60">
        <v>7.71</v>
      </c>
      <c r="W175" s="60">
        <v>40.54</v>
      </c>
      <c r="X175" s="60"/>
      <c r="Y175" s="60"/>
      <c r="Z175" s="60">
        <v>48.26</v>
      </c>
      <c r="AA175" s="59" t="s">
        <v>12</v>
      </c>
    </row>
    <row r="176" spans="1:27" ht="9.9499999999999993" hidden="1">
      <c r="A176" s="58" t="s">
        <v>7</v>
      </c>
      <c r="B176" s="59" t="s">
        <v>5748</v>
      </c>
      <c r="C176" s="90" t="s">
        <v>5749</v>
      </c>
      <c r="D176" s="58" t="s">
        <v>6</v>
      </c>
      <c r="E176" s="67" t="s">
        <v>6360</v>
      </c>
      <c r="F176" s="58">
        <v>961533320</v>
      </c>
      <c r="G176" s="58" t="s">
        <v>33</v>
      </c>
      <c r="H176" s="58" t="s">
        <v>88</v>
      </c>
      <c r="I176" s="58">
        <v>10803</v>
      </c>
      <c r="J176" s="58" t="s">
        <v>6361</v>
      </c>
      <c r="K176" s="58" t="s">
        <v>5752</v>
      </c>
      <c r="L176" s="58" t="s">
        <v>16</v>
      </c>
      <c r="M176" s="58" t="s">
        <v>11</v>
      </c>
      <c r="N176" s="58">
        <v>3304</v>
      </c>
      <c r="O176" s="58" t="s">
        <v>30</v>
      </c>
      <c r="P176" s="58"/>
      <c r="Q176" s="58" t="s">
        <v>5530</v>
      </c>
      <c r="R176" s="58" t="s">
        <v>5700</v>
      </c>
      <c r="S176" s="58" t="s">
        <v>5701</v>
      </c>
      <c r="T176" s="59" t="s">
        <v>804</v>
      </c>
      <c r="U176" s="59" t="s">
        <v>804</v>
      </c>
      <c r="V176" s="60">
        <v>28.57</v>
      </c>
      <c r="W176" s="60">
        <v>91.43</v>
      </c>
      <c r="X176" s="60"/>
      <c r="Y176" s="60"/>
      <c r="Z176" s="60">
        <v>120</v>
      </c>
      <c r="AA176" s="59" t="s">
        <v>12</v>
      </c>
    </row>
    <row r="177" spans="1:27" ht="9.9499999999999993" hidden="1">
      <c r="A177" s="58" t="s">
        <v>7</v>
      </c>
      <c r="B177" s="59" t="s">
        <v>6362</v>
      </c>
      <c r="C177" s="90" t="s">
        <v>6363</v>
      </c>
      <c r="D177" s="58" t="s">
        <v>6</v>
      </c>
      <c r="E177" s="67" t="s">
        <v>6364</v>
      </c>
      <c r="F177" s="58">
        <v>950639744</v>
      </c>
      <c r="G177" s="58" t="s">
        <v>8</v>
      </c>
      <c r="H177" s="58" t="s">
        <v>227</v>
      </c>
      <c r="I177" s="58">
        <v>9506</v>
      </c>
      <c r="J177" s="58" t="s">
        <v>6365</v>
      </c>
      <c r="K177" s="58" t="s">
        <v>6366</v>
      </c>
      <c r="L177" s="58" t="s">
        <v>16</v>
      </c>
      <c r="M177" s="58" t="s">
        <v>18</v>
      </c>
      <c r="N177" s="58">
        <v>3305</v>
      </c>
      <c r="O177" s="58" t="s">
        <v>30</v>
      </c>
      <c r="P177" s="58"/>
      <c r="Q177" s="58" t="s">
        <v>5530</v>
      </c>
      <c r="R177" s="58" t="s">
        <v>5700</v>
      </c>
      <c r="S177" s="58" t="s">
        <v>5701</v>
      </c>
      <c r="T177" s="59" t="s">
        <v>804</v>
      </c>
      <c r="U177" s="59" t="s">
        <v>804</v>
      </c>
      <c r="V177" s="60">
        <v>28.57</v>
      </c>
      <c r="W177" s="60">
        <v>91.43</v>
      </c>
      <c r="X177" s="60"/>
      <c r="Y177" s="60"/>
      <c r="Z177" s="60">
        <v>120</v>
      </c>
      <c r="AA177" s="59" t="s">
        <v>12</v>
      </c>
    </row>
    <row r="178" spans="1:27" ht="9.9499999999999993" hidden="1">
      <c r="A178" s="58" t="s">
        <v>7</v>
      </c>
      <c r="B178" s="59" t="s">
        <v>6367</v>
      </c>
      <c r="C178" s="90" t="s">
        <v>6368</v>
      </c>
      <c r="D178" s="58" t="s">
        <v>6</v>
      </c>
      <c r="E178" s="67" t="s">
        <v>6369</v>
      </c>
      <c r="F178" s="58">
        <v>982933696</v>
      </c>
      <c r="G178" s="58" t="s">
        <v>33</v>
      </c>
      <c r="H178" s="58" t="s">
        <v>179</v>
      </c>
      <c r="I178" s="58">
        <v>5143</v>
      </c>
      <c r="J178" s="58" t="s">
        <v>6370</v>
      </c>
      <c r="K178" s="58" t="s">
        <v>6371</v>
      </c>
      <c r="L178" s="58" t="s">
        <v>16</v>
      </c>
      <c r="M178" s="58" t="s">
        <v>11</v>
      </c>
      <c r="N178" s="58">
        <v>3306</v>
      </c>
      <c r="O178" s="58" t="s">
        <v>30</v>
      </c>
      <c r="P178" s="58"/>
      <c r="Q178" s="58" t="s">
        <v>5540</v>
      </c>
      <c r="R178" s="58" t="s">
        <v>5700</v>
      </c>
      <c r="S178" s="58" t="s">
        <v>5701</v>
      </c>
      <c r="T178" s="59" t="s">
        <v>828</v>
      </c>
      <c r="U178" s="59" t="s">
        <v>828</v>
      </c>
      <c r="V178" s="60">
        <v>20</v>
      </c>
      <c r="W178" s="60">
        <v>72.14</v>
      </c>
      <c r="X178" s="60"/>
      <c r="Y178" s="60"/>
      <c r="Z178" s="60">
        <v>92.14</v>
      </c>
      <c r="AA178" s="59" t="s">
        <v>12</v>
      </c>
    </row>
    <row r="179" spans="1:27" ht="9.9499999999999993" hidden="1">
      <c r="A179" s="58" t="s">
        <v>20</v>
      </c>
      <c r="B179" s="59" t="s">
        <v>6372</v>
      </c>
      <c r="C179" s="90" t="s">
        <v>6373</v>
      </c>
      <c r="D179" s="58" t="s">
        <v>13</v>
      </c>
      <c r="E179" s="67" t="s">
        <v>6374</v>
      </c>
      <c r="F179" s="58">
        <v>957260911</v>
      </c>
      <c r="G179" s="58" t="s">
        <v>27</v>
      </c>
      <c r="H179" s="58" t="s">
        <v>589</v>
      </c>
      <c r="I179" s="58">
        <v>10742</v>
      </c>
      <c r="J179" s="58" t="s">
        <v>6375</v>
      </c>
      <c r="K179" s="58" t="s">
        <v>6376</v>
      </c>
      <c r="L179" s="58" t="s">
        <v>16</v>
      </c>
      <c r="M179" s="58" t="s">
        <v>11</v>
      </c>
      <c r="N179" s="58">
        <v>3307</v>
      </c>
      <c r="O179" s="58" t="s">
        <v>30</v>
      </c>
      <c r="P179" s="58"/>
      <c r="Q179" s="58" t="s">
        <v>5530</v>
      </c>
      <c r="R179" s="58" t="s">
        <v>5700</v>
      </c>
      <c r="S179" s="58" t="s">
        <v>5701</v>
      </c>
      <c r="T179" s="59" t="s">
        <v>839</v>
      </c>
      <c r="U179" s="59" t="s">
        <v>839</v>
      </c>
      <c r="V179" s="60">
        <v>34.29</v>
      </c>
      <c r="W179" s="60">
        <v>177.43</v>
      </c>
      <c r="X179" s="60"/>
      <c r="Y179" s="60"/>
      <c r="Z179" s="60">
        <v>211.71</v>
      </c>
      <c r="AA179" s="59" t="s">
        <v>12</v>
      </c>
    </row>
    <row r="180" spans="1:27" ht="9.9499999999999993" hidden="1">
      <c r="A180" s="58" t="s">
        <v>7</v>
      </c>
      <c r="B180" s="59" t="s">
        <v>6377</v>
      </c>
      <c r="C180" s="90" t="s">
        <v>6378</v>
      </c>
      <c r="D180" s="58" t="s">
        <v>6</v>
      </c>
      <c r="E180" s="67" t="s">
        <v>6060</v>
      </c>
      <c r="F180" s="58">
        <v>947796061</v>
      </c>
      <c r="G180" s="58" t="s">
        <v>15</v>
      </c>
      <c r="H180" s="58" t="s">
        <v>283</v>
      </c>
      <c r="I180" s="58">
        <v>10692</v>
      </c>
      <c r="J180" s="58" t="s">
        <v>6061</v>
      </c>
      <c r="K180" s="58" t="s">
        <v>6062</v>
      </c>
      <c r="L180" s="58" t="s">
        <v>16</v>
      </c>
      <c r="M180" s="58" t="s">
        <v>11</v>
      </c>
      <c r="N180" s="58">
        <v>3308</v>
      </c>
      <c r="O180" s="58" t="s">
        <v>30</v>
      </c>
      <c r="P180" s="58"/>
      <c r="Q180" s="58" t="s">
        <v>5530</v>
      </c>
      <c r="R180" s="58" t="s">
        <v>5700</v>
      </c>
      <c r="S180" s="58" t="s">
        <v>5701</v>
      </c>
      <c r="T180" s="59" t="s">
        <v>839</v>
      </c>
      <c r="U180" s="59" t="s">
        <v>839</v>
      </c>
      <c r="V180" s="60">
        <v>17.14</v>
      </c>
      <c r="W180" s="60">
        <v>61.71</v>
      </c>
      <c r="X180" s="60"/>
      <c r="Y180" s="60"/>
      <c r="Z180" s="60">
        <v>78.86</v>
      </c>
      <c r="AA180" s="59" t="s">
        <v>12</v>
      </c>
    </row>
    <row r="181" spans="1:27" ht="9.9499999999999993" hidden="1">
      <c r="A181" s="58" t="s">
        <v>20</v>
      </c>
      <c r="B181" s="59" t="s">
        <v>6379</v>
      </c>
      <c r="C181" s="90" t="s">
        <v>6380</v>
      </c>
      <c r="D181" s="58" t="s">
        <v>13</v>
      </c>
      <c r="E181" s="67" t="s">
        <v>6381</v>
      </c>
      <c r="F181" s="58">
        <v>964658299</v>
      </c>
      <c r="G181" s="58" t="s">
        <v>15</v>
      </c>
      <c r="H181" s="58" t="s">
        <v>5778</v>
      </c>
      <c r="I181" s="58">
        <v>86690</v>
      </c>
      <c r="J181" s="58" t="s">
        <v>6382</v>
      </c>
      <c r="K181" s="58" t="s">
        <v>6383</v>
      </c>
      <c r="L181" s="58" t="s">
        <v>16</v>
      </c>
      <c r="M181" s="58" t="s">
        <v>18</v>
      </c>
      <c r="N181" s="58">
        <v>3309</v>
      </c>
      <c r="O181" s="58" t="s">
        <v>30</v>
      </c>
      <c r="P181" s="58"/>
      <c r="Q181" s="58" t="s">
        <v>6384</v>
      </c>
      <c r="R181" s="58" t="s">
        <v>5700</v>
      </c>
      <c r="S181" s="58" t="s">
        <v>5701</v>
      </c>
      <c r="T181" s="59" t="s">
        <v>839</v>
      </c>
      <c r="U181" s="59" t="s">
        <v>839</v>
      </c>
      <c r="V181" s="60">
        <v>22.86</v>
      </c>
      <c r="W181" s="60">
        <v>97.14</v>
      </c>
      <c r="X181" s="60"/>
      <c r="Y181" s="60"/>
      <c r="Z181" s="60">
        <v>120</v>
      </c>
      <c r="AA181" s="59" t="s">
        <v>12</v>
      </c>
    </row>
    <row r="182" spans="1:27" ht="9.9499999999999993" hidden="1">
      <c r="A182" s="58" t="s">
        <v>7</v>
      </c>
      <c r="B182" s="59" t="s">
        <v>6385</v>
      </c>
      <c r="C182" s="90" t="s">
        <v>308</v>
      </c>
      <c r="D182" s="58" t="s">
        <v>6</v>
      </c>
      <c r="E182" s="67" t="s">
        <v>6386</v>
      </c>
      <c r="F182" s="58">
        <v>992959028</v>
      </c>
      <c r="G182" s="58" t="s">
        <v>29</v>
      </c>
      <c r="H182" s="58" t="s">
        <v>97</v>
      </c>
      <c r="I182" s="58">
        <v>1033</v>
      </c>
      <c r="J182" s="58" t="s">
        <v>310</v>
      </c>
      <c r="K182" s="58" t="s">
        <v>309</v>
      </c>
      <c r="L182" s="58" t="s">
        <v>16</v>
      </c>
      <c r="M182" s="58" t="s">
        <v>18</v>
      </c>
      <c r="N182" s="58">
        <v>3310</v>
      </c>
      <c r="O182" s="58" t="s">
        <v>10</v>
      </c>
      <c r="P182" s="58"/>
      <c r="Q182" s="58" t="s">
        <v>5514</v>
      </c>
      <c r="R182" s="58" t="s">
        <v>5700</v>
      </c>
      <c r="S182" s="58" t="s">
        <v>5701</v>
      </c>
      <c r="T182" s="59" t="s">
        <v>719</v>
      </c>
      <c r="U182" s="59" t="s">
        <v>719</v>
      </c>
      <c r="V182" s="60">
        <v>0</v>
      </c>
      <c r="W182" s="60">
        <v>0</v>
      </c>
      <c r="X182" s="60"/>
      <c r="Y182" s="60"/>
      <c r="Z182" s="60">
        <v>0</v>
      </c>
      <c r="AA182" s="59" t="s">
        <v>12</v>
      </c>
    </row>
    <row r="183" spans="1:27" ht="9.9499999999999993" hidden="1">
      <c r="A183" s="58" t="s">
        <v>7</v>
      </c>
      <c r="B183" s="59" t="s">
        <v>6387</v>
      </c>
      <c r="C183" s="90" t="s">
        <v>6388</v>
      </c>
      <c r="D183" s="58" t="s">
        <v>6</v>
      </c>
      <c r="E183" s="67" t="s">
        <v>6389</v>
      </c>
      <c r="F183" s="58">
        <v>970581207</v>
      </c>
      <c r="G183" s="58" t="s">
        <v>29</v>
      </c>
      <c r="H183" s="58" t="s">
        <v>319</v>
      </c>
      <c r="I183" s="58">
        <v>2518</v>
      </c>
      <c r="J183" s="58" t="s">
        <v>6390</v>
      </c>
      <c r="K183" s="58" t="s">
        <v>6391</v>
      </c>
      <c r="L183" s="58" t="s">
        <v>16</v>
      </c>
      <c r="M183" s="58" t="s">
        <v>18</v>
      </c>
      <c r="N183" s="58">
        <v>3311</v>
      </c>
      <c r="O183" s="58" t="s">
        <v>10</v>
      </c>
      <c r="P183" s="58"/>
      <c r="Q183" s="58" t="s">
        <v>5514</v>
      </c>
      <c r="R183" s="58" t="s">
        <v>5700</v>
      </c>
      <c r="S183" s="58" t="s">
        <v>5701</v>
      </c>
      <c r="T183" s="59" t="s">
        <v>719</v>
      </c>
      <c r="U183" s="59" t="s">
        <v>719</v>
      </c>
      <c r="V183" s="60">
        <v>0</v>
      </c>
      <c r="W183" s="60">
        <v>0</v>
      </c>
      <c r="X183" s="60"/>
      <c r="Y183" s="60"/>
      <c r="Z183" s="60">
        <v>0</v>
      </c>
      <c r="AA183" s="59" t="s">
        <v>12</v>
      </c>
    </row>
    <row r="184" spans="1:27" ht="9.9499999999999993" hidden="1">
      <c r="A184" s="58" t="s">
        <v>7</v>
      </c>
      <c r="B184" s="59" t="s">
        <v>6392</v>
      </c>
      <c r="C184" s="90" t="s">
        <v>6393</v>
      </c>
      <c r="D184" s="58" t="s">
        <v>6</v>
      </c>
      <c r="E184" s="67" t="s">
        <v>6394</v>
      </c>
      <c r="F184" s="58">
        <v>925530848</v>
      </c>
      <c r="G184" s="58" t="s">
        <v>8</v>
      </c>
      <c r="H184" s="58" t="s">
        <v>137</v>
      </c>
      <c r="I184" s="58">
        <v>1126</v>
      </c>
      <c r="J184" s="58" t="s">
        <v>6395</v>
      </c>
      <c r="K184" s="58" t="s">
        <v>6396</v>
      </c>
      <c r="L184" s="58" t="s">
        <v>16</v>
      </c>
      <c r="M184" s="58" t="s">
        <v>18</v>
      </c>
      <c r="N184" s="58">
        <v>3312</v>
      </c>
      <c r="O184" s="58" t="s">
        <v>10</v>
      </c>
      <c r="P184" s="58"/>
      <c r="Q184" s="58" t="s">
        <v>5514</v>
      </c>
      <c r="R184" s="58" t="s">
        <v>5700</v>
      </c>
      <c r="S184" s="58" t="s">
        <v>5701</v>
      </c>
      <c r="T184" s="59" t="s">
        <v>804</v>
      </c>
      <c r="U184" s="59" t="s">
        <v>804</v>
      </c>
      <c r="V184" s="60">
        <v>0</v>
      </c>
      <c r="W184" s="60">
        <v>0</v>
      </c>
      <c r="X184" s="60"/>
      <c r="Y184" s="60"/>
      <c r="Z184" s="60">
        <v>0</v>
      </c>
      <c r="AA184" s="59" t="s">
        <v>12</v>
      </c>
    </row>
    <row r="185" spans="1:27" ht="9.9499999999999993" hidden="1">
      <c r="A185" s="58" t="s">
        <v>7</v>
      </c>
      <c r="B185" s="59" t="s">
        <v>6397</v>
      </c>
      <c r="C185" s="90" t="s">
        <v>6398</v>
      </c>
      <c r="D185" s="58" t="s">
        <v>6</v>
      </c>
      <c r="E185" s="67" t="s">
        <v>6399</v>
      </c>
      <c r="F185" s="58">
        <v>933632046</v>
      </c>
      <c r="G185" s="58" t="s">
        <v>33</v>
      </c>
      <c r="H185" s="58" t="s">
        <v>88</v>
      </c>
      <c r="I185" s="58">
        <v>1067</v>
      </c>
      <c r="J185" s="58" t="s">
        <v>653</v>
      </c>
      <c r="K185" s="58" t="s">
        <v>652</v>
      </c>
      <c r="L185" s="58" t="s">
        <v>16</v>
      </c>
      <c r="M185" s="58" t="s">
        <v>18</v>
      </c>
      <c r="N185" s="58">
        <v>3313</v>
      </c>
      <c r="O185" s="58" t="s">
        <v>10</v>
      </c>
      <c r="P185" s="58"/>
      <c r="Q185" s="58" t="s">
        <v>5514</v>
      </c>
      <c r="R185" s="58" t="s">
        <v>5700</v>
      </c>
      <c r="S185" s="58" t="s">
        <v>5701</v>
      </c>
      <c r="T185" s="59" t="s">
        <v>828</v>
      </c>
      <c r="U185" s="59" t="s">
        <v>828</v>
      </c>
      <c r="V185" s="60">
        <v>0</v>
      </c>
      <c r="W185" s="60">
        <v>0</v>
      </c>
      <c r="X185" s="60"/>
      <c r="Y185" s="60"/>
      <c r="Z185" s="60">
        <v>0</v>
      </c>
      <c r="AA185" s="59" t="s">
        <v>12</v>
      </c>
    </row>
    <row r="186" spans="1:27" ht="9.9499999999999993" hidden="1">
      <c r="A186" s="58" t="s">
        <v>7</v>
      </c>
      <c r="B186" s="59" t="s">
        <v>6400</v>
      </c>
      <c r="C186" s="90" t="s">
        <v>573</v>
      </c>
      <c r="D186" s="58" t="s">
        <v>6</v>
      </c>
      <c r="E186" s="67" t="s">
        <v>6401</v>
      </c>
      <c r="F186" s="58">
        <v>975453058</v>
      </c>
      <c r="G186" s="58" t="s">
        <v>33</v>
      </c>
      <c r="H186" s="58" t="s">
        <v>179</v>
      </c>
      <c r="I186" s="58">
        <v>937</v>
      </c>
      <c r="J186" s="58" t="s">
        <v>576</v>
      </c>
      <c r="K186" s="58" t="s">
        <v>575</v>
      </c>
      <c r="L186" s="58" t="s">
        <v>16</v>
      </c>
      <c r="M186" s="58" t="s">
        <v>11</v>
      </c>
      <c r="N186" s="58">
        <v>3314</v>
      </c>
      <c r="O186" s="58" t="s">
        <v>12</v>
      </c>
      <c r="P186" s="58"/>
      <c r="Q186" s="58"/>
      <c r="R186" s="58" t="s">
        <v>5700</v>
      </c>
      <c r="S186" s="58" t="s">
        <v>5701</v>
      </c>
      <c r="T186" s="59" t="s">
        <v>828</v>
      </c>
      <c r="U186" s="59" t="s">
        <v>839</v>
      </c>
      <c r="V186" s="60">
        <v>0</v>
      </c>
      <c r="W186" s="60">
        <v>0</v>
      </c>
      <c r="X186" s="60"/>
      <c r="Y186" s="60"/>
      <c r="Z186" s="60">
        <v>0</v>
      </c>
      <c r="AA186" s="59" t="s">
        <v>12</v>
      </c>
    </row>
    <row r="187" spans="1:27" ht="9.9499999999999993" hidden="1">
      <c r="A187" s="58" t="s">
        <v>7</v>
      </c>
      <c r="B187" s="59" t="s">
        <v>6402</v>
      </c>
      <c r="C187" s="90" t="s">
        <v>790</v>
      </c>
      <c r="D187" s="58" t="s">
        <v>6</v>
      </c>
      <c r="E187" s="67" t="s">
        <v>6403</v>
      </c>
      <c r="F187" s="58">
        <v>969247057</v>
      </c>
      <c r="G187" s="58" t="s">
        <v>15</v>
      </c>
      <c r="H187" s="58" t="s">
        <v>4039</v>
      </c>
      <c r="I187" s="58">
        <v>109</v>
      </c>
      <c r="J187" s="58" t="s">
        <v>793</v>
      </c>
      <c r="K187" s="58" t="s">
        <v>792</v>
      </c>
      <c r="L187" s="58" t="s">
        <v>16</v>
      </c>
      <c r="M187" s="58" t="s">
        <v>18</v>
      </c>
      <c r="N187" s="58">
        <v>3315</v>
      </c>
      <c r="O187" s="58" t="s">
        <v>32</v>
      </c>
      <c r="P187" s="58"/>
      <c r="Q187" s="58"/>
      <c r="R187" s="58" t="s">
        <v>5700</v>
      </c>
      <c r="S187" s="58" t="s">
        <v>5701</v>
      </c>
      <c r="T187" s="59" t="s">
        <v>116</v>
      </c>
      <c r="U187" s="59" t="s">
        <v>231</v>
      </c>
      <c r="V187" s="60">
        <v>0</v>
      </c>
      <c r="W187" s="60">
        <v>1312.29</v>
      </c>
      <c r="X187" s="60"/>
      <c r="Y187" s="60"/>
      <c r="Z187" s="60">
        <v>1312.29</v>
      </c>
      <c r="AA187" s="59" t="s">
        <v>12</v>
      </c>
    </row>
    <row r="188" spans="1:27" ht="9.9499999999999993" hidden="1">
      <c r="A188" s="58" t="s">
        <v>7</v>
      </c>
      <c r="B188" s="59" t="s">
        <v>6404</v>
      </c>
      <c r="C188" s="90" t="s">
        <v>6405</v>
      </c>
      <c r="D188" s="58" t="s">
        <v>6</v>
      </c>
      <c r="E188" s="67" t="s">
        <v>6406</v>
      </c>
      <c r="F188" s="58">
        <v>981766028</v>
      </c>
      <c r="G188" s="58" t="s">
        <v>8</v>
      </c>
      <c r="H188" s="58" t="s">
        <v>5597</v>
      </c>
      <c r="I188" s="58">
        <v>40011</v>
      </c>
      <c r="J188" s="58" t="s">
        <v>6407</v>
      </c>
      <c r="K188" s="58" t="s">
        <v>6408</v>
      </c>
      <c r="L188" s="58" t="s">
        <v>16</v>
      </c>
      <c r="M188" s="58" t="s">
        <v>18</v>
      </c>
      <c r="N188" s="58">
        <v>3316</v>
      </c>
      <c r="O188" s="58" t="s">
        <v>30</v>
      </c>
      <c r="P188" s="58"/>
      <c r="Q188" s="58" t="s">
        <v>6155</v>
      </c>
      <c r="R188" s="58" t="s">
        <v>5700</v>
      </c>
      <c r="S188" s="58" t="s">
        <v>5701</v>
      </c>
      <c r="T188" s="59" t="s">
        <v>133</v>
      </c>
      <c r="U188" s="59" t="s">
        <v>133</v>
      </c>
      <c r="V188" s="60">
        <v>40</v>
      </c>
      <c r="W188" s="60">
        <v>168.57</v>
      </c>
      <c r="X188" s="60"/>
      <c r="Y188" s="60"/>
      <c r="Z188" s="60">
        <v>208.57</v>
      </c>
      <c r="AA188" s="59" t="s">
        <v>12</v>
      </c>
    </row>
    <row r="189" spans="1:27" ht="9.9499999999999993" hidden="1">
      <c r="A189" s="58" t="s">
        <v>7</v>
      </c>
      <c r="B189" s="59" t="s">
        <v>6409</v>
      </c>
      <c r="C189" s="90" t="s">
        <v>6410</v>
      </c>
      <c r="D189" s="58" t="s">
        <v>6</v>
      </c>
      <c r="E189" s="67" t="s">
        <v>6411</v>
      </c>
      <c r="F189" s="58">
        <v>995347020</v>
      </c>
      <c r="G189" s="58" t="s">
        <v>15</v>
      </c>
      <c r="H189" s="58" t="s">
        <v>243</v>
      </c>
      <c r="I189" s="58">
        <v>14928</v>
      </c>
      <c r="J189" s="58" t="s">
        <v>6412</v>
      </c>
      <c r="K189" s="58" t="s">
        <v>6413</v>
      </c>
      <c r="L189" s="58" t="s">
        <v>16</v>
      </c>
      <c r="M189" s="58" t="s">
        <v>18</v>
      </c>
      <c r="N189" s="58">
        <v>3317</v>
      </c>
      <c r="O189" s="58" t="s">
        <v>30</v>
      </c>
      <c r="P189" s="58"/>
      <c r="Q189" s="58" t="s">
        <v>5523</v>
      </c>
      <c r="R189" s="58" t="s">
        <v>5700</v>
      </c>
      <c r="S189" s="58" t="s">
        <v>5701</v>
      </c>
      <c r="T189" s="59" t="s">
        <v>133</v>
      </c>
      <c r="U189" s="59" t="s">
        <v>133</v>
      </c>
      <c r="V189" s="60">
        <v>20</v>
      </c>
      <c r="W189" s="60">
        <v>74.290000000000006</v>
      </c>
      <c r="X189" s="60"/>
      <c r="Y189" s="60"/>
      <c r="Z189" s="60">
        <v>94.29</v>
      </c>
      <c r="AA189" s="59" t="s">
        <v>12</v>
      </c>
    </row>
    <row r="190" spans="1:27" ht="9.9499999999999993" hidden="1">
      <c r="A190" s="58" t="s">
        <v>7</v>
      </c>
      <c r="B190" s="59" t="s">
        <v>6414</v>
      </c>
      <c r="C190" s="90" t="s">
        <v>6415</v>
      </c>
      <c r="D190" s="58" t="s">
        <v>6</v>
      </c>
      <c r="E190" s="67" t="s">
        <v>6416</v>
      </c>
      <c r="F190" s="58">
        <v>967496355</v>
      </c>
      <c r="G190" s="58" t="s">
        <v>29</v>
      </c>
      <c r="H190" s="58" t="s">
        <v>97</v>
      </c>
      <c r="I190" s="58">
        <v>4693</v>
      </c>
      <c r="J190" s="58" t="s">
        <v>6417</v>
      </c>
      <c r="K190" s="58" t="s">
        <v>6418</v>
      </c>
      <c r="L190" s="58" t="s">
        <v>16</v>
      </c>
      <c r="M190" s="58" t="s">
        <v>18</v>
      </c>
      <c r="N190" s="58">
        <v>3318</v>
      </c>
      <c r="O190" s="58" t="s">
        <v>30</v>
      </c>
      <c r="P190" s="58"/>
      <c r="Q190" s="58" t="s">
        <v>5540</v>
      </c>
      <c r="R190" s="58" t="s">
        <v>5700</v>
      </c>
      <c r="S190" s="58" t="s">
        <v>5701</v>
      </c>
      <c r="T190" s="59" t="s">
        <v>133</v>
      </c>
      <c r="U190" s="59" t="s">
        <v>133</v>
      </c>
      <c r="V190" s="60">
        <v>22.86</v>
      </c>
      <c r="W190" s="60">
        <v>85.71</v>
      </c>
      <c r="X190" s="60"/>
      <c r="Y190" s="60"/>
      <c r="Z190" s="60">
        <v>108.57</v>
      </c>
      <c r="AA190" s="59" t="s">
        <v>12</v>
      </c>
    </row>
    <row r="191" spans="1:27" ht="9.9499999999999993" hidden="1">
      <c r="A191" s="58" t="s">
        <v>7</v>
      </c>
      <c r="B191" s="59" t="s">
        <v>6419</v>
      </c>
      <c r="C191" s="90" t="s">
        <v>302</v>
      </c>
      <c r="D191" s="58" t="s">
        <v>6</v>
      </c>
      <c r="E191" s="67" t="s">
        <v>6420</v>
      </c>
      <c r="F191" s="58">
        <v>987338855</v>
      </c>
      <c r="G191" s="58" t="s">
        <v>25</v>
      </c>
      <c r="H191" s="58" t="s">
        <v>65</v>
      </c>
      <c r="I191" s="58">
        <v>1380</v>
      </c>
      <c r="J191" s="58" t="s">
        <v>304</v>
      </c>
      <c r="K191" s="58" t="s">
        <v>6421</v>
      </c>
      <c r="L191" s="58" t="s">
        <v>16</v>
      </c>
      <c r="M191" s="58" t="s">
        <v>11</v>
      </c>
      <c r="N191" s="58">
        <v>3319</v>
      </c>
      <c r="O191" s="58" t="s">
        <v>10</v>
      </c>
      <c r="P191" s="58"/>
      <c r="Q191" s="58" t="s">
        <v>5514</v>
      </c>
      <c r="R191" s="58" t="s">
        <v>5700</v>
      </c>
      <c r="S191" s="58" t="s">
        <v>5701</v>
      </c>
      <c r="T191" s="59" t="s">
        <v>133</v>
      </c>
      <c r="U191" s="59" t="s">
        <v>133</v>
      </c>
      <c r="V191" s="60">
        <v>0</v>
      </c>
      <c r="W191" s="60">
        <v>0</v>
      </c>
      <c r="X191" s="60"/>
      <c r="Y191" s="60"/>
      <c r="Z191" s="60">
        <v>0</v>
      </c>
      <c r="AA191" s="59" t="s">
        <v>12</v>
      </c>
    </row>
    <row r="192" spans="1:27" ht="9.9499999999999993" hidden="1">
      <c r="A192" s="58" t="s">
        <v>7</v>
      </c>
      <c r="B192" s="59" t="s">
        <v>6422</v>
      </c>
      <c r="C192" s="90" t="s">
        <v>6423</v>
      </c>
      <c r="D192" s="58" t="s">
        <v>6</v>
      </c>
      <c r="E192" s="67" t="s">
        <v>6424</v>
      </c>
      <c r="F192" s="58">
        <v>940666852</v>
      </c>
      <c r="G192" s="58" t="s">
        <v>15</v>
      </c>
      <c r="H192" s="58" t="s">
        <v>283</v>
      </c>
      <c r="I192" s="58">
        <v>1254</v>
      </c>
      <c r="J192" s="58" t="s">
        <v>6425</v>
      </c>
      <c r="K192" s="58" t="s">
        <v>6426</v>
      </c>
      <c r="L192" s="58" t="s">
        <v>16</v>
      </c>
      <c r="M192" s="58" t="s">
        <v>18</v>
      </c>
      <c r="N192" s="58">
        <v>3320</v>
      </c>
      <c r="O192" s="58" t="s">
        <v>10</v>
      </c>
      <c r="P192" s="58"/>
      <c r="Q192" s="58" t="s">
        <v>5514</v>
      </c>
      <c r="R192" s="58" t="s">
        <v>5700</v>
      </c>
      <c r="S192" s="58" t="s">
        <v>5701</v>
      </c>
      <c r="T192" s="59" t="s">
        <v>133</v>
      </c>
      <c r="U192" s="59" t="s">
        <v>133</v>
      </c>
      <c r="V192" s="60">
        <v>0</v>
      </c>
      <c r="W192" s="60">
        <v>0</v>
      </c>
      <c r="X192" s="60"/>
      <c r="Y192" s="60"/>
      <c r="Z192" s="60">
        <v>0</v>
      </c>
      <c r="AA192" s="59" t="s">
        <v>12</v>
      </c>
    </row>
    <row r="193" spans="1:27" ht="9.9499999999999993" hidden="1">
      <c r="A193" s="58" t="s">
        <v>7</v>
      </c>
      <c r="B193" s="59" t="s">
        <v>6427</v>
      </c>
      <c r="C193" s="90" t="s">
        <v>6428</v>
      </c>
      <c r="D193" s="58" t="s">
        <v>6</v>
      </c>
      <c r="E193" s="67" t="s">
        <v>6429</v>
      </c>
      <c r="F193" s="58">
        <v>939257113</v>
      </c>
      <c r="G193" s="58" t="s">
        <v>33</v>
      </c>
      <c r="H193" s="58" t="s">
        <v>179</v>
      </c>
      <c r="I193" s="58">
        <v>8306</v>
      </c>
      <c r="J193" s="58" t="s">
        <v>6430</v>
      </c>
      <c r="K193" s="58" t="s">
        <v>6431</v>
      </c>
      <c r="L193" s="58" t="s">
        <v>16</v>
      </c>
      <c r="M193" s="58" t="s">
        <v>11</v>
      </c>
      <c r="N193" s="58">
        <v>3321</v>
      </c>
      <c r="O193" s="58" t="s">
        <v>12</v>
      </c>
      <c r="P193" s="58"/>
      <c r="Q193" s="58"/>
      <c r="R193" s="58" t="s">
        <v>5700</v>
      </c>
      <c r="S193" s="58" t="s">
        <v>5701</v>
      </c>
      <c r="T193" s="59" t="s">
        <v>133</v>
      </c>
      <c r="U193" s="59" t="s">
        <v>133</v>
      </c>
      <c r="V193" s="60">
        <v>0</v>
      </c>
      <c r="W193" s="60">
        <v>0</v>
      </c>
      <c r="X193" s="60"/>
      <c r="Y193" s="60"/>
      <c r="Z193" s="60">
        <v>0</v>
      </c>
      <c r="AA193" s="59" t="s">
        <v>12</v>
      </c>
    </row>
    <row r="194" spans="1:27" ht="9.9499999999999993" hidden="1">
      <c r="A194" s="58" t="s">
        <v>7</v>
      </c>
      <c r="B194" s="59" t="s">
        <v>6432</v>
      </c>
      <c r="C194" s="90" t="s">
        <v>6433</v>
      </c>
      <c r="D194" s="58" t="s">
        <v>6</v>
      </c>
      <c r="E194" s="67" t="s">
        <v>6434</v>
      </c>
      <c r="F194" s="58">
        <v>949579756</v>
      </c>
      <c r="G194" s="58" t="s">
        <v>8</v>
      </c>
      <c r="H194" s="58" t="s">
        <v>494</v>
      </c>
      <c r="I194" s="58">
        <v>11807</v>
      </c>
      <c r="J194" s="58" t="s">
        <v>6435</v>
      </c>
      <c r="K194" s="58" t="s">
        <v>6436</v>
      </c>
      <c r="L194" s="58" t="s">
        <v>16</v>
      </c>
      <c r="M194" s="58" t="s">
        <v>11</v>
      </c>
      <c r="N194" s="58">
        <v>3322</v>
      </c>
      <c r="O194" s="58" t="s">
        <v>17</v>
      </c>
      <c r="P194" s="58"/>
      <c r="Q194" s="58"/>
      <c r="R194" s="58" t="s">
        <v>5700</v>
      </c>
      <c r="S194" s="58" t="s">
        <v>5701</v>
      </c>
      <c r="T194" s="59" t="s">
        <v>133</v>
      </c>
      <c r="U194" s="59" t="s">
        <v>133</v>
      </c>
      <c r="V194" s="60">
        <v>0</v>
      </c>
      <c r="W194" s="60">
        <v>0</v>
      </c>
      <c r="X194" s="60"/>
      <c r="Y194" s="60"/>
      <c r="Z194" s="60">
        <v>0</v>
      </c>
      <c r="AA194" s="59" t="s">
        <v>12</v>
      </c>
    </row>
    <row r="195" spans="1:27" ht="9.9499999999999993" hidden="1">
      <c r="A195" s="58" t="s">
        <v>7</v>
      </c>
      <c r="B195" s="59" t="s">
        <v>6437</v>
      </c>
      <c r="C195" s="90" t="s">
        <v>6438</v>
      </c>
      <c r="D195" s="58" t="s">
        <v>6</v>
      </c>
      <c r="E195" s="67" t="s">
        <v>6439</v>
      </c>
      <c r="F195" s="58">
        <v>948204163</v>
      </c>
      <c r="G195" s="58" t="s">
        <v>15</v>
      </c>
      <c r="H195" s="58" t="s">
        <v>243</v>
      </c>
      <c r="I195" s="58">
        <v>16065</v>
      </c>
      <c r="J195" s="58" t="s">
        <v>6440</v>
      </c>
      <c r="K195" s="58" t="s">
        <v>6441</v>
      </c>
      <c r="L195" s="58" t="s">
        <v>16</v>
      </c>
      <c r="M195" s="58" t="s">
        <v>18</v>
      </c>
      <c r="N195" s="58">
        <v>3323</v>
      </c>
      <c r="O195" s="58" t="s">
        <v>32</v>
      </c>
      <c r="P195" s="58"/>
      <c r="Q195" s="58"/>
      <c r="R195" s="58" t="s">
        <v>5700</v>
      </c>
      <c r="S195" s="58" t="s">
        <v>5701</v>
      </c>
      <c r="T195" s="59" t="s">
        <v>133</v>
      </c>
      <c r="U195" s="59" t="s">
        <v>183</v>
      </c>
      <c r="V195" s="60">
        <v>0</v>
      </c>
      <c r="W195" s="60">
        <v>614.29</v>
      </c>
      <c r="X195" s="60"/>
      <c r="Y195" s="60"/>
      <c r="Z195" s="60">
        <v>614.29</v>
      </c>
      <c r="AA195" s="59" t="s">
        <v>12</v>
      </c>
    </row>
    <row r="196" spans="1:27" ht="9.9499999999999993" hidden="1">
      <c r="A196" s="58" t="s">
        <v>7</v>
      </c>
      <c r="B196" s="59" t="s">
        <v>5690</v>
      </c>
      <c r="C196" s="90" t="s">
        <v>5691</v>
      </c>
      <c r="D196" s="58" t="s">
        <v>6</v>
      </c>
      <c r="E196" s="67" t="s">
        <v>6442</v>
      </c>
      <c r="F196" s="58">
        <v>945100360</v>
      </c>
      <c r="G196" s="58" t="s">
        <v>8</v>
      </c>
      <c r="H196" s="58" t="s">
        <v>851</v>
      </c>
      <c r="I196" s="58">
        <v>5896</v>
      </c>
      <c r="J196" s="58" t="s">
        <v>6443</v>
      </c>
      <c r="K196" s="58" t="s">
        <v>5694</v>
      </c>
      <c r="L196" s="58" t="s">
        <v>16</v>
      </c>
      <c r="M196" s="58" t="s">
        <v>18</v>
      </c>
      <c r="N196" s="58">
        <v>3324</v>
      </c>
      <c r="O196" s="58" t="s">
        <v>30</v>
      </c>
      <c r="P196" s="58"/>
      <c r="Q196" s="58" t="s">
        <v>5540</v>
      </c>
      <c r="R196" s="58" t="s">
        <v>5700</v>
      </c>
      <c r="S196" s="58" t="s">
        <v>5701</v>
      </c>
      <c r="T196" s="59" t="s">
        <v>6444</v>
      </c>
      <c r="U196" s="59" t="s">
        <v>6444</v>
      </c>
      <c r="V196" s="60">
        <v>22.86</v>
      </c>
      <c r="W196" s="60">
        <v>85.71</v>
      </c>
      <c r="X196" s="60"/>
      <c r="Y196" s="60"/>
      <c r="Z196" s="60">
        <v>108.57</v>
      </c>
      <c r="AA196" s="59" t="s">
        <v>12</v>
      </c>
    </row>
    <row r="197" spans="1:27" ht="9.9499999999999993" hidden="1">
      <c r="A197" s="58" t="s">
        <v>7</v>
      </c>
      <c r="B197" s="59" t="s">
        <v>6445</v>
      </c>
      <c r="C197" s="90" t="s">
        <v>6446</v>
      </c>
      <c r="D197" s="58" t="s">
        <v>6</v>
      </c>
      <c r="E197" s="67" t="s">
        <v>6447</v>
      </c>
      <c r="F197" s="58">
        <v>975711110</v>
      </c>
      <c r="G197" s="58" t="s">
        <v>15</v>
      </c>
      <c r="H197" s="58" t="s">
        <v>3351</v>
      </c>
      <c r="I197" s="58">
        <v>10030</v>
      </c>
      <c r="J197" s="58" t="s">
        <v>6448</v>
      </c>
      <c r="K197" s="58" t="s">
        <v>6449</v>
      </c>
      <c r="L197" s="58" t="s">
        <v>16</v>
      </c>
      <c r="M197" s="58" t="s">
        <v>11</v>
      </c>
      <c r="N197" s="58">
        <v>3325</v>
      </c>
      <c r="O197" s="58" t="s">
        <v>30</v>
      </c>
      <c r="P197" s="58"/>
      <c r="Q197" s="58" t="s">
        <v>5530</v>
      </c>
      <c r="R197" s="58" t="s">
        <v>5700</v>
      </c>
      <c r="S197" s="58" t="s">
        <v>5701</v>
      </c>
      <c r="T197" s="59" t="s">
        <v>6444</v>
      </c>
      <c r="U197" s="59" t="s">
        <v>6444</v>
      </c>
      <c r="V197" s="60">
        <v>34.29</v>
      </c>
      <c r="W197" s="60">
        <v>140</v>
      </c>
      <c r="X197" s="60"/>
      <c r="Y197" s="60"/>
      <c r="Z197" s="60">
        <v>174.29</v>
      </c>
      <c r="AA197" s="59" t="s">
        <v>12</v>
      </c>
    </row>
    <row r="198" spans="1:27" ht="9.9499999999999993" hidden="1">
      <c r="A198" s="58" t="s">
        <v>7</v>
      </c>
      <c r="B198" s="59" t="s">
        <v>6450</v>
      </c>
      <c r="C198" s="90" t="s">
        <v>6451</v>
      </c>
      <c r="D198" s="58" t="s">
        <v>6</v>
      </c>
      <c r="E198" s="67" t="s">
        <v>6452</v>
      </c>
      <c r="F198" s="58">
        <v>965888810</v>
      </c>
      <c r="G198" s="58" t="s">
        <v>29</v>
      </c>
      <c r="H198" s="58" t="s">
        <v>6453</v>
      </c>
      <c r="I198" s="58">
        <v>30250</v>
      </c>
      <c r="J198" s="58" t="s">
        <v>6454</v>
      </c>
      <c r="K198" s="58" t="s">
        <v>6455</v>
      </c>
      <c r="L198" s="58" t="s">
        <v>16</v>
      </c>
      <c r="M198" s="58" t="s">
        <v>11</v>
      </c>
      <c r="N198" s="58">
        <v>3326</v>
      </c>
      <c r="O198" s="58" t="s">
        <v>30</v>
      </c>
      <c r="P198" s="58"/>
      <c r="Q198" s="58" t="s">
        <v>5855</v>
      </c>
      <c r="R198" s="58" t="s">
        <v>5700</v>
      </c>
      <c r="S198" s="58" t="s">
        <v>5701</v>
      </c>
      <c r="T198" s="59" t="s">
        <v>6444</v>
      </c>
      <c r="U198" s="59" t="s">
        <v>6444</v>
      </c>
      <c r="V198" s="60">
        <v>40</v>
      </c>
      <c r="W198" s="60">
        <v>134.29</v>
      </c>
      <c r="X198" s="60"/>
      <c r="Y198" s="60"/>
      <c r="Z198" s="60">
        <v>174.29</v>
      </c>
      <c r="AA198" s="59" t="s">
        <v>12</v>
      </c>
    </row>
    <row r="199" spans="1:27" ht="9.9499999999999993" hidden="1">
      <c r="A199" s="58" t="s">
        <v>7</v>
      </c>
      <c r="B199" s="59" t="s">
        <v>6456</v>
      </c>
      <c r="C199" s="90" t="s">
        <v>6457</v>
      </c>
      <c r="D199" s="58" t="s">
        <v>6</v>
      </c>
      <c r="E199" s="67" t="s">
        <v>6458</v>
      </c>
      <c r="F199" s="58">
        <v>965324510</v>
      </c>
      <c r="G199" s="58" t="s">
        <v>15</v>
      </c>
      <c r="H199" s="58" t="s">
        <v>283</v>
      </c>
      <c r="I199" s="58">
        <v>10084</v>
      </c>
      <c r="J199" s="58" t="s">
        <v>6459</v>
      </c>
      <c r="K199" s="58" t="s">
        <v>6460</v>
      </c>
      <c r="L199" s="58" t="s">
        <v>16</v>
      </c>
      <c r="M199" s="58" t="s">
        <v>11</v>
      </c>
      <c r="N199" s="58">
        <v>3327</v>
      </c>
      <c r="O199" s="58" t="s">
        <v>32</v>
      </c>
      <c r="P199" s="58"/>
      <c r="Q199" s="58"/>
      <c r="R199" s="58" t="s">
        <v>5700</v>
      </c>
      <c r="S199" s="58" t="s">
        <v>5701</v>
      </c>
      <c r="T199" s="59" t="s">
        <v>6444</v>
      </c>
      <c r="U199" s="59" t="s">
        <v>6444</v>
      </c>
      <c r="V199" s="60">
        <v>0</v>
      </c>
      <c r="W199" s="60">
        <v>57.14</v>
      </c>
      <c r="X199" s="60"/>
      <c r="Y199" s="60"/>
      <c r="Z199" s="60">
        <v>57.14</v>
      </c>
      <c r="AA199" s="59" t="s">
        <v>12</v>
      </c>
    </row>
    <row r="200" spans="1:27" ht="9.9499999999999993" hidden="1">
      <c r="A200" s="58" t="s">
        <v>7</v>
      </c>
      <c r="B200" s="59" t="s">
        <v>6461</v>
      </c>
      <c r="C200" s="90" t="s">
        <v>6462</v>
      </c>
      <c r="D200" s="58" t="s">
        <v>6</v>
      </c>
      <c r="E200" s="67" t="s">
        <v>6463</v>
      </c>
      <c r="F200" s="58">
        <v>954487502</v>
      </c>
      <c r="G200" s="58" t="s">
        <v>29</v>
      </c>
      <c r="H200" s="58" t="s">
        <v>97</v>
      </c>
      <c r="I200" s="58">
        <v>1659</v>
      </c>
      <c r="J200" s="58" t="s">
        <v>310</v>
      </c>
      <c r="K200" s="58" t="s">
        <v>309</v>
      </c>
      <c r="L200" s="58" t="s">
        <v>16</v>
      </c>
      <c r="M200" s="58" t="s">
        <v>11</v>
      </c>
      <c r="N200" s="58">
        <v>3328</v>
      </c>
      <c r="O200" s="58" t="s">
        <v>12</v>
      </c>
      <c r="P200" s="58"/>
      <c r="Q200" s="58"/>
      <c r="R200" s="58" t="s">
        <v>5700</v>
      </c>
      <c r="S200" s="58" t="s">
        <v>5701</v>
      </c>
      <c r="T200" s="59" t="s">
        <v>6444</v>
      </c>
      <c r="U200" s="59" t="s">
        <v>6444</v>
      </c>
      <c r="V200" s="60">
        <v>0</v>
      </c>
      <c r="W200" s="60">
        <v>0</v>
      </c>
      <c r="X200" s="60"/>
      <c r="Y200" s="60"/>
      <c r="Z200" s="60">
        <v>0</v>
      </c>
      <c r="AA200" s="59" t="s">
        <v>12</v>
      </c>
    </row>
    <row r="201" spans="1:27" ht="9.9499999999999993" hidden="1">
      <c r="A201" s="58" t="s">
        <v>7</v>
      </c>
      <c r="B201" s="59" t="s">
        <v>6464</v>
      </c>
      <c r="C201" s="90" t="s">
        <v>6465</v>
      </c>
      <c r="D201" s="58" t="s">
        <v>6</v>
      </c>
      <c r="E201" s="67" t="s">
        <v>6466</v>
      </c>
      <c r="F201" s="58">
        <v>946499012</v>
      </c>
      <c r="G201" s="58" t="s">
        <v>29</v>
      </c>
      <c r="H201" s="58" t="s">
        <v>97</v>
      </c>
      <c r="I201" s="58">
        <v>4628</v>
      </c>
      <c r="J201" s="58" t="s">
        <v>6467</v>
      </c>
      <c r="K201" s="58" t="s">
        <v>6468</v>
      </c>
      <c r="L201" s="58" t="s">
        <v>16</v>
      </c>
      <c r="M201" s="58" t="s">
        <v>18</v>
      </c>
      <c r="N201" s="58">
        <v>3329</v>
      </c>
      <c r="O201" s="58" t="s">
        <v>30</v>
      </c>
      <c r="P201" s="58"/>
      <c r="Q201" s="58" t="s">
        <v>5540</v>
      </c>
      <c r="R201" s="58" t="s">
        <v>5700</v>
      </c>
      <c r="S201" s="58" t="s">
        <v>5701</v>
      </c>
      <c r="T201" s="59" t="s">
        <v>169</v>
      </c>
      <c r="U201" s="59" t="s">
        <v>169</v>
      </c>
      <c r="V201" s="60">
        <v>17.14</v>
      </c>
      <c r="W201" s="60">
        <v>71.430000000000007</v>
      </c>
      <c r="X201" s="60"/>
      <c r="Y201" s="60"/>
      <c r="Z201" s="60">
        <v>88.57</v>
      </c>
      <c r="AA201" s="59" t="s">
        <v>12</v>
      </c>
    </row>
    <row r="202" spans="1:27" ht="9.9499999999999993" hidden="1">
      <c r="A202" s="58" t="s">
        <v>7</v>
      </c>
      <c r="B202" s="59" t="s">
        <v>6469</v>
      </c>
      <c r="C202" s="90" t="s">
        <v>6470</v>
      </c>
      <c r="D202" s="58" t="s">
        <v>6</v>
      </c>
      <c r="E202" s="67" t="s">
        <v>6471</v>
      </c>
      <c r="F202" s="58">
        <v>964916751</v>
      </c>
      <c r="G202" s="58" t="s">
        <v>25</v>
      </c>
      <c r="H202" s="58" t="s">
        <v>65</v>
      </c>
      <c r="I202" s="58">
        <v>52411</v>
      </c>
      <c r="J202" s="58" t="s">
        <v>6472</v>
      </c>
      <c r="K202" s="58" t="s">
        <v>6473</v>
      </c>
      <c r="L202" s="58" t="s">
        <v>16</v>
      </c>
      <c r="M202" s="58" t="s">
        <v>11</v>
      </c>
      <c r="N202" s="58">
        <v>3330</v>
      </c>
      <c r="O202" s="58" t="s">
        <v>30</v>
      </c>
      <c r="P202" s="58"/>
      <c r="Q202" s="58" t="s">
        <v>6474</v>
      </c>
      <c r="R202" s="58" t="s">
        <v>5700</v>
      </c>
      <c r="S202" s="58" t="s">
        <v>5701</v>
      </c>
      <c r="T202" s="59" t="s">
        <v>6351</v>
      </c>
      <c r="U202" s="59" t="s">
        <v>6351</v>
      </c>
      <c r="V202" s="60">
        <v>17.71</v>
      </c>
      <c r="W202" s="60">
        <v>45.14</v>
      </c>
      <c r="X202" s="60"/>
      <c r="Y202" s="60"/>
      <c r="Z202" s="60">
        <v>62.86</v>
      </c>
      <c r="AA202" s="59" t="s">
        <v>12</v>
      </c>
    </row>
    <row r="203" spans="1:27" ht="9.9499999999999993" hidden="1">
      <c r="A203" s="58" t="s">
        <v>7</v>
      </c>
      <c r="B203" s="59" t="s">
        <v>6475</v>
      </c>
      <c r="C203" s="90" t="s">
        <v>6476</v>
      </c>
      <c r="D203" s="58" t="s">
        <v>6</v>
      </c>
      <c r="E203" s="67" t="s">
        <v>6477</v>
      </c>
      <c r="F203" s="58">
        <v>956515554</v>
      </c>
      <c r="G203" s="58" t="s">
        <v>29</v>
      </c>
      <c r="H203" s="58" t="s">
        <v>172</v>
      </c>
      <c r="I203" s="58">
        <v>31073</v>
      </c>
      <c r="J203" s="58" t="s">
        <v>6478</v>
      </c>
      <c r="K203" s="58" t="s">
        <v>6479</v>
      </c>
      <c r="L203" s="58" t="s">
        <v>16</v>
      </c>
      <c r="M203" s="58" t="s">
        <v>11</v>
      </c>
      <c r="N203" s="58">
        <v>3331</v>
      </c>
      <c r="O203" s="58" t="s">
        <v>30</v>
      </c>
      <c r="P203" s="58"/>
      <c r="Q203" s="58" t="s">
        <v>5855</v>
      </c>
      <c r="R203" s="58" t="s">
        <v>5700</v>
      </c>
      <c r="S203" s="58" t="s">
        <v>5701</v>
      </c>
      <c r="T203" s="59" t="s">
        <v>6351</v>
      </c>
      <c r="U203" s="59" t="s">
        <v>6351</v>
      </c>
      <c r="V203" s="60">
        <v>41.14</v>
      </c>
      <c r="W203" s="60">
        <v>113.14</v>
      </c>
      <c r="X203" s="60"/>
      <c r="Y203" s="60"/>
      <c r="Z203" s="60">
        <v>154.29</v>
      </c>
      <c r="AA203" s="59" t="s">
        <v>12</v>
      </c>
    </row>
    <row r="204" spans="1:27" ht="9.9499999999999993" hidden="1">
      <c r="A204" s="58" t="s">
        <v>7</v>
      </c>
      <c r="B204" s="59" t="s">
        <v>6480</v>
      </c>
      <c r="C204" s="90" t="s">
        <v>6481</v>
      </c>
      <c r="D204" s="58" t="s">
        <v>6</v>
      </c>
      <c r="E204" s="67" t="s">
        <v>6482</v>
      </c>
      <c r="F204" s="58">
        <v>910280723</v>
      </c>
      <c r="G204" s="58" t="s">
        <v>29</v>
      </c>
      <c r="H204" s="58" t="s">
        <v>97</v>
      </c>
      <c r="I204" s="58">
        <v>5236</v>
      </c>
      <c r="J204" s="58" t="s">
        <v>6483</v>
      </c>
      <c r="K204" s="58" t="s">
        <v>6484</v>
      </c>
      <c r="L204" s="58" t="s">
        <v>16</v>
      </c>
      <c r="M204" s="58" t="s">
        <v>18</v>
      </c>
      <c r="N204" s="58">
        <v>3332</v>
      </c>
      <c r="O204" s="58" t="s">
        <v>30</v>
      </c>
      <c r="P204" s="58"/>
      <c r="Q204" s="58" t="s">
        <v>5540</v>
      </c>
      <c r="R204" s="58" t="s">
        <v>5700</v>
      </c>
      <c r="S204" s="58" t="s">
        <v>5701</v>
      </c>
      <c r="T204" s="59" t="s">
        <v>6351</v>
      </c>
      <c r="U204" s="59" t="s">
        <v>6351</v>
      </c>
      <c r="V204" s="60">
        <v>22.86</v>
      </c>
      <c r="W204" s="60">
        <v>75.14</v>
      </c>
      <c r="X204" s="60"/>
      <c r="Y204" s="60"/>
      <c r="Z204" s="60">
        <v>98</v>
      </c>
      <c r="AA204" s="59" t="s">
        <v>12</v>
      </c>
    </row>
    <row r="205" spans="1:27" ht="9.9499999999999993" hidden="1">
      <c r="A205" s="58" t="s">
        <v>7</v>
      </c>
      <c r="B205" s="59" t="s">
        <v>6485</v>
      </c>
      <c r="C205" s="90" t="s">
        <v>646</v>
      </c>
      <c r="D205" s="58" t="s">
        <v>6</v>
      </c>
      <c r="E205" s="67" t="s">
        <v>6486</v>
      </c>
      <c r="F205" s="58">
        <v>934746171</v>
      </c>
      <c r="G205" s="58" t="s">
        <v>33</v>
      </c>
      <c r="H205" s="58" t="s">
        <v>647</v>
      </c>
      <c r="I205" s="58">
        <v>915</v>
      </c>
      <c r="J205" s="58" t="s">
        <v>649</v>
      </c>
      <c r="K205" s="58" t="s">
        <v>648</v>
      </c>
      <c r="L205" s="58" t="s">
        <v>16</v>
      </c>
      <c r="M205" s="58" t="s">
        <v>18</v>
      </c>
      <c r="N205" s="58">
        <v>3333</v>
      </c>
      <c r="O205" s="58" t="s">
        <v>32</v>
      </c>
      <c r="P205" s="58"/>
      <c r="Q205" s="58"/>
      <c r="R205" s="58" t="s">
        <v>5700</v>
      </c>
      <c r="S205" s="58" t="s">
        <v>5701</v>
      </c>
      <c r="T205" s="59" t="s">
        <v>231</v>
      </c>
      <c r="U205" s="59" t="s">
        <v>231</v>
      </c>
      <c r="V205" s="60">
        <v>0</v>
      </c>
      <c r="W205" s="60">
        <v>90</v>
      </c>
      <c r="X205" s="60"/>
      <c r="Y205" s="60"/>
      <c r="Z205" s="60">
        <v>90</v>
      </c>
      <c r="AA205" s="59" t="s">
        <v>12</v>
      </c>
    </row>
    <row r="206" spans="1:27" ht="9.9499999999999993" hidden="1">
      <c r="A206" s="58" t="s">
        <v>7</v>
      </c>
      <c r="B206" s="59" t="s">
        <v>6487</v>
      </c>
      <c r="C206" s="90" t="s">
        <v>6488</v>
      </c>
      <c r="D206" s="58" t="s">
        <v>6</v>
      </c>
      <c r="E206" s="67" t="s">
        <v>6489</v>
      </c>
      <c r="F206" s="58">
        <v>979538339</v>
      </c>
      <c r="G206" s="58" t="s">
        <v>29</v>
      </c>
      <c r="H206" s="58" t="s">
        <v>97</v>
      </c>
      <c r="I206" s="58">
        <v>4057</v>
      </c>
      <c r="J206" s="58" t="s">
        <v>6490</v>
      </c>
      <c r="K206" s="58" t="s">
        <v>6491</v>
      </c>
      <c r="L206" s="58" t="s">
        <v>16</v>
      </c>
      <c r="M206" s="58" t="s">
        <v>18</v>
      </c>
      <c r="N206" s="58">
        <v>3334</v>
      </c>
      <c r="O206" s="58" t="s">
        <v>30</v>
      </c>
      <c r="P206" s="58"/>
      <c r="Q206" s="58" t="s">
        <v>5540</v>
      </c>
      <c r="R206" s="58" t="s">
        <v>5700</v>
      </c>
      <c r="S206" s="58" t="s">
        <v>5701</v>
      </c>
      <c r="T206" s="59" t="s">
        <v>231</v>
      </c>
      <c r="U206" s="59" t="s">
        <v>231</v>
      </c>
      <c r="V206" s="60">
        <v>22.86</v>
      </c>
      <c r="W206" s="60">
        <v>75.14</v>
      </c>
      <c r="X206" s="60"/>
      <c r="Y206" s="60"/>
      <c r="Z206" s="60">
        <v>98</v>
      </c>
      <c r="AA206" s="59" t="s">
        <v>12</v>
      </c>
    </row>
    <row r="207" spans="1:27" ht="9.9499999999999993" hidden="1">
      <c r="A207" s="58" t="s">
        <v>7</v>
      </c>
      <c r="B207" s="59" t="s">
        <v>6492</v>
      </c>
      <c r="C207" s="90" t="s">
        <v>6493</v>
      </c>
      <c r="D207" s="58" t="s">
        <v>6</v>
      </c>
      <c r="E207" s="67" t="s">
        <v>6494</v>
      </c>
      <c r="F207" s="58">
        <v>935632827</v>
      </c>
      <c r="G207" s="58" t="s">
        <v>25</v>
      </c>
      <c r="H207" s="58" t="s">
        <v>209</v>
      </c>
      <c r="I207" s="58">
        <v>60070</v>
      </c>
      <c r="J207" s="58" t="s">
        <v>6495</v>
      </c>
      <c r="K207" s="58" t="s">
        <v>6496</v>
      </c>
      <c r="L207" s="58" t="s">
        <v>16</v>
      </c>
      <c r="M207" s="58" t="s">
        <v>18</v>
      </c>
      <c r="N207" s="58">
        <v>3335</v>
      </c>
      <c r="O207" s="58" t="s">
        <v>30</v>
      </c>
      <c r="P207" s="58"/>
      <c r="Q207" s="58" t="s">
        <v>5879</v>
      </c>
      <c r="R207" s="58" t="s">
        <v>5700</v>
      </c>
      <c r="S207" s="58" t="s">
        <v>5701</v>
      </c>
      <c r="T207" s="59" t="s">
        <v>231</v>
      </c>
      <c r="U207" s="59" t="s">
        <v>231</v>
      </c>
      <c r="V207" s="60">
        <v>7.71</v>
      </c>
      <c r="W207" s="60">
        <v>40.86</v>
      </c>
      <c r="X207" s="60"/>
      <c r="Y207" s="60"/>
      <c r="Z207" s="60">
        <v>48.57</v>
      </c>
      <c r="AA207" s="59" t="s">
        <v>12</v>
      </c>
    </row>
    <row r="208" spans="1:27" ht="9.9499999999999993" hidden="1">
      <c r="A208" s="58" t="s">
        <v>7</v>
      </c>
      <c r="B208" s="59" t="s">
        <v>6497</v>
      </c>
      <c r="C208" s="90" t="s">
        <v>6498</v>
      </c>
      <c r="D208" s="58" t="s">
        <v>6</v>
      </c>
      <c r="E208" s="67" t="s">
        <v>6499</v>
      </c>
      <c r="F208" s="58">
        <v>961597605</v>
      </c>
      <c r="G208" s="58" t="s">
        <v>21</v>
      </c>
      <c r="H208" s="58" t="s">
        <v>82</v>
      </c>
      <c r="I208" s="58">
        <v>4742</v>
      </c>
      <c r="J208" s="58" t="s">
        <v>6500</v>
      </c>
      <c r="K208" s="58" t="s">
        <v>6501</v>
      </c>
      <c r="L208" s="58" t="s">
        <v>16</v>
      </c>
      <c r="M208" s="58" t="s">
        <v>18</v>
      </c>
      <c r="N208" s="58">
        <v>3336</v>
      </c>
      <c r="O208" s="58" t="s">
        <v>37</v>
      </c>
      <c r="P208" s="58"/>
      <c r="Q208" s="58"/>
      <c r="R208" s="58" t="s">
        <v>5700</v>
      </c>
      <c r="S208" s="58" t="s">
        <v>5701</v>
      </c>
      <c r="T208" s="59" t="s">
        <v>276</v>
      </c>
      <c r="U208" s="59" t="s">
        <v>276</v>
      </c>
      <c r="V208" s="60">
        <v>0</v>
      </c>
      <c r="W208" s="60">
        <v>0</v>
      </c>
      <c r="X208" s="60"/>
      <c r="Y208" s="60"/>
      <c r="Z208" s="60">
        <v>0</v>
      </c>
      <c r="AA208" s="59" t="s">
        <v>12</v>
      </c>
    </row>
    <row r="209" spans="1:27" ht="9.9499999999999993" hidden="1">
      <c r="A209" s="58" t="s">
        <v>7</v>
      </c>
      <c r="B209" s="59" t="s">
        <v>6502</v>
      </c>
      <c r="C209" s="90" t="s">
        <v>6503</v>
      </c>
      <c r="D209" s="58" t="s">
        <v>6</v>
      </c>
      <c r="E209" s="67" t="s">
        <v>6504</v>
      </c>
      <c r="F209" s="58">
        <v>964867486</v>
      </c>
      <c r="G209" s="58" t="s">
        <v>15</v>
      </c>
      <c r="H209" s="58" t="s">
        <v>2308</v>
      </c>
      <c r="I209" s="58">
        <v>5219</v>
      </c>
      <c r="J209" s="58" t="s">
        <v>6505</v>
      </c>
      <c r="K209" s="58" t="s">
        <v>6506</v>
      </c>
      <c r="L209" s="58" t="s">
        <v>16</v>
      </c>
      <c r="M209" s="58" t="s">
        <v>18</v>
      </c>
      <c r="N209" s="58">
        <v>3337</v>
      </c>
      <c r="O209" s="58" t="s">
        <v>30</v>
      </c>
      <c r="P209" s="58"/>
      <c r="Q209" s="58" t="s">
        <v>5540</v>
      </c>
      <c r="R209" s="58" t="s">
        <v>5700</v>
      </c>
      <c r="S209" s="58" t="s">
        <v>5701</v>
      </c>
      <c r="T209" s="59" t="s">
        <v>276</v>
      </c>
      <c r="U209" s="59" t="s">
        <v>276</v>
      </c>
      <c r="V209" s="60">
        <v>22.86</v>
      </c>
      <c r="W209" s="60">
        <v>82.86</v>
      </c>
      <c r="X209" s="60"/>
      <c r="Y209" s="60"/>
      <c r="Z209" s="60">
        <v>105.71</v>
      </c>
      <c r="AA209" s="59" t="s">
        <v>12</v>
      </c>
    </row>
    <row r="210" spans="1:27" ht="9.9499999999999993" hidden="1">
      <c r="A210" s="58" t="s">
        <v>7</v>
      </c>
      <c r="B210" s="59" t="s">
        <v>6507</v>
      </c>
      <c r="C210" s="90" t="s">
        <v>6508</v>
      </c>
      <c r="D210" s="58" t="s">
        <v>6</v>
      </c>
      <c r="E210" s="67" t="s">
        <v>6509</v>
      </c>
      <c r="F210" s="58">
        <v>928391170</v>
      </c>
      <c r="G210" s="58" t="s">
        <v>27</v>
      </c>
      <c r="H210" s="58" t="s">
        <v>1447</v>
      </c>
      <c r="I210" s="58">
        <v>12069</v>
      </c>
      <c r="J210" s="58" t="s">
        <v>6510</v>
      </c>
      <c r="K210" s="58" t="s">
        <v>6511</v>
      </c>
      <c r="L210" s="58" t="s">
        <v>16</v>
      </c>
      <c r="M210" s="58" t="s">
        <v>18</v>
      </c>
      <c r="N210" s="58">
        <v>3338</v>
      </c>
      <c r="O210" s="58" t="s">
        <v>12</v>
      </c>
      <c r="P210" s="58"/>
      <c r="Q210" s="58"/>
      <c r="R210" s="58" t="s">
        <v>5700</v>
      </c>
      <c r="S210" s="58" t="s">
        <v>5701</v>
      </c>
      <c r="T210" s="59" t="s">
        <v>276</v>
      </c>
      <c r="U210" s="59" t="s">
        <v>276</v>
      </c>
      <c r="V210" s="60">
        <v>0</v>
      </c>
      <c r="W210" s="60">
        <v>0</v>
      </c>
      <c r="X210" s="60"/>
      <c r="Y210" s="60"/>
      <c r="Z210" s="60">
        <v>0</v>
      </c>
      <c r="AA210" s="59" t="s">
        <v>12</v>
      </c>
    </row>
    <row r="211" spans="1:27" ht="9.9499999999999993" hidden="1">
      <c r="A211" s="58" t="s">
        <v>7</v>
      </c>
      <c r="B211" s="59" t="s">
        <v>6512</v>
      </c>
      <c r="C211" s="90" t="s">
        <v>6513</v>
      </c>
      <c r="D211" s="58" t="s">
        <v>6</v>
      </c>
      <c r="E211" s="67" t="s">
        <v>6514</v>
      </c>
      <c r="F211" s="58">
        <v>996197154</v>
      </c>
      <c r="G211" s="58" t="s">
        <v>33</v>
      </c>
      <c r="H211" s="58" t="s">
        <v>4088</v>
      </c>
      <c r="I211" s="58">
        <v>10419</v>
      </c>
      <c r="J211" s="58" t="s">
        <v>6515</v>
      </c>
      <c r="K211" s="58" t="s">
        <v>6516</v>
      </c>
      <c r="L211" s="58" t="s">
        <v>16</v>
      </c>
      <c r="M211" s="58" t="s">
        <v>18</v>
      </c>
      <c r="N211" s="58">
        <v>3339</v>
      </c>
      <c r="O211" s="58" t="s">
        <v>30</v>
      </c>
      <c r="P211" s="58"/>
      <c r="Q211" s="58" t="s">
        <v>5530</v>
      </c>
      <c r="R211" s="58" t="s">
        <v>5700</v>
      </c>
      <c r="S211" s="58" t="s">
        <v>5701</v>
      </c>
      <c r="T211" s="59" t="s">
        <v>276</v>
      </c>
      <c r="U211" s="59" t="s">
        <v>276</v>
      </c>
      <c r="V211" s="60">
        <v>31.43</v>
      </c>
      <c r="W211" s="60">
        <v>105.71</v>
      </c>
      <c r="X211" s="60"/>
      <c r="Y211" s="60"/>
      <c r="Z211" s="60">
        <v>137.13999999999999</v>
      </c>
      <c r="AA211" s="59" t="s">
        <v>12</v>
      </c>
    </row>
    <row r="212" spans="1:27" ht="9.9499999999999993" hidden="1">
      <c r="A212" s="58" t="s">
        <v>7</v>
      </c>
      <c r="B212" s="59" t="s">
        <v>6517</v>
      </c>
      <c r="C212" s="90" t="s">
        <v>6518</v>
      </c>
      <c r="D212" s="58" t="s">
        <v>6</v>
      </c>
      <c r="E212" s="67" t="s">
        <v>6519</v>
      </c>
      <c r="F212" s="58">
        <v>946838496</v>
      </c>
      <c r="G212" s="58" t="s">
        <v>15</v>
      </c>
      <c r="H212" s="58" t="s">
        <v>5778</v>
      </c>
      <c r="I212" s="58">
        <v>10980</v>
      </c>
      <c r="J212" s="58" t="s">
        <v>6520</v>
      </c>
      <c r="K212" s="58" t="s">
        <v>6521</v>
      </c>
      <c r="L212" s="58" t="s">
        <v>16</v>
      </c>
      <c r="M212" s="58" t="s">
        <v>18</v>
      </c>
      <c r="N212" s="58">
        <v>3340</v>
      </c>
      <c r="O212" s="58" t="s">
        <v>37</v>
      </c>
      <c r="P212" s="58"/>
      <c r="Q212" s="58"/>
      <c r="R212" s="58" t="s">
        <v>5700</v>
      </c>
      <c r="S212" s="58" t="s">
        <v>5701</v>
      </c>
      <c r="T212" s="59" t="s">
        <v>276</v>
      </c>
      <c r="U212" s="59" t="s">
        <v>276</v>
      </c>
      <c r="V212" s="60">
        <v>0</v>
      </c>
      <c r="W212" s="60">
        <v>0</v>
      </c>
      <c r="X212" s="60"/>
      <c r="Y212" s="60"/>
      <c r="Z212" s="60">
        <v>0</v>
      </c>
      <c r="AA212" s="59" t="s">
        <v>12</v>
      </c>
    </row>
    <row r="213" spans="1:27" ht="9.9499999999999993" hidden="1">
      <c r="A213" s="58" t="s">
        <v>20</v>
      </c>
      <c r="B213" s="59" t="s">
        <v>6522</v>
      </c>
      <c r="C213" s="90" t="s">
        <v>6523</v>
      </c>
      <c r="D213" s="58" t="s">
        <v>13</v>
      </c>
      <c r="E213" s="67" t="s">
        <v>6524</v>
      </c>
      <c r="F213" s="58">
        <v>995454705</v>
      </c>
      <c r="G213" s="58" t="s">
        <v>15</v>
      </c>
      <c r="H213" s="58" t="s">
        <v>5632</v>
      </c>
      <c r="I213" s="58">
        <v>15607</v>
      </c>
      <c r="J213" s="58" t="s">
        <v>6525</v>
      </c>
      <c r="K213" s="58" t="s">
        <v>6526</v>
      </c>
      <c r="L213" s="58" t="s">
        <v>16</v>
      </c>
      <c r="M213" s="58" t="s">
        <v>18</v>
      </c>
      <c r="N213" s="58">
        <v>3341</v>
      </c>
      <c r="O213" s="58" t="s">
        <v>30</v>
      </c>
      <c r="P213" s="58"/>
      <c r="Q213" s="58" t="s">
        <v>5523</v>
      </c>
      <c r="R213" s="58" t="s">
        <v>5700</v>
      </c>
      <c r="S213" s="58" t="s">
        <v>5701</v>
      </c>
      <c r="T213" s="59" t="s">
        <v>323</v>
      </c>
      <c r="U213" s="59" t="s">
        <v>323</v>
      </c>
      <c r="V213" s="60">
        <v>25.71</v>
      </c>
      <c r="W213" s="60">
        <v>110</v>
      </c>
      <c r="X213" s="60"/>
      <c r="Y213" s="60"/>
      <c r="Z213" s="60">
        <v>135.71</v>
      </c>
      <c r="AA213" s="59" t="s">
        <v>12</v>
      </c>
    </row>
    <row r="214" spans="1:27" ht="9.9499999999999993" hidden="1">
      <c r="A214" s="58" t="s">
        <v>7</v>
      </c>
      <c r="B214" s="59" t="s">
        <v>6527</v>
      </c>
      <c r="C214" s="90" t="s">
        <v>6528</v>
      </c>
      <c r="D214" s="58" t="s">
        <v>6</v>
      </c>
      <c r="E214" s="67" t="s">
        <v>6529</v>
      </c>
      <c r="F214" s="58">
        <v>954061344</v>
      </c>
      <c r="G214" s="58" t="s">
        <v>25</v>
      </c>
      <c r="H214" s="58" t="s">
        <v>65</v>
      </c>
      <c r="I214" s="58">
        <v>6457</v>
      </c>
      <c r="J214" s="58" t="s">
        <v>6530</v>
      </c>
      <c r="K214" s="58" t="s">
        <v>6531</v>
      </c>
      <c r="L214" s="58" t="s">
        <v>16</v>
      </c>
      <c r="M214" s="58" t="s">
        <v>11</v>
      </c>
      <c r="N214" s="58">
        <v>3342</v>
      </c>
      <c r="O214" s="58" t="s">
        <v>30</v>
      </c>
      <c r="P214" s="58"/>
      <c r="Q214" s="58" t="s">
        <v>5540</v>
      </c>
      <c r="R214" s="58" t="s">
        <v>5700</v>
      </c>
      <c r="S214" s="58" t="s">
        <v>5701</v>
      </c>
      <c r="T214" s="59" t="s">
        <v>323</v>
      </c>
      <c r="U214" s="59" t="s">
        <v>323</v>
      </c>
      <c r="V214" s="60">
        <v>17.71</v>
      </c>
      <c r="W214" s="60">
        <v>45.14</v>
      </c>
      <c r="X214" s="60"/>
      <c r="Y214" s="60"/>
      <c r="Z214" s="60">
        <v>62.86</v>
      </c>
      <c r="AA214" s="59" t="s">
        <v>12</v>
      </c>
    </row>
    <row r="215" spans="1:27" ht="9.9499999999999993" hidden="1">
      <c r="A215" s="58" t="s">
        <v>7</v>
      </c>
      <c r="B215" s="59" t="s">
        <v>6532</v>
      </c>
      <c r="C215" s="90" t="s">
        <v>5801</v>
      </c>
      <c r="D215" s="58" t="s">
        <v>6</v>
      </c>
      <c r="E215" s="67" t="s">
        <v>5802</v>
      </c>
      <c r="F215" s="58">
        <v>920384925</v>
      </c>
      <c r="G215" s="58" t="s">
        <v>25</v>
      </c>
      <c r="H215" s="58" t="s">
        <v>209</v>
      </c>
      <c r="I215" s="58">
        <v>4157</v>
      </c>
      <c r="J215" s="58" t="s">
        <v>6533</v>
      </c>
      <c r="K215" s="58" t="s">
        <v>5804</v>
      </c>
      <c r="L215" s="58" t="s">
        <v>16</v>
      </c>
      <c r="M215" s="58" t="s">
        <v>11</v>
      </c>
      <c r="N215" s="58">
        <v>3343</v>
      </c>
      <c r="O215" s="58" t="s">
        <v>30</v>
      </c>
      <c r="P215" s="58"/>
      <c r="Q215" s="58" t="s">
        <v>5540</v>
      </c>
      <c r="R215" s="58" t="s">
        <v>5700</v>
      </c>
      <c r="S215" s="58" t="s">
        <v>5701</v>
      </c>
      <c r="T215" s="59" t="s">
        <v>276</v>
      </c>
      <c r="U215" s="59" t="s">
        <v>276</v>
      </c>
      <c r="V215" s="60">
        <v>7.71</v>
      </c>
      <c r="W215" s="60">
        <v>40.71</v>
      </c>
      <c r="X215" s="60"/>
      <c r="Y215" s="60"/>
      <c r="Z215" s="60">
        <v>48.43</v>
      </c>
      <c r="AA215" s="59" t="s">
        <v>12</v>
      </c>
    </row>
    <row r="216" spans="1:27" ht="9.9499999999999993" hidden="1">
      <c r="A216" s="58" t="s">
        <v>7</v>
      </c>
      <c r="B216" s="59" t="s">
        <v>6534</v>
      </c>
      <c r="C216" s="90" t="s">
        <v>6535</v>
      </c>
      <c r="D216" s="58" t="s">
        <v>6</v>
      </c>
      <c r="E216" s="67" t="s">
        <v>6536</v>
      </c>
      <c r="F216" s="58">
        <v>964307212</v>
      </c>
      <c r="G216" s="58" t="s">
        <v>29</v>
      </c>
      <c r="H216" s="58" t="s">
        <v>71</v>
      </c>
      <c r="I216" s="58">
        <v>1390</v>
      </c>
      <c r="J216" s="58" t="s">
        <v>6537</v>
      </c>
      <c r="K216" s="58" t="s">
        <v>6538</v>
      </c>
      <c r="L216" s="58" t="s">
        <v>16</v>
      </c>
      <c r="M216" s="58" t="s">
        <v>18</v>
      </c>
      <c r="N216" s="58">
        <v>3344</v>
      </c>
      <c r="O216" s="58" t="s">
        <v>10</v>
      </c>
      <c r="P216" s="58"/>
      <c r="Q216" s="58" t="s">
        <v>5514</v>
      </c>
      <c r="R216" s="58" t="s">
        <v>5700</v>
      </c>
      <c r="S216" s="58" t="s">
        <v>5701</v>
      </c>
      <c r="T216" s="59" t="s">
        <v>276</v>
      </c>
      <c r="U216" s="59" t="s">
        <v>276</v>
      </c>
      <c r="V216" s="60">
        <v>0</v>
      </c>
      <c r="W216" s="60">
        <v>0</v>
      </c>
      <c r="X216" s="60"/>
      <c r="Y216" s="60"/>
      <c r="Z216" s="60">
        <v>0</v>
      </c>
      <c r="AA216" s="59" t="s">
        <v>12</v>
      </c>
    </row>
    <row r="217" spans="1:27" ht="9.9499999999999993" hidden="1">
      <c r="A217" s="58" t="s">
        <v>7</v>
      </c>
      <c r="B217" s="59" t="s">
        <v>6539</v>
      </c>
      <c r="C217" s="90" t="s">
        <v>6540</v>
      </c>
      <c r="D217" s="58" t="s">
        <v>6</v>
      </c>
      <c r="E217" s="67" t="s">
        <v>6541</v>
      </c>
      <c r="F217" s="58">
        <v>968556755</v>
      </c>
      <c r="G217" s="58" t="s">
        <v>29</v>
      </c>
      <c r="H217" s="58" t="s">
        <v>97</v>
      </c>
      <c r="I217" s="58">
        <v>7731</v>
      </c>
      <c r="J217" s="58" t="s">
        <v>6542</v>
      </c>
      <c r="K217" s="58" t="s">
        <v>6543</v>
      </c>
      <c r="L217" s="58" t="s">
        <v>16</v>
      </c>
      <c r="M217" s="58" t="s">
        <v>18</v>
      </c>
      <c r="N217" s="58">
        <v>3345</v>
      </c>
      <c r="O217" s="58" t="s">
        <v>30</v>
      </c>
      <c r="P217" s="58"/>
      <c r="Q217" s="58" t="s">
        <v>5540</v>
      </c>
      <c r="R217" s="58" t="s">
        <v>5700</v>
      </c>
      <c r="S217" s="58" t="s">
        <v>5701</v>
      </c>
      <c r="T217" s="59" t="s">
        <v>276</v>
      </c>
      <c r="U217" s="59" t="s">
        <v>276</v>
      </c>
      <c r="V217" s="60">
        <v>22.86</v>
      </c>
      <c r="W217" s="60">
        <v>74.290000000000006</v>
      </c>
      <c r="X217" s="60"/>
      <c r="Y217" s="60"/>
      <c r="Z217" s="60">
        <v>97.14</v>
      </c>
      <c r="AA217" s="59" t="s">
        <v>12</v>
      </c>
    </row>
    <row r="218" spans="1:27" ht="9.9499999999999993" hidden="1">
      <c r="A218" s="58" t="s">
        <v>7</v>
      </c>
      <c r="B218" s="59" t="s">
        <v>6544</v>
      </c>
      <c r="C218" s="90" t="s">
        <v>6545</v>
      </c>
      <c r="D218" s="58" t="s">
        <v>6</v>
      </c>
      <c r="E218" s="67" t="s">
        <v>6546</v>
      </c>
      <c r="F218" s="58">
        <v>965330874</v>
      </c>
      <c r="G218" s="58" t="s">
        <v>21</v>
      </c>
      <c r="H218" s="58" t="s">
        <v>82</v>
      </c>
      <c r="I218" s="58">
        <v>2540</v>
      </c>
      <c r="J218" s="58" t="s">
        <v>6547</v>
      </c>
      <c r="K218" s="58" t="s">
        <v>6548</v>
      </c>
      <c r="L218" s="58" t="s">
        <v>16</v>
      </c>
      <c r="M218" s="58" t="s">
        <v>18</v>
      </c>
      <c r="N218" s="58">
        <v>3346</v>
      </c>
      <c r="O218" s="58" t="s">
        <v>12</v>
      </c>
      <c r="P218" s="58"/>
      <c r="Q218" s="58"/>
      <c r="R218" s="58" t="s">
        <v>5700</v>
      </c>
      <c r="S218" s="58" t="s">
        <v>5701</v>
      </c>
      <c r="T218" s="59" t="s">
        <v>276</v>
      </c>
      <c r="U218" s="59" t="s">
        <v>276</v>
      </c>
      <c r="V218" s="60">
        <v>0</v>
      </c>
      <c r="W218" s="60">
        <v>0</v>
      </c>
      <c r="X218" s="60"/>
      <c r="Y218" s="60"/>
      <c r="Z218" s="60">
        <v>0</v>
      </c>
      <c r="AA218" s="59" t="s">
        <v>12</v>
      </c>
    </row>
    <row r="219" spans="1:27" ht="9.9499999999999993" hidden="1">
      <c r="A219" s="58" t="s">
        <v>7</v>
      </c>
      <c r="B219" s="59" t="s">
        <v>6549</v>
      </c>
      <c r="C219" s="90" t="s">
        <v>6550</v>
      </c>
      <c r="D219" s="58" t="s">
        <v>6</v>
      </c>
      <c r="E219" s="67" t="s">
        <v>6551</v>
      </c>
      <c r="F219" s="58">
        <v>910222314</v>
      </c>
      <c r="G219" s="58" t="s">
        <v>29</v>
      </c>
      <c r="H219" s="58" t="s">
        <v>97</v>
      </c>
      <c r="I219" s="58">
        <v>1246</v>
      </c>
      <c r="J219" s="58" t="s">
        <v>6552</v>
      </c>
      <c r="K219" s="58" t="s">
        <v>6553</v>
      </c>
      <c r="L219" s="58" t="s">
        <v>16</v>
      </c>
      <c r="M219" s="58" t="s">
        <v>18</v>
      </c>
      <c r="N219" s="58">
        <v>3347</v>
      </c>
      <c r="O219" s="58" t="s">
        <v>10</v>
      </c>
      <c r="P219" s="58"/>
      <c r="Q219" s="58" t="s">
        <v>5514</v>
      </c>
      <c r="R219" s="58" t="s">
        <v>5700</v>
      </c>
      <c r="S219" s="58" t="s">
        <v>5701</v>
      </c>
      <c r="T219" s="59" t="s">
        <v>351</v>
      </c>
      <c r="U219" s="59" t="s">
        <v>351</v>
      </c>
      <c r="V219" s="60">
        <v>0</v>
      </c>
      <c r="W219" s="60">
        <v>0</v>
      </c>
      <c r="X219" s="60"/>
      <c r="Y219" s="60"/>
      <c r="Z219" s="60">
        <v>0</v>
      </c>
      <c r="AA219" s="59" t="s">
        <v>12</v>
      </c>
    </row>
    <row r="220" spans="1:27" ht="9.9499999999999993" hidden="1">
      <c r="A220" s="58" t="s">
        <v>7</v>
      </c>
      <c r="B220" s="59" t="s">
        <v>6554</v>
      </c>
      <c r="C220" s="90" t="s">
        <v>358</v>
      </c>
      <c r="D220" s="58" t="s">
        <v>6</v>
      </c>
      <c r="E220" s="67" t="s">
        <v>6555</v>
      </c>
      <c r="F220" s="58">
        <v>933047618</v>
      </c>
      <c r="G220" s="58" t="s">
        <v>29</v>
      </c>
      <c r="H220" s="58" t="s">
        <v>97</v>
      </c>
      <c r="I220" s="58">
        <v>1049</v>
      </c>
      <c r="J220" s="58"/>
      <c r="K220" s="58" t="s">
        <v>359</v>
      </c>
      <c r="L220" s="58" t="s">
        <v>16</v>
      </c>
      <c r="M220" s="58" t="s">
        <v>18</v>
      </c>
      <c r="N220" s="58">
        <v>3348</v>
      </c>
      <c r="O220" s="58" t="s">
        <v>10</v>
      </c>
      <c r="P220" s="58"/>
      <c r="Q220" s="58" t="s">
        <v>5514</v>
      </c>
      <c r="R220" s="58" t="s">
        <v>5700</v>
      </c>
      <c r="S220" s="58" t="s">
        <v>5701</v>
      </c>
      <c r="T220" s="59" t="s">
        <v>351</v>
      </c>
      <c r="U220" s="59" t="s">
        <v>351</v>
      </c>
      <c r="V220" s="60">
        <v>0</v>
      </c>
      <c r="W220" s="60">
        <v>0</v>
      </c>
      <c r="X220" s="60"/>
      <c r="Y220" s="60"/>
      <c r="Z220" s="60">
        <v>0</v>
      </c>
      <c r="AA220" s="59" t="s">
        <v>12</v>
      </c>
    </row>
    <row r="221" spans="1:27" ht="9.9499999999999993" hidden="1">
      <c r="A221" s="58" t="s">
        <v>7</v>
      </c>
      <c r="B221" s="59" t="s">
        <v>6556</v>
      </c>
      <c r="C221" s="90" t="s">
        <v>6557</v>
      </c>
      <c r="D221" s="58" t="s">
        <v>6</v>
      </c>
      <c r="E221" s="67" t="s">
        <v>6558</v>
      </c>
      <c r="F221" s="58">
        <v>990010115</v>
      </c>
      <c r="G221" s="58" t="s">
        <v>8</v>
      </c>
      <c r="H221" s="58" t="s">
        <v>6559</v>
      </c>
      <c r="I221" s="58">
        <v>53133</v>
      </c>
      <c r="J221" s="58" t="s">
        <v>6560</v>
      </c>
      <c r="K221" s="58" t="s">
        <v>6561</v>
      </c>
      <c r="L221" s="58" t="s">
        <v>16</v>
      </c>
      <c r="M221" s="58" t="s">
        <v>11</v>
      </c>
      <c r="N221" s="58">
        <v>3349</v>
      </c>
      <c r="O221" s="58" t="s">
        <v>30</v>
      </c>
      <c r="P221" s="58"/>
      <c r="Q221" s="58" t="s">
        <v>6474</v>
      </c>
      <c r="R221" s="58" t="s">
        <v>5700</v>
      </c>
      <c r="S221" s="58" t="s">
        <v>5701</v>
      </c>
      <c r="T221" s="59" t="s">
        <v>351</v>
      </c>
      <c r="U221" s="59" t="s">
        <v>398</v>
      </c>
      <c r="V221" s="60">
        <v>34.29</v>
      </c>
      <c r="W221" s="60">
        <v>118.86</v>
      </c>
      <c r="X221" s="60"/>
      <c r="Y221" s="60"/>
      <c r="Z221" s="60">
        <v>153.13999999999999</v>
      </c>
      <c r="AA221" s="59" t="s">
        <v>12</v>
      </c>
    </row>
    <row r="222" spans="1:27" ht="9.9499999999999993" hidden="1">
      <c r="A222" s="58" t="s">
        <v>7</v>
      </c>
      <c r="B222" s="59" t="s">
        <v>6562</v>
      </c>
      <c r="C222" s="90" t="s">
        <v>6563</v>
      </c>
      <c r="D222" s="58" t="s">
        <v>6</v>
      </c>
      <c r="E222" s="67" t="s">
        <v>6564</v>
      </c>
      <c r="F222" s="58">
        <v>955898981</v>
      </c>
      <c r="G222" s="58" t="s">
        <v>25</v>
      </c>
      <c r="H222" s="58" t="s">
        <v>6565</v>
      </c>
      <c r="I222" s="58">
        <v>11393</v>
      </c>
      <c r="J222" s="58" t="s">
        <v>6566</v>
      </c>
      <c r="K222" s="58" t="s">
        <v>6567</v>
      </c>
      <c r="L222" s="58" t="s">
        <v>16</v>
      </c>
      <c r="M222" s="58" t="s">
        <v>11</v>
      </c>
      <c r="N222" s="58">
        <v>3350</v>
      </c>
      <c r="O222" s="58" t="s">
        <v>30</v>
      </c>
      <c r="P222" s="58"/>
      <c r="Q222" s="58" t="s">
        <v>5530</v>
      </c>
      <c r="R222" s="58" t="s">
        <v>5700</v>
      </c>
      <c r="S222" s="58" t="s">
        <v>5701</v>
      </c>
      <c r="T222" s="59" t="s">
        <v>398</v>
      </c>
      <c r="U222" s="59" t="s">
        <v>398</v>
      </c>
      <c r="V222" s="60">
        <v>34.29</v>
      </c>
      <c r="W222" s="60">
        <v>102.86</v>
      </c>
      <c r="X222" s="60"/>
      <c r="Y222" s="60"/>
      <c r="Z222" s="60">
        <v>137.13999999999999</v>
      </c>
      <c r="AA222" s="59" t="s">
        <v>12</v>
      </c>
    </row>
    <row r="223" spans="1:27" ht="9.9499999999999993" hidden="1">
      <c r="A223" s="58" t="s">
        <v>7</v>
      </c>
      <c r="B223" s="59" t="s">
        <v>6568</v>
      </c>
      <c r="C223" s="90" t="s">
        <v>6569</v>
      </c>
      <c r="D223" s="58" t="s">
        <v>6</v>
      </c>
      <c r="E223" s="67" t="s">
        <v>6570</v>
      </c>
      <c r="F223" s="58">
        <v>916718138</v>
      </c>
      <c r="G223" s="58" t="s">
        <v>27</v>
      </c>
      <c r="H223" s="58" t="s">
        <v>1447</v>
      </c>
      <c r="I223" s="58">
        <v>9850</v>
      </c>
      <c r="J223" s="58" t="s">
        <v>6571</v>
      </c>
      <c r="K223" s="58" t="s">
        <v>6572</v>
      </c>
      <c r="L223" s="58" t="s">
        <v>16</v>
      </c>
      <c r="M223" s="58" t="s">
        <v>18</v>
      </c>
      <c r="N223" s="58">
        <v>3351</v>
      </c>
      <c r="O223" s="58" t="s">
        <v>30</v>
      </c>
      <c r="P223" s="58"/>
      <c r="Q223" s="58" t="s">
        <v>5530</v>
      </c>
      <c r="R223" s="58" t="s">
        <v>5700</v>
      </c>
      <c r="S223" s="58" t="s">
        <v>5701</v>
      </c>
      <c r="T223" s="59" t="s">
        <v>398</v>
      </c>
      <c r="U223" s="59" t="s">
        <v>398</v>
      </c>
      <c r="V223" s="60">
        <v>34.29</v>
      </c>
      <c r="W223" s="60">
        <v>108.57</v>
      </c>
      <c r="X223" s="60"/>
      <c r="Y223" s="60"/>
      <c r="Z223" s="60">
        <v>142.86000000000001</v>
      </c>
      <c r="AA223" s="59" t="s">
        <v>12</v>
      </c>
    </row>
    <row r="224" spans="1:27" ht="9.9499999999999993" hidden="1">
      <c r="A224" s="58" t="s">
        <v>7</v>
      </c>
      <c r="B224" s="59" t="s">
        <v>6573</v>
      </c>
      <c r="C224" s="90" t="s">
        <v>6574</v>
      </c>
      <c r="D224" s="58" t="s">
        <v>6</v>
      </c>
      <c r="E224" s="67" t="s">
        <v>6575</v>
      </c>
      <c r="F224" s="58">
        <v>964045258</v>
      </c>
      <c r="G224" s="58" t="s">
        <v>15</v>
      </c>
      <c r="H224" s="58" t="s">
        <v>4039</v>
      </c>
      <c r="I224" s="58">
        <v>80120</v>
      </c>
      <c r="J224" s="58" t="s">
        <v>6576</v>
      </c>
      <c r="K224" s="58" t="s">
        <v>6577</v>
      </c>
      <c r="L224" s="58" t="s">
        <v>16</v>
      </c>
      <c r="M224" s="58" t="s">
        <v>11</v>
      </c>
      <c r="N224" s="58">
        <v>3352</v>
      </c>
      <c r="O224" s="58" t="s">
        <v>30</v>
      </c>
      <c r="P224" s="58"/>
      <c r="Q224" s="58" t="s">
        <v>6218</v>
      </c>
      <c r="R224" s="58" t="s">
        <v>5700</v>
      </c>
      <c r="S224" s="58" t="s">
        <v>5701</v>
      </c>
      <c r="T224" s="59" t="s">
        <v>804</v>
      </c>
      <c r="U224" s="59" t="s">
        <v>804</v>
      </c>
      <c r="V224" s="60">
        <v>22.86</v>
      </c>
      <c r="W224" s="60">
        <v>161.43</v>
      </c>
      <c r="X224" s="60"/>
      <c r="Y224" s="60"/>
      <c r="Z224" s="60">
        <v>184.29</v>
      </c>
      <c r="AA224" s="59" t="s">
        <v>12</v>
      </c>
    </row>
    <row r="225" spans="1:27" ht="9.9499999999999993" hidden="1">
      <c r="A225" s="58" t="s">
        <v>20</v>
      </c>
      <c r="B225" s="59" t="s">
        <v>6578</v>
      </c>
      <c r="C225" s="90" t="s">
        <v>6579</v>
      </c>
      <c r="D225" s="58" t="s">
        <v>13</v>
      </c>
      <c r="E225" s="67" t="s">
        <v>6580</v>
      </c>
      <c r="F225" s="58">
        <v>955358234</v>
      </c>
      <c r="G225" s="58" t="s">
        <v>29</v>
      </c>
      <c r="H225" s="58" t="s">
        <v>319</v>
      </c>
      <c r="I225" s="58">
        <v>4665</v>
      </c>
      <c r="J225" s="58" t="s">
        <v>321</v>
      </c>
      <c r="K225" s="58" t="s">
        <v>320</v>
      </c>
      <c r="L225" s="58" t="s">
        <v>16</v>
      </c>
      <c r="M225" s="58" t="s">
        <v>18</v>
      </c>
      <c r="N225" s="58">
        <v>3353</v>
      </c>
      <c r="O225" s="58" t="s">
        <v>30</v>
      </c>
      <c r="P225" s="58"/>
      <c r="Q225" s="58" t="s">
        <v>5540</v>
      </c>
      <c r="R225" s="58" t="s">
        <v>5700</v>
      </c>
      <c r="S225" s="58" t="s">
        <v>5701</v>
      </c>
      <c r="T225" s="59" t="s">
        <v>804</v>
      </c>
      <c r="U225" s="59" t="s">
        <v>804</v>
      </c>
      <c r="V225" s="60">
        <v>22.86</v>
      </c>
      <c r="W225" s="60">
        <v>92.86</v>
      </c>
      <c r="X225" s="60"/>
      <c r="Y225" s="60"/>
      <c r="Z225" s="60">
        <v>115.71</v>
      </c>
      <c r="AA225" s="59" t="s">
        <v>12</v>
      </c>
    </row>
    <row r="226" spans="1:27" ht="9.9499999999999993" hidden="1">
      <c r="A226" s="58" t="s">
        <v>7</v>
      </c>
      <c r="B226" s="59" t="s">
        <v>5740</v>
      </c>
      <c r="C226" s="90" t="s">
        <v>5741</v>
      </c>
      <c r="D226" s="58" t="s">
        <v>6</v>
      </c>
      <c r="E226" s="67" t="s">
        <v>5742</v>
      </c>
      <c r="F226" s="58">
        <v>940408827</v>
      </c>
      <c r="G226" s="58" t="s">
        <v>15</v>
      </c>
      <c r="H226" s="58" t="s">
        <v>283</v>
      </c>
      <c r="I226" s="58">
        <v>10021</v>
      </c>
      <c r="J226" s="58" t="s">
        <v>6581</v>
      </c>
      <c r="K226" s="58" t="s">
        <v>5744</v>
      </c>
      <c r="L226" s="58" t="s">
        <v>16</v>
      </c>
      <c r="M226" s="58" t="s">
        <v>11</v>
      </c>
      <c r="N226" s="58">
        <v>3354</v>
      </c>
      <c r="O226" s="58" t="s">
        <v>30</v>
      </c>
      <c r="P226" s="58"/>
      <c r="Q226" s="58" t="s">
        <v>5530</v>
      </c>
      <c r="R226" s="58" t="s">
        <v>5700</v>
      </c>
      <c r="S226" s="58" t="s">
        <v>5701</v>
      </c>
      <c r="T226" s="59" t="s">
        <v>839</v>
      </c>
      <c r="U226" s="59" t="s">
        <v>839</v>
      </c>
      <c r="V226" s="60">
        <v>22.86</v>
      </c>
      <c r="W226" s="60">
        <v>142.86000000000001</v>
      </c>
      <c r="X226" s="60"/>
      <c r="Y226" s="60"/>
      <c r="Z226" s="60">
        <v>165.71</v>
      </c>
      <c r="AA226" s="59" t="s">
        <v>12</v>
      </c>
    </row>
    <row r="227" spans="1:27" ht="9.9499999999999993" hidden="1">
      <c r="A227" s="58" t="s">
        <v>7</v>
      </c>
      <c r="B227" s="59" t="s">
        <v>6582</v>
      </c>
      <c r="C227" s="90" t="s">
        <v>6583</v>
      </c>
      <c r="D227" s="58" t="s">
        <v>6</v>
      </c>
      <c r="E227" s="67" t="s">
        <v>6584</v>
      </c>
      <c r="F227" s="58">
        <v>953223688</v>
      </c>
      <c r="G227" s="58" t="s">
        <v>25</v>
      </c>
      <c r="H227" s="58" t="s">
        <v>209</v>
      </c>
      <c r="I227" s="58">
        <v>485</v>
      </c>
      <c r="J227" s="58" t="s">
        <v>6585</v>
      </c>
      <c r="K227" s="58" t="s">
        <v>6586</v>
      </c>
      <c r="L227" s="58" t="s">
        <v>16</v>
      </c>
      <c r="M227" s="58" t="s">
        <v>18</v>
      </c>
      <c r="N227" s="58">
        <v>3355</v>
      </c>
      <c r="O227" s="58" t="s">
        <v>12</v>
      </c>
      <c r="P227" s="58"/>
      <c r="Q227" s="58"/>
      <c r="R227" s="58" t="s">
        <v>5700</v>
      </c>
      <c r="S227" s="58" t="s">
        <v>5701</v>
      </c>
      <c r="T227" s="59" t="s">
        <v>169</v>
      </c>
      <c r="U227" s="59" t="s">
        <v>169</v>
      </c>
      <c r="V227" s="60">
        <v>0</v>
      </c>
      <c r="W227" s="60">
        <v>0</v>
      </c>
      <c r="X227" s="60"/>
      <c r="Y227" s="60"/>
      <c r="Z227" s="60">
        <v>0</v>
      </c>
      <c r="AA227" s="59" t="s">
        <v>12</v>
      </c>
    </row>
    <row r="228" spans="1:27" ht="9.9499999999999993" hidden="1">
      <c r="A228" s="58"/>
      <c r="B228" s="59"/>
      <c r="C228" s="90"/>
      <c r="D228" s="58"/>
      <c r="E228" s="58"/>
      <c r="F228" s="58"/>
      <c r="G228" s="58"/>
      <c r="H228" s="58"/>
      <c r="I228" s="58"/>
      <c r="J228" s="58"/>
      <c r="K228" s="58"/>
      <c r="L228" s="58"/>
      <c r="M228" s="58"/>
      <c r="N228" s="58">
        <v>3356</v>
      </c>
      <c r="O228" s="58"/>
      <c r="P228" s="58"/>
      <c r="Q228" s="58"/>
      <c r="R228" s="58"/>
      <c r="S228" s="58"/>
      <c r="T228" s="59"/>
      <c r="U228" s="59"/>
      <c r="V228" s="60">
        <v>0</v>
      </c>
      <c r="W228" s="60">
        <v>0</v>
      </c>
      <c r="X228" s="60"/>
      <c r="Y228" s="60"/>
      <c r="Z228" s="60">
        <v>0</v>
      </c>
      <c r="AA228" s="59" t="s">
        <v>12</v>
      </c>
    </row>
    <row r="229" spans="1:27" ht="9.9499999999999993" hidden="1">
      <c r="A229" s="58" t="s">
        <v>7</v>
      </c>
      <c r="B229" s="59" t="s">
        <v>6587</v>
      </c>
      <c r="C229" s="90" t="s">
        <v>6588</v>
      </c>
      <c r="D229" s="58" t="s">
        <v>6</v>
      </c>
      <c r="E229" s="67" t="s">
        <v>6589</v>
      </c>
      <c r="F229" s="58">
        <v>964192989</v>
      </c>
      <c r="G229" s="58" t="s">
        <v>33</v>
      </c>
      <c r="H229" s="58" t="s">
        <v>159</v>
      </c>
      <c r="I229" s="58">
        <v>10363</v>
      </c>
      <c r="J229" s="58" t="s">
        <v>6590</v>
      </c>
      <c r="K229" s="58" t="s">
        <v>6591</v>
      </c>
      <c r="L229" s="58" t="s">
        <v>16</v>
      </c>
      <c r="M229" s="58" t="s">
        <v>11</v>
      </c>
      <c r="N229" s="58">
        <v>3357</v>
      </c>
      <c r="O229" s="58" t="s">
        <v>30</v>
      </c>
      <c r="P229" s="58"/>
      <c r="Q229" s="58" t="s">
        <v>5530</v>
      </c>
      <c r="R229" s="58" t="s">
        <v>5700</v>
      </c>
      <c r="S229" s="58" t="s">
        <v>5701</v>
      </c>
      <c r="T229" s="59" t="s">
        <v>183</v>
      </c>
      <c r="U229" s="59" t="s">
        <v>183</v>
      </c>
      <c r="V229" s="60">
        <v>34.29</v>
      </c>
      <c r="W229" s="60">
        <v>94.29</v>
      </c>
      <c r="X229" s="60"/>
      <c r="Y229" s="60"/>
      <c r="Z229" s="60">
        <v>128.57</v>
      </c>
      <c r="AA229" s="59" t="s">
        <v>12</v>
      </c>
    </row>
    <row r="230" spans="1:27" ht="9.9499999999999993" hidden="1">
      <c r="A230" s="58" t="s">
        <v>20</v>
      </c>
      <c r="B230" s="59" t="s">
        <v>6592</v>
      </c>
      <c r="C230" s="90" t="s">
        <v>6593</v>
      </c>
      <c r="D230" s="58" t="s">
        <v>13</v>
      </c>
      <c r="E230" s="67" t="s">
        <v>6594</v>
      </c>
      <c r="F230" s="58">
        <v>935024248</v>
      </c>
      <c r="G230" s="58" t="s">
        <v>27</v>
      </c>
      <c r="H230" s="58" t="s">
        <v>6135</v>
      </c>
      <c r="I230" s="58">
        <v>16599</v>
      </c>
      <c r="J230" s="58" t="s">
        <v>6595</v>
      </c>
      <c r="K230" s="58" t="s">
        <v>6596</v>
      </c>
      <c r="L230" s="58" t="s">
        <v>16</v>
      </c>
      <c r="M230" s="58" t="s">
        <v>18</v>
      </c>
      <c r="N230" s="58">
        <v>3358</v>
      </c>
      <c r="O230" s="58" t="s">
        <v>30</v>
      </c>
      <c r="P230" s="58"/>
      <c r="Q230" s="58" t="s">
        <v>5523</v>
      </c>
      <c r="R230" s="58" t="s">
        <v>5700</v>
      </c>
      <c r="S230" s="58" t="s">
        <v>5701</v>
      </c>
      <c r="T230" s="59" t="s">
        <v>183</v>
      </c>
      <c r="U230" s="59" t="s">
        <v>183</v>
      </c>
      <c r="V230" s="60">
        <v>22.86</v>
      </c>
      <c r="W230" s="60">
        <v>67.709999999999994</v>
      </c>
      <c r="X230" s="60"/>
      <c r="Y230" s="60"/>
      <c r="Z230" s="60">
        <v>90.57</v>
      </c>
      <c r="AA230" s="59" t="s">
        <v>12</v>
      </c>
    </row>
    <row r="231" spans="1:27" ht="9.9499999999999993" hidden="1">
      <c r="A231" s="58" t="s">
        <v>7</v>
      </c>
      <c r="B231" s="59" t="s">
        <v>6597</v>
      </c>
      <c r="C231" s="90" t="s">
        <v>6598</v>
      </c>
      <c r="D231" s="58" t="s">
        <v>6</v>
      </c>
      <c r="E231" s="67" t="s">
        <v>6599</v>
      </c>
      <c r="F231" s="58">
        <v>989245582</v>
      </c>
      <c r="G231" s="58" t="s">
        <v>25</v>
      </c>
      <c r="H231" s="58" t="s">
        <v>6600</v>
      </c>
      <c r="I231" s="58">
        <v>53559</v>
      </c>
      <c r="J231" s="58" t="s">
        <v>6601</v>
      </c>
      <c r="K231" s="58" t="s">
        <v>6602</v>
      </c>
      <c r="L231" s="58" t="s">
        <v>16</v>
      </c>
      <c r="M231" s="58" t="s">
        <v>18</v>
      </c>
      <c r="N231" s="58">
        <v>3359</v>
      </c>
      <c r="O231" s="58" t="s">
        <v>12</v>
      </c>
      <c r="P231" s="58"/>
      <c r="Q231" s="58"/>
      <c r="R231" s="58" t="s">
        <v>5700</v>
      </c>
      <c r="S231" s="58" t="s">
        <v>5701</v>
      </c>
      <c r="T231" s="59" t="s">
        <v>183</v>
      </c>
      <c r="U231" s="59" t="s">
        <v>183</v>
      </c>
      <c r="V231" s="60">
        <v>17.14</v>
      </c>
      <c r="W231" s="60">
        <v>0</v>
      </c>
      <c r="X231" s="60"/>
      <c r="Y231" s="60"/>
      <c r="Z231" s="60">
        <v>17.14</v>
      </c>
      <c r="AA231" s="59" t="s">
        <v>12</v>
      </c>
    </row>
    <row r="232" spans="1:27" ht="9.9499999999999993" hidden="1">
      <c r="A232" s="58" t="s">
        <v>7</v>
      </c>
      <c r="B232" s="59" t="s">
        <v>6603</v>
      </c>
      <c r="C232" s="90" t="s">
        <v>6604</v>
      </c>
      <c r="D232" s="58" t="s">
        <v>6</v>
      </c>
      <c r="E232" s="67" t="s">
        <v>6605</v>
      </c>
      <c r="F232" s="58">
        <v>928878578</v>
      </c>
      <c r="G232" s="58" t="s">
        <v>8</v>
      </c>
      <c r="H232" s="58" t="s">
        <v>851</v>
      </c>
      <c r="I232" s="58">
        <v>73558</v>
      </c>
      <c r="J232" s="58" t="s">
        <v>6606</v>
      </c>
      <c r="K232" s="58" t="s">
        <v>6607</v>
      </c>
      <c r="L232" s="58" t="s">
        <v>16</v>
      </c>
      <c r="M232" s="58" t="s">
        <v>18</v>
      </c>
      <c r="N232" s="58">
        <v>3360</v>
      </c>
      <c r="O232" s="58" t="s">
        <v>12</v>
      </c>
      <c r="P232" s="58"/>
      <c r="Q232" s="58"/>
      <c r="R232" s="58" t="s">
        <v>5700</v>
      </c>
      <c r="S232" s="58" t="s">
        <v>5701</v>
      </c>
      <c r="T232" s="59" t="s">
        <v>169</v>
      </c>
      <c r="U232" s="59" t="s">
        <v>183</v>
      </c>
      <c r="V232" s="60">
        <v>22.86</v>
      </c>
      <c r="W232" s="60">
        <v>0</v>
      </c>
      <c r="X232" s="60"/>
      <c r="Y232" s="60"/>
      <c r="Z232" s="60">
        <v>22.86</v>
      </c>
      <c r="AA232" s="59" t="s">
        <v>12</v>
      </c>
    </row>
    <row r="233" spans="1:27" ht="9.9499999999999993" hidden="1">
      <c r="A233" s="58" t="s">
        <v>7</v>
      </c>
      <c r="B233" s="59" t="s">
        <v>6608</v>
      </c>
      <c r="C233" s="90" t="s">
        <v>6609</v>
      </c>
      <c r="D233" s="58" t="s">
        <v>6</v>
      </c>
      <c r="E233" s="67" t="s">
        <v>6610</v>
      </c>
      <c r="F233" s="58">
        <v>964380529</v>
      </c>
      <c r="G233" s="58" t="s">
        <v>15</v>
      </c>
      <c r="H233" s="58" t="s">
        <v>3351</v>
      </c>
      <c r="I233" s="58">
        <v>1184</v>
      </c>
      <c r="J233" s="58" t="s">
        <v>6611</v>
      </c>
      <c r="K233" s="58" t="s">
        <v>6612</v>
      </c>
      <c r="L233" s="58" t="s">
        <v>16</v>
      </c>
      <c r="M233" s="58" t="s">
        <v>18</v>
      </c>
      <c r="N233" s="58">
        <v>3361</v>
      </c>
      <c r="O233" s="58" t="s">
        <v>12</v>
      </c>
      <c r="P233" s="58"/>
      <c r="Q233" s="58"/>
      <c r="R233" s="58" t="s">
        <v>5700</v>
      </c>
      <c r="S233" s="58" t="s">
        <v>5701</v>
      </c>
      <c r="T233" s="59" t="s">
        <v>183</v>
      </c>
      <c r="U233" s="59" t="s">
        <v>183</v>
      </c>
      <c r="V233" s="60">
        <v>0</v>
      </c>
      <c r="W233" s="60">
        <v>0</v>
      </c>
      <c r="X233" s="60"/>
      <c r="Y233" s="60"/>
      <c r="Z233" s="60">
        <v>0</v>
      </c>
      <c r="AA233" s="59" t="s">
        <v>12</v>
      </c>
    </row>
    <row r="234" spans="1:27" ht="9.9499999999999993" hidden="1">
      <c r="A234" s="58" t="s">
        <v>20</v>
      </c>
      <c r="B234" s="59" t="s">
        <v>6613</v>
      </c>
      <c r="C234" s="90" t="s">
        <v>6614</v>
      </c>
      <c r="D234" s="58" t="s">
        <v>13</v>
      </c>
      <c r="E234" s="67" t="s">
        <v>6615</v>
      </c>
      <c r="F234" s="58">
        <v>998682868</v>
      </c>
      <c r="G234" s="58" t="s">
        <v>29</v>
      </c>
      <c r="H234" s="58" t="s">
        <v>319</v>
      </c>
      <c r="I234" s="58">
        <v>20183</v>
      </c>
      <c r="J234" s="58" t="s">
        <v>6616</v>
      </c>
      <c r="K234" s="58" t="s">
        <v>6617</v>
      </c>
      <c r="L234" s="58" t="s">
        <v>16</v>
      </c>
      <c r="M234" s="58" t="s">
        <v>11</v>
      </c>
      <c r="N234" s="58">
        <v>3362</v>
      </c>
      <c r="O234" s="58" t="s">
        <v>30</v>
      </c>
      <c r="P234" s="58"/>
      <c r="Q234" s="58" t="s">
        <v>6133</v>
      </c>
      <c r="R234" s="58" t="s">
        <v>5700</v>
      </c>
      <c r="S234" s="58" t="s">
        <v>5701</v>
      </c>
      <c r="T234" s="59" t="s">
        <v>183</v>
      </c>
      <c r="U234" s="59" t="s">
        <v>132</v>
      </c>
      <c r="V234" s="60">
        <v>45.71</v>
      </c>
      <c r="W234" s="60">
        <v>167.43</v>
      </c>
      <c r="X234" s="60"/>
      <c r="Y234" s="60"/>
      <c r="Z234" s="60">
        <v>213.14</v>
      </c>
      <c r="AA234" s="59" t="s">
        <v>12</v>
      </c>
    </row>
    <row r="235" spans="1:27" ht="9.9499999999999993" hidden="1">
      <c r="A235" s="58"/>
      <c r="B235" s="59"/>
      <c r="C235" s="90"/>
      <c r="D235" s="58"/>
      <c r="E235" s="58"/>
      <c r="F235" s="58"/>
      <c r="G235" s="58"/>
      <c r="H235" s="58"/>
      <c r="I235" s="58"/>
      <c r="J235" s="58"/>
      <c r="K235" s="58"/>
      <c r="L235" s="58"/>
      <c r="M235" s="58"/>
      <c r="N235" s="58">
        <v>3363</v>
      </c>
      <c r="O235" s="58"/>
      <c r="P235" s="58"/>
      <c r="Q235" s="58"/>
      <c r="R235" s="58"/>
      <c r="S235" s="58"/>
      <c r="T235" s="59"/>
      <c r="U235" s="59"/>
      <c r="V235" s="60">
        <v>0</v>
      </c>
      <c r="W235" s="60">
        <v>0</v>
      </c>
      <c r="X235" s="60"/>
      <c r="Y235" s="60"/>
      <c r="Z235" s="60">
        <v>0</v>
      </c>
      <c r="AA235" s="59" t="s">
        <v>12</v>
      </c>
    </row>
    <row r="236" spans="1:27" ht="9.9499999999999993" hidden="1">
      <c r="A236" s="58" t="s">
        <v>7</v>
      </c>
      <c r="B236" s="59" t="s">
        <v>6618</v>
      </c>
      <c r="C236" s="90" t="s">
        <v>488</v>
      </c>
      <c r="D236" s="58" t="s">
        <v>6</v>
      </c>
      <c r="E236" s="67" t="s">
        <v>6619</v>
      </c>
      <c r="F236" s="58">
        <v>944926074</v>
      </c>
      <c r="G236" s="58" t="s">
        <v>25</v>
      </c>
      <c r="H236" s="58" t="s">
        <v>209</v>
      </c>
      <c r="I236" s="58">
        <v>2278</v>
      </c>
      <c r="J236" s="58" t="s">
        <v>622</v>
      </c>
      <c r="K236" s="58" t="s">
        <v>621</v>
      </c>
      <c r="L236" s="58" t="s">
        <v>16</v>
      </c>
      <c r="M236" s="58" t="s">
        <v>11</v>
      </c>
      <c r="N236" s="58">
        <v>3364</v>
      </c>
      <c r="O236" s="58" t="s">
        <v>10</v>
      </c>
      <c r="P236" s="58"/>
      <c r="Q236" s="58" t="s">
        <v>5514</v>
      </c>
      <c r="R236" s="58" t="s">
        <v>5700</v>
      </c>
      <c r="S236" s="58" t="s">
        <v>5701</v>
      </c>
      <c r="T236" s="59" t="s">
        <v>6620</v>
      </c>
      <c r="U236" s="59" t="s">
        <v>6620</v>
      </c>
      <c r="V236" s="60">
        <v>0</v>
      </c>
      <c r="W236" s="60">
        <v>0</v>
      </c>
      <c r="X236" s="60"/>
      <c r="Y236" s="60"/>
      <c r="Z236" s="60">
        <v>0</v>
      </c>
      <c r="AA236" s="59" t="s">
        <v>12</v>
      </c>
    </row>
    <row r="237" spans="1:27" ht="9.9499999999999993" hidden="1">
      <c r="A237" s="58" t="s">
        <v>7</v>
      </c>
      <c r="B237" s="59" t="s">
        <v>6621</v>
      </c>
      <c r="C237" s="90" t="s">
        <v>743</v>
      </c>
      <c r="D237" s="58" t="s">
        <v>6</v>
      </c>
      <c r="E237" s="67" t="s">
        <v>6622</v>
      </c>
      <c r="F237" s="58">
        <v>910932537</v>
      </c>
      <c r="G237" s="58" t="s">
        <v>33</v>
      </c>
      <c r="H237" s="58" t="s">
        <v>647</v>
      </c>
      <c r="I237" s="58">
        <v>922</v>
      </c>
      <c r="J237" s="58" t="s">
        <v>745</v>
      </c>
      <c r="K237" s="58" t="s">
        <v>744</v>
      </c>
      <c r="L237" s="58" t="s">
        <v>16</v>
      </c>
      <c r="M237" s="58" t="s">
        <v>11</v>
      </c>
      <c r="N237" s="58">
        <v>3365</v>
      </c>
      <c r="O237" s="58" t="s">
        <v>10</v>
      </c>
      <c r="P237" s="58"/>
      <c r="Q237" s="58" t="s">
        <v>5514</v>
      </c>
      <c r="R237" s="58" t="s">
        <v>5700</v>
      </c>
      <c r="S237" s="58" t="s">
        <v>5701</v>
      </c>
      <c r="T237" s="59" t="s">
        <v>6620</v>
      </c>
      <c r="U237" s="59" t="s">
        <v>6620</v>
      </c>
      <c r="V237" s="60">
        <v>0</v>
      </c>
      <c r="W237" s="60">
        <v>0</v>
      </c>
      <c r="X237" s="60"/>
      <c r="Y237" s="60"/>
      <c r="Z237" s="60">
        <v>0</v>
      </c>
      <c r="AA237" s="59" t="s">
        <v>12</v>
      </c>
    </row>
    <row r="238" spans="1:27" ht="9.9499999999999993" hidden="1">
      <c r="A238" s="58" t="s">
        <v>7</v>
      </c>
      <c r="B238" s="59" t="s">
        <v>6623</v>
      </c>
      <c r="C238" s="90" t="s">
        <v>6624</v>
      </c>
      <c r="D238" s="58" t="s">
        <v>6</v>
      </c>
      <c r="E238" s="67" t="s">
        <v>6625</v>
      </c>
      <c r="F238" s="58">
        <v>974949585</v>
      </c>
      <c r="G238" s="58" t="s">
        <v>8</v>
      </c>
      <c r="H238" s="58" t="s">
        <v>347</v>
      </c>
      <c r="I238" s="58">
        <v>25032</v>
      </c>
      <c r="J238" s="58" t="s">
        <v>6626</v>
      </c>
      <c r="K238" s="58" t="s">
        <v>6627</v>
      </c>
      <c r="L238" s="58" t="s">
        <v>16</v>
      </c>
      <c r="M238" s="58" t="s">
        <v>11</v>
      </c>
      <c r="N238" s="58">
        <v>3366</v>
      </c>
      <c r="O238" s="58" t="s">
        <v>30</v>
      </c>
      <c r="P238" s="58"/>
      <c r="Q238" s="58" t="s">
        <v>5721</v>
      </c>
      <c r="R238" s="58" t="s">
        <v>5700</v>
      </c>
      <c r="S238" s="58" t="s">
        <v>5701</v>
      </c>
      <c r="T238" s="59" t="s">
        <v>435</v>
      </c>
      <c r="U238" s="59" t="s">
        <v>435</v>
      </c>
      <c r="V238" s="60">
        <v>34.29</v>
      </c>
      <c r="W238" s="60">
        <v>68.569999999999993</v>
      </c>
      <c r="X238" s="60"/>
      <c r="Y238" s="60"/>
      <c r="Z238" s="60">
        <v>102.86</v>
      </c>
      <c r="AA238" s="59" t="s">
        <v>12</v>
      </c>
    </row>
    <row r="239" spans="1:27" ht="9.9499999999999993" hidden="1">
      <c r="A239" s="58" t="s">
        <v>7</v>
      </c>
      <c r="B239" s="59" t="s">
        <v>6628</v>
      </c>
      <c r="C239" s="90" t="s">
        <v>6629</v>
      </c>
      <c r="D239" s="58" t="s">
        <v>6</v>
      </c>
      <c r="E239" s="67" t="s">
        <v>6630</v>
      </c>
      <c r="F239" s="58">
        <v>984669152</v>
      </c>
      <c r="G239" s="58" t="s">
        <v>25</v>
      </c>
      <c r="H239" s="58" t="s">
        <v>209</v>
      </c>
      <c r="I239" s="58">
        <v>1904</v>
      </c>
      <c r="J239" s="58" t="s">
        <v>402</v>
      </c>
      <c r="K239" s="58" t="s">
        <v>401</v>
      </c>
      <c r="L239" s="58" t="s">
        <v>16</v>
      </c>
      <c r="M239" s="58" t="s">
        <v>18</v>
      </c>
      <c r="N239" s="58">
        <v>3367</v>
      </c>
      <c r="O239" s="58" t="s">
        <v>10</v>
      </c>
      <c r="P239" s="58"/>
      <c r="Q239" s="58" t="s">
        <v>6631</v>
      </c>
      <c r="R239" s="58" t="s">
        <v>5700</v>
      </c>
      <c r="S239" s="58" t="s">
        <v>5701</v>
      </c>
      <c r="T239" s="59" t="s">
        <v>435</v>
      </c>
      <c r="U239" s="59" t="s">
        <v>435</v>
      </c>
      <c r="V239" s="60">
        <v>0</v>
      </c>
      <c r="W239" s="60">
        <v>0</v>
      </c>
      <c r="X239" s="60"/>
      <c r="Y239" s="60"/>
      <c r="Z239" s="60">
        <v>0</v>
      </c>
      <c r="AA239" s="59" t="s">
        <v>12</v>
      </c>
    </row>
    <row r="240" spans="1:27" ht="9.9499999999999993" hidden="1">
      <c r="A240" s="101" t="s">
        <v>7</v>
      </c>
      <c r="B240" s="102" t="s">
        <v>6632</v>
      </c>
      <c r="C240" s="103" t="s">
        <v>6633</v>
      </c>
      <c r="D240" s="101" t="s">
        <v>6</v>
      </c>
      <c r="E240" s="104" t="s">
        <v>6634</v>
      </c>
      <c r="F240" s="101">
        <v>941429308</v>
      </c>
      <c r="G240" s="101" t="s">
        <v>21</v>
      </c>
      <c r="H240" s="101" t="s">
        <v>950</v>
      </c>
      <c r="I240" s="101">
        <v>766</v>
      </c>
      <c r="J240" s="101" t="s">
        <v>6635</v>
      </c>
      <c r="K240" s="101" t="s">
        <v>6636</v>
      </c>
      <c r="L240" s="101" t="s">
        <v>16</v>
      </c>
      <c r="M240" s="101" t="s">
        <v>18</v>
      </c>
      <c r="N240" s="101">
        <v>3368</v>
      </c>
      <c r="O240" s="101" t="s">
        <v>34</v>
      </c>
      <c r="P240" s="101"/>
      <c r="Q240" s="101"/>
      <c r="R240" s="101" t="s">
        <v>5700</v>
      </c>
      <c r="S240" s="101" t="s">
        <v>5701</v>
      </c>
      <c r="T240" s="102" t="s">
        <v>435</v>
      </c>
      <c r="U240" s="102" t="s">
        <v>606</v>
      </c>
      <c r="V240" s="105">
        <v>371.43</v>
      </c>
      <c r="W240" s="105">
        <v>0</v>
      </c>
      <c r="X240" s="105"/>
      <c r="Y240" s="105"/>
      <c r="Z240" s="105">
        <v>371.43</v>
      </c>
      <c r="AA240" s="102" t="s">
        <v>12</v>
      </c>
    </row>
    <row r="241" spans="1:27" ht="12" hidden="1">
      <c r="A241" s="97" t="s">
        <v>7</v>
      </c>
      <c r="B241" s="97">
        <v>10784126</v>
      </c>
      <c r="C241" s="98" t="s">
        <v>6637</v>
      </c>
      <c r="D241" s="97" t="s">
        <v>6</v>
      </c>
      <c r="E241" s="99" t="s">
        <v>6638</v>
      </c>
      <c r="F241" s="97">
        <v>964558120</v>
      </c>
      <c r="G241" s="97" t="s">
        <v>31</v>
      </c>
      <c r="H241" s="97" t="s">
        <v>6639</v>
      </c>
      <c r="I241" s="97">
        <v>4996</v>
      </c>
      <c r="J241" s="97" t="s">
        <v>6640</v>
      </c>
      <c r="K241" s="97" t="s">
        <v>6641</v>
      </c>
      <c r="L241" s="97" t="s">
        <v>16</v>
      </c>
      <c r="M241" s="97" t="s">
        <v>11</v>
      </c>
      <c r="N241" s="97">
        <v>3369</v>
      </c>
      <c r="O241" s="97" t="s">
        <v>26</v>
      </c>
      <c r="P241" s="97"/>
      <c r="Q241" s="97" t="s">
        <v>5728</v>
      </c>
      <c r="R241" s="97" t="s">
        <v>5700</v>
      </c>
      <c r="S241" s="97" t="s">
        <v>5701</v>
      </c>
      <c r="T241" s="100">
        <v>44058</v>
      </c>
      <c r="U241" s="100">
        <v>44058</v>
      </c>
      <c r="V241" s="97">
        <v>0</v>
      </c>
      <c r="W241" s="97">
        <v>0</v>
      </c>
      <c r="X241" s="97"/>
      <c r="Y241" s="97"/>
      <c r="Z241" s="97">
        <v>0</v>
      </c>
      <c r="AA241" s="97" t="s">
        <v>12</v>
      </c>
    </row>
    <row r="242" spans="1:27" ht="9.9499999999999993" hidden="1">
      <c r="A242" s="106" t="s">
        <v>20</v>
      </c>
      <c r="B242" s="107" t="s">
        <v>6642</v>
      </c>
      <c r="C242" s="108" t="s">
        <v>6643</v>
      </c>
      <c r="D242" s="106" t="s">
        <v>13</v>
      </c>
      <c r="E242" s="109" t="s">
        <v>6644</v>
      </c>
      <c r="F242" s="106">
        <v>990566743</v>
      </c>
      <c r="G242" s="106" t="s">
        <v>15</v>
      </c>
      <c r="H242" s="106" t="s">
        <v>5632</v>
      </c>
      <c r="I242" s="106">
        <v>5088</v>
      </c>
      <c r="J242" s="106" t="s">
        <v>6645</v>
      </c>
      <c r="K242" s="106" t="s">
        <v>6646</v>
      </c>
      <c r="L242" s="106" t="s">
        <v>16</v>
      </c>
      <c r="M242" s="106" t="s">
        <v>11</v>
      </c>
      <c r="N242" s="106">
        <v>3370</v>
      </c>
      <c r="O242" s="106" t="s">
        <v>30</v>
      </c>
      <c r="P242" s="106"/>
      <c r="Q242" s="106" t="s">
        <v>5540</v>
      </c>
      <c r="R242" s="106" t="s">
        <v>5700</v>
      </c>
      <c r="S242" s="106" t="s">
        <v>5701</v>
      </c>
      <c r="T242" s="107" t="s">
        <v>491</v>
      </c>
      <c r="U242" s="107" t="s">
        <v>491</v>
      </c>
      <c r="V242" s="110">
        <v>25.71</v>
      </c>
      <c r="W242" s="110">
        <v>111.43</v>
      </c>
      <c r="X242" s="110"/>
      <c r="Y242" s="110"/>
      <c r="Z242" s="110">
        <v>137.13999999999999</v>
      </c>
      <c r="AA242" s="107" t="s">
        <v>12</v>
      </c>
    </row>
    <row r="243" spans="1:27" ht="9.9499999999999993" hidden="1">
      <c r="A243" s="58" t="s">
        <v>7</v>
      </c>
      <c r="B243" s="59" t="s">
        <v>5975</v>
      </c>
      <c r="C243" s="90" t="s">
        <v>6647</v>
      </c>
      <c r="D243" s="58" t="s">
        <v>6</v>
      </c>
      <c r="E243" s="67" t="s">
        <v>6648</v>
      </c>
      <c r="F243" s="58">
        <v>931764685</v>
      </c>
      <c r="G243" s="58" t="s">
        <v>33</v>
      </c>
      <c r="H243" s="58" t="s">
        <v>88</v>
      </c>
      <c r="I243" s="58">
        <v>5319</v>
      </c>
      <c r="J243" s="58" t="s">
        <v>5978</v>
      </c>
      <c r="K243" s="58" t="s">
        <v>5979</v>
      </c>
      <c r="L243" s="58" t="s">
        <v>16</v>
      </c>
      <c r="M243" s="58" t="s">
        <v>18</v>
      </c>
      <c r="N243" s="58">
        <v>3371</v>
      </c>
      <c r="O243" s="58" t="s">
        <v>17</v>
      </c>
      <c r="P243" s="58"/>
      <c r="Q243" s="58"/>
      <c r="R243" s="58" t="s">
        <v>5700</v>
      </c>
      <c r="S243" s="58" t="s">
        <v>5701</v>
      </c>
      <c r="T243" s="59" t="s">
        <v>491</v>
      </c>
      <c r="U243" s="59" t="s">
        <v>491</v>
      </c>
      <c r="V243" s="60">
        <v>0</v>
      </c>
      <c r="W243" s="60">
        <v>0</v>
      </c>
      <c r="X243" s="60"/>
      <c r="Y243" s="60"/>
      <c r="Z243" s="60">
        <v>0</v>
      </c>
      <c r="AA243" s="59" t="s">
        <v>12</v>
      </c>
    </row>
    <row r="244" spans="1:27" ht="9.9499999999999993" hidden="1">
      <c r="A244" s="58" t="s">
        <v>7</v>
      </c>
      <c r="B244" s="59" t="s">
        <v>6649</v>
      </c>
      <c r="C244" s="90" t="s">
        <v>6650</v>
      </c>
      <c r="D244" s="58" t="s">
        <v>6</v>
      </c>
      <c r="E244" s="67" t="s">
        <v>6651</v>
      </c>
      <c r="F244" s="58">
        <v>990217198</v>
      </c>
      <c r="G244" s="58" t="s">
        <v>21</v>
      </c>
      <c r="H244" s="58" t="s">
        <v>6652</v>
      </c>
      <c r="I244" s="58">
        <v>8731</v>
      </c>
      <c r="J244" s="58" t="s">
        <v>6653</v>
      </c>
      <c r="K244" s="58" t="s">
        <v>6654</v>
      </c>
      <c r="L244" s="58" t="s">
        <v>16</v>
      </c>
      <c r="M244" s="58" t="s">
        <v>18</v>
      </c>
      <c r="N244" s="58">
        <v>3372</v>
      </c>
      <c r="O244" s="58" t="s">
        <v>12</v>
      </c>
      <c r="P244" s="58"/>
      <c r="Q244" s="58"/>
      <c r="R244" s="58" t="s">
        <v>5700</v>
      </c>
      <c r="S244" s="58" t="s">
        <v>5701</v>
      </c>
      <c r="T244" s="59" t="s">
        <v>491</v>
      </c>
      <c r="U244" s="59" t="s">
        <v>491</v>
      </c>
      <c r="V244" s="60">
        <v>0</v>
      </c>
      <c r="W244" s="60">
        <v>0</v>
      </c>
      <c r="X244" s="60"/>
      <c r="Y244" s="60"/>
      <c r="Z244" s="60">
        <v>0</v>
      </c>
      <c r="AA244" s="59" t="s">
        <v>12</v>
      </c>
    </row>
    <row r="245" spans="1:27" ht="9.9499999999999993" hidden="1">
      <c r="A245" s="58" t="s">
        <v>7</v>
      </c>
      <c r="B245" s="59" t="s">
        <v>6655</v>
      </c>
      <c r="C245" s="90" t="s">
        <v>6656</v>
      </c>
      <c r="D245" s="58" t="s">
        <v>6</v>
      </c>
      <c r="E245" s="67" t="s">
        <v>6657</v>
      </c>
      <c r="F245" s="58">
        <v>961911603</v>
      </c>
      <c r="G245" s="58" t="s">
        <v>15</v>
      </c>
      <c r="H245" s="58" t="s">
        <v>283</v>
      </c>
      <c r="I245" s="58">
        <v>16330</v>
      </c>
      <c r="J245" s="58" t="s">
        <v>6658</v>
      </c>
      <c r="K245" s="58" t="s">
        <v>6659</v>
      </c>
      <c r="L245" s="58" t="s">
        <v>16</v>
      </c>
      <c r="M245" s="58" t="s">
        <v>11</v>
      </c>
      <c r="N245" s="58">
        <v>3373</v>
      </c>
      <c r="O245" s="58" t="s">
        <v>30</v>
      </c>
      <c r="P245" s="58"/>
      <c r="Q245" s="58" t="s">
        <v>5523</v>
      </c>
      <c r="R245" s="58" t="s">
        <v>5700</v>
      </c>
      <c r="S245" s="58" t="s">
        <v>5701</v>
      </c>
      <c r="T245" s="59" t="s">
        <v>491</v>
      </c>
      <c r="U245" s="59" t="s">
        <v>491</v>
      </c>
      <c r="V245" s="60">
        <v>25.71</v>
      </c>
      <c r="W245" s="60">
        <v>82.86</v>
      </c>
      <c r="X245" s="60"/>
      <c r="Y245" s="60"/>
      <c r="Z245" s="60">
        <v>108.57</v>
      </c>
      <c r="AA245" s="59" t="s">
        <v>12</v>
      </c>
    </row>
    <row r="246" spans="1:27" ht="9.9499999999999993" hidden="1">
      <c r="A246" s="58" t="s">
        <v>7</v>
      </c>
      <c r="B246" s="59" t="s">
        <v>6534</v>
      </c>
      <c r="C246" s="90" t="s">
        <v>6535</v>
      </c>
      <c r="D246" s="58" t="s">
        <v>6</v>
      </c>
      <c r="E246" s="67" t="s">
        <v>6660</v>
      </c>
      <c r="F246" s="58">
        <v>964307212</v>
      </c>
      <c r="G246" s="58" t="s">
        <v>29</v>
      </c>
      <c r="H246" s="58" t="s">
        <v>71</v>
      </c>
      <c r="I246" s="58">
        <v>1641</v>
      </c>
      <c r="J246" s="58" t="s">
        <v>6537</v>
      </c>
      <c r="K246" s="58" t="s">
        <v>6538</v>
      </c>
      <c r="L246" s="58" t="s">
        <v>16</v>
      </c>
      <c r="M246" s="58" t="s">
        <v>18</v>
      </c>
      <c r="N246" s="58">
        <v>3374</v>
      </c>
      <c r="O246" s="58" t="s">
        <v>12</v>
      </c>
      <c r="P246" s="58"/>
      <c r="Q246" s="58"/>
      <c r="R246" s="58" t="s">
        <v>5700</v>
      </c>
      <c r="S246" s="58" t="s">
        <v>5701</v>
      </c>
      <c r="T246" s="59" t="s">
        <v>491</v>
      </c>
      <c r="U246" s="59" t="s">
        <v>491</v>
      </c>
      <c r="V246" s="60">
        <v>0</v>
      </c>
      <c r="W246" s="60">
        <v>0</v>
      </c>
      <c r="X246" s="60"/>
      <c r="Y246" s="60"/>
      <c r="Z246" s="60">
        <v>0</v>
      </c>
      <c r="AA246" s="59" t="s">
        <v>12</v>
      </c>
    </row>
    <row r="247" spans="1:27" ht="9.9499999999999993" hidden="1">
      <c r="A247" s="58" t="s">
        <v>7</v>
      </c>
      <c r="B247" s="59" t="s">
        <v>6661</v>
      </c>
      <c r="C247" s="90" t="s">
        <v>6662</v>
      </c>
      <c r="D247" s="58" t="s">
        <v>6</v>
      </c>
      <c r="E247" s="67" t="s">
        <v>6663</v>
      </c>
      <c r="F247" s="58">
        <v>967787945</v>
      </c>
      <c r="G247" s="58" t="s">
        <v>21</v>
      </c>
      <c r="H247" s="58" t="s">
        <v>6664</v>
      </c>
      <c r="I247" s="58">
        <v>76619</v>
      </c>
      <c r="J247" s="58" t="s">
        <v>6665</v>
      </c>
      <c r="K247" s="58" t="s">
        <v>6666</v>
      </c>
      <c r="L247" s="58" t="s">
        <v>16</v>
      </c>
      <c r="M247" s="58" t="s">
        <v>18</v>
      </c>
      <c r="N247" s="58">
        <v>3375</v>
      </c>
      <c r="O247" s="58" t="s">
        <v>12</v>
      </c>
      <c r="P247" s="58"/>
      <c r="Q247" s="58"/>
      <c r="R247" s="58" t="s">
        <v>5700</v>
      </c>
      <c r="S247" s="58" t="s">
        <v>5701</v>
      </c>
      <c r="T247" s="59" t="s">
        <v>491</v>
      </c>
      <c r="U247" s="59" t="s">
        <v>491</v>
      </c>
      <c r="V247" s="60">
        <v>0</v>
      </c>
      <c r="W247" s="60">
        <v>0</v>
      </c>
      <c r="X247" s="60"/>
      <c r="Y247" s="60"/>
      <c r="Z247" s="60">
        <v>0</v>
      </c>
      <c r="AA247" s="59" t="s">
        <v>12</v>
      </c>
    </row>
    <row r="248" spans="1:27" ht="9.9499999999999993" hidden="1">
      <c r="A248" s="58" t="s">
        <v>7</v>
      </c>
      <c r="B248" s="59" t="s">
        <v>6667</v>
      </c>
      <c r="C248" s="90" t="s">
        <v>6668</v>
      </c>
      <c r="D248" s="58" t="s">
        <v>6</v>
      </c>
      <c r="E248" s="67" t="s">
        <v>6669</v>
      </c>
      <c r="F248" s="58">
        <v>993119928</v>
      </c>
      <c r="G248" s="58" t="s">
        <v>21</v>
      </c>
      <c r="H248" s="58" t="s">
        <v>82</v>
      </c>
      <c r="I248" s="58">
        <v>53229</v>
      </c>
      <c r="J248" s="58" t="s">
        <v>6670</v>
      </c>
      <c r="K248" s="58" t="s">
        <v>6671</v>
      </c>
      <c r="L248" s="58" t="s">
        <v>16</v>
      </c>
      <c r="M248" s="58" t="s">
        <v>11</v>
      </c>
      <c r="N248" s="58">
        <v>3376</v>
      </c>
      <c r="O248" s="58" t="s">
        <v>30</v>
      </c>
      <c r="P248" s="58"/>
      <c r="Q248" s="58" t="s">
        <v>5540</v>
      </c>
      <c r="R248" s="58" t="s">
        <v>5700</v>
      </c>
      <c r="S248" s="58" t="s">
        <v>5701</v>
      </c>
      <c r="T248" s="59" t="s">
        <v>491</v>
      </c>
      <c r="U248" s="59" t="s">
        <v>535</v>
      </c>
      <c r="V248" s="60">
        <v>25.71</v>
      </c>
      <c r="W248" s="60">
        <v>160</v>
      </c>
      <c r="X248" s="60"/>
      <c r="Y248" s="60"/>
      <c r="Z248" s="60">
        <v>185.71</v>
      </c>
      <c r="AA248" s="59" t="s">
        <v>12</v>
      </c>
    </row>
    <row r="249" spans="1:27" ht="9.9499999999999993" hidden="1">
      <c r="A249" s="58" t="s">
        <v>7</v>
      </c>
      <c r="B249" s="59" t="s">
        <v>6672</v>
      </c>
      <c r="C249" s="90" t="s">
        <v>6673</v>
      </c>
      <c r="D249" s="58" t="s">
        <v>6</v>
      </c>
      <c r="E249" s="67" t="s">
        <v>6674</v>
      </c>
      <c r="F249" s="58">
        <v>971268179</v>
      </c>
      <c r="G249" s="58" t="s">
        <v>8</v>
      </c>
      <c r="H249" s="58" t="s">
        <v>728</v>
      </c>
      <c r="I249" s="58">
        <v>45290</v>
      </c>
      <c r="J249" s="58" t="s">
        <v>6675</v>
      </c>
      <c r="K249" s="58" t="s">
        <v>6676</v>
      </c>
      <c r="L249" s="58" t="s">
        <v>16</v>
      </c>
      <c r="M249" s="58" t="s">
        <v>11</v>
      </c>
      <c r="N249" s="58">
        <v>3377</v>
      </c>
      <c r="O249" s="58" t="s">
        <v>30</v>
      </c>
      <c r="P249" s="58"/>
      <c r="Q249" s="58" t="s">
        <v>6304</v>
      </c>
      <c r="R249" s="58" t="s">
        <v>5700</v>
      </c>
      <c r="S249" s="58" t="s">
        <v>5701</v>
      </c>
      <c r="T249" s="59" t="s">
        <v>491</v>
      </c>
      <c r="U249" s="59" t="s">
        <v>535</v>
      </c>
      <c r="V249" s="60">
        <v>17.14</v>
      </c>
      <c r="W249" s="60">
        <v>71.430000000000007</v>
      </c>
      <c r="X249" s="60"/>
      <c r="Y249" s="60"/>
      <c r="Z249" s="60">
        <v>88.57</v>
      </c>
      <c r="AA249" s="59" t="s">
        <v>12</v>
      </c>
    </row>
    <row r="250" spans="1:27" ht="9.9499999999999993" hidden="1">
      <c r="A250" s="58" t="s">
        <v>7</v>
      </c>
      <c r="B250" s="59" t="s">
        <v>5525</v>
      </c>
      <c r="C250" s="90" t="s">
        <v>5526</v>
      </c>
      <c r="D250" s="58" t="s">
        <v>6</v>
      </c>
      <c r="E250" s="67" t="s">
        <v>6677</v>
      </c>
      <c r="F250" s="58">
        <v>955640298</v>
      </c>
      <c r="G250" s="58" t="s">
        <v>33</v>
      </c>
      <c r="H250" s="58" t="s">
        <v>159</v>
      </c>
      <c r="I250" s="58">
        <v>14929</v>
      </c>
      <c r="J250" s="58" t="s">
        <v>6678</v>
      </c>
      <c r="K250" s="58" t="s">
        <v>5529</v>
      </c>
      <c r="L250" s="58" t="s">
        <v>16</v>
      </c>
      <c r="M250" s="58" t="s">
        <v>11</v>
      </c>
      <c r="N250" s="58">
        <v>3378</v>
      </c>
      <c r="O250" s="58" t="s">
        <v>30</v>
      </c>
      <c r="P250" s="58"/>
      <c r="Q250" s="58" t="s">
        <v>5523</v>
      </c>
      <c r="R250" s="58" t="s">
        <v>5700</v>
      </c>
      <c r="S250" s="58" t="s">
        <v>5701</v>
      </c>
      <c r="T250" s="59" t="s">
        <v>491</v>
      </c>
      <c r="U250" s="59" t="s">
        <v>535</v>
      </c>
      <c r="V250" s="60">
        <v>22.86</v>
      </c>
      <c r="W250" s="60">
        <v>67.86</v>
      </c>
      <c r="X250" s="60"/>
      <c r="Y250" s="60"/>
      <c r="Z250" s="60">
        <v>90.71</v>
      </c>
      <c r="AA250" s="59" t="s">
        <v>12</v>
      </c>
    </row>
    <row r="251" spans="1:27" ht="9.9499999999999993" hidden="1">
      <c r="A251" s="58" t="s">
        <v>7</v>
      </c>
      <c r="B251" s="59" t="s">
        <v>6679</v>
      </c>
      <c r="C251" s="90" t="s">
        <v>6680</v>
      </c>
      <c r="D251" s="58" t="s">
        <v>6</v>
      </c>
      <c r="E251" s="67" t="s">
        <v>6681</v>
      </c>
      <c r="F251" s="58">
        <v>964865545</v>
      </c>
      <c r="G251" s="58" t="s">
        <v>25</v>
      </c>
      <c r="H251" s="58" t="s">
        <v>65</v>
      </c>
      <c r="I251" s="58">
        <v>5141</v>
      </c>
      <c r="J251" s="58" t="s">
        <v>6682</v>
      </c>
      <c r="K251" s="58" t="s">
        <v>6683</v>
      </c>
      <c r="L251" s="58" t="s">
        <v>16</v>
      </c>
      <c r="M251" s="58" t="s">
        <v>11</v>
      </c>
      <c r="N251" s="58">
        <v>3379</v>
      </c>
      <c r="O251" s="58" t="s">
        <v>30</v>
      </c>
      <c r="P251" s="58"/>
      <c r="Q251" s="58" t="s">
        <v>5540</v>
      </c>
      <c r="R251" s="58" t="s">
        <v>5700</v>
      </c>
      <c r="S251" s="58" t="s">
        <v>5701</v>
      </c>
      <c r="T251" s="59" t="s">
        <v>535</v>
      </c>
      <c r="U251" s="59" t="s">
        <v>535</v>
      </c>
      <c r="V251" s="60">
        <v>22.86</v>
      </c>
      <c r="W251" s="60">
        <v>67.86</v>
      </c>
      <c r="X251" s="60"/>
      <c r="Y251" s="60"/>
      <c r="Z251" s="60">
        <v>90.71</v>
      </c>
      <c r="AA251" s="59" t="s">
        <v>12</v>
      </c>
    </row>
    <row r="252" spans="1:27" ht="9.9499999999999993" hidden="1">
      <c r="A252" s="58" t="s">
        <v>7</v>
      </c>
      <c r="B252" s="59" t="s">
        <v>6684</v>
      </c>
      <c r="C252" s="90" t="s">
        <v>6685</v>
      </c>
      <c r="D252" s="58" t="s">
        <v>6</v>
      </c>
      <c r="E252" s="67" t="s">
        <v>6686</v>
      </c>
      <c r="F252" s="58">
        <v>953560892</v>
      </c>
      <c r="G252" s="58" t="s">
        <v>21</v>
      </c>
      <c r="H252" s="58" t="s">
        <v>950</v>
      </c>
      <c r="I252" s="58">
        <v>1535</v>
      </c>
      <c r="J252" s="58" t="s">
        <v>6687</v>
      </c>
      <c r="K252" s="58" t="s">
        <v>6688</v>
      </c>
      <c r="L252" s="58" t="s">
        <v>16</v>
      </c>
      <c r="M252" s="58" t="s">
        <v>18</v>
      </c>
      <c r="N252" s="58">
        <v>3380</v>
      </c>
      <c r="O252" s="58" t="s">
        <v>10</v>
      </c>
      <c r="P252" s="58"/>
      <c r="Q252" s="58" t="s">
        <v>5514</v>
      </c>
      <c r="R252" s="58" t="s">
        <v>5700</v>
      </c>
      <c r="S252" s="58" t="s">
        <v>5701</v>
      </c>
      <c r="T252" s="59" t="s">
        <v>535</v>
      </c>
      <c r="U252" s="59" t="s">
        <v>535</v>
      </c>
      <c r="V252" s="60">
        <v>0</v>
      </c>
      <c r="W252" s="60">
        <v>0</v>
      </c>
      <c r="X252" s="60"/>
      <c r="Y252" s="60"/>
      <c r="Z252" s="60">
        <v>0</v>
      </c>
      <c r="AA252" s="59" t="s">
        <v>12</v>
      </c>
    </row>
    <row r="253" spans="1:27" ht="9.9499999999999993" hidden="1">
      <c r="A253" s="58" t="s">
        <v>7</v>
      </c>
      <c r="B253" s="59" t="s">
        <v>6689</v>
      </c>
      <c r="C253" s="90" t="s">
        <v>6690</v>
      </c>
      <c r="D253" s="58" t="s">
        <v>6</v>
      </c>
      <c r="E253" s="67" t="s">
        <v>6691</v>
      </c>
      <c r="F253" s="58">
        <v>987651785</v>
      </c>
      <c r="G253" s="58" t="s">
        <v>21</v>
      </c>
      <c r="H253" s="58" t="s">
        <v>82</v>
      </c>
      <c r="I253" s="58">
        <v>11266</v>
      </c>
      <c r="J253" s="58" t="s">
        <v>6692</v>
      </c>
      <c r="K253" s="58" t="s">
        <v>6693</v>
      </c>
      <c r="L253" s="58" t="s">
        <v>16</v>
      </c>
      <c r="M253" s="58" t="s">
        <v>11</v>
      </c>
      <c r="N253" s="58">
        <v>3381</v>
      </c>
      <c r="O253" s="58" t="s">
        <v>30</v>
      </c>
      <c r="P253" s="58"/>
      <c r="Q253" s="58" t="s">
        <v>5530</v>
      </c>
      <c r="R253" s="58" t="s">
        <v>5700</v>
      </c>
      <c r="S253" s="58" t="s">
        <v>5701</v>
      </c>
      <c r="T253" s="59" t="s">
        <v>535</v>
      </c>
      <c r="U253" s="59" t="s">
        <v>535</v>
      </c>
      <c r="V253" s="60">
        <v>38.57</v>
      </c>
      <c r="W253" s="60">
        <v>124.29</v>
      </c>
      <c r="X253" s="60"/>
      <c r="Y253" s="60"/>
      <c r="Z253" s="60">
        <v>162.86000000000001</v>
      </c>
      <c r="AA253" s="59" t="s">
        <v>12</v>
      </c>
    </row>
    <row r="254" spans="1:27" ht="9.9499999999999993" hidden="1">
      <c r="A254" s="58" t="s">
        <v>20</v>
      </c>
      <c r="B254" s="59" t="s">
        <v>6694</v>
      </c>
      <c r="C254" s="90" t="s">
        <v>6695</v>
      </c>
      <c r="D254" s="58" t="s">
        <v>13</v>
      </c>
      <c r="E254" s="67" t="s">
        <v>6696</v>
      </c>
      <c r="F254" s="58">
        <v>952309906</v>
      </c>
      <c r="G254" s="58" t="s">
        <v>25</v>
      </c>
      <c r="H254" s="58" t="s">
        <v>65</v>
      </c>
      <c r="I254" s="58">
        <v>5149</v>
      </c>
      <c r="J254" s="58" t="s">
        <v>6697</v>
      </c>
      <c r="K254" s="58" t="s">
        <v>6698</v>
      </c>
      <c r="L254" s="58" t="s">
        <v>16</v>
      </c>
      <c r="M254" s="58" t="s">
        <v>11</v>
      </c>
      <c r="N254" s="58">
        <v>3382</v>
      </c>
      <c r="O254" s="58" t="s">
        <v>30</v>
      </c>
      <c r="P254" s="58"/>
      <c r="Q254" s="58" t="s">
        <v>5540</v>
      </c>
      <c r="R254" s="58" t="s">
        <v>5700</v>
      </c>
      <c r="S254" s="58" t="s">
        <v>5701</v>
      </c>
      <c r="T254" s="59" t="s">
        <v>535</v>
      </c>
      <c r="U254" s="59" t="s">
        <v>535</v>
      </c>
      <c r="V254" s="60">
        <v>22.86</v>
      </c>
      <c r="W254" s="60">
        <v>67.86</v>
      </c>
      <c r="X254" s="60"/>
      <c r="Y254" s="60"/>
      <c r="Z254" s="60">
        <v>90.71</v>
      </c>
      <c r="AA254" s="59" t="s">
        <v>12</v>
      </c>
    </row>
    <row r="255" spans="1:27" ht="9.9499999999999993" hidden="1">
      <c r="A255" s="58" t="s">
        <v>7</v>
      </c>
      <c r="B255" s="59" t="s">
        <v>6699</v>
      </c>
      <c r="C255" s="90" t="s">
        <v>6700</v>
      </c>
      <c r="D255" s="58" t="s">
        <v>6</v>
      </c>
      <c r="E255" s="67" t="s">
        <v>6701</v>
      </c>
      <c r="F255" s="58">
        <v>943930405</v>
      </c>
      <c r="G255" s="58" t="s">
        <v>29</v>
      </c>
      <c r="H255" s="58" t="s">
        <v>172</v>
      </c>
      <c r="I255" s="58">
        <v>1166</v>
      </c>
      <c r="J255" s="58" t="s">
        <v>386</v>
      </c>
      <c r="K255" s="58" t="s">
        <v>385</v>
      </c>
      <c r="L255" s="58" t="s">
        <v>16</v>
      </c>
      <c r="M255" s="58" t="s">
        <v>18</v>
      </c>
      <c r="N255" s="58">
        <v>3383</v>
      </c>
      <c r="O255" s="58" t="s">
        <v>10</v>
      </c>
      <c r="P255" s="58"/>
      <c r="Q255" s="58" t="s">
        <v>5514</v>
      </c>
      <c r="R255" s="58" t="s">
        <v>5700</v>
      </c>
      <c r="S255" s="58" t="s">
        <v>5701</v>
      </c>
      <c r="T255" s="59" t="s">
        <v>535</v>
      </c>
      <c r="U255" s="59" t="s">
        <v>535</v>
      </c>
      <c r="V255" s="60">
        <v>0</v>
      </c>
      <c r="W255" s="60">
        <v>0</v>
      </c>
      <c r="X255" s="60"/>
      <c r="Y255" s="60"/>
      <c r="Z255" s="60">
        <v>0</v>
      </c>
      <c r="AA255" s="59" t="s">
        <v>12</v>
      </c>
    </row>
    <row r="256" spans="1:27" ht="9.9499999999999993" hidden="1">
      <c r="A256" s="58" t="s">
        <v>7</v>
      </c>
      <c r="B256" s="59" t="s">
        <v>6702</v>
      </c>
      <c r="C256" s="90" t="s">
        <v>6703</v>
      </c>
      <c r="D256" s="58" t="s">
        <v>6</v>
      </c>
      <c r="E256" s="67" t="s">
        <v>6704</v>
      </c>
      <c r="F256" s="58">
        <v>964102599</v>
      </c>
      <c r="G256" s="58" t="s">
        <v>21</v>
      </c>
      <c r="H256" s="58" t="s">
        <v>950</v>
      </c>
      <c r="I256" s="58">
        <v>12211</v>
      </c>
      <c r="J256" s="58" t="s">
        <v>6705</v>
      </c>
      <c r="K256" s="58" t="s">
        <v>6706</v>
      </c>
      <c r="L256" s="58" t="s">
        <v>16</v>
      </c>
      <c r="M256" s="58" t="s">
        <v>18</v>
      </c>
      <c r="N256" s="58">
        <v>3384</v>
      </c>
      <c r="O256" s="58" t="s">
        <v>12</v>
      </c>
      <c r="P256" s="58"/>
      <c r="Q256" s="58"/>
      <c r="R256" s="58" t="s">
        <v>5700</v>
      </c>
      <c r="S256" s="58" t="s">
        <v>5701</v>
      </c>
      <c r="T256" s="59" t="s">
        <v>535</v>
      </c>
      <c r="U256" s="59" t="s">
        <v>535</v>
      </c>
      <c r="V256" s="60">
        <v>0</v>
      </c>
      <c r="W256" s="60">
        <v>0</v>
      </c>
      <c r="X256" s="60"/>
      <c r="Y256" s="60"/>
      <c r="Z256" s="60">
        <v>0</v>
      </c>
      <c r="AA256" s="59" t="s">
        <v>12</v>
      </c>
    </row>
    <row r="257" spans="1:27" ht="9.9499999999999993" hidden="1">
      <c r="A257" s="58" t="s">
        <v>7</v>
      </c>
      <c r="B257" s="59" t="s">
        <v>6707</v>
      </c>
      <c r="C257" s="90" t="s">
        <v>6708</v>
      </c>
      <c r="D257" s="58" t="s">
        <v>6</v>
      </c>
      <c r="E257" s="67" t="s">
        <v>6709</v>
      </c>
      <c r="F257" s="58">
        <v>957618664</v>
      </c>
      <c r="G257" s="58" t="s">
        <v>27</v>
      </c>
      <c r="H257" s="58" t="s">
        <v>53</v>
      </c>
      <c r="I257" s="58">
        <v>4746</v>
      </c>
      <c r="J257" s="58" t="s">
        <v>6710</v>
      </c>
      <c r="K257" s="58" t="s">
        <v>6711</v>
      </c>
      <c r="L257" s="58" t="s">
        <v>16</v>
      </c>
      <c r="M257" s="58" t="s">
        <v>11</v>
      </c>
      <c r="N257" s="58">
        <v>3385</v>
      </c>
      <c r="O257" s="58" t="s">
        <v>30</v>
      </c>
      <c r="P257" s="58"/>
      <c r="Q257" s="58" t="s">
        <v>5540</v>
      </c>
      <c r="R257" s="58" t="s">
        <v>5700</v>
      </c>
      <c r="S257" s="58" t="s">
        <v>5701</v>
      </c>
      <c r="T257" s="59" t="s">
        <v>581</v>
      </c>
      <c r="U257" s="59" t="s">
        <v>581</v>
      </c>
      <c r="V257" s="60">
        <v>17.14</v>
      </c>
      <c r="W257" s="60">
        <v>97.14</v>
      </c>
      <c r="X257" s="60"/>
      <c r="Y257" s="60"/>
      <c r="Z257" s="60">
        <v>114.29</v>
      </c>
      <c r="AA257" s="59" t="s">
        <v>12</v>
      </c>
    </row>
    <row r="258" spans="1:27" ht="9.9499999999999993" hidden="1">
      <c r="A258" s="58" t="s">
        <v>7</v>
      </c>
      <c r="B258" s="59" t="s">
        <v>6712</v>
      </c>
      <c r="C258" s="90" t="s">
        <v>6713</v>
      </c>
      <c r="D258" s="58" t="s">
        <v>6</v>
      </c>
      <c r="E258" s="67" t="s">
        <v>6714</v>
      </c>
      <c r="F258" s="58">
        <v>978000279</v>
      </c>
      <c r="G258" s="58" t="s">
        <v>31</v>
      </c>
      <c r="H258" s="58" t="s">
        <v>6715</v>
      </c>
      <c r="I258" s="58">
        <v>5788</v>
      </c>
      <c r="J258" s="58" t="s">
        <v>6716</v>
      </c>
      <c r="K258" s="58" t="s">
        <v>6717</v>
      </c>
      <c r="L258" s="58" t="s">
        <v>16</v>
      </c>
      <c r="M258" s="58" t="s">
        <v>18</v>
      </c>
      <c r="N258" s="58">
        <v>3386</v>
      </c>
      <c r="O258" s="58" t="s">
        <v>12</v>
      </c>
      <c r="P258" s="58"/>
      <c r="Q258" s="58"/>
      <c r="R258" s="58" t="s">
        <v>5700</v>
      </c>
      <c r="S258" s="58" t="s">
        <v>5701</v>
      </c>
      <c r="T258" s="59" t="s">
        <v>581</v>
      </c>
      <c r="U258" s="59" t="s">
        <v>581</v>
      </c>
      <c r="V258" s="60">
        <v>0</v>
      </c>
      <c r="W258" s="60">
        <v>0</v>
      </c>
      <c r="X258" s="60"/>
      <c r="Y258" s="60"/>
      <c r="Z258" s="60">
        <v>0</v>
      </c>
      <c r="AA258" s="59" t="s">
        <v>12</v>
      </c>
    </row>
    <row r="259" spans="1:27" ht="9.9499999999999993" hidden="1">
      <c r="A259" s="58" t="s">
        <v>20</v>
      </c>
      <c r="B259" s="59" t="s">
        <v>6718</v>
      </c>
      <c r="C259" s="90" t="s">
        <v>6719</v>
      </c>
      <c r="D259" s="58" t="s">
        <v>13</v>
      </c>
      <c r="E259" s="67" t="s">
        <v>6720</v>
      </c>
      <c r="F259" s="58">
        <v>964307088</v>
      </c>
      <c r="G259" s="58" t="s">
        <v>15</v>
      </c>
      <c r="H259" s="58" t="s">
        <v>243</v>
      </c>
      <c r="I259" s="58">
        <v>115540</v>
      </c>
      <c r="J259" s="58" t="s">
        <v>6721</v>
      </c>
      <c r="K259" s="58" t="s">
        <v>5580</v>
      </c>
      <c r="L259" s="58" t="s">
        <v>16</v>
      </c>
      <c r="M259" s="58" t="s">
        <v>11</v>
      </c>
      <c r="N259" s="58">
        <v>3387</v>
      </c>
      <c r="O259" s="58" t="s">
        <v>30</v>
      </c>
      <c r="P259" s="58"/>
      <c r="Q259" s="58" t="s">
        <v>6722</v>
      </c>
      <c r="R259" s="58" t="s">
        <v>5700</v>
      </c>
      <c r="S259" s="58" t="s">
        <v>5701</v>
      </c>
      <c r="T259" s="59" t="s">
        <v>581</v>
      </c>
      <c r="U259" s="59" t="s">
        <v>581</v>
      </c>
      <c r="V259" s="60">
        <v>20</v>
      </c>
      <c r="W259" s="60">
        <v>80</v>
      </c>
      <c r="X259" s="60"/>
      <c r="Y259" s="60"/>
      <c r="Z259" s="60">
        <v>100</v>
      </c>
      <c r="AA259" s="59" t="s">
        <v>12</v>
      </c>
    </row>
    <row r="260" spans="1:27" ht="9.9499999999999993" hidden="1">
      <c r="A260" s="58" t="s">
        <v>7</v>
      </c>
      <c r="B260" s="59" t="s">
        <v>6723</v>
      </c>
      <c r="C260" s="90" t="s">
        <v>6724</v>
      </c>
      <c r="D260" s="58" t="s">
        <v>6</v>
      </c>
      <c r="E260" s="67" t="s">
        <v>6364</v>
      </c>
      <c r="F260" s="58">
        <v>950639744</v>
      </c>
      <c r="G260" s="58" t="s">
        <v>29</v>
      </c>
      <c r="H260" s="58" t="s">
        <v>97</v>
      </c>
      <c r="I260" s="58">
        <v>1012</v>
      </c>
      <c r="J260" s="58" t="s">
        <v>635</v>
      </c>
      <c r="K260" s="58" t="s">
        <v>634</v>
      </c>
      <c r="L260" s="58" t="s">
        <v>16</v>
      </c>
      <c r="M260" s="58" t="s">
        <v>11</v>
      </c>
      <c r="N260" s="58">
        <v>3388</v>
      </c>
      <c r="O260" s="58" t="s">
        <v>10</v>
      </c>
      <c r="P260" s="58"/>
      <c r="Q260" s="58" t="s">
        <v>5514</v>
      </c>
      <c r="R260" s="58" t="s">
        <v>5700</v>
      </c>
      <c r="S260" s="58" t="s">
        <v>5701</v>
      </c>
      <c r="T260" s="59" t="s">
        <v>581</v>
      </c>
      <c r="U260" s="59" t="s">
        <v>581</v>
      </c>
      <c r="V260" s="60">
        <v>0</v>
      </c>
      <c r="W260" s="60">
        <v>0</v>
      </c>
      <c r="X260" s="60"/>
      <c r="Y260" s="60"/>
      <c r="Z260" s="60">
        <v>0</v>
      </c>
      <c r="AA260" s="59" t="s">
        <v>12</v>
      </c>
    </row>
    <row r="261" spans="1:27" ht="9.9499999999999993" hidden="1">
      <c r="A261" s="58" t="s">
        <v>20</v>
      </c>
      <c r="B261" s="59" t="s">
        <v>6725</v>
      </c>
      <c r="C261" s="90" t="s">
        <v>6726</v>
      </c>
      <c r="D261" s="58" t="s">
        <v>13</v>
      </c>
      <c r="E261" s="67" t="s">
        <v>6727</v>
      </c>
      <c r="F261" s="58">
        <v>924863798</v>
      </c>
      <c r="G261" s="58" t="s">
        <v>21</v>
      </c>
      <c r="H261" s="58" t="s">
        <v>698</v>
      </c>
      <c r="I261" s="58">
        <v>10862</v>
      </c>
      <c r="J261" s="58" t="s">
        <v>6728</v>
      </c>
      <c r="K261" s="58" t="s">
        <v>6729</v>
      </c>
      <c r="L261" s="58" t="s">
        <v>16</v>
      </c>
      <c r="M261" s="58" t="s">
        <v>11</v>
      </c>
      <c r="N261" s="58">
        <v>3389</v>
      </c>
      <c r="O261" s="58" t="s">
        <v>30</v>
      </c>
      <c r="P261" s="58"/>
      <c r="Q261" s="58" t="s">
        <v>5530</v>
      </c>
      <c r="R261" s="58" t="s">
        <v>5700</v>
      </c>
      <c r="S261" s="58" t="s">
        <v>5701</v>
      </c>
      <c r="T261" s="59" t="s">
        <v>581</v>
      </c>
      <c r="U261" s="59" t="s">
        <v>581</v>
      </c>
      <c r="V261" s="60">
        <v>22.86</v>
      </c>
      <c r="W261" s="60">
        <v>122.86</v>
      </c>
      <c r="X261" s="60"/>
      <c r="Y261" s="60"/>
      <c r="Z261" s="60">
        <v>145.71</v>
      </c>
      <c r="AA261" s="59" t="s">
        <v>12</v>
      </c>
    </row>
    <row r="262" spans="1:27" ht="9.9499999999999993" hidden="1">
      <c r="A262" s="58" t="s">
        <v>7</v>
      </c>
      <c r="B262" s="59" t="s">
        <v>6730</v>
      </c>
      <c r="C262" s="90" t="s">
        <v>6731</v>
      </c>
      <c r="D262" s="58" t="s">
        <v>6</v>
      </c>
      <c r="E262" s="67" t="s">
        <v>6027</v>
      </c>
      <c r="F262" s="58">
        <v>990889896</v>
      </c>
      <c r="G262" s="58" t="s">
        <v>21</v>
      </c>
      <c r="H262" s="58" t="s">
        <v>950</v>
      </c>
      <c r="I262" s="58">
        <v>892</v>
      </c>
      <c r="J262" s="58" t="s">
        <v>6732</v>
      </c>
      <c r="K262" s="58" t="s">
        <v>6733</v>
      </c>
      <c r="L262" s="58" t="s">
        <v>16</v>
      </c>
      <c r="M262" s="58" t="s">
        <v>11</v>
      </c>
      <c r="N262" s="58">
        <v>3390</v>
      </c>
      <c r="O262" s="58" t="s">
        <v>37</v>
      </c>
      <c r="P262" s="58"/>
      <c r="Q262" s="58"/>
      <c r="R262" s="58" t="s">
        <v>5700</v>
      </c>
      <c r="S262" s="58" t="s">
        <v>5701</v>
      </c>
      <c r="T262" s="59" t="s">
        <v>581</v>
      </c>
      <c r="U262" s="59" t="s">
        <v>659</v>
      </c>
      <c r="V262" s="60">
        <v>0</v>
      </c>
      <c r="W262" s="60">
        <v>0</v>
      </c>
      <c r="X262" s="60"/>
      <c r="Y262" s="60"/>
      <c r="Z262" s="60">
        <v>0</v>
      </c>
      <c r="AA262" s="59" t="s">
        <v>12</v>
      </c>
    </row>
    <row r="263" spans="1:27" ht="9.9499999999999993" hidden="1">
      <c r="A263" s="58" t="s">
        <v>7</v>
      </c>
      <c r="B263" s="59" t="s">
        <v>6734</v>
      </c>
      <c r="C263" s="90" t="s">
        <v>6735</v>
      </c>
      <c r="D263" s="58" t="s">
        <v>6</v>
      </c>
      <c r="E263" s="67" t="s">
        <v>6736</v>
      </c>
      <c r="F263" s="58">
        <v>951783356</v>
      </c>
      <c r="G263" s="58" t="s">
        <v>21</v>
      </c>
      <c r="H263" s="58" t="s">
        <v>950</v>
      </c>
      <c r="I263" s="58">
        <v>39568</v>
      </c>
      <c r="J263" s="58" t="s">
        <v>6737</v>
      </c>
      <c r="K263" s="58" t="s">
        <v>6738</v>
      </c>
      <c r="L263" s="58" t="s">
        <v>16</v>
      </c>
      <c r="M263" s="58" t="s">
        <v>18</v>
      </c>
      <c r="N263" s="58">
        <v>3391</v>
      </c>
      <c r="O263" s="58" t="s">
        <v>12</v>
      </c>
      <c r="P263" s="58"/>
      <c r="Q263" s="58"/>
      <c r="R263" s="58" t="s">
        <v>5700</v>
      </c>
      <c r="S263" s="58" t="s">
        <v>5701</v>
      </c>
      <c r="T263" s="59" t="s">
        <v>581</v>
      </c>
      <c r="U263" s="59" t="s">
        <v>581</v>
      </c>
      <c r="V263" s="60">
        <v>0</v>
      </c>
      <c r="W263" s="60">
        <v>0</v>
      </c>
      <c r="X263" s="60"/>
      <c r="Y263" s="60"/>
      <c r="Z263" s="60">
        <v>0</v>
      </c>
      <c r="AA263" s="59" t="s">
        <v>12</v>
      </c>
    </row>
    <row r="264" spans="1:27" ht="9.9499999999999993" hidden="1">
      <c r="A264" s="58" t="s">
        <v>7</v>
      </c>
      <c r="B264" s="59" t="s">
        <v>6739</v>
      </c>
      <c r="C264" s="90" t="s">
        <v>6740</v>
      </c>
      <c r="D264" s="58" t="s">
        <v>6</v>
      </c>
      <c r="E264" s="67" t="s">
        <v>6741</v>
      </c>
      <c r="F264" s="58">
        <v>918428836</v>
      </c>
      <c r="G264" s="58" t="s">
        <v>15</v>
      </c>
      <c r="H264" s="58" t="s">
        <v>3351</v>
      </c>
      <c r="I264" s="58">
        <v>12127</v>
      </c>
      <c r="J264" s="58" t="s">
        <v>6742</v>
      </c>
      <c r="K264" s="58" t="s">
        <v>6743</v>
      </c>
      <c r="L264" s="58" t="s">
        <v>16</v>
      </c>
      <c r="M264" s="58" t="s">
        <v>11</v>
      </c>
      <c r="N264" s="58">
        <v>3392</v>
      </c>
      <c r="O264" s="58" t="s">
        <v>30</v>
      </c>
      <c r="P264" s="58"/>
      <c r="Q264" s="58" t="s">
        <v>5530</v>
      </c>
      <c r="R264" s="58" t="s">
        <v>5700</v>
      </c>
      <c r="S264" s="58" t="s">
        <v>5701</v>
      </c>
      <c r="T264" s="59" t="s">
        <v>606</v>
      </c>
      <c r="U264" s="59" t="s">
        <v>606</v>
      </c>
      <c r="V264" s="60">
        <v>40</v>
      </c>
      <c r="W264" s="60">
        <v>131.43</v>
      </c>
      <c r="X264" s="60"/>
      <c r="Y264" s="60"/>
      <c r="Z264" s="60">
        <v>171.43</v>
      </c>
      <c r="AA264" s="59" t="s">
        <v>12</v>
      </c>
    </row>
    <row r="265" spans="1:27" ht="9.9499999999999993" hidden="1">
      <c r="A265" s="58" t="s">
        <v>7</v>
      </c>
      <c r="B265" s="59" t="s">
        <v>6744</v>
      </c>
      <c r="C265" s="90" t="s">
        <v>6745</v>
      </c>
      <c r="D265" s="58" t="s">
        <v>6</v>
      </c>
      <c r="E265" s="67" t="s">
        <v>6746</v>
      </c>
      <c r="F265" s="58">
        <v>975452628</v>
      </c>
      <c r="G265" s="58" t="s">
        <v>33</v>
      </c>
      <c r="H265" s="58" t="s">
        <v>179</v>
      </c>
      <c r="I265" s="58">
        <v>45898</v>
      </c>
      <c r="J265" s="58" t="s">
        <v>6747</v>
      </c>
      <c r="K265" s="58" t="s">
        <v>6748</v>
      </c>
      <c r="L265" s="58" t="s">
        <v>16</v>
      </c>
      <c r="M265" s="58" t="s">
        <v>11</v>
      </c>
      <c r="N265" s="58">
        <v>3393</v>
      </c>
      <c r="O265" s="58" t="s">
        <v>30</v>
      </c>
      <c r="P265" s="58"/>
      <c r="Q265" s="58" t="s">
        <v>6304</v>
      </c>
      <c r="R265" s="58" t="s">
        <v>5700</v>
      </c>
      <c r="S265" s="58" t="s">
        <v>5701</v>
      </c>
      <c r="T265" s="59" t="s">
        <v>606</v>
      </c>
      <c r="U265" s="59" t="s">
        <v>606</v>
      </c>
      <c r="V265" s="60">
        <v>15.71</v>
      </c>
      <c r="W265" s="60">
        <v>70</v>
      </c>
      <c r="X265" s="60"/>
      <c r="Y265" s="60"/>
      <c r="Z265" s="60">
        <v>85.71</v>
      </c>
      <c r="AA265" s="59" t="s">
        <v>12</v>
      </c>
    </row>
    <row r="266" spans="1:27" ht="9.9499999999999993" hidden="1">
      <c r="A266" s="58" t="s">
        <v>7</v>
      </c>
      <c r="B266" s="59" t="s">
        <v>6749</v>
      </c>
      <c r="C266" s="90" t="s">
        <v>748</v>
      </c>
      <c r="D266" s="58" t="s">
        <v>6</v>
      </c>
      <c r="E266" s="67" t="s">
        <v>6750</v>
      </c>
      <c r="F266" s="58">
        <v>991943701</v>
      </c>
      <c r="G266" s="58" t="s">
        <v>8</v>
      </c>
      <c r="H266" s="58" t="s">
        <v>227</v>
      </c>
      <c r="I266" s="58">
        <v>1237</v>
      </c>
      <c r="J266" s="58" t="s">
        <v>750</v>
      </c>
      <c r="K266" s="58" t="s">
        <v>749</v>
      </c>
      <c r="L266" s="58" t="s">
        <v>16</v>
      </c>
      <c r="M266" s="58" t="s">
        <v>18</v>
      </c>
      <c r="N266" s="58">
        <v>3394</v>
      </c>
      <c r="O266" s="58" t="s">
        <v>10</v>
      </c>
      <c r="P266" s="58"/>
      <c r="Q266" s="58" t="s">
        <v>5514</v>
      </c>
      <c r="R266" s="58" t="s">
        <v>5700</v>
      </c>
      <c r="S266" s="58" t="s">
        <v>5701</v>
      </c>
      <c r="T266" s="59" t="s">
        <v>606</v>
      </c>
      <c r="U266" s="59" t="s">
        <v>606</v>
      </c>
      <c r="V266" s="60">
        <v>0</v>
      </c>
      <c r="W266" s="60">
        <v>0</v>
      </c>
      <c r="X266" s="60"/>
      <c r="Y266" s="60"/>
      <c r="Z266" s="60">
        <v>0</v>
      </c>
      <c r="AA266" s="59" t="s">
        <v>12</v>
      </c>
    </row>
    <row r="267" spans="1:27" ht="9.9499999999999993" hidden="1">
      <c r="A267" s="58" t="s">
        <v>7</v>
      </c>
      <c r="B267" s="59" t="s">
        <v>6751</v>
      </c>
      <c r="C267" s="90" t="s">
        <v>6752</v>
      </c>
      <c r="D267" s="58" t="s">
        <v>6</v>
      </c>
      <c r="E267" s="67" t="s">
        <v>6753</v>
      </c>
      <c r="F267" s="58">
        <v>954644047</v>
      </c>
      <c r="G267" s="58" t="s">
        <v>15</v>
      </c>
      <c r="H267" s="58" t="s">
        <v>243</v>
      </c>
      <c r="I267" s="58">
        <v>5055</v>
      </c>
      <c r="J267" s="58"/>
      <c r="K267" s="58" t="s">
        <v>6754</v>
      </c>
      <c r="L267" s="58" t="s">
        <v>16</v>
      </c>
      <c r="M267" s="58" t="s">
        <v>11</v>
      </c>
      <c r="N267" s="58">
        <v>3395</v>
      </c>
      <c r="O267" s="58" t="s">
        <v>30</v>
      </c>
      <c r="P267" s="58"/>
      <c r="Q267" s="58" t="s">
        <v>5540</v>
      </c>
      <c r="R267" s="58" t="s">
        <v>5700</v>
      </c>
      <c r="S267" s="58" t="s">
        <v>5701</v>
      </c>
      <c r="T267" s="59" t="s">
        <v>606</v>
      </c>
      <c r="U267" s="59" t="s">
        <v>606</v>
      </c>
      <c r="V267" s="60">
        <v>25.71</v>
      </c>
      <c r="W267" s="60">
        <v>82.86</v>
      </c>
      <c r="X267" s="60"/>
      <c r="Y267" s="60"/>
      <c r="Z267" s="60">
        <v>108.57</v>
      </c>
      <c r="AA267" s="59" t="s">
        <v>12</v>
      </c>
    </row>
    <row r="268" spans="1:27" ht="9.9499999999999993" hidden="1">
      <c r="A268" s="58" t="s">
        <v>7</v>
      </c>
      <c r="B268" s="59" t="s">
        <v>6755</v>
      </c>
      <c r="C268" s="90" t="s">
        <v>6756</v>
      </c>
      <c r="D268" s="58" t="s">
        <v>6</v>
      </c>
      <c r="E268" s="67" t="s">
        <v>6757</v>
      </c>
      <c r="F268" s="58">
        <v>951387707</v>
      </c>
      <c r="G268" s="58" t="s">
        <v>21</v>
      </c>
      <c r="H268" s="58" t="s">
        <v>82</v>
      </c>
      <c r="I268" s="58">
        <v>1089</v>
      </c>
      <c r="J268" s="58" t="s">
        <v>6758</v>
      </c>
      <c r="K268" s="58" t="s">
        <v>6759</v>
      </c>
      <c r="L268" s="58" t="s">
        <v>16</v>
      </c>
      <c r="M268" s="58" t="s">
        <v>18</v>
      </c>
      <c r="N268" s="58">
        <v>3396</v>
      </c>
      <c r="O268" s="58" t="s">
        <v>10</v>
      </c>
      <c r="P268" s="58"/>
      <c r="Q268" s="58" t="s">
        <v>5514</v>
      </c>
      <c r="R268" s="58" t="s">
        <v>5700</v>
      </c>
      <c r="S268" s="58" t="s">
        <v>5701</v>
      </c>
      <c r="T268" s="59" t="s">
        <v>606</v>
      </c>
      <c r="U268" s="59" t="s">
        <v>606</v>
      </c>
      <c r="V268" s="60">
        <v>0</v>
      </c>
      <c r="W268" s="60">
        <v>0</v>
      </c>
      <c r="X268" s="60"/>
      <c r="Y268" s="60"/>
      <c r="Z268" s="60">
        <v>0</v>
      </c>
      <c r="AA268" s="59" t="s">
        <v>12</v>
      </c>
    </row>
    <row r="269" spans="1:27" ht="9.9499999999999993" hidden="1">
      <c r="A269" s="58" t="s">
        <v>7</v>
      </c>
      <c r="B269" s="59" t="s">
        <v>6621</v>
      </c>
      <c r="C269" s="90" t="s">
        <v>743</v>
      </c>
      <c r="D269" s="58" t="s">
        <v>6</v>
      </c>
      <c r="E269" s="67" t="s">
        <v>6760</v>
      </c>
      <c r="F269" s="58">
        <v>910932537</v>
      </c>
      <c r="G269" s="58" t="s">
        <v>33</v>
      </c>
      <c r="H269" s="58" t="s">
        <v>647</v>
      </c>
      <c r="I269" s="58">
        <v>1245</v>
      </c>
      <c r="J269" s="58" t="s">
        <v>745</v>
      </c>
      <c r="K269" s="58" t="s">
        <v>744</v>
      </c>
      <c r="L269" s="58" t="s">
        <v>16</v>
      </c>
      <c r="M269" s="58" t="s">
        <v>18</v>
      </c>
      <c r="N269" s="58">
        <v>3397</v>
      </c>
      <c r="O269" s="58" t="s">
        <v>12</v>
      </c>
      <c r="P269" s="58"/>
      <c r="Q269" s="58"/>
      <c r="R269" s="58" t="s">
        <v>5700</v>
      </c>
      <c r="S269" s="58" t="s">
        <v>5701</v>
      </c>
      <c r="T269" s="59" t="s">
        <v>606</v>
      </c>
      <c r="U269" s="59" t="s">
        <v>606</v>
      </c>
      <c r="V269" s="60">
        <v>0</v>
      </c>
      <c r="W269" s="60">
        <v>0</v>
      </c>
      <c r="X269" s="60"/>
      <c r="Y269" s="60"/>
      <c r="Z269" s="60">
        <v>0</v>
      </c>
      <c r="AA269" s="59" t="s">
        <v>12</v>
      </c>
    </row>
    <row r="270" spans="1:27" ht="9.9499999999999993" hidden="1">
      <c r="A270" s="58" t="s">
        <v>7</v>
      </c>
      <c r="B270" s="59" t="s">
        <v>6761</v>
      </c>
      <c r="C270" s="90" t="s">
        <v>6762</v>
      </c>
      <c r="D270" s="58" t="s">
        <v>6</v>
      </c>
      <c r="E270" s="67" t="s">
        <v>6763</v>
      </c>
      <c r="F270" s="58">
        <v>996645475</v>
      </c>
      <c r="G270" s="58" t="s">
        <v>8</v>
      </c>
      <c r="H270" s="58" t="s">
        <v>5537</v>
      </c>
      <c r="I270" s="58">
        <v>9154</v>
      </c>
      <c r="J270" s="58" t="s">
        <v>6764</v>
      </c>
      <c r="K270" s="58" t="s">
        <v>6765</v>
      </c>
      <c r="L270" s="58" t="s">
        <v>16</v>
      </c>
      <c r="M270" s="58" t="s">
        <v>11</v>
      </c>
      <c r="N270" s="58">
        <v>3398</v>
      </c>
      <c r="O270" s="58" t="s">
        <v>30</v>
      </c>
      <c r="P270" s="58"/>
      <c r="Q270" s="58" t="s">
        <v>5530</v>
      </c>
      <c r="R270" s="58" t="s">
        <v>5700</v>
      </c>
      <c r="S270" s="58" t="s">
        <v>5701</v>
      </c>
      <c r="T270" s="59" t="s">
        <v>606</v>
      </c>
      <c r="U270" s="59" t="s">
        <v>606</v>
      </c>
      <c r="V270" s="60">
        <v>32</v>
      </c>
      <c r="W270" s="60">
        <v>125.14</v>
      </c>
      <c r="X270" s="60"/>
      <c r="Y270" s="60"/>
      <c r="Z270" s="60">
        <v>157.13999999999999</v>
      </c>
      <c r="AA270" s="59" t="s">
        <v>12</v>
      </c>
    </row>
    <row r="271" spans="1:27" ht="9.9499999999999993" hidden="1">
      <c r="A271" s="58" t="s">
        <v>7</v>
      </c>
      <c r="B271" s="59" t="s">
        <v>6766</v>
      </c>
      <c r="C271" s="90" t="s">
        <v>6767</v>
      </c>
      <c r="D271" s="58" t="s">
        <v>6</v>
      </c>
      <c r="E271" s="67" t="s">
        <v>6768</v>
      </c>
      <c r="F271" s="58">
        <v>957032562</v>
      </c>
      <c r="G271" s="58" t="s">
        <v>29</v>
      </c>
      <c r="H271" s="58" t="s">
        <v>6453</v>
      </c>
      <c r="I271" s="58">
        <v>23478</v>
      </c>
      <c r="J271" s="58" t="s">
        <v>6769</v>
      </c>
      <c r="K271" s="58" t="s">
        <v>6770</v>
      </c>
      <c r="L271" s="58" t="s">
        <v>16</v>
      </c>
      <c r="M271" s="58" t="s">
        <v>18</v>
      </c>
      <c r="N271" s="58">
        <v>3399</v>
      </c>
      <c r="O271" s="58" t="s">
        <v>12</v>
      </c>
      <c r="P271" s="58"/>
      <c r="Q271" s="58"/>
      <c r="R271" s="58" t="s">
        <v>5700</v>
      </c>
      <c r="S271" s="58" t="s">
        <v>5701</v>
      </c>
      <c r="T271" s="59" t="s">
        <v>626</v>
      </c>
      <c r="U271" s="59" t="s">
        <v>626</v>
      </c>
      <c r="V271" s="60">
        <v>22.86</v>
      </c>
      <c r="W271" s="60">
        <v>75.709999999999994</v>
      </c>
      <c r="X271" s="60"/>
      <c r="Y271" s="60"/>
      <c r="Z271" s="60">
        <v>98.57</v>
      </c>
      <c r="AA271" s="59" t="s">
        <v>12</v>
      </c>
    </row>
    <row r="272" spans="1:27" ht="9.9499999999999993" hidden="1">
      <c r="A272" s="58" t="s">
        <v>7</v>
      </c>
      <c r="B272" s="59" t="s">
        <v>6771</v>
      </c>
      <c r="C272" s="90" t="s">
        <v>6772</v>
      </c>
      <c r="D272" s="58" t="s">
        <v>6</v>
      </c>
      <c r="E272" s="67" t="s">
        <v>6773</v>
      </c>
      <c r="F272" s="58">
        <v>914091689</v>
      </c>
      <c r="G272" s="58" t="s">
        <v>29</v>
      </c>
      <c r="H272" s="58" t="s">
        <v>97</v>
      </c>
      <c r="I272" s="58">
        <v>9566</v>
      </c>
      <c r="J272" s="58" t="s">
        <v>6774</v>
      </c>
      <c r="K272" s="58" t="s">
        <v>6775</v>
      </c>
      <c r="L272" s="58" t="s">
        <v>16</v>
      </c>
      <c r="M272" s="58" t="s">
        <v>11</v>
      </c>
      <c r="N272" s="58">
        <v>3400</v>
      </c>
      <c r="O272" s="58" t="s">
        <v>30</v>
      </c>
      <c r="P272" s="58"/>
      <c r="Q272" s="58" t="s">
        <v>5530</v>
      </c>
      <c r="R272" s="58" t="s">
        <v>5700</v>
      </c>
      <c r="S272" s="58" t="s">
        <v>5701</v>
      </c>
      <c r="T272" s="59" t="s">
        <v>626</v>
      </c>
      <c r="U272" s="59" t="s">
        <v>626</v>
      </c>
      <c r="V272" s="60">
        <v>34.29</v>
      </c>
      <c r="W272" s="60">
        <v>102.86</v>
      </c>
      <c r="X272" s="60"/>
      <c r="Y272" s="60"/>
      <c r="Z272" s="60">
        <v>137.13999999999999</v>
      </c>
      <c r="AA272" s="59" t="s">
        <v>12</v>
      </c>
    </row>
    <row r="273" spans="1:27" ht="9.9499999999999993" hidden="1">
      <c r="A273" s="58" t="s">
        <v>7</v>
      </c>
      <c r="B273" s="59" t="s">
        <v>6776</v>
      </c>
      <c r="C273" s="90" t="s">
        <v>6777</v>
      </c>
      <c r="D273" s="58" t="s">
        <v>6</v>
      </c>
      <c r="E273" s="67" t="s">
        <v>6778</v>
      </c>
      <c r="F273" s="58">
        <v>992521445</v>
      </c>
      <c r="G273" s="58" t="s">
        <v>15</v>
      </c>
      <c r="H273" s="58" t="s">
        <v>5632</v>
      </c>
      <c r="I273" s="58">
        <v>377</v>
      </c>
      <c r="J273" s="58" t="s">
        <v>6779</v>
      </c>
      <c r="K273" s="58" t="s">
        <v>6780</v>
      </c>
      <c r="L273" s="58" t="s">
        <v>16</v>
      </c>
      <c r="M273" s="58" t="s">
        <v>18</v>
      </c>
      <c r="N273" s="58">
        <v>3401</v>
      </c>
      <c r="O273" s="58" t="s">
        <v>12</v>
      </c>
      <c r="P273" s="58"/>
      <c r="Q273" s="58"/>
      <c r="R273" s="58" t="s">
        <v>6781</v>
      </c>
      <c r="S273" s="58" t="s">
        <v>5701</v>
      </c>
      <c r="T273" s="59" t="s">
        <v>626</v>
      </c>
      <c r="U273" s="59" t="s">
        <v>626</v>
      </c>
      <c r="V273" s="60">
        <v>0</v>
      </c>
      <c r="W273" s="60">
        <v>0</v>
      </c>
      <c r="X273" s="60"/>
      <c r="Y273" s="60"/>
      <c r="Z273" s="60">
        <v>0</v>
      </c>
      <c r="AA273" s="59" t="s">
        <v>12</v>
      </c>
    </row>
    <row r="274" spans="1:27" ht="9.9499999999999993" hidden="1">
      <c r="A274" s="58" t="s">
        <v>7</v>
      </c>
      <c r="B274" s="59" t="s">
        <v>6782</v>
      </c>
      <c r="C274" s="90" t="s">
        <v>6783</v>
      </c>
      <c r="D274" s="58" t="s">
        <v>6</v>
      </c>
      <c r="E274" s="67" t="s">
        <v>6784</v>
      </c>
      <c r="F274" s="58">
        <v>964936689</v>
      </c>
      <c r="G274" s="58" t="s">
        <v>25</v>
      </c>
      <c r="H274" s="58" t="s">
        <v>209</v>
      </c>
      <c r="I274" s="58">
        <v>960</v>
      </c>
      <c r="J274" s="58" t="s">
        <v>6785</v>
      </c>
      <c r="K274" s="58" t="s">
        <v>6786</v>
      </c>
      <c r="L274" s="58" t="s">
        <v>16</v>
      </c>
      <c r="M274" s="58" t="s">
        <v>18</v>
      </c>
      <c r="N274" s="58">
        <v>3402</v>
      </c>
      <c r="O274" s="58" t="s">
        <v>10</v>
      </c>
      <c r="P274" s="58"/>
      <c r="Q274" s="58" t="s">
        <v>5514</v>
      </c>
      <c r="R274" s="58" t="s">
        <v>5700</v>
      </c>
      <c r="S274" s="58" t="s">
        <v>5701</v>
      </c>
      <c r="T274" s="59" t="s">
        <v>626</v>
      </c>
      <c r="U274" s="59" t="s">
        <v>626</v>
      </c>
      <c r="V274" s="60">
        <v>0</v>
      </c>
      <c r="W274" s="60">
        <v>0</v>
      </c>
      <c r="X274" s="60"/>
      <c r="Y274" s="60"/>
      <c r="Z274" s="60">
        <v>0</v>
      </c>
      <c r="AA274" s="59" t="s">
        <v>12</v>
      </c>
    </row>
    <row r="275" spans="1:27" ht="9.9499999999999993" hidden="1">
      <c r="A275" s="58" t="s">
        <v>7</v>
      </c>
      <c r="B275" s="59" t="s">
        <v>6787</v>
      </c>
      <c r="C275" s="90" t="s">
        <v>734</v>
      </c>
      <c r="D275" s="58" t="s">
        <v>6</v>
      </c>
      <c r="E275" s="67" t="s">
        <v>6788</v>
      </c>
      <c r="F275" s="58">
        <v>966802346</v>
      </c>
      <c r="G275" s="58" t="s">
        <v>21</v>
      </c>
      <c r="H275" s="58" t="s">
        <v>82</v>
      </c>
      <c r="I275" s="58">
        <v>2342</v>
      </c>
      <c r="J275" s="58" t="s">
        <v>736</v>
      </c>
      <c r="K275" s="58" t="s">
        <v>735</v>
      </c>
      <c r="L275" s="58" t="s">
        <v>16</v>
      </c>
      <c r="M275" s="58" t="s">
        <v>18</v>
      </c>
      <c r="N275" s="58">
        <v>3403</v>
      </c>
      <c r="O275" s="58" t="s">
        <v>12</v>
      </c>
      <c r="P275" s="58"/>
      <c r="Q275" s="58"/>
      <c r="R275" s="58" t="s">
        <v>5700</v>
      </c>
      <c r="S275" s="58" t="s">
        <v>5701</v>
      </c>
      <c r="T275" s="59" t="s">
        <v>626</v>
      </c>
      <c r="U275" s="59" t="s">
        <v>626</v>
      </c>
      <c r="V275" s="60">
        <v>0</v>
      </c>
      <c r="W275" s="60">
        <v>0</v>
      </c>
      <c r="X275" s="60"/>
      <c r="Y275" s="60"/>
      <c r="Z275" s="60">
        <v>0</v>
      </c>
      <c r="AA275" s="59" t="s">
        <v>12</v>
      </c>
    </row>
    <row r="276" spans="1:27" ht="9.9499999999999993" hidden="1">
      <c r="A276" s="58" t="s">
        <v>7</v>
      </c>
      <c r="B276" s="59" t="s">
        <v>6789</v>
      </c>
      <c r="C276" s="90" t="s">
        <v>6790</v>
      </c>
      <c r="D276" s="58" t="s">
        <v>6</v>
      </c>
      <c r="E276" s="67" t="s">
        <v>6791</v>
      </c>
      <c r="F276" s="58">
        <v>989153199</v>
      </c>
      <c r="G276" s="58" t="s">
        <v>21</v>
      </c>
      <c r="H276" s="58" t="s">
        <v>950</v>
      </c>
      <c r="I276" s="58">
        <v>13626</v>
      </c>
      <c r="J276" s="58" t="s">
        <v>6792</v>
      </c>
      <c r="K276" s="58" t="s">
        <v>6793</v>
      </c>
      <c r="L276" s="58" t="s">
        <v>16</v>
      </c>
      <c r="M276" s="58" t="s">
        <v>18</v>
      </c>
      <c r="N276" s="58">
        <v>3404</v>
      </c>
      <c r="O276" s="58" t="s">
        <v>12</v>
      </c>
      <c r="P276" s="58"/>
      <c r="Q276" s="58"/>
      <c r="R276" s="58" t="s">
        <v>5700</v>
      </c>
      <c r="S276" s="58" t="s">
        <v>5701</v>
      </c>
      <c r="T276" s="59" t="s">
        <v>626</v>
      </c>
      <c r="U276" s="59" t="s">
        <v>659</v>
      </c>
      <c r="V276" s="60">
        <v>0</v>
      </c>
      <c r="W276" s="60">
        <v>0</v>
      </c>
      <c r="X276" s="60"/>
      <c r="Y276" s="60"/>
      <c r="Z276" s="60">
        <v>0</v>
      </c>
      <c r="AA276" s="59" t="s">
        <v>12</v>
      </c>
    </row>
    <row r="277" spans="1:27" ht="9.9499999999999993" hidden="1">
      <c r="A277" s="58" t="s">
        <v>7</v>
      </c>
      <c r="B277" s="59" t="s">
        <v>6794</v>
      </c>
      <c r="C277" s="90" t="s">
        <v>6795</v>
      </c>
      <c r="D277" s="58" t="s">
        <v>6</v>
      </c>
      <c r="E277" s="67" t="s">
        <v>6796</v>
      </c>
      <c r="F277" s="58">
        <v>900690415</v>
      </c>
      <c r="G277" s="58" t="s">
        <v>29</v>
      </c>
      <c r="H277" s="58" t="s">
        <v>5852</v>
      </c>
      <c r="I277" s="58">
        <v>1309</v>
      </c>
      <c r="J277" s="58" t="s">
        <v>6797</v>
      </c>
      <c r="K277" s="58" t="s">
        <v>6798</v>
      </c>
      <c r="L277" s="58" t="s">
        <v>16</v>
      </c>
      <c r="M277" s="58" t="s">
        <v>18</v>
      </c>
      <c r="N277" s="58">
        <v>3405</v>
      </c>
      <c r="O277" s="58" t="s">
        <v>10</v>
      </c>
      <c r="P277" s="58"/>
      <c r="Q277" s="58" t="s">
        <v>5514</v>
      </c>
      <c r="R277" s="58" t="s">
        <v>5700</v>
      </c>
      <c r="S277" s="58" t="s">
        <v>5701</v>
      </c>
      <c r="T277" s="59" t="s">
        <v>626</v>
      </c>
      <c r="U277" s="59" t="s">
        <v>626</v>
      </c>
      <c r="V277" s="60">
        <v>0</v>
      </c>
      <c r="W277" s="60">
        <v>0</v>
      </c>
      <c r="X277" s="60"/>
      <c r="Y277" s="60"/>
      <c r="Z277" s="60">
        <v>0</v>
      </c>
      <c r="AA277" s="59" t="s">
        <v>12</v>
      </c>
    </row>
    <row r="278" spans="1:27" ht="9.9499999999999993" hidden="1">
      <c r="A278" s="58" t="s">
        <v>7</v>
      </c>
      <c r="B278" s="59" t="s">
        <v>6799</v>
      </c>
      <c r="C278" s="90" t="s">
        <v>6800</v>
      </c>
      <c r="D278" s="58" t="s">
        <v>6</v>
      </c>
      <c r="E278" s="67" t="s">
        <v>6801</v>
      </c>
      <c r="F278" s="58">
        <v>982946170</v>
      </c>
      <c r="G278" s="58" t="s">
        <v>8</v>
      </c>
      <c r="H278" s="58" t="s">
        <v>6559</v>
      </c>
      <c r="I278" s="58">
        <v>26656</v>
      </c>
      <c r="J278" s="58" t="s">
        <v>6802</v>
      </c>
      <c r="K278" s="58" t="s">
        <v>6803</v>
      </c>
      <c r="L278" s="58" t="s">
        <v>16</v>
      </c>
      <c r="M278" s="58" t="s">
        <v>11</v>
      </c>
      <c r="N278" s="58">
        <v>3406</v>
      </c>
      <c r="O278" s="58" t="s">
        <v>30</v>
      </c>
      <c r="P278" s="58"/>
      <c r="Q278" s="58" t="s">
        <v>5721</v>
      </c>
      <c r="R278" s="58" t="s">
        <v>5700</v>
      </c>
      <c r="S278" s="58" t="s">
        <v>5701</v>
      </c>
      <c r="T278" s="59" t="s">
        <v>626</v>
      </c>
      <c r="U278" s="59" t="s">
        <v>659</v>
      </c>
      <c r="V278" s="60">
        <v>20</v>
      </c>
      <c r="W278" s="60">
        <v>80</v>
      </c>
      <c r="X278" s="60"/>
      <c r="Y278" s="60"/>
      <c r="Z278" s="60">
        <v>100</v>
      </c>
      <c r="AA278" s="59" t="s">
        <v>12</v>
      </c>
    </row>
    <row r="279" spans="1:27" ht="9.9499999999999993" hidden="1">
      <c r="A279" s="58" t="s">
        <v>7</v>
      </c>
      <c r="B279" s="59" t="s">
        <v>6804</v>
      </c>
      <c r="C279" s="90" t="s">
        <v>6805</v>
      </c>
      <c r="D279" s="58" t="s">
        <v>6</v>
      </c>
      <c r="E279" s="67" t="s">
        <v>6806</v>
      </c>
      <c r="F279" s="58">
        <v>993954857</v>
      </c>
      <c r="G279" s="58" t="s">
        <v>8</v>
      </c>
      <c r="H279" s="58" t="s">
        <v>5597</v>
      </c>
      <c r="I279" s="58">
        <v>49721</v>
      </c>
      <c r="J279" s="58" t="s">
        <v>6807</v>
      </c>
      <c r="K279" s="58" t="s">
        <v>6808</v>
      </c>
      <c r="L279" s="58" t="s">
        <v>16</v>
      </c>
      <c r="M279" s="58" t="s">
        <v>11</v>
      </c>
      <c r="N279" s="58">
        <v>3407</v>
      </c>
      <c r="O279" s="58" t="s">
        <v>30</v>
      </c>
      <c r="P279" s="58"/>
      <c r="Q279" s="58" t="s">
        <v>6474</v>
      </c>
      <c r="R279" s="58" t="s">
        <v>5700</v>
      </c>
      <c r="S279" s="58" t="s">
        <v>5701</v>
      </c>
      <c r="T279" s="59" t="s">
        <v>659</v>
      </c>
      <c r="U279" s="59" t="s">
        <v>659</v>
      </c>
      <c r="V279" s="60">
        <v>32</v>
      </c>
      <c r="W279" s="60">
        <v>153.71</v>
      </c>
      <c r="X279" s="60"/>
      <c r="Y279" s="60"/>
      <c r="Z279" s="60">
        <v>185.71</v>
      </c>
      <c r="AA279" s="59" t="s">
        <v>12</v>
      </c>
    </row>
    <row r="280" spans="1:27" ht="9.9499999999999993" hidden="1">
      <c r="A280" s="58" t="s">
        <v>7</v>
      </c>
      <c r="B280" s="59" t="s">
        <v>6809</v>
      </c>
      <c r="C280" s="90" t="s">
        <v>6810</v>
      </c>
      <c r="D280" s="58" t="s">
        <v>6</v>
      </c>
      <c r="E280" s="67" t="s">
        <v>6811</v>
      </c>
      <c r="F280" s="58">
        <v>967901277</v>
      </c>
      <c r="G280" s="58" t="s">
        <v>29</v>
      </c>
      <c r="H280" s="58" t="s">
        <v>97</v>
      </c>
      <c r="I280" s="58">
        <v>10584</v>
      </c>
      <c r="J280" s="58" t="s">
        <v>6812</v>
      </c>
      <c r="K280" s="58" t="s">
        <v>6813</v>
      </c>
      <c r="L280" s="58" t="s">
        <v>16</v>
      </c>
      <c r="M280" s="58" t="s">
        <v>11</v>
      </c>
      <c r="N280" s="58">
        <v>3408</v>
      </c>
      <c r="O280" s="58" t="s">
        <v>30</v>
      </c>
      <c r="P280" s="58"/>
      <c r="Q280" s="58" t="s">
        <v>5530</v>
      </c>
      <c r="R280" s="58" t="s">
        <v>5700</v>
      </c>
      <c r="S280" s="58" t="s">
        <v>5701</v>
      </c>
      <c r="T280" s="59" t="s">
        <v>659</v>
      </c>
      <c r="U280" s="59" t="s">
        <v>659</v>
      </c>
      <c r="V280" s="60">
        <v>34.29</v>
      </c>
      <c r="W280" s="60">
        <v>102.86</v>
      </c>
      <c r="X280" s="60"/>
      <c r="Y280" s="60"/>
      <c r="Z280" s="60">
        <v>137.13999999999999</v>
      </c>
      <c r="AA280" s="59" t="s">
        <v>12</v>
      </c>
    </row>
    <row r="281" spans="1:27" ht="9.9499999999999993" hidden="1">
      <c r="A281" s="58" t="s">
        <v>7</v>
      </c>
      <c r="B281" s="59" t="s">
        <v>6814</v>
      </c>
      <c r="C281" s="90" t="s">
        <v>6815</v>
      </c>
      <c r="D281" s="58" t="s">
        <v>6</v>
      </c>
      <c r="E281" s="67" t="s">
        <v>6816</v>
      </c>
      <c r="F281" s="58">
        <v>936615106</v>
      </c>
      <c r="G281" s="58" t="s">
        <v>25</v>
      </c>
      <c r="H281" s="58" t="s">
        <v>209</v>
      </c>
      <c r="I281" s="58">
        <v>6582</v>
      </c>
      <c r="J281" s="58" t="s">
        <v>6817</v>
      </c>
      <c r="K281" s="58" t="s">
        <v>6818</v>
      </c>
      <c r="L281" s="58" t="s">
        <v>16</v>
      </c>
      <c r="M281" s="58" t="s">
        <v>11</v>
      </c>
      <c r="N281" s="58">
        <v>3409</v>
      </c>
      <c r="O281" s="58" t="s">
        <v>30</v>
      </c>
      <c r="P281" s="58"/>
      <c r="Q281" s="58" t="s">
        <v>5540</v>
      </c>
      <c r="R281" s="58" t="s">
        <v>5700</v>
      </c>
      <c r="S281" s="58" t="s">
        <v>5701</v>
      </c>
      <c r="T281" s="59" t="s">
        <v>659</v>
      </c>
      <c r="U281" s="59" t="s">
        <v>659</v>
      </c>
      <c r="V281" s="60">
        <v>7.71</v>
      </c>
      <c r="W281" s="60">
        <v>40.71</v>
      </c>
      <c r="X281" s="60"/>
      <c r="Y281" s="60"/>
      <c r="Z281" s="60">
        <v>48.43</v>
      </c>
      <c r="AA281" s="59" t="s">
        <v>12</v>
      </c>
    </row>
    <row r="282" spans="1:27" ht="9.9499999999999993" hidden="1">
      <c r="A282" s="58" t="s">
        <v>7</v>
      </c>
      <c r="B282" s="59" t="s">
        <v>5690</v>
      </c>
      <c r="C282" s="90" t="s">
        <v>5691</v>
      </c>
      <c r="D282" s="58" t="s">
        <v>6</v>
      </c>
      <c r="E282" s="67" t="s">
        <v>6442</v>
      </c>
      <c r="F282" s="58">
        <v>957260911</v>
      </c>
      <c r="G282" s="58" t="s">
        <v>21</v>
      </c>
      <c r="H282" s="58" t="s">
        <v>82</v>
      </c>
      <c r="I282" s="58">
        <v>56908</v>
      </c>
      <c r="J282" s="58" t="s">
        <v>6819</v>
      </c>
      <c r="K282" s="58" t="s">
        <v>6820</v>
      </c>
      <c r="L282" s="58" t="s">
        <v>16</v>
      </c>
      <c r="M282" s="58" t="s">
        <v>11</v>
      </c>
      <c r="N282" s="58">
        <v>3410</v>
      </c>
      <c r="O282" s="58" t="s">
        <v>30</v>
      </c>
      <c r="P282" s="58"/>
      <c r="Q282" s="58" t="s">
        <v>6474</v>
      </c>
      <c r="R282" s="58" t="s">
        <v>5700</v>
      </c>
      <c r="S282" s="58" t="s">
        <v>5701</v>
      </c>
      <c r="T282" s="59" t="s">
        <v>659</v>
      </c>
      <c r="U282" s="59" t="s">
        <v>659</v>
      </c>
      <c r="V282" s="60">
        <v>51.43</v>
      </c>
      <c r="W282" s="60">
        <v>131.43</v>
      </c>
      <c r="X282" s="60"/>
      <c r="Y282" s="60"/>
      <c r="Z282" s="60">
        <v>182.86</v>
      </c>
      <c r="AA282" s="59" t="s">
        <v>12</v>
      </c>
    </row>
    <row r="283" spans="1:27" ht="9.9499999999999993" hidden="1">
      <c r="A283" s="58" t="s">
        <v>7</v>
      </c>
      <c r="B283" s="59" t="s">
        <v>6821</v>
      </c>
      <c r="C283" s="90" t="s">
        <v>312</v>
      </c>
      <c r="D283" s="58" t="s">
        <v>6</v>
      </c>
      <c r="E283" s="67" t="s">
        <v>6822</v>
      </c>
      <c r="F283" s="58">
        <v>935790551</v>
      </c>
      <c r="G283" s="58" t="s">
        <v>33</v>
      </c>
      <c r="H283" s="58" t="s">
        <v>88</v>
      </c>
      <c r="I283" s="58">
        <v>3605</v>
      </c>
      <c r="J283" s="58" t="s">
        <v>314</v>
      </c>
      <c r="K283" s="58" t="s">
        <v>313</v>
      </c>
      <c r="L283" s="58" t="s">
        <v>16</v>
      </c>
      <c r="M283" s="58" t="s">
        <v>11</v>
      </c>
      <c r="N283" s="58">
        <v>3411</v>
      </c>
      <c r="O283" s="58" t="s">
        <v>30</v>
      </c>
      <c r="P283" s="58"/>
      <c r="Q283" s="58" t="s">
        <v>5540</v>
      </c>
      <c r="R283" s="58" t="s">
        <v>5700</v>
      </c>
      <c r="S283" s="58" t="s">
        <v>5701</v>
      </c>
      <c r="T283" s="59" t="s">
        <v>659</v>
      </c>
      <c r="U283" s="59" t="s">
        <v>659</v>
      </c>
      <c r="V283" s="60">
        <v>20</v>
      </c>
      <c r="W283" s="60">
        <v>62.86</v>
      </c>
      <c r="X283" s="60"/>
      <c r="Y283" s="60"/>
      <c r="Z283" s="60">
        <v>82.86</v>
      </c>
      <c r="AA283" s="59" t="s">
        <v>12</v>
      </c>
    </row>
    <row r="284" spans="1:27" ht="9.9499999999999993" hidden="1">
      <c r="A284" s="58" t="s">
        <v>7</v>
      </c>
      <c r="B284" s="59" t="s">
        <v>6823</v>
      </c>
      <c r="C284" s="90" t="s">
        <v>6824</v>
      </c>
      <c r="D284" s="58" t="s">
        <v>6</v>
      </c>
      <c r="E284" s="67" t="s">
        <v>6825</v>
      </c>
      <c r="F284" s="58">
        <v>964302899</v>
      </c>
      <c r="G284" s="58" t="s">
        <v>33</v>
      </c>
      <c r="H284" s="58" t="s">
        <v>6826</v>
      </c>
      <c r="I284" s="58">
        <v>81305</v>
      </c>
      <c r="J284" s="58" t="s">
        <v>6827</v>
      </c>
      <c r="K284" s="58" t="s">
        <v>6828</v>
      </c>
      <c r="L284" s="58" t="s">
        <v>16</v>
      </c>
      <c r="M284" s="58" t="s">
        <v>18</v>
      </c>
      <c r="N284" s="58">
        <v>3412</v>
      </c>
      <c r="O284" s="58" t="s">
        <v>12</v>
      </c>
      <c r="P284" s="58"/>
      <c r="Q284" s="58"/>
      <c r="R284" s="58" t="s">
        <v>5700</v>
      </c>
      <c r="S284" s="58" t="s">
        <v>5701</v>
      </c>
      <c r="T284" s="59" t="s">
        <v>659</v>
      </c>
      <c r="U284" s="59" t="s">
        <v>659</v>
      </c>
      <c r="V284" s="60">
        <v>0</v>
      </c>
      <c r="W284" s="60">
        <v>0</v>
      </c>
      <c r="X284" s="60"/>
      <c r="Y284" s="60"/>
      <c r="Z284" s="60">
        <v>0</v>
      </c>
      <c r="AA284" s="59" t="s">
        <v>12</v>
      </c>
    </row>
    <row r="285" spans="1:27" ht="9.9499999999999993" hidden="1">
      <c r="A285" s="58" t="s">
        <v>7</v>
      </c>
      <c r="B285" s="59" t="s">
        <v>6829</v>
      </c>
      <c r="C285" s="90" t="s">
        <v>6830</v>
      </c>
      <c r="D285" s="58" t="s">
        <v>6</v>
      </c>
      <c r="E285" s="67" t="s">
        <v>6831</v>
      </c>
      <c r="F285" s="58">
        <v>942400775</v>
      </c>
      <c r="G285" s="58" t="s">
        <v>27</v>
      </c>
      <c r="H285" s="58" t="s">
        <v>1447</v>
      </c>
      <c r="I285" s="58">
        <v>38114</v>
      </c>
      <c r="J285" s="58" t="s">
        <v>6832</v>
      </c>
      <c r="K285" s="58" t="s">
        <v>6833</v>
      </c>
      <c r="L285" s="58" t="s">
        <v>16</v>
      </c>
      <c r="M285" s="58" t="s">
        <v>11</v>
      </c>
      <c r="N285" s="58">
        <v>3413</v>
      </c>
      <c r="O285" s="58" t="s">
        <v>30</v>
      </c>
      <c r="P285" s="58"/>
      <c r="Q285" s="58" t="s">
        <v>6155</v>
      </c>
      <c r="R285" s="58" t="s">
        <v>5700</v>
      </c>
      <c r="S285" s="58" t="s">
        <v>5701</v>
      </c>
      <c r="T285" s="59" t="s">
        <v>705</v>
      </c>
      <c r="U285" s="59" t="s">
        <v>705</v>
      </c>
      <c r="V285" s="60">
        <v>51.43</v>
      </c>
      <c r="W285" s="60">
        <v>191.43</v>
      </c>
      <c r="X285" s="60"/>
      <c r="Y285" s="60"/>
      <c r="Z285" s="60">
        <v>242.86</v>
      </c>
      <c r="AA285" s="59" t="s">
        <v>12</v>
      </c>
    </row>
    <row r="286" spans="1:27" ht="9.9499999999999993" hidden="1">
      <c r="A286" s="58" t="s">
        <v>7</v>
      </c>
      <c r="B286" s="59" t="s">
        <v>6834</v>
      </c>
      <c r="C286" s="90" t="s">
        <v>6202</v>
      </c>
      <c r="D286" s="58" t="s">
        <v>6</v>
      </c>
      <c r="E286" s="67" t="s">
        <v>6835</v>
      </c>
      <c r="F286" s="58">
        <v>969001120</v>
      </c>
      <c r="G286" s="58" t="s">
        <v>33</v>
      </c>
      <c r="H286" s="58" t="s">
        <v>4088</v>
      </c>
      <c r="I286" s="58">
        <v>10235</v>
      </c>
      <c r="J286" s="58" t="s">
        <v>6204</v>
      </c>
      <c r="K286" s="58" t="s">
        <v>6205</v>
      </c>
      <c r="L286" s="58" t="s">
        <v>16</v>
      </c>
      <c r="M286" s="58" t="s">
        <v>11</v>
      </c>
      <c r="N286" s="58">
        <v>3414</v>
      </c>
      <c r="O286" s="58" t="s">
        <v>30</v>
      </c>
      <c r="P286" s="58"/>
      <c r="Q286" s="58" t="s">
        <v>5530</v>
      </c>
      <c r="R286" s="58" t="s">
        <v>5700</v>
      </c>
      <c r="S286" s="58" t="s">
        <v>5701</v>
      </c>
      <c r="T286" s="59" t="s">
        <v>705</v>
      </c>
      <c r="U286" s="59" t="s">
        <v>705</v>
      </c>
      <c r="V286" s="60">
        <v>22.86</v>
      </c>
      <c r="W286" s="60">
        <v>102.86</v>
      </c>
      <c r="X286" s="60"/>
      <c r="Y286" s="60"/>
      <c r="Z286" s="60">
        <v>125.71</v>
      </c>
      <c r="AA286" s="59" t="s">
        <v>12</v>
      </c>
    </row>
    <row r="287" spans="1:27" ht="9.9499999999999993" hidden="1">
      <c r="A287" s="58" t="s">
        <v>20</v>
      </c>
      <c r="B287" s="59" t="s">
        <v>6836</v>
      </c>
      <c r="C287" s="90" t="s">
        <v>6837</v>
      </c>
      <c r="D287" s="58" t="s">
        <v>13</v>
      </c>
      <c r="E287" s="67" t="s">
        <v>6838</v>
      </c>
      <c r="F287" s="58">
        <v>958448318</v>
      </c>
      <c r="G287" s="58" t="s">
        <v>21</v>
      </c>
      <c r="H287" s="58" t="s">
        <v>950</v>
      </c>
      <c r="I287" s="58">
        <v>5653</v>
      </c>
      <c r="J287" s="58" t="s">
        <v>6839</v>
      </c>
      <c r="K287" s="58" t="s">
        <v>6840</v>
      </c>
      <c r="L287" s="58" t="s">
        <v>16</v>
      </c>
      <c r="M287" s="58" t="s">
        <v>11</v>
      </c>
      <c r="N287" s="58">
        <v>3415</v>
      </c>
      <c r="O287" s="58" t="s">
        <v>30</v>
      </c>
      <c r="P287" s="58"/>
      <c r="Q287" s="58" t="s">
        <v>5540</v>
      </c>
      <c r="R287" s="58" t="s">
        <v>5700</v>
      </c>
      <c r="S287" s="58" t="s">
        <v>5701</v>
      </c>
      <c r="T287" s="59" t="s">
        <v>705</v>
      </c>
      <c r="U287" s="59" t="s">
        <v>705</v>
      </c>
      <c r="V287" s="60">
        <v>25.71</v>
      </c>
      <c r="W287" s="60">
        <v>94.29</v>
      </c>
      <c r="X287" s="60"/>
      <c r="Y287" s="60"/>
      <c r="Z287" s="60">
        <v>120</v>
      </c>
      <c r="AA287" s="59" t="s">
        <v>12</v>
      </c>
    </row>
    <row r="288" spans="1:27" ht="9.9499999999999993" hidden="1">
      <c r="A288" s="58" t="s">
        <v>20</v>
      </c>
      <c r="B288" s="59" t="s">
        <v>6841</v>
      </c>
      <c r="C288" s="90" t="s">
        <v>6842</v>
      </c>
      <c r="D288" s="58" t="s">
        <v>13</v>
      </c>
      <c r="E288" s="67" t="s">
        <v>6843</v>
      </c>
      <c r="F288" s="58">
        <v>964100945</v>
      </c>
      <c r="G288" s="58" t="s">
        <v>8</v>
      </c>
      <c r="H288" s="58" t="s">
        <v>5737</v>
      </c>
      <c r="I288" s="58">
        <v>43625</v>
      </c>
      <c r="J288" s="58" t="s">
        <v>6844</v>
      </c>
      <c r="K288" s="58" t="s">
        <v>6845</v>
      </c>
      <c r="L288" s="58" t="s">
        <v>16</v>
      </c>
      <c r="M288" s="58" t="s">
        <v>11</v>
      </c>
      <c r="N288" s="58">
        <v>3416</v>
      </c>
      <c r="O288" s="58" t="s">
        <v>30</v>
      </c>
      <c r="P288" s="58"/>
      <c r="Q288" s="58" t="s">
        <v>6155</v>
      </c>
      <c r="R288" s="58" t="s">
        <v>5700</v>
      </c>
      <c r="S288" s="58" t="s">
        <v>5701</v>
      </c>
      <c r="T288" s="59" t="s">
        <v>705</v>
      </c>
      <c r="U288" s="59" t="s">
        <v>705</v>
      </c>
      <c r="V288" s="60">
        <v>51.43</v>
      </c>
      <c r="W288" s="60">
        <v>225.71</v>
      </c>
      <c r="X288" s="60"/>
      <c r="Y288" s="60"/>
      <c r="Z288" s="60">
        <v>277.14</v>
      </c>
      <c r="AA288" s="59" t="s">
        <v>12</v>
      </c>
    </row>
    <row r="289" spans="1:27" ht="9.9499999999999993" hidden="1">
      <c r="A289" s="58" t="s">
        <v>7</v>
      </c>
      <c r="B289" s="59" t="s">
        <v>6846</v>
      </c>
      <c r="C289" s="90" t="s">
        <v>6847</v>
      </c>
      <c r="D289" s="58" t="s">
        <v>6</v>
      </c>
      <c r="E289" s="67" t="s">
        <v>6848</v>
      </c>
      <c r="F289" s="58">
        <v>941391292</v>
      </c>
      <c r="G289" s="58" t="s">
        <v>29</v>
      </c>
      <c r="H289" s="58" t="s">
        <v>97</v>
      </c>
      <c r="I289" s="58">
        <v>1493</v>
      </c>
      <c r="J289" s="58" t="s">
        <v>618</v>
      </c>
      <c r="K289" s="58" t="s">
        <v>617</v>
      </c>
      <c r="L289" s="58" t="s">
        <v>16</v>
      </c>
      <c r="M289" s="58" t="s">
        <v>18</v>
      </c>
      <c r="N289" s="58">
        <v>3417</v>
      </c>
      <c r="O289" s="58" t="s">
        <v>10</v>
      </c>
      <c r="P289" s="58"/>
      <c r="Q289" s="58" t="s">
        <v>5514</v>
      </c>
      <c r="R289" s="58" t="s">
        <v>5700</v>
      </c>
      <c r="S289" s="58" t="s">
        <v>5701</v>
      </c>
      <c r="T289" s="59" t="s">
        <v>705</v>
      </c>
      <c r="U289" s="59" t="s">
        <v>705</v>
      </c>
      <c r="V289" s="60">
        <v>0</v>
      </c>
      <c r="W289" s="60">
        <v>0</v>
      </c>
      <c r="X289" s="60"/>
      <c r="Y289" s="60"/>
      <c r="Z289" s="60">
        <v>0</v>
      </c>
      <c r="AA289" s="59" t="s">
        <v>12</v>
      </c>
    </row>
    <row r="290" spans="1:27" ht="9.9499999999999993" hidden="1">
      <c r="A290" s="58" t="s">
        <v>7</v>
      </c>
      <c r="B290" s="59" t="s">
        <v>6849</v>
      </c>
      <c r="C290" s="90" t="s">
        <v>6850</v>
      </c>
      <c r="D290" s="58" t="s">
        <v>6</v>
      </c>
      <c r="E290" s="67" t="s">
        <v>6851</v>
      </c>
      <c r="F290" s="58">
        <v>964029782</v>
      </c>
      <c r="G290" s="58" t="s">
        <v>29</v>
      </c>
      <c r="H290" s="58" t="s">
        <v>97</v>
      </c>
      <c r="I290" s="58">
        <v>5449</v>
      </c>
      <c r="J290" s="58" t="s">
        <v>6852</v>
      </c>
      <c r="K290" s="58" t="s">
        <v>6853</v>
      </c>
      <c r="L290" s="58" t="s">
        <v>16</v>
      </c>
      <c r="M290" s="58" t="s">
        <v>11</v>
      </c>
      <c r="N290" s="58">
        <v>3418</v>
      </c>
      <c r="O290" s="58" t="s">
        <v>30</v>
      </c>
      <c r="P290" s="58"/>
      <c r="Q290" s="58" t="s">
        <v>5540</v>
      </c>
      <c r="R290" s="58" t="s">
        <v>5700</v>
      </c>
      <c r="S290" s="58" t="s">
        <v>5701</v>
      </c>
      <c r="T290" s="59" t="s">
        <v>705</v>
      </c>
      <c r="U290" s="59" t="s">
        <v>705</v>
      </c>
      <c r="V290" s="60">
        <v>22.86</v>
      </c>
      <c r="W290" s="60">
        <v>80</v>
      </c>
      <c r="X290" s="60"/>
      <c r="Y290" s="60"/>
      <c r="Z290" s="60">
        <v>102.86</v>
      </c>
      <c r="AA290" s="59" t="s">
        <v>12</v>
      </c>
    </row>
    <row r="291" spans="1:27" ht="9.9499999999999993" hidden="1">
      <c r="A291" s="58" t="s">
        <v>20</v>
      </c>
      <c r="B291" s="59" t="s">
        <v>6854</v>
      </c>
      <c r="C291" s="90" t="s">
        <v>6855</v>
      </c>
      <c r="D291" s="58" t="s">
        <v>13</v>
      </c>
      <c r="E291" s="67" t="s">
        <v>6856</v>
      </c>
      <c r="F291" s="58">
        <v>949557060</v>
      </c>
      <c r="G291" s="58" t="s">
        <v>33</v>
      </c>
      <c r="H291" s="58" t="s">
        <v>179</v>
      </c>
      <c r="I291" s="58">
        <v>6108</v>
      </c>
      <c r="J291" s="58" t="s">
        <v>6857</v>
      </c>
      <c r="K291" s="58" t="s">
        <v>6858</v>
      </c>
      <c r="L291" s="58" t="s">
        <v>16</v>
      </c>
      <c r="M291" s="58" t="s">
        <v>11</v>
      </c>
      <c r="N291" s="58">
        <v>3419</v>
      </c>
      <c r="O291" s="58" t="s">
        <v>30</v>
      </c>
      <c r="P291" s="58"/>
      <c r="Q291" s="58" t="s">
        <v>5540</v>
      </c>
      <c r="R291" s="58" t="s">
        <v>5700</v>
      </c>
      <c r="S291" s="58" t="s">
        <v>5701</v>
      </c>
      <c r="T291" s="59" t="s">
        <v>705</v>
      </c>
      <c r="U291" s="59" t="s">
        <v>705</v>
      </c>
      <c r="V291" s="60">
        <v>22.86</v>
      </c>
      <c r="W291" s="60">
        <v>77.14</v>
      </c>
      <c r="X291" s="60"/>
      <c r="Y291" s="60"/>
      <c r="Z291" s="60">
        <v>100</v>
      </c>
      <c r="AA291" s="59" t="s">
        <v>12</v>
      </c>
    </row>
    <row r="292" spans="1:27" ht="9.9499999999999993" hidden="1">
      <c r="A292" s="58" t="s">
        <v>7</v>
      </c>
      <c r="B292" s="59" t="s">
        <v>6859</v>
      </c>
      <c r="C292" s="90" t="s">
        <v>6860</v>
      </c>
      <c r="D292" s="58" t="s">
        <v>6</v>
      </c>
      <c r="E292" s="78" t="s">
        <v>6861</v>
      </c>
      <c r="F292" s="58">
        <v>957195438</v>
      </c>
      <c r="G292" s="58" t="s">
        <v>29</v>
      </c>
      <c r="H292" s="58" t="s">
        <v>6862</v>
      </c>
      <c r="I292" s="58">
        <v>37211</v>
      </c>
      <c r="J292" s="58" t="s">
        <v>6863</v>
      </c>
      <c r="K292" s="58" t="s">
        <v>6864</v>
      </c>
      <c r="L292" s="58" t="s">
        <v>16</v>
      </c>
      <c r="M292" s="58" t="s">
        <v>18</v>
      </c>
      <c r="N292" s="58">
        <v>3420</v>
      </c>
      <c r="O292" s="58" t="s">
        <v>32</v>
      </c>
      <c r="P292" s="58"/>
      <c r="Q292" s="58"/>
      <c r="R292" s="58" t="s">
        <v>5700</v>
      </c>
      <c r="S292" s="58" t="s">
        <v>5701</v>
      </c>
      <c r="T292" s="59" t="s">
        <v>705</v>
      </c>
      <c r="U292" s="59" t="s">
        <v>756</v>
      </c>
      <c r="V292" s="60">
        <v>0</v>
      </c>
      <c r="W292" s="60">
        <v>98</v>
      </c>
      <c r="X292" s="60"/>
      <c r="Y292" s="60"/>
      <c r="Z292" s="60">
        <v>98</v>
      </c>
      <c r="AA292" s="59" t="s">
        <v>12</v>
      </c>
    </row>
    <row r="293" spans="1:27" ht="9.9499999999999993" hidden="1">
      <c r="A293" s="58" t="s">
        <v>7</v>
      </c>
      <c r="B293" s="59" t="s">
        <v>6865</v>
      </c>
      <c r="C293" s="90" t="s">
        <v>6866</v>
      </c>
      <c r="D293" s="58" t="s">
        <v>6</v>
      </c>
      <c r="E293" s="67" t="s">
        <v>6867</v>
      </c>
      <c r="F293" s="58">
        <v>968379596</v>
      </c>
      <c r="G293" s="58" t="s">
        <v>33</v>
      </c>
      <c r="H293" s="58" t="s">
        <v>179</v>
      </c>
      <c r="I293" s="58">
        <v>120</v>
      </c>
      <c r="J293" s="58" t="s">
        <v>534</v>
      </c>
      <c r="K293" s="58" t="s">
        <v>533</v>
      </c>
      <c r="L293" s="58" t="s">
        <v>16</v>
      </c>
      <c r="M293" s="58" t="s">
        <v>18</v>
      </c>
      <c r="N293" s="58">
        <v>3421</v>
      </c>
      <c r="O293" s="58" t="s">
        <v>12</v>
      </c>
      <c r="P293" s="58"/>
      <c r="Q293" s="58"/>
      <c r="R293" s="58" t="s">
        <v>5700</v>
      </c>
      <c r="S293" s="58" t="s">
        <v>5701</v>
      </c>
      <c r="T293" s="59" t="s">
        <v>705</v>
      </c>
      <c r="U293" s="59" t="s">
        <v>756</v>
      </c>
      <c r="V293" s="60">
        <v>0</v>
      </c>
      <c r="W293" s="60">
        <v>0</v>
      </c>
      <c r="X293" s="60"/>
      <c r="Y293" s="60"/>
      <c r="Z293" s="60">
        <v>0</v>
      </c>
      <c r="AA293" s="59" t="s">
        <v>12</v>
      </c>
    </row>
    <row r="294" spans="1:27" ht="9.9499999999999993" hidden="1">
      <c r="A294" s="58" t="s">
        <v>7</v>
      </c>
      <c r="B294" s="59" t="s">
        <v>6868</v>
      </c>
      <c r="C294" s="90" t="s">
        <v>6869</v>
      </c>
      <c r="D294" s="58" t="s">
        <v>6</v>
      </c>
      <c r="E294" s="67" t="s">
        <v>6870</v>
      </c>
      <c r="F294" s="58">
        <v>954626463</v>
      </c>
      <c r="G294" s="58" t="s">
        <v>15</v>
      </c>
      <c r="H294" s="58" t="s">
        <v>283</v>
      </c>
      <c r="I294" s="58">
        <v>9740</v>
      </c>
      <c r="J294" s="58" t="s">
        <v>6871</v>
      </c>
      <c r="K294" s="58" t="s">
        <v>6872</v>
      </c>
      <c r="L294" s="58" t="s">
        <v>16</v>
      </c>
      <c r="M294" s="58" t="s">
        <v>11</v>
      </c>
      <c r="N294" s="58">
        <v>3422</v>
      </c>
      <c r="O294" s="58" t="s">
        <v>30</v>
      </c>
      <c r="P294" s="58"/>
      <c r="Q294" s="58" t="s">
        <v>5530</v>
      </c>
      <c r="R294" s="58" t="s">
        <v>5700</v>
      </c>
      <c r="S294" s="58" t="s">
        <v>5701</v>
      </c>
      <c r="T294" s="59" t="s">
        <v>756</v>
      </c>
      <c r="U294" s="59" t="s">
        <v>756</v>
      </c>
      <c r="V294" s="60">
        <v>45.71</v>
      </c>
      <c r="W294" s="60">
        <v>134.29</v>
      </c>
      <c r="X294" s="60"/>
      <c r="Y294" s="60"/>
      <c r="Z294" s="60">
        <v>180</v>
      </c>
      <c r="AA294" s="59" t="s">
        <v>12</v>
      </c>
    </row>
    <row r="295" spans="1:27" ht="9.9499999999999993" hidden="1">
      <c r="A295" s="58" t="s">
        <v>7</v>
      </c>
      <c r="B295" s="59" t="s">
        <v>6873</v>
      </c>
      <c r="C295" s="90" t="s">
        <v>6874</v>
      </c>
      <c r="D295" s="58" t="s">
        <v>6</v>
      </c>
      <c r="E295" s="67" t="s">
        <v>6875</v>
      </c>
      <c r="F295" s="58">
        <v>964793788</v>
      </c>
      <c r="G295" s="58" t="s">
        <v>33</v>
      </c>
      <c r="H295" s="58" t="s">
        <v>647</v>
      </c>
      <c r="I295" s="58">
        <v>4681</v>
      </c>
      <c r="J295" s="58" t="s">
        <v>6876</v>
      </c>
      <c r="K295" s="58" t="s">
        <v>6877</v>
      </c>
      <c r="L295" s="58" t="s">
        <v>16</v>
      </c>
      <c r="M295" s="58" t="s">
        <v>11</v>
      </c>
      <c r="N295" s="58">
        <v>3423</v>
      </c>
      <c r="O295" s="58" t="s">
        <v>30</v>
      </c>
      <c r="P295" s="58"/>
      <c r="Q295" s="58" t="s">
        <v>5540</v>
      </c>
      <c r="R295" s="58" t="s">
        <v>5700</v>
      </c>
      <c r="S295" s="58" t="s">
        <v>5701</v>
      </c>
      <c r="T295" s="59" t="s">
        <v>756</v>
      </c>
      <c r="U295" s="59" t="s">
        <v>756</v>
      </c>
      <c r="V295" s="60">
        <v>17.14</v>
      </c>
      <c r="W295" s="60">
        <v>65.709999999999994</v>
      </c>
      <c r="X295" s="60"/>
      <c r="Y295" s="60"/>
      <c r="Z295" s="60">
        <v>82.86</v>
      </c>
      <c r="AA295" s="59" t="s">
        <v>12</v>
      </c>
    </row>
    <row r="296" spans="1:27" ht="9.9499999999999993" hidden="1">
      <c r="A296" s="58" t="s">
        <v>7</v>
      </c>
      <c r="B296" s="59" t="s">
        <v>6878</v>
      </c>
      <c r="C296" s="90" t="s">
        <v>693</v>
      </c>
      <c r="D296" s="58" t="s">
        <v>6</v>
      </c>
      <c r="E296" s="67" t="s">
        <v>6879</v>
      </c>
      <c r="F296" s="58">
        <v>931893340</v>
      </c>
      <c r="G296" s="58" t="s">
        <v>33</v>
      </c>
      <c r="H296" s="58" t="s">
        <v>179</v>
      </c>
      <c r="I296" s="58">
        <v>1207</v>
      </c>
      <c r="J296" s="58" t="s">
        <v>695</v>
      </c>
      <c r="K296" s="58" t="s">
        <v>694</v>
      </c>
      <c r="L296" s="58" t="s">
        <v>16</v>
      </c>
      <c r="M296" s="58" t="s">
        <v>18</v>
      </c>
      <c r="N296" s="58">
        <v>3424</v>
      </c>
      <c r="O296" s="58" t="s">
        <v>10</v>
      </c>
      <c r="P296" s="58"/>
      <c r="Q296" s="58" t="s">
        <v>5514</v>
      </c>
      <c r="R296" s="58" t="s">
        <v>5700</v>
      </c>
      <c r="S296" s="58" t="s">
        <v>5701</v>
      </c>
      <c r="T296" s="59" t="s">
        <v>756</v>
      </c>
      <c r="U296" s="59" t="s">
        <v>756</v>
      </c>
      <c r="V296" s="60">
        <v>0</v>
      </c>
      <c r="W296" s="60">
        <v>0</v>
      </c>
      <c r="X296" s="60"/>
      <c r="Y296" s="60"/>
      <c r="Z296" s="60">
        <v>0</v>
      </c>
      <c r="AA296" s="59" t="s">
        <v>12</v>
      </c>
    </row>
    <row r="297" spans="1:27" ht="9.9499999999999993" hidden="1">
      <c r="A297" s="58" t="s">
        <v>7</v>
      </c>
      <c r="B297" s="59" t="s">
        <v>6751</v>
      </c>
      <c r="C297" s="90" t="s">
        <v>6752</v>
      </c>
      <c r="D297" s="58" t="s">
        <v>6</v>
      </c>
      <c r="E297" s="67" t="s">
        <v>6880</v>
      </c>
      <c r="F297" s="58">
        <v>954644047</v>
      </c>
      <c r="G297" s="58" t="s">
        <v>15</v>
      </c>
      <c r="H297" s="58" t="s">
        <v>243</v>
      </c>
      <c r="I297" s="58">
        <v>5137</v>
      </c>
      <c r="J297" s="58" t="s">
        <v>6881</v>
      </c>
      <c r="K297" s="58" t="s">
        <v>6754</v>
      </c>
      <c r="L297" s="58" t="s">
        <v>16</v>
      </c>
      <c r="M297" s="58" t="s">
        <v>11</v>
      </c>
      <c r="N297" s="58">
        <v>3425</v>
      </c>
      <c r="O297" s="58" t="s">
        <v>12</v>
      </c>
      <c r="P297" s="58"/>
      <c r="Q297" s="58"/>
      <c r="R297" s="58" t="s">
        <v>5700</v>
      </c>
      <c r="S297" s="58" t="s">
        <v>5701</v>
      </c>
      <c r="T297" s="59" t="s">
        <v>756</v>
      </c>
      <c r="U297" s="59" t="s">
        <v>756</v>
      </c>
      <c r="V297" s="60">
        <v>34.29</v>
      </c>
      <c r="W297" s="60">
        <v>0</v>
      </c>
      <c r="X297" s="60"/>
      <c r="Y297" s="60"/>
      <c r="Z297" s="60">
        <v>34.29</v>
      </c>
      <c r="AA297" s="59" t="s">
        <v>12</v>
      </c>
    </row>
    <row r="298" spans="1:27" ht="9.9499999999999993" hidden="1">
      <c r="A298" s="65" t="s">
        <v>7</v>
      </c>
      <c r="B298" s="65">
        <v>19857493</v>
      </c>
      <c r="C298" s="94" t="s">
        <v>6882</v>
      </c>
      <c r="D298" s="65" t="s">
        <v>6</v>
      </c>
      <c r="E298" s="78" t="s">
        <v>6883</v>
      </c>
      <c r="F298" s="65">
        <v>991586527</v>
      </c>
      <c r="G298" s="65" t="s">
        <v>8</v>
      </c>
      <c r="H298" s="65" t="s">
        <v>238</v>
      </c>
      <c r="I298" s="65">
        <v>158</v>
      </c>
      <c r="J298" s="65" t="s">
        <v>6884</v>
      </c>
      <c r="K298" s="65" t="s">
        <v>6885</v>
      </c>
      <c r="L298" s="65" t="s">
        <v>16</v>
      </c>
      <c r="M298" s="65" t="s">
        <v>18</v>
      </c>
      <c r="N298" s="65">
        <v>3426</v>
      </c>
      <c r="O298" s="65" t="s">
        <v>12</v>
      </c>
      <c r="P298" s="65"/>
      <c r="Q298" s="65" t="s">
        <v>5728</v>
      </c>
      <c r="R298" s="65" t="s">
        <v>5700</v>
      </c>
      <c r="S298" s="65" t="s">
        <v>5701</v>
      </c>
      <c r="T298" s="79">
        <v>44068</v>
      </c>
      <c r="U298" s="79">
        <v>44072</v>
      </c>
      <c r="V298" s="65" t="s">
        <v>5441</v>
      </c>
      <c r="W298" s="65" t="s">
        <v>5441</v>
      </c>
      <c r="X298" s="65"/>
      <c r="Y298" s="65"/>
      <c r="Z298" s="65" t="s">
        <v>5441</v>
      </c>
      <c r="AA298" s="59" t="s">
        <v>12</v>
      </c>
    </row>
    <row r="299" spans="1:27" ht="9.9499999999999993" hidden="1">
      <c r="A299" s="58" t="s">
        <v>20</v>
      </c>
      <c r="B299" s="59" t="s">
        <v>6886</v>
      </c>
      <c r="C299" s="90" t="s">
        <v>6887</v>
      </c>
      <c r="D299" s="58" t="s">
        <v>13</v>
      </c>
      <c r="E299" s="67" t="s">
        <v>6888</v>
      </c>
      <c r="F299" s="58">
        <v>964614021</v>
      </c>
      <c r="G299" s="58" t="s">
        <v>8</v>
      </c>
      <c r="H299" s="58" t="s">
        <v>5537</v>
      </c>
      <c r="I299" s="58">
        <v>5331</v>
      </c>
      <c r="J299" s="58" t="s">
        <v>6889</v>
      </c>
      <c r="K299" s="58" t="s">
        <v>6890</v>
      </c>
      <c r="L299" s="58" t="s">
        <v>16</v>
      </c>
      <c r="M299" s="58" t="s">
        <v>11</v>
      </c>
      <c r="N299" s="58">
        <v>3427</v>
      </c>
      <c r="O299" s="58" t="s">
        <v>30</v>
      </c>
      <c r="P299" s="58"/>
      <c r="Q299" s="58" t="s">
        <v>5540</v>
      </c>
      <c r="R299" s="58" t="s">
        <v>5700</v>
      </c>
      <c r="S299" s="58" t="s">
        <v>5701</v>
      </c>
      <c r="T299" s="59" t="s">
        <v>756</v>
      </c>
      <c r="U299" s="59" t="s">
        <v>756</v>
      </c>
      <c r="V299" s="60">
        <v>22.86</v>
      </c>
      <c r="W299" s="60">
        <v>85.71</v>
      </c>
      <c r="X299" s="60"/>
      <c r="Y299" s="60"/>
      <c r="Z299" s="60">
        <v>108.57</v>
      </c>
      <c r="AA299" s="59" t="s">
        <v>12</v>
      </c>
    </row>
    <row r="300" spans="1:27" ht="9.9499999999999993" hidden="1">
      <c r="A300" s="58" t="s">
        <v>7</v>
      </c>
      <c r="B300" s="59" t="s">
        <v>6891</v>
      </c>
      <c r="C300" s="90" t="s">
        <v>6892</v>
      </c>
      <c r="D300" s="58" t="s">
        <v>6</v>
      </c>
      <c r="E300" s="67" t="s">
        <v>6893</v>
      </c>
      <c r="F300" s="58">
        <v>954628585</v>
      </c>
      <c r="G300" s="58" t="s">
        <v>15</v>
      </c>
      <c r="H300" s="58" t="s">
        <v>5778</v>
      </c>
      <c r="I300" s="58">
        <v>14072</v>
      </c>
      <c r="J300" s="58" t="s">
        <v>6894</v>
      </c>
      <c r="K300" s="58" t="s">
        <v>6895</v>
      </c>
      <c r="L300" s="58" t="s">
        <v>16</v>
      </c>
      <c r="M300" s="58" t="s">
        <v>11</v>
      </c>
      <c r="N300" s="58">
        <v>3428</v>
      </c>
      <c r="O300" s="58" t="s">
        <v>30</v>
      </c>
      <c r="P300" s="58"/>
      <c r="Q300" s="58" t="s">
        <v>5523</v>
      </c>
      <c r="R300" s="58" t="s">
        <v>5700</v>
      </c>
      <c r="S300" s="58" t="s">
        <v>5701</v>
      </c>
      <c r="T300" s="59" t="s">
        <v>756</v>
      </c>
      <c r="U300" s="59" t="s">
        <v>756</v>
      </c>
      <c r="V300" s="60">
        <v>14.29</v>
      </c>
      <c r="W300" s="60">
        <v>62.86</v>
      </c>
      <c r="X300" s="60"/>
      <c r="Y300" s="60"/>
      <c r="Z300" s="60">
        <v>77.14</v>
      </c>
      <c r="AA300" s="59" t="s">
        <v>12</v>
      </c>
    </row>
    <row r="301" spans="1:27" ht="9.9499999999999993" hidden="1">
      <c r="A301" s="58" t="s">
        <v>7</v>
      </c>
      <c r="B301" s="59" t="s">
        <v>5690</v>
      </c>
      <c r="C301" s="90" t="s">
        <v>6896</v>
      </c>
      <c r="D301" s="58" t="s">
        <v>6</v>
      </c>
      <c r="E301" s="67" t="s">
        <v>6897</v>
      </c>
      <c r="F301" s="58">
        <v>945100360</v>
      </c>
      <c r="G301" s="58" t="s">
        <v>8</v>
      </c>
      <c r="H301" s="58" t="s">
        <v>851</v>
      </c>
      <c r="I301" s="58" t="s">
        <v>6898</v>
      </c>
      <c r="J301" s="58" t="s">
        <v>6443</v>
      </c>
      <c r="K301" s="58" t="s">
        <v>5694</v>
      </c>
      <c r="L301" s="58" t="s">
        <v>16</v>
      </c>
      <c r="M301" s="58" t="s">
        <v>11</v>
      </c>
      <c r="N301" s="58">
        <v>3429</v>
      </c>
      <c r="O301" s="58" t="s">
        <v>12</v>
      </c>
      <c r="P301" s="58"/>
      <c r="Q301" s="58"/>
      <c r="R301" s="58" t="s">
        <v>5700</v>
      </c>
      <c r="S301" s="58" t="s">
        <v>5701</v>
      </c>
      <c r="T301" s="59" t="s">
        <v>756</v>
      </c>
      <c r="U301" s="59" t="s">
        <v>756</v>
      </c>
      <c r="V301" s="60">
        <v>0</v>
      </c>
      <c r="W301" s="60">
        <v>0</v>
      </c>
      <c r="X301" s="60"/>
      <c r="Y301" s="60"/>
      <c r="Z301" s="60">
        <v>0</v>
      </c>
      <c r="AA301" s="59" t="s">
        <v>12</v>
      </c>
    </row>
    <row r="302" spans="1:27" ht="9.9499999999999993" hidden="1">
      <c r="A302" s="58" t="s">
        <v>7</v>
      </c>
      <c r="B302" s="59" t="s">
        <v>6899</v>
      </c>
      <c r="C302" s="90" t="s">
        <v>6900</v>
      </c>
      <c r="D302" s="58" t="s">
        <v>6</v>
      </c>
      <c r="E302" s="67" t="s">
        <v>6901</v>
      </c>
      <c r="F302" s="58">
        <v>974627105</v>
      </c>
      <c r="G302" s="58" t="s">
        <v>8</v>
      </c>
      <c r="H302" s="58" t="s">
        <v>1175</v>
      </c>
      <c r="I302" s="58">
        <v>34896</v>
      </c>
      <c r="J302" s="58" t="s">
        <v>6902</v>
      </c>
      <c r="K302" s="58" t="s">
        <v>6903</v>
      </c>
      <c r="L302" s="58" t="s">
        <v>16</v>
      </c>
      <c r="M302" s="58" t="s">
        <v>18</v>
      </c>
      <c r="N302" s="58">
        <v>3430</v>
      </c>
      <c r="O302" s="58" t="s">
        <v>30</v>
      </c>
      <c r="P302" s="58"/>
      <c r="Q302" s="58" t="s">
        <v>5973</v>
      </c>
      <c r="R302" s="58" t="s">
        <v>5700</v>
      </c>
      <c r="S302" s="58" t="s">
        <v>5701</v>
      </c>
      <c r="T302" s="59" t="s">
        <v>766</v>
      </c>
      <c r="U302" s="59" t="s">
        <v>766</v>
      </c>
      <c r="V302" s="60">
        <v>20</v>
      </c>
      <c r="W302" s="60">
        <v>60</v>
      </c>
      <c r="X302" s="60"/>
      <c r="Y302" s="60"/>
      <c r="Z302" s="60">
        <v>80</v>
      </c>
      <c r="AA302" s="59" t="s">
        <v>12</v>
      </c>
    </row>
    <row r="303" spans="1:27" ht="9.9499999999999993" hidden="1">
      <c r="A303" s="58" t="s">
        <v>7</v>
      </c>
      <c r="B303" s="59" t="s">
        <v>6404</v>
      </c>
      <c r="C303" s="90" t="s">
        <v>6904</v>
      </c>
      <c r="D303" s="58" t="s">
        <v>6</v>
      </c>
      <c r="E303" s="67" t="s">
        <v>6905</v>
      </c>
      <c r="F303" s="58">
        <v>988884818</v>
      </c>
      <c r="G303" s="58" t="s">
        <v>8</v>
      </c>
      <c r="H303" s="58" t="s">
        <v>5597</v>
      </c>
      <c r="I303" s="58">
        <v>41411</v>
      </c>
      <c r="J303" s="58" t="s">
        <v>6407</v>
      </c>
      <c r="K303" s="58" t="s">
        <v>6408</v>
      </c>
      <c r="L303" s="58" t="s">
        <v>16</v>
      </c>
      <c r="M303" s="58" t="s">
        <v>11</v>
      </c>
      <c r="N303" s="58">
        <v>3431</v>
      </c>
      <c r="O303" s="58" t="s">
        <v>17</v>
      </c>
      <c r="P303" s="58"/>
      <c r="Q303" s="58"/>
      <c r="R303" s="58" t="s">
        <v>5700</v>
      </c>
      <c r="S303" s="58" t="s">
        <v>5701</v>
      </c>
      <c r="T303" s="59" t="s">
        <v>766</v>
      </c>
      <c r="U303" s="59" t="s">
        <v>766</v>
      </c>
      <c r="V303" s="60">
        <v>0</v>
      </c>
      <c r="W303" s="60">
        <v>0</v>
      </c>
      <c r="X303" s="60"/>
      <c r="Y303" s="60"/>
      <c r="Z303" s="60">
        <v>0</v>
      </c>
      <c r="AA303" s="59" t="s">
        <v>12</v>
      </c>
    </row>
    <row r="304" spans="1:27" ht="9.9499999999999993" hidden="1">
      <c r="A304" s="65" t="s">
        <v>7</v>
      </c>
      <c r="B304" s="65">
        <v>20725115</v>
      </c>
      <c r="C304" s="94" t="s">
        <v>6906</v>
      </c>
      <c r="D304" s="65" t="s">
        <v>6</v>
      </c>
      <c r="E304" s="78" t="s">
        <v>6907</v>
      </c>
      <c r="F304" s="65">
        <v>978011038</v>
      </c>
      <c r="G304" s="65" t="s">
        <v>15</v>
      </c>
      <c r="H304" s="65" t="s">
        <v>243</v>
      </c>
      <c r="I304" s="65">
        <v>16865</v>
      </c>
      <c r="J304" s="65" t="s">
        <v>6440</v>
      </c>
      <c r="K304" s="65" t="s">
        <v>6908</v>
      </c>
      <c r="L304" s="65" t="s">
        <v>16</v>
      </c>
      <c r="M304" s="65" t="s">
        <v>18</v>
      </c>
      <c r="N304" s="65">
        <v>3432</v>
      </c>
      <c r="O304" s="65" t="s">
        <v>12</v>
      </c>
      <c r="P304" s="65"/>
      <c r="Q304" s="65" t="s">
        <v>5728</v>
      </c>
      <c r="R304" s="65" t="s">
        <v>5700</v>
      </c>
      <c r="S304" s="65" t="s">
        <v>5701</v>
      </c>
      <c r="T304" s="79">
        <v>44069</v>
      </c>
      <c r="U304" s="79">
        <v>44069</v>
      </c>
      <c r="V304" s="65" t="s">
        <v>5441</v>
      </c>
      <c r="W304" s="65" t="s">
        <v>5441</v>
      </c>
      <c r="X304" s="65"/>
      <c r="Y304" s="65"/>
      <c r="Z304" s="65" t="s">
        <v>5441</v>
      </c>
      <c r="AA304" s="59" t="s">
        <v>12</v>
      </c>
    </row>
    <row r="305" spans="1:33" ht="9.9499999999999993" hidden="1">
      <c r="A305" s="58" t="s">
        <v>7</v>
      </c>
      <c r="B305" s="59" t="s">
        <v>6909</v>
      </c>
      <c r="C305" s="90" t="s">
        <v>651</v>
      </c>
      <c r="D305" s="58" t="s">
        <v>6</v>
      </c>
      <c r="E305" s="67" t="s">
        <v>6910</v>
      </c>
      <c r="F305" s="58">
        <v>933632046</v>
      </c>
      <c r="G305" s="58" t="s">
        <v>33</v>
      </c>
      <c r="H305" s="58" t="s">
        <v>88</v>
      </c>
      <c r="I305" s="58">
        <v>2226</v>
      </c>
      <c r="J305" s="58" t="s">
        <v>653</v>
      </c>
      <c r="K305" s="58" t="s">
        <v>652</v>
      </c>
      <c r="L305" s="58" t="s">
        <v>16</v>
      </c>
      <c r="M305" s="58" t="s">
        <v>18</v>
      </c>
      <c r="N305" s="58">
        <v>3433</v>
      </c>
      <c r="O305" s="58" t="s">
        <v>17</v>
      </c>
      <c r="P305" s="58"/>
      <c r="Q305" s="58"/>
      <c r="R305" s="58" t="s">
        <v>5700</v>
      </c>
      <c r="S305" s="58" t="s">
        <v>5701</v>
      </c>
      <c r="T305" s="59" t="s">
        <v>766</v>
      </c>
      <c r="U305" s="59" t="s">
        <v>766</v>
      </c>
      <c r="V305" s="60">
        <v>0</v>
      </c>
      <c r="W305" s="60">
        <v>0</v>
      </c>
      <c r="X305" s="60"/>
      <c r="Y305" s="60"/>
      <c r="Z305" s="60">
        <v>0</v>
      </c>
      <c r="AA305" s="59" t="s">
        <v>12</v>
      </c>
    </row>
    <row r="306" spans="1:33" ht="9.9499999999999993" hidden="1">
      <c r="A306" s="58" t="s">
        <v>7</v>
      </c>
      <c r="B306" s="59" t="s">
        <v>6911</v>
      </c>
      <c r="C306" s="90" t="s">
        <v>6912</v>
      </c>
      <c r="D306" s="58" t="s">
        <v>6</v>
      </c>
      <c r="E306" s="67" t="s">
        <v>6913</v>
      </c>
      <c r="F306" s="58">
        <v>955075793</v>
      </c>
      <c r="G306" s="58" t="s">
        <v>27</v>
      </c>
      <c r="H306" s="58" t="s">
        <v>589</v>
      </c>
      <c r="I306" s="58">
        <v>10617</v>
      </c>
      <c r="J306" s="58" t="s">
        <v>6914</v>
      </c>
      <c r="K306" s="58" t="s">
        <v>6915</v>
      </c>
      <c r="L306" s="58" t="s">
        <v>16</v>
      </c>
      <c r="M306" s="58" t="s">
        <v>11</v>
      </c>
      <c r="N306" s="58">
        <v>3434</v>
      </c>
      <c r="O306" s="58" t="s">
        <v>30</v>
      </c>
      <c r="P306" s="58"/>
      <c r="Q306" s="58" t="s">
        <v>5530</v>
      </c>
      <c r="R306" s="58" t="s">
        <v>5700</v>
      </c>
      <c r="S306" s="58" t="s">
        <v>5701</v>
      </c>
      <c r="T306" s="59" t="s">
        <v>766</v>
      </c>
      <c r="U306" s="59" t="s">
        <v>766</v>
      </c>
      <c r="V306" s="60">
        <v>38.86</v>
      </c>
      <c r="W306" s="60">
        <v>182.57</v>
      </c>
      <c r="X306" s="60"/>
      <c r="Y306" s="60"/>
      <c r="Z306" s="60">
        <v>221.43</v>
      </c>
      <c r="AA306" s="59" t="s">
        <v>12</v>
      </c>
    </row>
    <row r="307" spans="1:33" ht="9.9499999999999993" hidden="1">
      <c r="A307" s="58" t="s">
        <v>7</v>
      </c>
      <c r="B307" s="59" t="s">
        <v>6539</v>
      </c>
      <c r="C307" s="90" t="s">
        <v>6540</v>
      </c>
      <c r="D307" s="58" t="s">
        <v>6</v>
      </c>
      <c r="E307" s="67" t="s">
        <v>6916</v>
      </c>
      <c r="F307" s="58">
        <v>968556755</v>
      </c>
      <c r="G307" s="58" t="s">
        <v>29</v>
      </c>
      <c r="H307" s="58" t="s">
        <v>97</v>
      </c>
      <c r="I307" s="58">
        <v>8116</v>
      </c>
      <c r="J307" s="58" t="s">
        <v>6542</v>
      </c>
      <c r="K307" s="58" t="s">
        <v>6543</v>
      </c>
      <c r="L307" s="58" t="s">
        <v>16</v>
      </c>
      <c r="M307" s="58" t="s">
        <v>11</v>
      </c>
      <c r="N307" s="58">
        <v>3435</v>
      </c>
      <c r="O307" s="58" t="s">
        <v>37</v>
      </c>
      <c r="P307" s="58"/>
      <c r="Q307" s="58"/>
      <c r="R307" s="58" t="s">
        <v>5700</v>
      </c>
      <c r="S307" s="58" t="s">
        <v>5701</v>
      </c>
      <c r="T307" s="59" t="s">
        <v>766</v>
      </c>
      <c r="U307" s="59" t="s">
        <v>766</v>
      </c>
      <c r="V307" s="60">
        <v>0</v>
      </c>
      <c r="W307" s="60">
        <v>0</v>
      </c>
      <c r="X307" s="60"/>
      <c r="Y307" s="60"/>
      <c r="Z307" s="60">
        <v>0</v>
      </c>
      <c r="AA307" s="59" t="s">
        <v>12</v>
      </c>
    </row>
    <row r="308" spans="1:33" ht="9.9499999999999993" hidden="1">
      <c r="A308" s="58" t="s">
        <v>7</v>
      </c>
      <c r="B308" s="59" t="s">
        <v>6917</v>
      </c>
      <c r="C308" s="90" t="s">
        <v>6918</v>
      </c>
      <c r="D308" s="58" t="s">
        <v>6</v>
      </c>
      <c r="E308" s="67" t="s">
        <v>6919</v>
      </c>
      <c r="F308" s="58">
        <v>964628326</v>
      </c>
      <c r="G308" s="58" t="s">
        <v>25</v>
      </c>
      <c r="H308" s="58" t="s">
        <v>65</v>
      </c>
      <c r="I308" s="58">
        <v>2761</v>
      </c>
      <c r="J308" s="58" t="s">
        <v>6920</v>
      </c>
      <c r="K308" s="58" t="s">
        <v>6921</v>
      </c>
      <c r="L308" s="58" t="s">
        <v>16</v>
      </c>
      <c r="M308" s="58" t="s">
        <v>18</v>
      </c>
      <c r="N308" s="58">
        <v>3436</v>
      </c>
      <c r="O308" s="58" t="s">
        <v>17</v>
      </c>
      <c r="P308" s="58"/>
      <c r="Q308" s="58"/>
      <c r="R308" s="58" t="s">
        <v>5700</v>
      </c>
      <c r="S308" s="58" t="s">
        <v>5701</v>
      </c>
      <c r="T308" s="59" t="s">
        <v>766</v>
      </c>
      <c r="U308" s="59" t="s">
        <v>766</v>
      </c>
      <c r="V308" s="60">
        <v>0</v>
      </c>
      <c r="W308" s="60">
        <v>0</v>
      </c>
      <c r="X308" s="60"/>
      <c r="Y308" s="60"/>
      <c r="Z308" s="60">
        <v>0</v>
      </c>
      <c r="AA308" s="59" t="s">
        <v>12</v>
      </c>
    </row>
    <row r="309" spans="1:33" ht="9.9499999999999993" hidden="1">
      <c r="A309" s="58" t="s">
        <v>7</v>
      </c>
      <c r="B309" s="59" t="s">
        <v>6922</v>
      </c>
      <c r="C309" s="90" t="s">
        <v>6923</v>
      </c>
      <c r="D309" s="58" t="s">
        <v>6</v>
      </c>
      <c r="E309" s="67" t="s">
        <v>6924</v>
      </c>
      <c r="F309" s="58">
        <v>954102399</v>
      </c>
      <c r="G309" s="58" t="s">
        <v>29</v>
      </c>
      <c r="H309" s="58" t="s">
        <v>172</v>
      </c>
      <c r="I309" s="58">
        <v>5885</v>
      </c>
      <c r="J309" s="58" t="s">
        <v>6925</v>
      </c>
      <c r="K309" s="58" t="s">
        <v>6926</v>
      </c>
      <c r="L309" s="58" t="s">
        <v>16</v>
      </c>
      <c r="M309" s="58" t="s">
        <v>11</v>
      </c>
      <c r="N309" s="58">
        <v>3437</v>
      </c>
      <c r="O309" s="58" t="s">
        <v>30</v>
      </c>
      <c r="P309" s="58"/>
      <c r="Q309" s="58" t="s">
        <v>5540</v>
      </c>
      <c r="R309" s="58" t="s">
        <v>5700</v>
      </c>
      <c r="S309" s="58" t="s">
        <v>5701</v>
      </c>
      <c r="T309" s="59" t="s">
        <v>132</v>
      </c>
      <c r="U309" s="59" t="s">
        <v>132</v>
      </c>
      <c r="V309" s="60">
        <v>22.86</v>
      </c>
      <c r="W309" s="60">
        <v>75.709999999999994</v>
      </c>
      <c r="X309" s="60"/>
      <c r="Y309" s="60"/>
      <c r="Z309" s="60">
        <v>98.57</v>
      </c>
      <c r="AA309" s="59" t="s">
        <v>12</v>
      </c>
    </row>
    <row r="310" spans="1:33" ht="9.9499999999999993" hidden="1">
      <c r="A310" s="58" t="s">
        <v>7</v>
      </c>
      <c r="B310" s="59" t="s">
        <v>6927</v>
      </c>
      <c r="C310" s="90" t="s">
        <v>6928</v>
      </c>
      <c r="D310" s="58" t="s">
        <v>6</v>
      </c>
      <c r="E310" s="67" t="s">
        <v>6929</v>
      </c>
      <c r="F310" s="58">
        <v>980094343</v>
      </c>
      <c r="G310" s="58" t="s">
        <v>25</v>
      </c>
      <c r="H310" s="58" t="s">
        <v>65</v>
      </c>
      <c r="I310" s="58">
        <v>27614</v>
      </c>
      <c r="J310" s="58" t="s">
        <v>6930</v>
      </c>
      <c r="K310" s="58" t="s">
        <v>6931</v>
      </c>
      <c r="L310" s="58" t="s">
        <v>16</v>
      </c>
      <c r="M310" s="58" t="s">
        <v>11</v>
      </c>
      <c r="N310" s="58">
        <v>3438</v>
      </c>
      <c r="O310" s="58" t="s">
        <v>30</v>
      </c>
      <c r="P310" s="58"/>
      <c r="Q310" s="58" t="s">
        <v>5721</v>
      </c>
      <c r="R310" s="58" t="s">
        <v>5700</v>
      </c>
      <c r="S310" s="58" t="s">
        <v>5701</v>
      </c>
      <c r="T310" s="59" t="s">
        <v>132</v>
      </c>
      <c r="U310" s="59" t="s">
        <v>132</v>
      </c>
      <c r="V310" s="60">
        <v>20</v>
      </c>
      <c r="W310" s="60">
        <v>60</v>
      </c>
      <c r="X310" s="60"/>
      <c r="Y310" s="60"/>
      <c r="Z310" s="60">
        <v>80</v>
      </c>
      <c r="AA310" s="59" t="s">
        <v>12</v>
      </c>
    </row>
    <row r="311" spans="1:33" ht="9.9499999999999993" hidden="1">
      <c r="A311" s="58" t="s">
        <v>7</v>
      </c>
      <c r="B311" s="59" t="s">
        <v>6932</v>
      </c>
      <c r="C311" s="90" t="s">
        <v>6933</v>
      </c>
      <c r="D311" s="58" t="s">
        <v>6</v>
      </c>
      <c r="E311" s="67" t="s">
        <v>6934</v>
      </c>
      <c r="F311" s="58">
        <v>979148529</v>
      </c>
      <c r="G311" s="58" t="s">
        <v>33</v>
      </c>
      <c r="H311" s="58" t="s">
        <v>159</v>
      </c>
      <c r="I311" s="58">
        <v>1299</v>
      </c>
      <c r="J311" s="58" t="s">
        <v>6935</v>
      </c>
      <c r="K311" s="58" t="s">
        <v>6936</v>
      </c>
      <c r="L311" s="58" t="s">
        <v>16</v>
      </c>
      <c r="M311" s="58" t="s">
        <v>11</v>
      </c>
      <c r="N311" s="58">
        <v>3439</v>
      </c>
      <c r="O311" s="58" t="s">
        <v>10</v>
      </c>
      <c r="P311" s="58"/>
      <c r="Q311" s="58" t="s">
        <v>5514</v>
      </c>
      <c r="R311" s="58" t="s">
        <v>5700</v>
      </c>
      <c r="S311" s="58" t="s">
        <v>5701</v>
      </c>
      <c r="T311" s="59" t="s">
        <v>132</v>
      </c>
      <c r="U311" s="59" t="s">
        <v>132</v>
      </c>
      <c r="V311" s="60">
        <v>0</v>
      </c>
      <c r="W311" s="60">
        <v>0</v>
      </c>
      <c r="X311" s="60"/>
      <c r="Y311" s="60"/>
      <c r="Z311" s="60">
        <v>0</v>
      </c>
      <c r="AA311" s="59" t="s">
        <v>12</v>
      </c>
    </row>
    <row r="312" spans="1:33" ht="9.9499999999999993" hidden="1">
      <c r="A312" s="58" t="s">
        <v>7</v>
      </c>
      <c r="B312" s="59" t="s">
        <v>6937</v>
      </c>
      <c r="C312" s="90" t="s">
        <v>6938</v>
      </c>
      <c r="D312" s="58" t="s">
        <v>6</v>
      </c>
      <c r="E312" s="67" t="s">
        <v>6939</v>
      </c>
      <c r="F312" s="58">
        <v>964849003</v>
      </c>
      <c r="G312" s="58" t="s">
        <v>33</v>
      </c>
      <c r="H312" s="58" t="s">
        <v>159</v>
      </c>
      <c r="I312" s="58">
        <v>5159</v>
      </c>
      <c r="J312" s="58" t="s">
        <v>6940</v>
      </c>
      <c r="K312" s="58" t="s">
        <v>6941</v>
      </c>
      <c r="L312" s="58" t="s">
        <v>16</v>
      </c>
      <c r="M312" s="58" t="s">
        <v>11</v>
      </c>
      <c r="N312" s="58">
        <v>3440</v>
      </c>
      <c r="O312" s="58" t="s">
        <v>30</v>
      </c>
      <c r="P312" s="58"/>
      <c r="Q312" s="58" t="s">
        <v>5540</v>
      </c>
      <c r="R312" s="58" t="s">
        <v>5700</v>
      </c>
      <c r="S312" s="58" t="s">
        <v>5701</v>
      </c>
      <c r="T312" s="59" t="s">
        <v>132</v>
      </c>
      <c r="U312" s="59" t="s">
        <v>132</v>
      </c>
      <c r="V312" s="60">
        <v>22.86</v>
      </c>
      <c r="W312" s="60">
        <v>62.86</v>
      </c>
      <c r="X312" s="60"/>
      <c r="Y312" s="60"/>
      <c r="Z312" s="60">
        <v>85.71</v>
      </c>
      <c r="AA312" s="59" t="s">
        <v>12</v>
      </c>
    </row>
    <row r="313" spans="1:33" ht="9.9499999999999993" hidden="1">
      <c r="A313" s="58" t="s">
        <v>7</v>
      </c>
      <c r="B313" s="59" t="s">
        <v>6942</v>
      </c>
      <c r="C313" s="90" t="s">
        <v>6943</v>
      </c>
      <c r="D313" s="58" t="s">
        <v>6</v>
      </c>
      <c r="E313" s="67" t="s">
        <v>6944</v>
      </c>
      <c r="F313" s="58">
        <v>930679192</v>
      </c>
      <c r="G313" s="58" t="s">
        <v>8</v>
      </c>
      <c r="H313" s="58" t="s">
        <v>238</v>
      </c>
      <c r="I313" s="58">
        <v>77848</v>
      </c>
      <c r="J313" s="58" t="s">
        <v>6945</v>
      </c>
      <c r="K313" s="58" t="s">
        <v>6946</v>
      </c>
      <c r="L313" s="58" t="s">
        <v>16</v>
      </c>
      <c r="M313" s="58" t="s">
        <v>11</v>
      </c>
      <c r="N313" s="58">
        <v>3441</v>
      </c>
      <c r="O313" s="58" t="s">
        <v>12</v>
      </c>
      <c r="P313" s="58"/>
      <c r="Q313" s="58"/>
      <c r="R313" s="58" t="s">
        <v>5700</v>
      </c>
      <c r="S313" s="58" t="s">
        <v>5701</v>
      </c>
      <c r="T313" s="59" t="s">
        <v>132</v>
      </c>
      <c r="U313" s="59" t="s">
        <v>132</v>
      </c>
      <c r="V313" s="60">
        <v>0</v>
      </c>
      <c r="W313" s="60">
        <v>0</v>
      </c>
      <c r="X313" s="60"/>
      <c r="Y313" s="60"/>
      <c r="Z313" s="60">
        <v>0</v>
      </c>
      <c r="AA313" s="59" t="s">
        <v>12</v>
      </c>
    </row>
    <row r="314" spans="1:33" ht="9.9499999999999993" hidden="1">
      <c r="A314" s="65" t="s">
        <v>7</v>
      </c>
      <c r="B314" s="65">
        <v>25869525</v>
      </c>
      <c r="C314" s="94" t="s">
        <v>6713</v>
      </c>
      <c r="D314" s="65" t="s">
        <v>6</v>
      </c>
      <c r="E314" s="78" t="s">
        <v>6947</v>
      </c>
      <c r="F314" s="65">
        <v>951697029</v>
      </c>
      <c r="G314" s="65" t="s">
        <v>31</v>
      </c>
      <c r="H314" s="65" t="s">
        <v>6715</v>
      </c>
      <c r="I314" s="65">
        <v>5892</v>
      </c>
      <c r="J314" s="65" t="s">
        <v>6716</v>
      </c>
      <c r="K314" s="65" t="s">
        <v>6717</v>
      </c>
      <c r="L314" s="65" t="s">
        <v>16</v>
      </c>
      <c r="M314" s="65" t="s">
        <v>18</v>
      </c>
      <c r="N314" s="65">
        <v>3442</v>
      </c>
      <c r="O314" s="65" t="s">
        <v>12</v>
      </c>
      <c r="P314" s="65"/>
      <c r="Q314" s="65" t="s">
        <v>5728</v>
      </c>
      <c r="R314" s="65" t="s">
        <v>5700</v>
      </c>
      <c r="S314" s="65" t="s">
        <v>5701</v>
      </c>
      <c r="T314" s="79">
        <v>44070</v>
      </c>
      <c r="U314" s="79">
        <v>44070</v>
      </c>
      <c r="V314" s="65" t="s">
        <v>5441</v>
      </c>
      <c r="W314" s="65" t="s">
        <v>5441</v>
      </c>
      <c r="X314" s="65"/>
      <c r="Y314" s="65"/>
      <c r="Z314" s="65" t="s">
        <v>5441</v>
      </c>
      <c r="AA314" s="59" t="s">
        <v>12</v>
      </c>
    </row>
    <row r="315" spans="1:33" ht="9.9499999999999993" hidden="1">
      <c r="A315" s="58" t="s">
        <v>7</v>
      </c>
      <c r="B315" s="59" t="s">
        <v>6948</v>
      </c>
      <c r="C315" s="90" t="s">
        <v>6949</v>
      </c>
      <c r="D315" s="58" t="s">
        <v>6</v>
      </c>
      <c r="E315" s="67" t="s">
        <v>5393</v>
      </c>
      <c r="F315" s="58">
        <v>962628020</v>
      </c>
      <c r="G315" s="58" t="s">
        <v>33</v>
      </c>
      <c r="H315" s="58" t="s">
        <v>179</v>
      </c>
      <c r="I315" s="58">
        <v>4566</v>
      </c>
      <c r="J315" s="58" t="s">
        <v>6341</v>
      </c>
      <c r="K315" s="58" t="s">
        <v>6342</v>
      </c>
      <c r="L315" s="58" t="s">
        <v>16</v>
      </c>
      <c r="M315" s="58" t="s">
        <v>11</v>
      </c>
      <c r="N315" s="58">
        <v>3443</v>
      </c>
      <c r="O315" s="58" t="s">
        <v>30</v>
      </c>
      <c r="P315" s="58"/>
      <c r="Q315" s="58" t="s">
        <v>5540</v>
      </c>
      <c r="R315" s="58" t="s">
        <v>5700</v>
      </c>
      <c r="S315" s="58" t="s">
        <v>5701</v>
      </c>
      <c r="T315" s="59" t="s">
        <v>132</v>
      </c>
      <c r="U315" s="59" t="s">
        <v>132</v>
      </c>
      <c r="V315" s="60">
        <v>34.29</v>
      </c>
      <c r="W315" s="60">
        <v>94.29</v>
      </c>
      <c r="X315" s="60"/>
      <c r="Y315" s="60"/>
      <c r="Z315" s="60">
        <v>128.57</v>
      </c>
      <c r="AA315" s="59" t="s">
        <v>12</v>
      </c>
    </row>
    <row r="316" spans="1:33" ht="9.9499999999999993" hidden="1">
      <c r="A316" s="58" t="s">
        <v>20</v>
      </c>
      <c r="B316" s="59" t="s">
        <v>6950</v>
      </c>
      <c r="C316" s="90" t="s">
        <v>6951</v>
      </c>
      <c r="D316" s="58" t="s">
        <v>13</v>
      </c>
      <c r="E316" s="67" t="s">
        <v>6952</v>
      </c>
      <c r="F316" s="58">
        <v>964397557</v>
      </c>
      <c r="G316" s="58" t="s">
        <v>29</v>
      </c>
      <c r="H316" s="58" t="s">
        <v>6953</v>
      </c>
      <c r="I316" s="58">
        <v>20461</v>
      </c>
      <c r="J316" s="58" t="s">
        <v>6954</v>
      </c>
      <c r="K316" s="58" t="s">
        <v>6955</v>
      </c>
      <c r="L316" s="58" t="s">
        <v>16</v>
      </c>
      <c r="M316" s="58" t="s">
        <v>11</v>
      </c>
      <c r="N316" s="58">
        <v>3444</v>
      </c>
      <c r="O316" s="58" t="s">
        <v>12</v>
      </c>
      <c r="P316" s="58"/>
      <c r="Q316" s="58"/>
      <c r="R316" s="58" t="s">
        <v>5700</v>
      </c>
      <c r="S316" s="58" t="s">
        <v>5701</v>
      </c>
      <c r="T316" s="59" t="s">
        <v>132</v>
      </c>
      <c r="U316" s="59" t="s">
        <v>132</v>
      </c>
      <c r="V316" s="60">
        <v>14.29</v>
      </c>
      <c r="W316" s="60">
        <v>0</v>
      </c>
      <c r="X316" s="60"/>
      <c r="Y316" s="60"/>
      <c r="Z316" s="60">
        <v>14.29</v>
      </c>
      <c r="AA316" s="59" t="s">
        <v>12</v>
      </c>
    </row>
    <row r="317" spans="1:33" s="51" customFormat="1" ht="9.9499999999999993" hidden="1">
      <c r="A317" s="58" t="s">
        <v>7</v>
      </c>
      <c r="B317" s="59" t="s">
        <v>6956</v>
      </c>
      <c r="C317" s="90" t="s">
        <v>6957</v>
      </c>
      <c r="D317" s="58" t="s">
        <v>6</v>
      </c>
      <c r="E317" s="78" t="s">
        <v>6958</v>
      </c>
      <c r="F317" s="58">
        <v>932976085</v>
      </c>
      <c r="G317" s="58" t="s">
        <v>33</v>
      </c>
      <c r="H317" s="58" t="s">
        <v>179</v>
      </c>
      <c r="I317" s="58">
        <v>11006</v>
      </c>
      <c r="J317" s="58" t="s">
        <v>6959</v>
      </c>
      <c r="K317" s="58" t="s">
        <v>6960</v>
      </c>
      <c r="L317" s="58" t="s">
        <v>16</v>
      </c>
      <c r="M317" s="58" t="s">
        <v>11</v>
      </c>
      <c r="N317" s="58">
        <v>3445</v>
      </c>
      <c r="O317" s="58" t="s">
        <v>30</v>
      </c>
      <c r="P317" s="58"/>
      <c r="Q317" s="58" t="s">
        <v>5530</v>
      </c>
      <c r="R317" s="58" t="s">
        <v>5700</v>
      </c>
      <c r="S317" s="58" t="s">
        <v>5701</v>
      </c>
      <c r="T317" s="59" t="s">
        <v>799</v>
      </c>
      <c r="U317" s="59" t="s">
        <v>799</v>
      </c>
      <c r="V317" s="60">
        <v>45.71</v>
      </c>
      <c r="W317" s="60">
        <v>125.71</v>
      </c>
      <c r="X317" s="60"/>
      <c r="Y317" s="60"/>
      <c r="Z317" s="60">
        <v>171.43</v>
      </c>
      <c r="AA317" s="59" t="s">
        <v>12</v>
      </c>
      <c r="AB317" s="47"/>
      <c r="AC317" s="47"/>
      <c r="AD317" s="47"/>
      <c r="AE317" s="47"/>
      <c r="AF317" s="47"/>
      <c r="AG317" s="47"/>
    </row>
    <row r="318" spans="1:33" s="51" customFormat="1" ht="9.9499999999999993" hidden="1">
      <c r="A318" s="58" t="s">
        <v>20</v>
      </c>
      <c r="B318" s="59" t="s">
        <v>6961</v>
      </c>
      <c r="C318" s="90" t="s">
        <v>551</v>
      </c>
      <c r="D318" s="58" t="s">
        <v>13</v>
      </c>
      <c r="E318" s="78" t="s">
        <v>6962</v>
      </c>
      <c r="F318" s="58">
        <v>999144872</v>
      </c>
      <c r="G318" s="58" t="s">
        <v>25</v>
      </c>
      <c r="H318" s="58" t="s">
        <v>209</v>
      </c>
      <c r="I318" s="58">
        <v>43913</v>
      </c>
      <c r="J318" s="58" t="s">
        <v>6963</v>
      </c>
      <c r="K318" s="58" t="s">
        <v>6964</v>
      </c>
      <c r="L318" s="58" t="s">
        <v>16</v>
      </c>
      <c r="M318" s="58" t="s">
        <v>11</v>
      </c>
      <c r="N318" s="58">
        <v>3446</v>
      </c>
      <c r="O318" s="58" t="s">
        <v>30</v>
      </c>
      <c r="P318" s="58"/>
      <c r="Q318" s="58" t="s">
        <v>6304</v>
      </c>
      <c r="R318" s="58" t="s">
        <v>5700</v>
      </c>
      <c r="S318" s="58" t="s">
        <v>5701</v>
      </c>
      <c r="T318" s="59" t="s">
        <v>799</v>
      </c>
      <c r="U318" s="59" t="s">
        <v>799</v>
      </c>
      <c r="V318" s="60">
        <v>7.71</v>
      </c>
      <c r="W318" s="60">
        <v>40.71</v>
      </c>
      <c r="X318" s="60"/>
      <c r="Y318" s="60"/>
      <c r="Z318" s="60">
        <v>48.43</v>
      </c>
      <c r="AA318" s="59" t="s">
        <v>12</v>
      </c>
      <c r="AB318" s="47"/>
      <c r="AC318" s="47"/>
      <c r="AD318" s="47"/>
      <c r="AE318" s="47"/>
      <c r="AF318" s="47"/>
      <c r="AG318" s="47"/>
    </row>
    <row r="319" spans="1:33" s="51" customFormat="1" ht="9.9499999999999993" hidden="1">
      <c r="A319" s="58" t="s">
        <v>7</v>
      </c>
      <c r="B319" s="59" t="s">
        <v>6485</v>
      </c>
      <c r="C319" s="90" t="s">
        <v>6965</v>
      </c>
      <c r="D319" s="58" t="s">
        <v>6</v>
      </c>
      <c r="E319" s="78" t="s">
        <v>6486</v>
      </c>
      <c r="F319" s="58">
        <v>934746171</v>
      </c>
      <c r="G319" s="58" t="s">
        <v>33</v>
      </c>
      <c r="H319" s="58" t="s">
        <v>647</v>
      </c>
      <c r="I319" s="58">
        <v>1718</v>
      </c>
      <c r="J319" s="58" t="s">
        <v>649</v>
      </c>
      <c r="K319" s="58" t="s">
        <v>648</v>
      </c>
      <c r="L319" s="58" t="s">
        <v>16</v>
      </c>
      <c r="M319" s="58" t="s">
        <v>11</v>
      </c>
      <c r="N319" s="58">
        <v>3447</v>
      </c>
      <c r="O319" s="58" t="s">
        <v>10</v>
      </c>
      <c r="P319" s="58"/>
      <c r="Q319" s="58" t="s">
        <v>5514</v>
      </c>
      <c r="R319" s="58" t="s">
        <v>5700</v>
      </c>
      <c r="S319" s="58" t="s">
        <v>5701</v>
      </c>
      <c r="T319" s="59" t="s">
        <v>799</v>
      </c>
      <c r="U319" s="59" t="s">
        <v>799</v>
      </c>
      <c r="V319" s="60">
        <v>0</v>
      </c>
      <c r="W319" s="60">
        <v>0</v>
      </c>
      <c r="X319" s="60"/>
      <c r="Y319" s="60"/>
      <c r="Z319" s="60">
        <v>0</v>
      </c>
      <c r="AA319" s="59" t="s">
        <v>12</v>
      </c>
      <c r="AB319" s="47"/>
      <c r="AC319" s="47"/>
      <c r="AD319" s="47"/>
      <c r="AE319" s="47"/>
      <c r="AF319" s="47"/>
      <c r="AG319" s="47"/>
    </row>
    <row r="320" spans="1:33" s="51" customFormat="1" ht="9.9499999999999993" hidden="1">
      <c r="A320" s="58" t="s">
        <v>7</v>
      </c>
      <c r="B320" s="59" t="s">
        <v>6966</v>
      </c>
      <c r="C320" s="90" t="s">
        <v>6967</v>
      </c>
      <c r="D320" s="58" t="s">
        <v>6</v>
      </c>
      <c r="E320" s="78" t="s">
        <v>6968</v>
      </c>
      <c r="F320" s="58">
        <v>989089769</v>
      </c>
      <c r="G320" s="58" t="s">
        <v>21</v>
      </c>
      <c r="H320" s="58" t="s">
        <v>698</v>
      </c>
      <c r="I320" s="58">
        <v>25661</v>
      </c>
      <c r="J320" s="58" t="s">
        <v>6969</v>
      </c>
      <c r="K320" s="58" t="s">
        <v>6970</v>
      </c>
      <c r="L320" s="58" t="s">
        <v>16</v>
      </c>
      <c r="M320" s="58" t="s">
        <v>18</v>
      </c>
      <c r="N320" s="58">
        <v>3448</v>
      </c>
      <c r="O320" s="58" t="s">
        <v>12</v>
      </c>
      <c r="P320" s="58"/>
      <c r="Q320" s="58"/>
      <c r="R320" s="58" t="s">
        <v>5700</v>
      </c>
      <c r="S320" s="58" t="s">
        <v>5701</v>
      </c>
      <c r="T320" s="59" t="s">
        <v>799</v>
      </c>
      <c r="U320" s="59" t="s">
        <v>799</v>
      </c>
      <c r="V320" s="60">
        <v>0</v>
      </c>
      <c r="W320" s="60">
        <v>0</v>
      </c>
      <c r="X320" s="60"/>
      <c r="Y320" s="60"/>
      <c r="Z320" s="60">
        <v>0</v>
      </c>
      <c r="AA320" s="59" t="s">
        <v>12</v>
      </c>
      <c r="AB320" s="47"/>
      <c r="AC320" s="47"/>
      <c r="AD320" s="47"/>
      <c r="AE320" s="47"/>
      <c r="AF320" s="47"/>
      <c r="AG320" s="47"/>
    </row>
    <row r="321" spans="1:33" s="51" customFormat="1" ht="9.9499999999999993" hidden="1">
      <c r="A321" s="80" t="s">
        <v>7</v>
      </c>
      <c r="B321" s="80">
        <v>40403656</v>
      </c>
      <c r="C321" s="95" t="s">
        <v>6971</v>
      </c>
      <c r="D321" s="80" t="s">
        <v>6</v>
      </c>
      <c r="E321" s="81" t="s">
        <v>6972</v>
      </c>
      <c r="F321" s="80">
        <v>988444886</v>
      </c>
      <c r="G321" s="80" t="s">
        <v>21</v>
      </c>
      <c r="H321" s="80" t="s">
        <v>950</v>
      </c>
      <c r="I321" s="80">
        <v>52693</v>
      </c>
      <c r="J321" s="80" t="s">
        <v>6973</v>
      </c>
      <c r="K321" s="80" t="s">
        <v>6974</v>
      </c>
      <c r="L321" s="80" t="s">
        <v>16</v>
      </c>
      <c r="M321" s="80" t="s">
        <v>18</v>
      </c>
      <c r="N321" s="80">
        <v>3449</v>
      </c>
      <c r="O321" s="80" t="s">
        <v>12</v>
      </c>
      <c r="P321" s="80"/>
      <c r="Q321" s="80" t="s">
        <v>5728</v>
      </c>
      <c r="R321" s="80" t="s">
        <v>5700</v>
      </c>
      <c r="S321" s="80" t="s">
        <v>5701</v>
      </c>
      <c r="T321" s="82">
        <v>44071</v>
      </c>
      <c r="U321" s="82">
        <v>44071</v>
      </c>
      <c r="V321" s="80" t="s">
        <v>5441</v>
      </c>
      <c r="W321" s="80" t="s">
        <v>5441</v>
      </c>
      <c r="X321" s="80"/>
      <c r="Y321" s="80"/>
      <c r="Z321" s="80" t="s">
        <v>5441</v>
      </c>
      <c r="AA321" s="59" t="s">
        <v>12</v>
      </c>
      <c r="AB321" s="47"/>
      <c r="AC321" s="47"/>
      <c r="AD321" s="47"/>
      <c r="AE321" s="47"/>
      <c r="AF321" s="47"/>
      <c r="AG321" s="47"/>
    </row>
    <row r="322" spans="1:33" s="51" customFormat="1" ht="9.9499999999999993" hidden="1">
      <c r="A322" s="58" t="s">
        <v>7</v>
      </c>
      <c r="B322" s="59" t="s">
        <v>6975</v>
      </c>
      <c r="C322" s="90" t="s">
        <v>6976</v>
      </c>
      <c r="D322" s="58" t="s">
        <v>6</v>
      </c>
      <c r="E322" s="78" t="s">
        <v>6977</v>
      </c>
      <c r="F322" s="58">
        <v>992291496</v>
      </c>
      <c r="G322" s="58" t="s">
        <v>25</v>
      </c>
      <c r="H322" s="58" t="s">
        <v>209</v>
      </c>
      <c r="I322" s="58">
        <v>23193</v>
      </c>
      <c r="J322" s="58" t="s">
        <v>6978</v>
      </c>
      <c r="K322" s="58" t="s">
        <v>6979</v>
      </c>
      <c r="L322" s="58" t="s">
        <v>16</v>
      </c>
      <c r="M322" s="58" t="s">
        <v>11</v>
      </c>
      <c r="N322" s="58">
        <v>3450</v>
      </c>
      <c r="O322" s="58" t="s">
        <v>30</v>
      </c>
      <c r="P322" s="58"/>
      <c r="Q322" s="58" t="s">
        <v>5721</v>
      </c>
      <c r="R322" s="58" t="s">
        <v>5700</v>
      </c>
      <c r="S322" s="58" t="s">
        <v>5701</v>
      </c>
      <c r="T322" s="59" t="s">
        <v>799</v>
      </c>
      <c r="U322" s="59" t="s">
        <v>799</v>
      </c>
      <c r="V322" s="60">
        <v>7.71</v>
      </c>
      <c r="W322" s="60">
        <v>40.71</v>
      </c>
      <c r="X322" s="60"/>
      <c r="Y322" s="60"/>
      <c r="Z322" s="60">
        <v>48.43</v>
      </c>
      <c r="AA322" s="59" t="s">
        <v>12</v>
      </c>
      <c r="AB322" s="47"/>
      <c r="AC322" s="47"/>
      <c r="AD322" s="47"/>
      <c r="AE322" s="47"/>
      <c r="AF322" s="47"/>
      <c r="AG322" s="47"/>
    </row>
    <row r="323" spans="1:33" s="51" customFormat="1" ht="9.9499999999999993" hidden="1">
      <c r="A323" s="65" t="s">
        <v>7</v>
      </c>
      <c r="B323" s="65">
        <v>20055439</v>
      </c>
      <c r="C323" s="94" t="s">
        <v>6980</v>
      </c>
      <c r="D323" s="65" t="s">
        <v>6</v>
      </c>
      <c r="E323" s="78" t="s">
        <v>6981</v>
      </c>
      <c r="F323" s="65">
        <v>981365032</v>
      </c>
      <c r="G323" s="65" t="s">
        <v>15</v>
      </c>
      <c r="H323" s="65" t="s">
        <v>283</v>
      </c>
      <c r="I323" s="65">
        <v>430</v>
      </c>
      <c r="J323" s="65" t="s">
        <v>6982</v>
      </c>
      <c r="K323" s="65" t="s">
        <v>6983</v>
      </c>
      <c r="L323" s="65" t="s">
        <v>16</v>
      </c>
      <c r="M323" s="65" t="s">
        <v>18</v>
      </c>
      <c r="N323" s="65">
        <v>3451</v>
      </c>
      <c r="O323" s="65" t="s">
        <v>12</v>
      </c>
      <c r="P323" s="65"/>
      <c r="Q323" s="65" t="s">
        <v>5728</v>
      </c>
      <c r="R323" s="65" t="s">
        <v>5700</v>
      </c>
      <c r="S323" s="65" t="s">
        <v>5701</v>
      </c>
      <c r="T323" s="79">
        <v>44071</v>
      </c>
      <c r="U323" s="79">
        <v>44071</v>
      </c>
      <c r="V323" s="65" t="s">
        <v>5441</v>
      </c>
      <c r="W323" s="65" t="s">
        <v>5441</v>
      </c>
      <c r="X323" s="65"/>
      <c r="Y323" s="65"/>
      <c r="Z323" s="65" t="s">
        <v>5441</v>
      </c>
      <c r="AA323" s="59" t="s">
        <v>12</v>
      </c>
      <c r="AB323" s="47"/>
      <c r="AC323" s="47"/>
      <c r="AD323" s="47"/>
      <c r="AE323" s="47"/>
      <c r="AF323" s="47"/>
      <c r="AG323" s="47"/>
    </row>
    <row r="324" spans="1:33" s="51" customFormat="1" ht="9.9499999999999993" hidden="1">
      <c r="A324" s="58" t="s">
        <v>7</v>
      </c>
      <c r="B324" s="59" t="s">
        <v>6984</v>
      </c>
      <c r="C324" s="90" t="s">
        <v>6985</v>
      </c>
      <c r="D324" s="58" t="s">
        <v>6</v>
      </c>
      <c r="E324" s="78" t="s">
        <v>6986</v>
      </c>
      <c r="F324" s="58">
        <v>939757453</v>
      </c>
      <c r="G324" s="58" t="s">
        <v>25</v>
      </c>
      <c r="H324" s="58" t="s">
        <v>209</v>
      </c>
      <c r="I324" s="58">
        <v>29929</v>
      </c>
      <c r="J324" s="58" t="s">
        <v>6987</v>
      </c>
      <c r="K324" s="58" t="s">
        <v>6988</v>
      </c>
      <c r="L324" s="58" t="s">
        <v>16</v>
      </c>
      <c r="M324" s="58" t="s">
        <v>18</v>
      </c>
      <c r="N324" s="58">
        <v>3452</v>
      </c>
      <c r="O324" s="58" t="s">
        <v>12</v>
      </c>
      <c r="P324" s="58"/>
      <c r="Q324" s="58"/>
      <c r="R324" s="58" t="s">
        <v>5700</v>
      </c>
      <c r="S324" s="58" t="s">
        <v>5701</v>
      </c>
      <c r="T324" s="59" t="s">
        <v>822</v>
      </c>
      <c r="U324" s="59" t="s">
        <v>822</v>
      </c>
      <c r="V324" s="60">
        <v>0</v>
      </c>
      <c r="W324" s="60">
        <v>0</v>
      </c>
      <c r="X324" s="60"/>
      <c r="Y324" s="60"/>
      <c r="Z324" s="60">
        <v>0</v>
      </c>
      <c r="AA324" s="59" t="s">
        <v>12</v>
      </c>
      <c r="AB324" s="47"/>
      <c r="AC324" s="47"/>
      <c r="AD324" s="47"/>
      <c r="AE324" s="47"/>
      <c r="AF324" s="47"/>
      <c r="AG324" s="47"/>
    </row>
    <row r="325" spans="1:33" s="51" customFormat="1" ht="9.9499999999999993" hidden="1">
      <c r="A325" s="58" t="s">
        <v>20</v>
      </c>
      <c r="B325" s="59" t="s">
        <v>6989</v>
      </c>
      <c r="C325" s="90" t="s">
        <v>6990</v>
      </c>
      <c r="D325" s="58" t="s">
        <v>13</v>
      </c>
      <c r="E325" s="78" t="s">
        <v>6991</v>
      </c>
      <c r="F325" s="58">
        <v>964023026</v>
      </c>
      <c r="G325" s="58" t="s">
        <v>29</v>
      </c>
      <c r="H325" s="58" t="s">
        <v>97</v>
      </c>
      <c r="I325" s="58">
        <v>9402</v>
      </c>
      <c r="J325" s="58" t="s">
        <v>6127</v>
      </c>
      <c r="K325" s="58" t="s">
        <v>6128</v>
      </c>
      <c r="L325" s="58" t="s">
        <v>16</v>
      </c>
      <c r="M325" s="58" t="s">
        <v>11</v>
      </c>
      <c r="N325" s="58">
        <v>3453</v>
      </c>
      <c r="O325" s="58" t="s">
        <v>30</v>
      </c>
      <c r="P325" s="58"/>
      <c r="Q325" s="58" t="s">
        <v>5530</v>
      </c>
      <c r="R325" s="58" t="s">
        <v>5700</v>
      </c>
      <c r="S325" s="58" t="s">
        <v>5701</v>
      </c>
      <c r="T325" s="59" t="s">
        <v>822</v>
      </c>
      <c r="U325" s="59" t="s">
        <v>822</v>
      </c>
      <c r="V325" s="60">
        <v>22.86</v>
      </c>
      <c r="W325" s="60">
        <v>95.71</v>
      </c>
      <c r="X325" s="60"/>
      <c r="Y325" s="60"/>
      <c r="Z325" s="60">
        <v>118.57</v>
      </c>
      <c r="AA325" s="59" t="s">
        <v>12</v>
      </c>
      <c r="AB325" s="47"/>
      <c r="AC325" s="47"/>
      <c r="AD325" s="47"/>
      <c r="AE325" s="47"/>
      <c r="AF325" s="47"/>
      <c r="AG325" s="47"/>
    </row>
    <row r="326" spans="1:33" s="52" customFormat="1" ht="9.9499999999999993" hidden="1">
      <c r="A326" s="80" t="s">
        <v>7</v>
      </c>
      <c r="B326" s="80">
        <v>77282592</v>
      </c>
      <c r="C326" s="95" t="s">
        <v>6992</v>
      </c>
      <c r="D326" s="80" t="s">
        <v>6</v>
      </c>
      <c r="E326" s="81" t="s">
        <v>6993</v>
      </c>
      <c r="F326" s="80">
        <v>987519075</v>
      </c>
      <c r="G326" s="80" t="s">
        <v>33</v>
      </c>
      <c r="H326" s="80" t="s">
        <v>159</v>
      </c>
      <c r="I326" s="80">
        <v>15836</v>
      </c>
      <c r="J326" s="80" t="s">
        <v>6149</v>
      </c>
      <c r="K326" s="80" t="s">
        <v>6150</v>
      </c>
      <c r="L326" s="80" t="s">
        <v>16</v>
      </c>
      <c r="M326" s="80" t="s">
        <v>18</v>
      </c>
      <c r="N326" s="80">
        <v>3454</v>
      </c>
      <c r="O326" s="80" t="s">
        <v>17</v>
      </c>
      <c r="P326" s="80"/>
      <c r="Q326" s="80" t="s">
        <v>5728</v>
      </c>
      <c r="R326" s="80" t="s">
        <v>5700</v>
      </c>
      <c r="S326" s="80" t="s">
        <v>5701</v>
      </c>
      <c r="T326" s="82">
        <v>44074</v>
      </c>
      <c r="U326" s="82">
        <v>44075</v>
      </c>
      <c r="V326" s="80" t="s">
        <v>5441</v>
      </c>
      <c r="W326" s="80" t="s">
        <v>5441</v>
      </c>
      <c r="X326" s="80"/>
      <c r="Y326" s="80"/>
      <c r="Z326" s="80" t="s">
        <v>5441</v>
      </c>
      <c r="AA326" s="83" t="s">
        <v>12</v>
      </c>
    </row>
    <row r="327" spans="1:33" s="52" customFormat="1" ht="9.9499999999999993" hidden="1">
      <c r="A327" s="80" t="s">
        <v>20</v>
      </c>
      <c r="B327" s="80">
        <v>20603414889</v>
      </c>
      <c r="C327" s="95" t="s">
        <v>6092</v>
      </c>
      <c r="D327" s="80" t="s">
        <v>13</v>
      </c>
      <c r="E327" s="81" t="s">
        <v>6994</v>
      </c>
      <c r="F327" s="80">
        <v>987171677</v>
      </c>
      <c r="G327" s="80" t="s">
        <v>33</v>
      </c>
      <c r="H327" s="80" t="s">
        <v>5838</v>
      </c>
      <c r="I327" s="80">
        <v>30085</v>
      </c>
      <c r="J327" s="80" t="s">
        <v>5964</v>
      </c>
      <c r="K327" s="80" t="s">
        <v>6995</v>
      </c>
      <c r="L327" s="80" t="s">
        <v>16</v>
      </c>
      <c r="M327" s="80" t="s">
        <v>11</v>
      </c>
      <c r="N327" s="80">
        <v>3455</v>
      </c>
      <c r="O327" s="80" t="s">
        <v>30</v>
      </c>
      <c r="P327" s="80"/>
      <c r="Q327" s="80" t="s">
        <v>5855</v>
      </c>
      <c r="R327" s="80" t="s">
        <v>5700</v>
      </c>
      <c r="S327" s="80" t="s">
        <v>5701</v>
      </c>
      <c r="T327" s="82">
        <v>44074</v>
      </c>
      <c r="U327" s="82">
        <v>44074</v>
      </c>
      <c r="V327" s="80" t="s">
        <v>5463</v>
      </c>
      <c r="W327" s="80" t="s">
        <v>6996</v>
      </c>
      <c r="X327" s="80"/>
      <c r="Y327" s="80"/>
      <c r="Z327" s="80" t="s">
        <v>6997</v>
      </c>
      <c r="AA327" s="83" t="s">
        <v>12</v>
      </c>
    </row>
    <row r="328" spans="1:33" s="52" customFormat="1" ht="9.9499999999999993" hidden="1">
      <c r="A328" s="80" t="s">
        <v>7</v>
      </c>
      <c r="B328" s="80">
        <v>46154177</v>
      </c>
      <c r="C328" s="95" t="s">
        <v>5818</v>
      </c>
      <c r="D328" s="80" t="s">
        <v>6</v>
      </c>
      <c r="E328" s="81" t="s">
        <v>5819</v>
      </c>
      <c r="F328" s="80">
        <v>954114608</v>
      </c>
      <c r="G328" s="80" t="s">
        <v>29</v>
      </c>
      <c r="H328" s="80" t="s">
        <v>97</v>
      </c>
      <c r="I328" s="80">
        <v>15009</v>
      </c>
      <c r="J328" s="80" t="s">
        <v>6998</v>
      </c>
      <c r="K328" s="80" t="s">
        <v>5821</v>
      </c>
      <c r="L328" s="80" t="s">
        <v>16</v>
      </c>
      <c r="M328" s="80" t="s">
        <v>11</v>
      </c>
      <c r="N328" s="80">
        <v>3456</v>
      </c>
      <c r="O328" s="80" t="s">
        <v>30</v>
      </c>
      <c r="P328" s="80"/>
      <c r="Q328" s="80" t="s">
        <v>5523</v>
      </c>
      <c r="R328" s="80" t="s">
        <v>5700</v>
      </c>
      <c r="S328" s="80" t="s">
        <v>5701</v>
      </c>
      <c r="T328" s="82">
        <v>44074</v>
      </c>
      <c r="U328" s="82">
        <v>44074</v>
      </c>
      <c r="V328" s="80" t="s">
        <v>5445</v>
      </c>
      <c r="W328" s="80" t="s">
        <v>6999</v>
      </c>
      <c r="X328" s="80"/>
      <c r="Y328" s="80"/>
      <c r="Z328" s="80" t="s">
        <v>7000</v>
      </c>
      <c r="AA328" s="83" t="s">
        <v>12</v>
      </c>
    </row>
    <row r="329" spans="1:33" s="52" customFormat="1" ht="9.9499999999999993" hidden="1">
      <c r="A329" s="80" t="s">
        <v>7</v>
      </c>
      <c r="B329" s="80">
        <v>19852759</v>
      </c>
      <c r="C329" s="95" t="s">
        <v>7001</v>
      </c>
      <c r="D329" s="80" t="s">
        <v>6</v>
      </c>
      <c r="E329" s="81" t="s">
        <v>7002</v>
      </c>
      <c r="F329" s="80">
        <v>949557060</v>
      </c>
      <c r="G329" s="80" t="s">
        <v>33</v>
      </c>
      <c r="H329" s="80" t="s">
        <v>179</v>
      </c>
      <c r="I329" s="80">
        <v>6159</v>
      </c>
      <c r="J329" s="80" t="s">
        <v>6857</v>
      </c>
      <c r="K329" s="80" t="s">
        <v>6858</v>
      </c>
      <c r="L329" s="80" t="s">
        <v>16</v>
      </c>
      <c r="M329" s="80" t="s">
        <v>11</v>
      </c>
      <c r="N329" s="80">
        <v>3457</v>
      </c>
      <c r="O329" s="80" t="s">
        <v>37</v>
      </c>
      <c r="P329" s="80"/>
      <c r="Q329" s="80" t="s">
        <v>5728</v>
      </c>
      <c r="R329" s="80" t="s">
        <v>5700</v>
      </c>
      <c r="S329" s="80" t="s">
        <v>5701</v>
      </c>
      <c r="T329" s="82">
        <v>44074</v>
      </c>
      <c r="U329" s="82">
        <v>44074</v>
      </c>
      <c r="V329" s="80" t="s">
        <v>5441</v>
      </c>
      <c r="W329" s="80" t="s">
        <v>5441</v>
      </c>
      <c r="X329" s="80"/>
      <c r="Y329" s="80"/>
      <c r="Z329" s="80" t="s">
        <v>5441</v>
      </c>
      <c r="AA329" s="83" t="s">
        <v>12</v>
      </c>
    </row>
    <row r="330" spans="1:33" s="52" customFormat="1" ht="9.9499999999999993" hidden="1">
      <c r="A330" s="80" t="s">
        <v>7</v>
      </c>
      <c r="B330" s="80">
        <v>43703677</v>
      </c>
      <c r="C330" s="95" t="s">
        <v>7003</v>
      </c>
      <c r="D330" s="80" t="s">
        <v>6</v>
      </c>
      <c r="E330" s="81" t="s">
        <v>7004</v>
      </c>
      <c r="F330" s="80">
        <v>915086465</v>
      </c>
      <c r="G330" s="80" t="s">
        <v>33</v>
      </c>
      <c r="H330" s="80" t="s">
        <v>179</v>
      </c>
      <c r="I330" s="80">
        <v>25834</v>
      </c>
      <c r="J330" s="80" t="s">
        <v>7005</v>
      </c>
      <c r="K330" s="80" t="s">
        <v>7006</v>
      </c>
      <c r="L330" s="80" t="s">
        <v>16</v>
      </c>
      <c r="M330" s="80" t="s">
        <v>11</v>
      </c>
      <c r="N330" s="80">
        <v>3458</v>
      </c>
      <c r="O330" s="80" t="s">
        <v>30</v>
      </c>
      <c r="P330" s="80"/>
      <c r="Q330" s="80" t="s">
        <v>5721</v>
      </c>
      <c r="R330" s="80" t="s">
        <v>5700</v>
      </c>
      <c r="S330" s="80" t="s">
        <v>5701</v>
      </c>
      <c r="T330" s="82">
        <v>44074</v>
      </c>
      <c r="U330" s="82">
        <v>44075</v>
      </c>
      <c r="V330" s="80" t="s">
        <v>5455</v>
      </c>
      <c r="W330" s="80" t="s">
        <v>7007</v>
      </c>
      <c r="X330" s="80"/>
      <c r="Y330" s="80"/>
      <c r="Z330" s="80" t="s">
        <v>7008</v>
      </c>
      <c r="AA330" s="83" t="s">
        <v>12</v>
      </c>
    </row>
    <row r="331" spans="1:33" s="52" customFormat="1" ht="9.9499999999999993" hidden="1">
      <c r="A331" s="80" t="s">
        <v>7</v>
      </c>
      <c r="B331" s="80">
        <v>20036040</v>
      </c>
      <c r="C331" s="95" t="s">
        <v>6528</v>
      </c>
      <c r="D331" s="80" t="s">
        <v>6</v>
      </c>
      <c r="E331" s="81" t="s">
        <v>7009</v>
      </c>
      <c r="F331" s="80">
        <v>954061344</v>
      </c>
      <c r="G331" s="80" t="s">
        <v>25</v>
      </c>
      <c r="H331" s="80" t="s">
        <v>65</v>
      </c>
      <c r="I331" s="80">
        <v>8029</v>
      </c>
      <c r="J331" s="80" t="s">
        <v>6530</v>
      </c>
      <c r="K331" s="80" t="s">
        <v>6531</v>
      </c>
      <c r="L331" s="80" t="s">
        <v>16</v>
      </c>
      <c r="M331" s="80" t="s">
        <v>11</v>
      </c>
      <c r="N331" s="80">
        <v>3459</v>
      </c>
      <c r="O331" s="80" t="s">
        <v>12</v>
      </c>
      <c r="P331" s="80"/>
      <c r="Q331" s="80" t="s">
        <v>5728</v>
      </c>
      <c r="R331" s="80" t="s">
        <v>5700</v>
      </c>
      <c r="S331" s="80" t="s">
        <v>5701</v>
      </c>
      <c r="T331" s="82">
        <v>44075</v>
      </c>
      <c r="U331" s="82">
        <v>44075</v>
      </c>
      <c r="V331" s="80" t="s">
        <v>5464</v>
      </c>
      <c r="W331" s="80" t="s">
        <v>7010</v>
      </c>
      <c r="X331" s="80"/>
      <c r="Y331" s="80"/>
      <c r="Z331" s="80" t="s">
        <v>7011</v>
      </c>
      <c r="AA331" s="83" t="s">
        <v>12</v>
      </c>
    </row>
    <row r="332" spans="1:33" s="52" customFormat="1" ht="9.9499999999999993" hidden="1">
      <c r="A332" s="80" t="s">
        <v>7</v>
      </c>
      <c r="B332" s="80">
        <v>20079700</v>
      </c>
      <c r="C332" s="96" t="s">
        <v>7012</v>
      </c>
      <c r="D332" s="80" t="s">
        <v>6</v>
      </c>
      <c r="E332" s="81" t="s">
        <v>7013</v>
      </c>
      <c r="F332" s="80">
        <v>954426431</v>
      </c>
      <c r="G332" s="80" t="s">
        <v>27</v>
      </c>
      <c r="H332" s="80" t="s">
        <v>6135</v>
      </c>
      <c r="I332" s="80">
        <v>11782</v>
      </c>
      <c r="J332" s="80" t="s">
        <v>7014</v>
      </c>
      <c r="K332" s="80" t="s">
        <v>7015</v>
      </c>
      <c r="L332" s="80" t="s">
        <v>16</v>
      </c>
      <c r="M332" s="80" t="s">
        <v>11</v>
      </c>
      <c r="N332" s="80">
        <v>3460</v>
      </c>
      <c r="O332" s="80" t="s">
        <v>30</v>
      </c>
      <c r="P332" s="80"/>
      <c r="Q332" s="80" t="s">
        <v>5530</v>
      </c>
      <c r="R332" s="80" t="s">
        <v>5700</v>
      </c>
      <c r="S332" s="80" t="s">
        <v>5701</v>
      </c>
      <c r="T332" s="82">
        <v>44075</v>
      </c>
      <c r="U332" s="82">
        <v>44075</v>
      </c>
      <c r="V332" s="80" t="s">
        <v>5469</v>
      </c>
      <c r="W332" s="80" t="s">
        <v>7016</v>
      </c>
      <c r="X332" s="80"/>
      <c r="Y332" s="80"/>
      <c r="Z332" s="80" t="s">
        <v>7017</v>
      </c>
      <c r="AA332" s="83" t="s">
        <v>12</v>
      </c>
    </row>
    <row r="333" spans="1:33" s="52" customFormat="1" ht="9.9499999999999993" hidden="1">
      <c r="A333" s="80" t="s">
        <v>7</v>
      </c>
      <c r="B333" s="80">
        <v>80660338</v>
      </c>
      <c r="C333" s="95" t="s">
        <v>7018</v>
      </c>
      <c r="D333" s="80" t="s">
        <v>6</v>
      </c>
      <c r="E333" s="81" t="s">
        <v>7019</v>
      </c>
      <c r="F333" s="80">
        <v>975452628</v>
      </c>
      <c r="G333" s="80" t="s">
        <v>33</v>
      </c>
      <c r="H333" s="80" t="s">
        <v>179</v>
      </c>
      <c r="I333" s="80">
        <v>48210</v>
      </c>
      <c r="J333" s="80" t="s">
        <v>6747</v>
      </c>
      <c r="K333" s="80" t="s">
        <v>6748</v>
      </c>
      <c r="L333" s="80" t="s">
        <v>16</v>
      </c>
      <c r="M333" s="80" t="s">
        <v>18</v>
      </c>
      <c r="N333" s="80">
        <v>3461</v>
      </c>
      <c r="O333" s="80" t="s">
        <v>17</v>
      </c>
      <c r="P333" s="80"/>
      <c r="Q333" s="80" t="s">
        <v>5728</v>
      </c>
      <c r="R333" s="80" t="s">
        <v>5700</v>
      </c>
      <c r="S333" s="80" t="s">
        <v>5701</v>
      </c>
      <c r="T333" s="82">
        <v>44075</v>
      </c>
      <c r="U333" s="82">
        <v>44075</v>
      </c>
      <c r="V333" s="80" t="s">
        <v>5441</v>
      </c>
      <c r="W333" s="80" t="s">
        <v>5441</v>
      </c>
      <c r="X333" s="80"/>
      <c r="Y333" s="80"/>
      <c r="Z333" s="80" t="s">
        <v>5441</v>
      </c>
      <c r="AA333" s="83" t="s">
        <v>12</v>
      </c>
    </row>
    <row r="334" spans="1:33" s="52" customFormat="1" ht="9.9499999999999993" hidden="1">
      <c r="A334" s="80" t="s">
        <v>7</v>
      </c>
      <c r="B334" s="80">
        <v>21259442</v>
      </c>
      <c r="C334" s="95" t="s">
        <v>7020</v>
      </c>
      <c r="D334" s="80" t="s">
        <v>6</v>
      </c>
      <c r="E334" s="81" t="s">
        <v>7021</v>
      </c>
      <c r="F334" s="80">
        <v>953223688</v>
      </c>
      <c r="G334" s="80" t="s">
        <v>25</v>
      </c>
      <c r="H334" s="80" t="s">
        <v>209</v>
      </c>
      <c r="I334" s="80">
        <v>2330</v>
      </c>
      <c r="J334" s="80" t="s">
        <v>6585</v>
      </c>
      <c r="K334" s="80" t="s">
        <v>6586</v>
      </c>
      <c r="L334" s="80" t="s">
        <v>16</v>
      </c>
      <c r="M334" s="80" t="s">
        <v>11</v>
      </c>
      <c r="N334" s="80">
        <v>3462</v>
      </c>
      <c r="O334" s="80" t="s">
        <v>12</v>
      </c>
      <c r="P334" s="80"/>
      <c r="Q334" s="80" t="s">
        <v>5728</v>
      </c>
      <c r="R334" s="80" t="s">
        <v>5700</v>
      </c>
      <c r="S334" s="80" t="s">
        <v>5701</v>
      </c>
      <c r="T334" s="82">
        <v>44075</v>
      </c>
      <c r="U334" s="82">
        <v>44076</v>
      </c>
      <c r="V334" s="80" t="s">
        <v>5464</v>
      </c>
      <c r="W334" s="80" t="s">
        <v>7010</v>
      </c>
      <c r="X334" s="80"/>
      <c r="Y334" s="80"/>
      <c r="Z334" s="80" t="s">
        <v>7011</v>
      </c>
      <c r="AA334" s="83" t="s">
        <v>12</v>
      </c>
    </row>
    <row r="335" spans="1:33" s="52" customFormat="1" ht="9.9499999999999993" hidden="1">
      <c r="A335" s="80" t="s">
        <v>7</v>
      </c>
      <c r="B335" s="80">
        <v>19986572</v>
      </c>
      <c r="C335" s="95" t="s">
        <v>768</v>
      </c>
      <c r="D335" s="80" t="s">
        <v>6</v>
      </c>
      <c r="E335" s="81" t="s">
        <v>7022</v>
      </c>
      <c r="F335" s="80">
        <v>920563714</v>
      </c>
      <c r="G335" s="80" t="s">
        <v>25</v>
      </c>
      <c r="H335" s="80" t="s">
        <v>65</v>
      </c>
      <c r="I335" s="80">
        <v>998</v>
      </c>
      <c r="J335" s="80" t="s">
        <v>770</v>
      </c>
      <c r="K335" s="80" t="s">
        <v>769</v>
      </c>
      <c r="L335" s="80" t="s">
        <v>16</v>
      </c>
      <c r="M335" s="80" t="s">
        <v>18</v>
      </c>
      <c r="N335" s="80">
        <v>3463</v>
      </c>
      <c r="O335" s="80" t="s">
        <v>10</v>
      </c>
      <c r="P335" s="80"/>
      <c r="Q335" s="80" t="s">
        <v>5514</v>
      </c>
      <c r="R335" s="80" t="s">
        <v>5700</v>
      </c>
      <c r="S335" s="80" t="s">
        <v>5701</v>
      </c>
      <c r="T335" s="82">
        <v>44075</v>
      </c>
      <c r="U335" s="82">
        <v>44075</v>
      </c>
      <c r="V335" s="80" t="s">
        <v>5441</v>
      </c>
      <c r="W335" s="80" t="s">
        <v>5441</v>
      </c>
      <c r="X335" s="80"/>
      <c r="Y335" s="80"/>
      <c r="Z335" s="80" t="s">
        <v>5441</v>
      </c>
      <c r="AA335" s="83" t="s">
        <v>12</v>
      </c>
    </row>
    <row r="336" spans="1:33" s="52" customFormat="1" ht="9.9499999999999993" hidden="1">
      <c r="A336" s="80" t="s">
        <v>7</v>
      </c>
      <c r="B336" s="80">
        <v>19870717</v>
      </c>
      <c r="C336" s="95" t="s">
        <v>7023</v>
      </c>
      <c r="D336" s="80" t="s">
        <v>6</v>
      </c>
      <c r="E336" s="81" t="s">
        <v>7024</v>
      </c>
      <c r="F336" s="80">
        <v>974950157</v>
      </c>
      <c r="G336" s="80" t="s">
        <v>27</v>
      </c>
      <c r="H336" s="80" t="s">
        <v>1447</v>
      </c>
      <c r="I336" s="80">
        <v>26471</v>
      </c>
      <c r="J336" s="80" t="s">
        <v>7025</v>
      </c>
      <c r="K336" s="80" t="s">
        <v>7026</v>
      </c>
      <c r="L336" s="80" t="s">
        <v>16</v>
      </c>
      <c r="M336" s="80" t="s">
        <v>11</v>
      </c>
      <c r="N336" s="80">
        <v>3464</v>
      </c>
      <c r="O336" s="80" t="s">
        <v>30</v>
      </c>
      <c r="P336" s="80"/>
      <c r="Q336" s="80" t="s">
        <v>5721</v>
      </c>
      <c r="R336" s="80" t="s">
        <v>5700</v>
      </c>
      <c r="S336" s="80" t="s">
        <v>5701</v>
      </c>
      <c r="T336" s="82">
        <v>44075</v>
      </c>
      <c r="U336" s="82">
        <v>44075</v>
      </c>
      <c r="V336" s="80" t="s">
        <v>5458</v>
      </c>
      <c r="W336" s="80" t="s">
        <v>5488</v>
      </c>
      <c r="X336" s="80"/>
      <c r="Y336" s="80"/>
      <c r="Z336" s="80" t="s">
        <v>7016</v>
      </c>
      <c r="AA336" s="83" t="s">
        <v>12</v>
      </c>
    </row>
    <row r="337" spans="1:27" s="52" customFormat="1" ht="9.9499999999999993" hidden="1">
      <c r="A337" s="80" t="s">
        <v>7</v>
      </c>
      <c r="B337" s="80">
        <v>43777646</v>
      </c>
      <c r="C337" s="95" t="s">
        <v>7027</v>
      </c>
      <c r="D337" s="80" t="s">
        <v>6</v>
      </c>
      <c r="E337" s="81" t="s">
        <v>7028</v>
      </c>
      <c r="F337" s="80">
        <v>963999444</v>
      </c>
      <c r="G337" s="80" t="s">
        <v>29</v>
      </c>
      <c r="H337" s="80" t="s">
        <v>172</v>
      </c>
      <c r="I337" s="80">
        <v>24938</v>
      </c>
      <c r="J337" s="80" t="s">
        <v>7029</v>
      </c>
      <c r="K337" s="80" t="s">
        <v>7030</v>
      </c>
      <c r="L337" s="80" t="s">
        <v>16</v>
      </c>
      <c r="M337" s="80" t="s">
        <v>11</v>
      </c>
      <c r="N337" s="80">
        <v>3465</v>
      </c>
      <c r="O337" s="80" t="s">
        <v>30</v>
      </c>
      <c r="P337" s="80"/>
      <c r="Q337" s="80" t="s">
        <v>5721</v>
      </c>
      <c r="R337" s="80" t="s">
        <v>5700</v>
      </c>
      <c r="S337" s="80" t="s">
        <v>5701</v>
      </c>
      <c r="T337" s="82">
        <v>44075</v>
      </c>
      <c r="U337" s="82">
        <v>44075</v>
      </c>
      <c r="V337" s="80" t="s">
        <v>5458</v>
      </c>
      <c r="W337" s="80" t="s">
        <v>5488</v>
      </c>
      <c r="X337" s="80"/>
      <c r="Y337" s="80"/>
      <c r="Z337" s="80" t="s">
        <v>7016</v>
      </c>
      <c r="AA337" s="83" t="s">
        <v>12</v>
      </c>
    </row>
    <row r="338" spans="1:27" s="52" customFormat="1" ht="9.9499999999999993" hidden="1">
      <c r="A338" s="80" t="s">
        <v>7</v>
      </c>
      <c r="B338" s="80">
        <v>45984478</v>
      </c>
      <c r="C338" s="95" t="s">
        <v>5741</v>
      </c>
      <c r="D338" s="80" t="s">
        <v>6</v>
      </c>
      <c r="E338" s="81" t="s">
        <v>7031</v>
      </c>
      <c r="F338" s="80">
        <v>940408827</v>
      </c>
      <c r="G338" s="80" t="s">
        <v>15</v>
      </c>
      <c r="H338" s="80" t="s">
        <v>283</v>
      </c>
      <c r="I338" s="80">
        <v>11861</v>
      </c>
      <c r="J338" s="80" t="s">
        <v>6581</v>
      </c>
      <c r="K338" s="80" t="s">
        <v>5744</v>
      </c>
      <c r="L338" s="80" t="s">
        <v>16</v>
      </c>
      <c r="M338" s="80" t="s">
        <v>11</v>
      </c>
      <c r="N338" s="80">
        <v>3466</v>
      </c>
      <c r="O338" s="80" t="s">
        <v>12</v>
      </c>
      <c r="P338" s="80"/>
      <c r="Q338" s="80" t="s">
        <v>5728</v>
      </c>
      <c r="R338" s="80" t="s">
        <v>5700</v>
      </c>
      <c r="S338" s="80" t="s">
        <v>5701</v>
      </c>
      <c r="T338" s="82">
        <v>44075</v>
      </c>
      <c r="U338" s="82">
        <v>44075</v>
      </c>
      <c r="V338" s="80" t="s">
        <v>5444</v>
      </c>
      <c r="W338" s="80" t="s">
        <v>7032</v>
      </c>
      <c r="X338" s="80"/>
      <c r="Y338" s="80"/>
      <c r="Z338" s="80" t="s">
        <v>7033</v>
      </c>
      <c r="AA338" s="83" t="s">
        <v>12</v>
      </c>
    </row>
    <row r="339" spans="1:27" s="52" customFormat="1" ht="9.9499999999999993" hidden="1">
      <c r="A339" s="80" t="s">
        <v>7</v>
      </c>
      <c r="B339" s="80">
        <v>41993219</v>
      </c>
      <c r="C339" s="95" t="s">
        <v>7034</v>
      </c>
      <c r="D339" s="80" t="s">
        <v>6</v>
      </c>
      <c r="E339" s="81" t="s">
        <v>7035</v>
      </c>
      <c r="F339" s="80">
        <v>920785639</v>
      </c>
      <c r="G339" s="80" t="s">
        <v>29</v>
      </c>
      <c r="H339" s="80" t="s">
        <v>7036</v>
      </c>
      <c r="I339" s="80">
        <v>12112</v>
      </c>
      <c r="J339" s="80" t="s">
        <v>7037</v>
      </c>
      <c r="K339" s="80" t="s">
        <v>7038</v>
      </c>
      <c r="L339" s="80" t="s">
        <v>16</v>
      </c>
      <c r="M339" s="80" t="s">
        <v>11</v>
      </c>
      <c r="N339" s="80">
        <v>3467</v>
      </c>
      <c r="O339" s="80" t="s">
        <v>30</v>
      </c>
      <c r="P339" s="80"/>
      <c r="Q339" s="80" t="s">
        <v>5530</v>
      </c>
      <c r="R339" s="80" t="s">
        <v>5700</v>
      </c>
      <c r="S339" s="80" t="s">
        <v>5701</v>
      </c>
      <c r="T339" s="82">
        <v>44076</v>
      </c>
      <c r="U339" s="82">
        <v>44076</v>
      </c>
      <c r="V339" s="80" t="s">
        <v>5488</v>
      </c>
      <c r="W339" s="80" t="s">
        <v>7039</v>
      </c>
      <c r="X339" s="80"/>
      <c r="Y339" s="80"/>
      <c r="Z339" s="80" t="s">
        <v>7040</v>
      </c>
      <c r="AA339" s="83" t="s">
        <v>12</v>
      </c>
    </row>
    <row r="340" spans="1:27" s="52" customFormat="1" ht="9.9499999999999993" hidden="1">
      <c r="A340" s="80" t="s">
        <v>20</v>
      </c>
      <c r="B340" s="80">
        <v>20568799276</v>
      </c>
      <c r="C340" s="95" t="s">
        <v>7041</v>
      </c>
      <c r="D340" s="80" t="s">
        <v>13</v>
      </c>
      <c r="E340" s="81" t="s">
        <v>7042</v>
      </c>
      <c r="F340" s="80">
        <v>952953343</v>
      </c>
      <c r="G340" s="80" t="s">
        <v>29</v>
      </c>
      <c r="H340" s="80" t="s">
        <v>7043</v>
      </c>
      <c r="I340" s="80">
        <v>6938</v>
      </c>
      <c r="J340" s="80" t="s">
        <v>7044</v>
      </c>
      <c r="K340" s="80" t="s">
        <v>7045</v>
      </c>
      <c r="L340" s="80" t="s">
        <v>16</v>
      </c>
      <c r="M340" s="80" t="s">
        <v>11</v>
      </c>
      <c r="N340" s="80">
        <v>3468</v>
      </c>
      <c r="O340" s="80" t="s">
        <v>30</v>
      </c>
      <c r="P340" s="80"/>
      <c r="Q340" s="80" t="s">
        <v>5540</v>
      </c>
      <c r="R340" s="80" t="s">
        <v>5700</v>
      </c>
      <c r="S340" s="80" t="s">
        <v>5701</v>
      </c>
      <c r="T340" s="82">
        <v>44076</v>
      </c>
      <c r="U340" s="82">
        <v>44076</v>
      </c>
      <c r="V340" s="80" t="s">
        <v>5483</v>
      </c>
      <c r="W340" s="80" t="s">
        <v>7046</v>
      </c>
      <c r="X340" s="80"/>
      <c r="Y340" s="80"/>
      <c r="Z340" s="80" t="s">
        <v>7047</v>
      </c>
      <c r="AA340" s="83" t="s">
        <v>12</v>
      </c>
    </row>
    <row r="341" spans="1:27" s="52" customFormat="1" ht="9.9499999999999993" hidden="1">
      <c r="A341" s="80" t="s">
        <v>7</v>
      </c>
      <c r="B341" s="80">
        <v>41141946</v>
      </c>
      <c r="C341" s="95" t="s">
        <v>7048</v>
      </c>
      <c r="D341" s="80" t="s">
        <v>6</v>
      </c>
      <c r="E341" s="81" t="s">
        <v>7049</v>
      </c>
      <c r="F341" s="80">
        <v>923624883</v>
      </c>
      <c r="G341" s="80" t="s">
        <v>15</v>
      </c>
      <c r="H341" s="80" t="s">
        <v>283</v>
      </c>
      <c r="I341" s="80">
        <v>978</v>
      </c>
      <c r="J341" s="80" t="s">
        <v>285</v>
      </c>
      <c r="K341" s="80" t="s">
        <v>284</v>
      </c>
      <c r="L341" s="80" t="s">
        <v>16</v>
      </c>
      <c r="M341" s="80" t="s">
        <v>18</v>
      </c>
      <c r="N341" s="80">
        <v>3469</v>
      </c>
      <c r="O341" s="80" t="s">
        <v>10</v>
      </c>
      <c r="P341" s="80"/>
      <c r="Q341" s="80" t="s">
        <v>5514</v>
      </c>
      <c r="R341" s="80" t="s">
        <v>5700</v>
      </c>
      <c r="S341" s="80" t="s">
        <v>5701</v>
      </c>
      <c r="T341" s="82">
        <v>44076</v>
      </c>
      <c r="U341" s="82">
        <v>44076</v>
      </c>
      <c r="V341" s="80" t="s">
        <v>5441</v>
      </c>
      <c r="W341" s="80" t="s">
        <v>5441</v>
      </c>
      <c r="X341" s="80"/>
      <c r="Y341" s="80"/>
      <c r="Z341" s="80" t="s">
        <v>5441</v>
      </c>
      <c r="AA341" s="83" t="s">
        <v>12</v>
      </c>
    </row>
    <row r="342" spans="1:27" s="52" customFormat="1" ht="9.9499999999999993" hidden="1">
      <c r="A342" s="80" t="s">
        <v>7</v>
      </c>
      <c r="B342" s="80">
        <v>43518604</v>
      </c>
      <c r="C342" s="95" t="s">
        <v>6191</v>
      </c>
      <c r="D342" s="80" t="s">
        <v>6</v>
      </c>
      <c r="E342" s="81" t="s">
        <v>6192</v>
      </c>
      <c r="F342" s="80">
        <v>927681376</v>
      </c>
      <c r="G342" s="80" t="s">
        <v>33</v>
      </c>
      <c r="H342" s="80" t="s">
        <v>88</v>
      </c>
      <c r="I342" s="80">
        <v>6114</v>
      </c>
      <c r="J342" s="80" t="s">
        <v>6193</v>
      </c>
      <c r="K342" s="80" t="s">
        <v>6194</v>
      </c>
      <c r="L342" s="80" t="s">
        <v>16</v>
      </c>
      <c r="M342" s="80" t="s">
        <v>11</v>
      </c>
      <c r="N342" s="80">
        <v>3470</v>
      </c>
      <c r="O342" s="80" t="s">
        <v>30</v>
      </c>
      <c r="P342" s="80"/>
      <c r="Q342" s="80" t="s">
        <v>5540</v>
      </c>
      <c r="R342" s="80" t="s">
        <v>5700</v>
      </c>
      <c r="S342" s="80" t="s">
        <v>5701</v>
      </c>
      <c r="T342" s="82">
        <v>44076</v>
      </c>
      <c r="U342" s="82">
        <v>44076</v>
      </c>
      <c r="V342" s="80" t="s">
        <v>5451</v>
      </c>
      <c r="W342" s="80" t="s">
        <v>5488</v>
      </c>
      <c r="X342" s="80"/>
      <c r="Y342" s="80"/>
      <c r="Z342" s="80" t="s">
        <v>7050</v>
      </c>
      <c r="AA342" s="83" t="s">
        <v>12</v>
      </c>
    </row>
    <row r="343" spans="1:27" s="52" customFormat="1" ht="9.9499999999999993" hidden="1">
      <c r="A343" s="80" t="s">
        <v>7</v>
      </c>
      <c r="B343" s="80">
        <v>23471264</v>
      </c>
      <c r="C343" s="95" t="s">
        <v>7051</v>
      </c>
      <c r="D343" s="80" t="s">
        <v>6</v>
      </c>
      <c r="E343" s="81" t="s">
        <v>7052</v>
      </c>
      <c r="F343" s="80">
        <v>999664036</v>
      </c>
      <c r="G343" s="80" t="s">
        <v>25</v>
      </c>
      <c r="H343" s="80" t="s">
        <v>186</v>
      </c>
      <c r="I343" s="80">
        <v>1033</v>
      </c>
      <c r="J343" s="80" t="s">
        <v>7053</v>
      </c>
      <c r="K343" s="80" t="s">
        <v>584</v>
      </c>
      <c r="L343" s="80" t="s">
        <v>16</v>
      </c>
      <c r="M343" s="80" t="s">
        <v>18</v>
      </c>
      <c r="N343" s="80">
        <v>3471</v>
      </c>
      <c r="O343" s="80" t="s">
        <v>10</v>
      </c>
      <c r="P343" s="80"/>
      <c r="Q343" s="80" t="s">
        <v>5514</v>
      </c>
      <c r="R343" s="80" t="s">
        <v>5700</v>
      </c>
      <c r="S343" s="80" t="s">
        <v>5701</v>
      </c>
      <c r="T343" s="82">
        <v>44077</v>
      </c>
      <c r="U343" s="82">
        <v>44077</v>
      </c>
      <c r="V343" s="80" t="s">
        <v>5441</v>
      </c>
      <c r="W343" s="80" t="s">
        <v>5441</v>
      </c>
      <c r="X343" s="80"/>
      <c r="Y343" s="80"/>
      <c r="Z343" s="80" t="s">
        <v>5441</v>
      </c>
      <c r="AA343" s="83" t="s">
        <v>12</v>
      </c>
    </row>
    <row r="344" spans="1:27" s="52" customFormat="1" ht="9.9499999999999993" hidden="1">
      <c r="A344" s="80" t="s">
        <v>7</v>
      </c>
      <c r="B344" s="80">
        <v>71835772</v>
      </c>
      <c r="C344" s="95" t="s">
        <v>7054</v>
      </c>
      <c r="D344" s="80" t="s">
        <v>6</v>
      </c>
      <c r="E344" s="81" t="s">
        <v>7055</v>
      </c>
      <c r="F344" s="80">
        <v>966330725</v>
      </c>
      <c r="G344" s="80" t="s">
        <v>29</v>
      </c>
      <c r="H344" s="80" t="s">
        <v>4786</v>
      </c>
      <c r="I344" s="80">
        <v>434</v>
      </c>
      <c r="J344" s="80" t="s">
        <v>7056</v>
      </c>
      <c r="K344" s="80" t="s">
        <v>7057</v>
      </c>
      <c r="L344" s="80" t="s">
        <v>16</v>
      </c>
      <c r="M344" s="80" t="s">
        <v>18</v>
      </c>
      <c r="N344" s="80">
        <v>3472</v>
      </c>
      <c r="O344" s="80" t="s">
        <v>12</v>
      </c>
      <c r="P344" s="80"/>
      <c r="Q344" s="80" t="s">
        <v>5728</v>
      </c>
      <c r="R344" s="80" t="s">
        <v>5700</v>
      </c>
      <c r="S344" s="80" t="s">
        <v>5701</v>
      </c>
      <c r="T344" s="82">
        <v>44077</v>
      </c>
      <c r="U344" s="82">
        <v>44077</v>
      </c>
      <c r="V344" s="80" t="s">
        <v>5441</v>
      </c>
      <c r="W344" s="80" t="s">
        <v>5441</v>
      </c>
      <c r="X344" s="80"/>
      <c r="Y344" s="80"/>
      <c r="Z344" s="80" t="s">
        <v>5441</v>
      </c>
      <c r="AA344" s="83" t="s">
        <v>12</v>
      </c>
    </row>
    <row r="345" spans="1:27" s="52" customFormat="1" ht="9.9499999999999993" hidden="1">
      <c r="A345" s="80" t="s">
        <v>7</v>
      </c>
      <c r="B345" s="80">
        <v>40246154</v>
      </c>
      <c r="C345" s="95" t="s">
        <v>7058</v>
      </c>
      <c r="D345" s="80" t="s">
        <v>6</v>
      </c>
      <c r="E345" s="81" t="s">
        <v>7059</v>
      </c>
      <c r="F345" s="80">
        <v>988998484</v>
      </c>
      <c r="G345" s="80" t="s">
        <v>8</v>
      </c>
      <c r="H345" s="80" t="s">
        <v>7060</v>
      </c>
      <c r="I345" s="80">
        <v>24908</v>
      </c>
      <c r="J345" s="80" t="s">
        <v>7061</v>
      </c>
      <c r="K345" s="80" t="s">
        <v>7062</v>
      </c>
      <c r="L345" s="80" t="s">
        <v>16</v>
      </c>
      <c r="M345" s="80" t="s">
        <v>11</v>
      </c>
      <c r="N345" s="80">
        <v>3473</v>
      </c>
      <c r="O345" s="80" t="s">
        <v>30</v>
      </c>
      <c r="P345" s="80"/>
      <c r="Q345" s="80" t="s">
        <v>5721</v>
      </c>
      <c r="R345" s="80" t="s">
        <v>5700</v>
      </c>
      <c r="S345" s="80" t="s">
        <v>5701</v>
      </c>
      <c r="T345" s="82">
        <v>44077</v>
      </c>
      <c r="U345" s="82">
        <v>44077</v>
      </c>
      <c r="V345" s="80" t="s">
        <v>5455</v>
      </c>
      <c r="W345" s="80" t="s">
        <v>7063</v>
      </c>
      <c r="X345" s="80"/>
      <c r="Y345" s="80"/>
      <c r="Z345" s="80" t="s">
        <v>5491</v>
      </c>
      <c r="AA345" s="83" t="s">
        <v>12</v>
      </c>
    </row>
    <row r="346" spans="1:27" s="52" customFormat="1" ht="9.9499999999999993" hidden="1">
      <c r="A346" s="80" t="s">
        <v>7</v>
      </c>
      <c r="B346" s="80">
        <v>42814443</v>
      </c>
      <c r="C346" s="95" t="s">
        <v>7064</v>
      </c>
      <c r="D346" s="80" t="s">
        <v>6</v>
      </c>
      <c r="E346" s="81" t="s">
        <v>7065</v>
      </c>
      <c r="F346" s="80">
        <v>964956604</v>
      </c>
      <c r="G346" s="80" t="s">
        <v>29</v>
      </c>
      <c r="H346" s="80" t="s">
        <v>97</v>
      </c>
      <c r="I346" s="80">
        <v>2497</v>
      </c>
      <c r="J346" s="80" t="s">
        <v>7066</v>
      </c>
      <c r="K346" s="80" t="s">
        <v>7067</v>
      </c>
      <c r="L346" s="80" t="s">
        <v>16</v>
      </c>
      <c r="M346" s="80" t="s">
        <v>18</v>
      </c>
      <c r="N346" s="80">
        <v>3474</v>
      </c>
      <c r="O346" s="80" t="s">
        <v>10</v>
      </c>
      <c r="P346" s="80"/>
      <c r="Q346" s="80" t="s">
        <v>5514</v>
      </c>
      <c r="R346" s="80" t="s">
        <v>5700</v>
      </c>
      <c r="S346" s="80" t="s">
        <v>5701</v>
      </c>
      <c r="T346" s="82">
        <v>44077</v>
      </c>
      <c r="U346" s="82">
        <v>44077</v>
      </c>
      <c r="V346" s="80" t="s">
        <v>5441</v>
      </c>
      <c r="W346" s="80" t="s">
        <v>5441</v>
      </c>
      <c r="X346" s="80"/>
      <c r="Y346" s="80"/>
      <c r="Z346" s="80" t="s">
        <v>5441</v>
      </c>
      <c r="AA346" s="83" t="s">
        <v>12</v>
      </c>
    </row>
    <row r="347" spans="1:27" s="52" customFormat="1" ht="9.9499999999999993" hidden="1">
      <c r="A347" s="80" t="s">
        <v>7</v>
      </c>
      <c r="B347" s="80">
        <v>20060595</v>
      </c>
      <c r="C347" s="95" t="s">
        <v>7068</v>
      </c>
      <c r="D347" s="80" t="s">
        <v>6</v>
      </c>
      <c r="E347" s="81" t="s">
        <v>7069</v>
      </c>
      <c r="F347" s="80">
        <v>949441849</v>
      </c>
      <c r="G347" s="80" t="s">
        <v>29</v>
      </c>
      <c r="H347" s="80" t="s">
        <v>172</v>
      </c>
      <c r="I347" s="80">
        <v>21256</v>
      </c>
      <c r="J347" s="80" t="s">
        <v>7070</v>
      </c>
      <c r="K347" s="80" t="s">
        <v>7071</v>
      </c>
      <c r="L347" s="80" t="s">
        <v>16</v>
      </c>
      <c r="M347" s="80" t="s">
        <v>11</v>
      </c>
      <c r="N347" s="80">
        <v>3475</v>
      </c>
      <c r="O347" s="80" t="s">
        <v>30</v>
      </c>
      <c r="P347" s="80"/>
      <c r="Q347" s="80" t="s">
        <v>6133</v>
      </c>
      <c r="R347" s="80" t="s">
        <v>5700</v>
      </c>
      <c r="S347" s="80" t="s">
        <v>5701</v>
      </c>
      <c r="T347" s="82">
        <v>44078</v>
      </c>
      <c r="U347" s="82">
        <v>44078</v>
      </c>
      <c r="V347" s="80" t="s">
        <v>5474</v>
      </c>
      <c r="W347" s="80" t="s">
        <v>7072</v>
      </c>
      <c r="X347" s="80"/>
      <c r="Y347" s="80"/>
      <c r="Z347" s="80" t="s">
        <v>5446</v>
      </c>
      <c r="AA347" s="83" t="s">
        <v>12</v>
      </c>
    </row>
    <row r="348" spans="1:27" s="52" customFormat="1" ht="9.9499999999999993" hidden="1">
      <c r="A348" s="80" t="s">
        <v>7</v>
      </c>
      <c r="B348" s="80">
        <v>73438221</v>
      </c>
      <c r="C348" s="95" t="s">
        <v>7073</v>
      </c>
      <c r="D348" s="80" t="s">
        <v>6</v>
      </c>
      <c r="E348" s="81" t="s">
        <v>7074</v>
      </c>
      <c r="F348" s="80">
        <v>914525626</v>
      </c>
      <c r="G348" s="80" t="s">
        <v>33</v>
      </c>
      <c r="H348" s="80" t="s">
        <v>7075</v>
      </c>
      <c r="I348" s="80">
        <v>1033</v>
      </c>
      <c r="J348" s="80" t="s">
        <v>630</v>
      </c>
      <c r="K348" s="80" t="s">
        <v>7076</v>
      </c>
      <c r="L348" s="80" t="s">
        <v>16</v>
      </c>
      <c r="M348" s="80" t="s">
        <v>18</v>
      </c>
      <c r="N348" s="80">
        <v>3476</v>
      </c>
      <c r="O348" s="80" t="s">
        <v>10</v>
      </c>
      <c r="P348" s="80"/>
      <c r="Q348" s="80" t="s">
        <v>5514</v>
      </c>
      <c r="R348" s="80" t="s">
        <v>5700</v>
      </c>
      <c r="S348" s="80" t="s">
        <v>5701</v>
      </c>
      <c r="T348" s="82">
        <v>44078</v>
      </c>
      <c r="U348" s="82">
        <v>44078</v>
      </c>
      <c r="V348" s="80" t="s">
        <v>5441</v>
      </c>
      <c r="W348" s="80" t="s">
        <v>5441</v>
      </c>
      <c r="X348" s="80"/>
      <c r="Y348" s="80"/>
      <c r="Z348" s="80" t="s">
        <v>5441</v>
      </c>
      <c r="AA348" s="83" t="s">
        <v>12</v>
      </c>
    </row>
    <row r="349" spans="1:27" s="52" customFormat="1" ht="9.9499999999999993" hidden="1">
      <c r="A349" s="111" t="s">
        <v>20</v>
      </c>
      <c r="B349" s="111">
        <v>20121726212</v>
      </c>
      <c r="C349" s="113" t="s">
        <v>7077</v>
      </c>
      <c r="D349" s="111" t="s">
        <v>13</v>
      </c>
      <c r="E349" s="114" t="s">
        <v>7078</v>
      </c>
      <c r="F349" s="111">
        <v>964397557</v>
      </c>
      <c r="G349" s="111" t="s">
        <v>29</v>
      </c>
      <c r="H349" s="111" t="s">
        <v>6953</v>
      </c>
      <c r="I349" s="111">
        <v>20708</v>
      </c>
      <c r="J349" s="111" t="s">
        <v>6954</v>
      </c>
      <c r="K349" s="111" t="s">
        <v>7079</v>
      </c>
      <c r="L349" s="111" t="s">
        <v>16</v>
      </c>
      <c r="M349" s="111" t="s">
        <v>11</v>
      </c>
      <c r="N349" s="111">
        <v>3477</v>
      </c>
      <c r="O349" s="111" t="s">
        <v>30</v>
      </c>
      <c r="P349" s="111"/>
      <c r="Q349" s="111" t="s">
        <v>7080</v>
      </c>
      <c r="R349" s="111" t="s">
        <v>5700</v>
      </c>
      <c r="S349" s="111" t="s">
        <v>5701</v>
      </c>
      <c r="T349" s="115">
        <v>44078</v>
      </c>
      <c r="U349" s="115">
        <v>44078</v>
      </c>
      <c r="V349" s="111" t="s">
        <v>5491</v>
      </c>
      <c r="W349" s="111" t="s">
        <v>7081</v>
      </c>
      <c r="X349" s="111"/>
      <c r="Y349" s="111"/>
      <c r="Z349" s="111" t="s">
        <v>7082</v>
      </c>
      <c r="AA349" s="157" t="s">
        <v>12</v>
      </c>
    </row>
    <row r="350" spans="1:27" s="159" customFormat="1" ht="9.9499999999999993" hidden="1">
      <c r="A350" s="298" t="s">
        <v>7</v>
      </c>
      <c r="B350" s="298">
        <v>29438553</v>
      </c>
      <c r="C350" s="299" t="s">
        <v>7083</v>
      </c>
      <c r="D350" s="298" t="s">
        <v>6</v>
      </c>
      <c r="E350" s="300" t="s">
        <v>7084</v>
      </c>
      <c r="F350" s="298">
        <v>954021375</v>
      </c>
      <c r="G350" s="298" t="s">
        <v>21</v>
      </c>
      <c r="H350" s="298" t="s">
        <v>1646</v>
      </c>
      <c r="I350" s="298">
        <v>3421</v>
      </c>
      <c r="J350" s="298" t="s">
        <v>7085</v>
      </c>
      <c r="K350" s="298" t="s">
        <v>7086</v>
      </c>
      <c r="L350" s="298" t="s">
        <v>16</v>
      </c>
      <c r="M350" s="298" t="s">
        <v>18</v>
      </c>
      <c r="N350" s="298">
        <v>3478</v>
      </c>
      <c r="O350" s="298" t="s">
        <v>12</v>
      </c>
      <c r="P350" s="298"/>
      <c r="Q350" s="298" t="s">
        <v>5728</v>
      </c>
      <c r="R350" s="298" t="s">
        <v>5700</v>
      </c>
      <c r="S350" s="298" t="s">
        <v>5701</v>
      </c>
      <c r="T350" s="301">
        <v>44078</v>
      </c>
      <c r="U350" s="301">
        <v>44078</v>
      </c>
      <c r="V350" s="298">
        <v>0</v>
      </c>
      <c r="W350" s="298">
        <v>0</v>
      </c>
      <c r="X350" s="298"/>
      <c r="Y350" s="298"/>
      <c r="Z350" s="298">
        <v>0</v>
      </c>
      <c r="AA350" s="298" t="s">
        <v>12</v>
      </c>
    </row>
    <row r="351" spans="1:27" ht="9.9499999999999993" hidden="1">
      <c r="A351" s="126" t="s">
        <v>7</v>
      </c>
      <c r="B351" s="126">
        <v>47839417</v>
      </c>
      <c r="C351" s="127" t="s">
        <v>6248</v>
      </c>
      <c r="D351" s="126" t="s">
        <v>6</v>
      </c>
      <c r="E351" s="128" t="s">
        <v>7087</v>
      </c>
      <c r="F351" s="126">
        <v>956393875</v>
      </c>
      <c r="G351" s="126" t="s">
        <v>27</v>
      </c>
      <c r="H351" s="126" t="s">
        <v>589</v>
      </c>
      <c r="I351" s="126">
        <v>13685</v>
      </c>
      <c r="J351" s="126" t="s">
        <v>7088</v>
      </c>
      <c r="K351" s="126" t="s">
        <v>6251</v>
      </c>
      <c r="L351" s="126" t="s">
        <v>16</v>
      </c>
      <c r="M351" s="126" t="s">
        <v>18</v>
      </c>
      <c r="N351" s="126">
        <v>3479</v>
      </c>
      <c r="O351" s="126" t="s">
        <v>12</v>
      </c>
      <c r="P351" s="126"/>
      <c r="Q351" s="126" t="s">
        <v>5728</v>
      </c>
      <c r="R351" s="126" t="s">
        <v>5700</v>
      </c>
      <c r="S351" s="126" t="s">
        <v>5701</v>
      </c>
      <c r="T351" s="129">
        <v>44078</v>
      </c>
      <c r="U351" s="129">
        <v>44078</v>
      </c>
      <c r="V351" s="126" t="s">
        <v>5441</v>
      </c>
      <c r="W351" s="126" t="s">
        <v>5441</v>
      </c>
      <c r="X351" s="126"/>
      <c r="Y351" s="126"/>
      <c r="Z351" s="126" t="s">
        <v>5441</v>
      </c>
      <c r="AA351" s="158" t="s">
        <v>12</v>
      </c>
    </row>
    <row r="352" spans="1:27" ht="9.9499999999999993" hidden="1">
      <c r="A352" s="80" t="s">
        <v>20</v>
      </c>
      <c r="B352" s="80">
        <v>10211208509</v>
      </c>
      <c r="C352" s="95" t="s">
        <v>7089</v>
      </c>
      <c r="D352" s="80" t="s">
        <v>13</v>
      </c>
      <c r="E352" s="81" t="s">
        <v>7090</v>
      </c>
      <c r="F352" s="80">
        <v>945228819</v>
      </c>
      <c r="G352" s="80" t="s">
        <v>25</v>
      </c>
      <c r="H352" s="80" t="s">
        <v>186</v>
      </c>
      <c r="I352" s="80">
        <v>5220</v>
      </c>
      <c r="J352" s="80" t="s">
        <v>7091</v>
      </c>
      <c r="K352" s="80" t="s">
        <v>7092</v>
      </c>
      <c r="L352" s="80" t="s">
        <v>16</v>
      </c>
      <c r="M352" s="80" t="s">
        <v>11</v>
      </c>
      <c r="N352" s="80">
        <v>3480</v>
      </c>
      <c r="O352" s="80" t="s">
        <v>30</v>
      </c>
      <c r="P352" s="80"/>
      <c r="Q352" s="80" t="s">
        <v>5540</v>
      </c>
      <c r="R352" s="80" t="s">
        <v>5700</v>
      </c>
      <c r="S352" s="80" t="s">
        <v>5701</v>
      </c>
      <c r="T352" s="82">
        <v>44079</v>
      </c>
      <c r="U352" s="82">
        <v>44079</v>
      </c>
      <c r="V352" s="80" t="s">
        <v>5455</v>
      </c>
      <c r="W352" s="80" t="s">
        <v>7016</v>
      </c>
      <c r="X352" s="80"/>
      <c r="Y352" s="80"/>
      <c r="Z352" s="80" t="s">
        <v>7093</v>
      </c>
      <c r="AA352" s="61" t="s">
        <v>12</v>
      </c>
    </row>
    <row r="353" spans="1:27" ht="9.9499999999999993" hidden="1">
      <c r="A353" s="80" t="s">
        <v>7</v>
      </c>
      <c r="B353" s="80">
        <v>19811964</v>
      </c>
      <c r="C353" s="95" t="s">
        <v>7094</v>
      </c>
      <c r="D353" s="80" t="s">
        <v>6</v>
      </c>
      <c r="E353" s="81" t="s">
        <v>7095</v>
      </c>
      <c r="F353" s="80">
        <v>948497515</v>
      </c>
      <c r="G353" s="80" t="s">
        <v>21</v>
      </c>
      <c r="H353" s="80" t="s">
        <v>950</v>
      </c>
      <c r="I353" s="80">
        <v>50067</v>
      </c>
      <c r="J353" s="80" t="s">
        <v>7096</v>
      </c>
      <c r="K353" s="80" t="s">
        <v>7097</v>
      </c>
      <c r="L353" s="80" t="s">
        <v>16</v>
      </c>
      <c r="M353" s="80" t="s">
        <v>11</v>
      </c>
      <c r="N353" s="80">
        <v>3481</v>
      </c>
      <c r="O353" s="80" t="s">
        <v>30</v>
      </c>
      <c r="P353" s="80"/>
      <c r="Q353" s="80" t="s">
        <v>6474</v>
      </c>
      <c r="R353" s="80" t="s">
        <v>5700</v>
      </c>
      <c r="S353" s="80" t="s">
        <v>5701</v>
      </c>
      <c r="T353" s="82">
        <v>44079</v>
      </c>
      <c r="U353" s="82">
        <v>44079</v>
      </c>
      <c r="V353" s="80" t="s">
        <v>5473</v>
      </c>
      <c r="W353" s="80" t="s">
        <v>7093</v>
      </c>
      <c r="X353" s="80"/>
      <c r="Y353" s="80"/>
      <c r="Z353" s="80" t="s">
        <v>7098</v>
      </c>
      <c r="AA353" s="61" t="s">
        <v>12</v>
      </c>
    </row>
    <row r="354" spans="1:27" ht="9.9499999999999993" hidden="1">
      <c r="A354" s="80" t="s">
        <v>7</v>
      </c>
      <c r="B354" s="80">
        <v>41591862</v>
      </c>
      <c r="C354" s="95" t="s">
        <v>7099</v>
      </c>
      <c r="D354" s="80" t="s">
        <v>6</v>
      </c>
      <c r="E354" s="81" t="s">
        <v>7100</v>
      </c>
      <c r="F354" s="80">
        <v>956501800</v>
      </c>
      <c r="G354" s="80" t="s">
        <v>25</v>
      </c>
      <c r="H354" s="80" t="s">
        <v>209</v>
      </c>
      <c r="I354" s="80">
        <v>5818</v>
      </c>
      <c r="J354" s="80" t="s">
        <v>7101</v>
      </c>
      <c r="K354" s="80" t="s">
        <v>7102</v>
      </c>
      <c r="L354" s="80" t="s">
        <v>16</v>
      </c>
      <c r="M354" s="80" t="s">
        <v>11</v>
      </c>
      <c r="N354" s="80">
        <v>3482</v>
      </c>
      <c r="O354" s="80" t="s">
        <v>30</v>
      </c>
      <c r="P354" s="80"/>
      <c r="Q354" s="80" t="s">
        <v>5540</v>
      </c>
      <c r="R354" s="80" t="s">
        <v>5700</v>
      </c>
      <c r="S354" s="80" t="s">
        <v>5701</v>
      </c>
      <c r="T354" s="82">
        <v>44079</v>
      </c>
      <c r="U354" s="82">
        <v>44079</v>
      </c>
      <c r="V354" s="80" t="s">
        <v>5486</v>
      </c>
      <c r="W354" s="80" t="s">
        <v>7103</v>
      </c>
      <c r="X354" s="80"/>
      <c r="Y354" s="80"/>
      <c r="Z354" s="80" t="s">
        <v>7104</v>
      </c>
      <c r="AA354" s="61" t="s">
        <v>12</v>
      </c>
    </row>
    <row r="355" spans="1:27" ht="9.9499999999999993" hidden="1">
      <c r="A355" s="80" t="s">
        <v>7</v>
      </c>
      <c r="B355" s="80">
        <v>23259005</v>
      </c>
      <c r="C355" s="95" t="s">
        <v>7105</v>
      </c>
      <c r="D355" s="80" t="s">
        <v>6</v>
      </c>
      <c r="E355" s="81" t="s">
        <v>7106</v>
      </c>
      <c r="F355" s="80">
        <v>954061404</v>
      </c>
      <c r="G355" s="80" t="s">
        <v>33</v>
      </c>
      <c r="H355" s="80" t="s">
        <v>88</v>
      </c>
      <c r="I355" s="80">
        <v>17137</v>
      </c>
      <c r="J355" s="80" t="s">
        <v>7107</v>
      </c>
      <c r="K355" s="80" t="s">
        <v>7108</v>
      </c>
      <c r="L355" s="80" t="s">
        <v>16</v>
      </c>
      <c r="M355" s="80" t="s">
        <v>11</v>
      </c>
      <c r="N355" s="80">
        <v>3483</v>
      </c>
      <c r="O355" s="80" t="s">
        <v>30</v>
      </c>
      <c r="P355" s="80"/>
      <c r="Q355" s="80" t="s">
        <v>5523</v>
      </c>
      <c r="R355" s="80" t="s">
        <v>5700</v>
      </c>
      <c r="S355" s="80" t="s">
        <v>5701</v>
      </c>
      <c r="T355" s="82">
        <v>44079</v>
      </c>
      <c r="U355" s="82">
        <v>44079</v>
      </c>
      <c r="V355" s="80" t="s">
        <v>5447</v>
      </c>
      <c r="W355" s="80" t="s">
        <v>5483</v>
      </c>
      <c r="X355" s="80"/>
      <c r="Y355" s="80"/>
      <c r="Z355" s="80" t="s">
        <v>7109</v>
      </c>
      <c r="AA355" s="61" t="s">
        <v>12</v>
      </c>
    </row>
    <row r="356" spans="1:27" ht="9.9499999999999993" hidden="1">
      <c r="A356" s="80" t="s">
        <v>7</v>
      </c>
      <c r="B356" s="80">
        <v>45739556</v>
      </c>
      <c r="C356" s="95" t="s">
        <v>7110</v>
      </c>
      <c r="D356" s="80" t="s">
        <v>6</v>
      </c>
      <c r="E356" s="81" t="s">
        <v>7111</v>
      </c>
      <c r="F356" s="80">
        <v>994990245</v>
      </c>
      <c r="G356" s="80" t="s">
        <v>29</v>
      </c>
      <c r="H356" s="80" t="s">
        <v>97</v>
      </c>
      <c r="I356" s="80">
        <v>12641</v>
      </c>
      <c r="J356" s="80" t="s">
        <v>7112</v>
      </c>
      <c r="K356" s="80" t="s">
        <v>7113</v>
      </c>
      <c r="L356" s="80" t="s">
        <v>16</v>
      </c>
      <c r="M356" s="80" t="s">
        <v>18</v>
      </c>
      <c r="N356" s="80">
        <v>3484</v>
      </c>
      <c r="O356" s="80" t="s">
        <v>12</v>
      </c>
      <c r="P356" s="80"/>
      <c r="Q356" s="80" t="s">
        <v>5728</v>
      </c>
      <c r="R356" s="80" t="s">
        <v>5700</v>
      </c>
      <c r="S356" s="80" t="s">
        <v>5701</v>
      </c>
      <c r="T356" s="82">
        <v>44081</v>
      </c>
      <c r="U356" s="82">
        <v>44081</v>
      </c>
      <c r="V356" s="80" t="s">
        <v>5441</v>
      </c>
      <c r="W356" s="80" t="s">
        <v>5441</v>
      </c>
      <c r="X356" s="80"/>
      <c r="Y356" s="80"/>
      <c r="Z356" s="80" t="s">
        <v>5441</v>
      </c>
      <c r="AA356" s="61" t="s">
        <v>12</v>
      </c>
    </row>
    <row r="357" spans="1:27" ht="9.9499999999999993" hidden="1">
      <c r="A357" s="80" t="s">
        <v>20</v>
      </c>
      <c r="B357" s="80">
        <v>10458135920</v>
      </c>
      <c r="C357" s="95" t="s">
        <v>7114</v>
      </c>
      <c r="D357" s="80" t="s">
        <v>13</v>
      </c>
      <c r="E357" s="81" t="s">
        <v>5832</v>
      </c>
      <c r="F357" s="80">
        <v>988011996</v>
      </c>
      <c r="G357" s="80" t="s">
        <v>27</v>
      </c>
      <c r="H357" s="80" t="s">
        <v>53</v>
      </c>
      <c r="I357" s="80">
        <v>4864</v>
      </c>
      <c r="J357" s="80" t="s">
        <v>7115</v>
      </c>
      <c r="K357" s="80" t="s">
        <v>5834</v>
      </c>
      <c r="L357" s="80" t="s">
        <v>16</v>
      </c>
      <c r="M357" s="80" t="s">
        <v>11</v>
      </c>
      <c r="N357" s="80">
        <v>3485</v>
      </c>
      <c r="O357" s="80" t="s">
        <v>30</v>
      </c>
      <c r="P357" s="80"/>
      <c r="Q357" s="80" t="s">
        <v>5540</v>
      </c>
      <c r="R357" s="80" t="s">
        <v>5700</v>
      </c>
      <c r="S357" s="80" t="s">
        <v>5701</v>
      </c>
      <c r="T357" s="82">
        <v>44081</v>
      </c>
      <c r="U357" s="82">
        <v>44081</v>
      </c>
      <c r="V357" s="80" t="s">
        <v>5451</v>
      </c>
      <c r="W357" s="80" t="s">
        <v>7116</v>
      </c>
      <c r="X357" s="80"/>
      <c r="Y357" s="80"/>
      <c r="Z357" s="80" t="s">
        <v>7117</v>
      </c>
      <c r="AA357" s="61" t="s">
        <v>12</v>
      </c>
    </row>
    <row r="358" spans="1:27" ht="9.9499999999999993" hidden="1">
      <c r="A358" s="80" t="s">
        <v>7</v>
      </c>
      <c r="B358" s="84" t="s">
        <v>7118</v>
      </c>
      <c r="C358" s="95" t="s">
        <v>7119</v>
      </c>
      <c r="D358" s="80" t="s">
        <v>6</v>
      </c>
      <c r="E358" s="81" t="s">
        <v>7120</v>
      </c>
      <c r="F358" s="80">
        <v>961120442</v>
      </c>
      <c r="G358" s="80" t="s">
        <v>33</v>
      </c>
      <c r="H358" s="80" t="s">
        <v>179</v>
      </c>
      <c r="I358" s="80">
        <v>1835</v>
      </c>
      <c r="J358" s="80" t="s">
        <v>7121</v>
      </c>
      <c r="K358" s="80" t="s">
        <v>7122</v>
      </c>
      <c r="L358" s="80" t="s">
        <v>16</v>
      </c>
      <c r="M358" s="80" t="s">
        <v>18</v>
      </c>
      <c r="N358" s="80">
        <v>3486</v>
      </c>
      <c r="O358" s="80" t="s">
        <v>10</v>
      </c>
      <c r="P358" s="80"/>
      <c r="Q358" s="80" t="s">
        <v>5514</v>
      </c>
      <c r="R358" s="80" t="s">
        <v>5700</v>
      </c>
      <c r="S358" s="80" t="s">
        <v>5701</v>
      </c>
      <c r="T358" s="82">
        <v>44081</v>
      </c>
      <c r="U358" s="82">
        <v>44081</v>
      </c>
      <c r="V358" s="80" t="s">
        <v>5441</v>
      </c>
      <c r="W358" s="80" t="s">
        <v>5441</v>
      </c>
      <c r="X358" s="80"/>
      <c r="Y358" s="80"/>
      <c r="Z358" s="80" t="s">
        <v>5441</v>
      </c>
      <c r="AA358" s="61" t="s">
        <v>12</v>
      </c>
    </row>
    <row r="359" spans="1:27" ht="9.9499999999999993" hidden="1">
      <c r="A359" s="65" t="s">
        <v>7</v>
      </c>
      <c r="B359" s="65">
        <v>41339300</v>
      </c>
      <c r="C359" s="94" t="s">
        <v>6866</v>
      </c>
      <c r="D359" s="65" t="s">
        <v>6</v>
      </c>
      <c r="E359" s="78" t="s">
        <v>7123</v>
      </c>
      <c r="F359" s="65">
        <v>968379596</v>
      </c>
      <c r="G359" s="65" t="s">
        <v>33</v>
      </c>
      <c r="H359" s="65" t="s">
        <v>179</v>
      </c>
      <c r="I359" s="65">
        <v>285</v>
      </c>
      <c r="J359" s="65" t="s">
        <v>534</v>
      </c>
      <c r="K359" s="65" t="s">
        <v>533</v>
      </c>
      <c r="L359" s="65" t="s">
        <v>16</v>
      </c>
      <c r="M359" s="65" t="s">
        <v>18</v>
      </c>
      <c r="N359" s="65">
        <v>3487</v>
      </c>
      <c r="O359" s="65" t="s">
        <v>12</v>
      </c>
      <c r="P359" s="65"/>
      <c r="Q359" s="65" t="s">
        <v>5728</v>
      </c>
      <c r="R359" s="65" t="s">
        <v>5700</v>
      </c>
      <c r="S359" s="65" t="s">
        <v>5701</v>
      </c>
      <c r="T359" s="79">
        <v>44081</v>
      </c>
      <c r="U359" s="79">
        <v>44081</v>
      </c>
      <c r="V359" s="65" t="s">
        <v>5441</v>
      </c>
      <c r="W359" s="65" t="s">
        <v>5441</v>
      </c>
      <c r="X359" s="65"/>
      <c r="Y359" s="65"/>
      <c r="Z359" s="65" t="s">
        <v>5441</v>
      </c>
      <c r="AA359" s="61" t="s">
        <v>12</v>
      </c>
    </row>
    <row r="360" spans="1:27" ht="9.9499999999999993" hidden="1">
      <c r="A360" s="80" t="s">
        <v>7</v>
      </c>
      <c r="B360" s="80">
        <v>47414962</v>
      </c>
      <c r="C360" s="95" t="s">
        <v>7124</v>
      </c>
      <c r="D360" s="80" t="s">
        <v>6</v>
      </c>
      <c r="E360" s="81" t="s">
        <v>7125</v>
      </c>
      <c r="F360" s="80">
        <v>954994901</v>
      </c>
      <c r="G360" s="80" t="s">
        <v>8</v>
      </c>
      <c r="H360" s="80" t="s">
        <v>120</v>
      </c>
      <c r="I360" s="80">
        <v>2783</v>
      </c>
      <c r="J360" s="80" t="s">
        <v>7126</v>
      </c>
      <c r="K360" s="80" t="s">
        <v>7127</v>
      </c>
      <c r="L360" s="80" t="s">
        <v>16</v>
      </c>
      <c r="M360" s="80" t="s">
        <v>18</v>
      </c>
      <c r="N360" s="80">
        <v>3488</v>
      </c>
      <c r="O360" s="80" t="s">
        <v>12</v>
      </c>
      <c r="P360" s="80"/>
      <c r="Q360" s="80" t="s">
        <v>5728</v>
      </c>
      <c r="R360" s="80" t="s">
        <v>5700</v>
      </c>
      <c r="S360" s="80" t="s">
        <v>5701</v>
      </c>
      <c r="T360" s="82">
        <v>44081</v>
      </c>
      <c r="U360" s="82">
        <v>44083</v>
      </c>
      <c r="V360" s="80" t="s">
        <v>5441</v>
      </c>
      <c r="W360" s="80" t="s">
        <v>5441</v>
      </c>
      <c r="X360" s="80"/>
      <c r="Y360" s="80"/>
      <c r="Z360" s="80" t="s">
        <v>5441</v>
      </c>
      <c r="AA360" s="61" t="s">
        <v>12</v>
      </c>
    </row>
    <row r="361" spans="1:27" ht="9.9499999999999993" hidden="1">
      <c r="A361" s="80" t="s">
        <v>7</v>
      </c>
      <c r="B361" s="80">
        <v>45431586</v>
      </c>
      <c r="C361" s="95" t="s">
        <v>7128</v>
      </c>
      <c r="D361" s="80" t="s">
        <v>6</v>
      </c>
      <c r="E361" s="81" t="s">
        <v>7129</v>
      </c>
      <c r="F361" s="80">
        <v>969862677</v>
      </c>
      <c r="G361" s="80" t="s">
        <v>15</v>
      </c>
      <c r="H361" s="80" t="s">
        <v>5632</v>
      </c>
      <c r="I361" s="80">
        <v>23466</v>
      </c>
      <c r="J361" s="80" t="s">
        <v>7130</v>
      </c>
      <c r="K361" s="80" t="s">
        <v>7131</v>
      </c>
      <c r="L361" s="80" t="s">
        <v>16</v>
      </c>
      <c r="M361" s="80" t="s">
        <v>11</v>
      </c>
      <c r="N361" s="80">
        <v>3489</v>
      </c>
      <c r="O361" s="80" t="s">
        <v>30</v>
      </c>
      <c r="P361" s="80"/>
      <c r="Q361" s="80" t="s">
        <v>6133</v>
      </c>
      <c r="R361" s="80" t="s">
        <v>5700</v>
      </c>
      <c r="S361" s="80" t="s">
        <v>5701</v>
      </c>
      <c r="T361" s="82">
        <v>44082</v>
      </c>
      <c r="U361" s="82">
        <v>44082</v>
      </c>
      <c r="V361" s="80" t="s">
        <v>5469</v>
      </c>
      <c r="W361" s="80" t="s">
        <v>7132</v>
      </c>
      <c r="X361" s="80"/>
      <c r="Y361" s="80"/>
      <c r="Z361" s="80" t="s">
        <v>5456</v>
      </c>
      <c r="AA361" s="61" t="s">
        <v>12</v>
      </c>
    </row>
    <row r="362" spans="1:27" ht="9.9499999999999993" hidden="1">
      <c r="A362" s="80" t="s">
        <v>20</v>
      </c>
      <c r="B362" s="80">
        <v>20541352547</v>
      </c>
      <c r="C362" s="95" t="s">
        <v>7133</v>
      </c>
      <c r="D362" s="80" t="s">
        <v>13</v>
      </c>
      <c r="E362" s="81" t="s">
        <v>7134</v>
      </c>
      <c r="F362" s="80">
        <v>991922786</v>
      </c>
      <c r="G362" s="80" t="s">
        <v>29</v>
      </c>
      <c r="H362" s="80" t="s">
        <v>6862</v>
      </c>
      <c r="I362" s="80">
        <v>14920</v>
      </c>
      <c r="J362" s="80" t="s">
        <v>7135</v>
      </c>
      <c r="K362" s="80" t="s">
        <v>7136</v>
      </c>
      <c r="L362" s="80" t="s">
        <v>16</v>
      </c>
      <c r="M362" s="80" t="s">
        <v>11</v>
      </c>
      <c r="N362" s="80">
        <v>3490</v>
      </c>
      <c r="O362" s="80" t="s">
        <v>30</v>
      </c>
      <c r="P362" s="80"/>
      <c r="Q362" s="80" t="s">
        <v>5523</v>
      </c>
      <c r="R362" s="80" t="s">
        <v>5700</v>
      </c>
      <c r="S362" s="80" t="s">
        <v>5701</v>
      </c>
      <c r="T362" s="82">
        <v>44082</v>
      </c>
      <c r="U362" s="82">
        <v>44082</v>
      </c>
      <c r="V362" s="80" t="s">
        <v>5458</v>
      </c>
      <c r="W362" s="80" t="s">
        <v>7137</v>
      </c>
      <c r="X362" s="80"/>
      <c r="Y362" s="80"/>
      <c r="Z362" s="80" t="s">
        <v>7138</v>
      </c>
      <c r="AA362" s="61" t="s">
        <v>12</v>
      </c>
    </row>
    <row r="363" spans="1:27" ht="9.9499999999999993" hidden="1">
      <c r="A363" s="80" t="s">
        <v>20</v>
      </c>
      <c r="B363" s="80">
        <v>20568955669</v>
      </c>
      <c r="C363" s="95" t="s">
        <v>7139</v>
      </c>
      <c r="D363" s="80" t="s">
        <v>13</v>
      </c>
      <c r="E363" s="81" t="s">
        <v>7140</v>
      </c>
      <c r="F363" s="80">
        <v>964409230</v>
      </c>
      <c r="G363" s="80" t="s">
        <v>15</v>
      </c>
      <c r="H363" s="80" t="s">
        <v>283</v>
      </c>
      <c r="I363" s="80">
        <v>10267</v>
      </c>
      <c r="J363" s="80" t="s">
        <v>7141</v>
      </c>
      <c r="K363" s="80" t="s">
        <v>7142</v>
      </c>
      <c r="L363" s="80" t="s">
        <v>16</v>
      </c>
      <c r="M363" s="80" t="s">
        <v>11</v>
      </c>
      <c r="N363" s="80">
        <v>3491</v>
      </c>
      <c r="O363" s="80" t="s">
        <v>30</v>
      </c>
      <c r="P363" s="80"/>
      <c r="Q363" s="80" t="s">
        <v>5530</v>
      </c>
      <c r="R363" s="80" t="s">
        <v>5700</v>
      </c>
      <c r="S363" s="80" t="s">
        <v>5701</v>
      </c>
      <c r="T363" s="82">
        <v>44082</v>
      </c>
      <c r="U363" s="82">
        <v>44082</v>
      </c>
      <c r="V363" s="80" t="s">
        <v>5455</v>
      </c>
      <c r="W363" s="80" t="s">
        <v>7117</v>
      </c>
      <c r="X363" s="80"/>
      <c r="Y363" s="80"/>
      <c r="Z363" s="80" t="s">
        <v>5446</v>
      </c>
      <c r="AA363" s="61" t="s">
        <v>12</v>
      </c>
    </row>
    <row r="364" spans="1:27" ht="9.9499999999999993" hidden="1">
      <c r="A364" s="80" t="s">
        <v>20</v>
      </c>
      <c r="B364" s="80">
        <v>20600922646</v>
      </c>
      <c r="C364" s="95" t="s">
        <v>7143</v>
      </c>
      <c r="D364" s="80" t="s">
        <v>13</v>
      </c>
      <c r="E364" s="81" t="s">
        <v>7144</v>
      </c>
      <c r="F364" s="80">
        <v>997532636</v>
      </c>
      <c r="G364" s="80" t="s">
        <v>25</v>
      </c>
      <c r="H364" s="80" t="s">
        <v>65</v>
      </c>
      <c r="I364" s="80">
        <v>7408</v>
      </c>
      <c r="J364" s="80" t="s">
        <v>7145</v>
      </c>
      <c r="K364" s="80" t="s">
        <v>7146</v>
      </c>
      <c r="L364" s="80" t="s">
        <v>16</v>
      </c>
      <c r="M364" s="80" t="s">
        <v>11</v>
      </c>
      <c r="N364" s="80">
        <v>3492</v>
      </c>
      <c r="O364" s="80" t="s">
        <v>30</v>
      </c>
      <c r="P364" s="80"/>
      <c r="Q364" s="80" t="s">
        <v>5540</v>
      </c>
      <c r="R364" s="80" t="s">
        <v>5700</v>
      </c>
      <c r="S364" s="80" t="s">
        <v>5701</v>
      </c>
      <c r="T364" s="82">
        <v>44082</v>
      </c>
      <c r="U364" s="82">
        <v>44082</v>
      </c>
      <c r="V364" s="80" t="s">
        <v>5447</v>
      </c>
      <c r="W364" s="80" t="s">
        <v>7063</v>
      </c>
      <c r="X364" s="80"/>
      <c r="Y364" s="80"/>
      <c r="Z364" s="80" t="s">
        <v>7147</v>
      </c>
      <c r="AA364" s="61" t="s">
        <v>12</v>
      </c>
    </row>
    <row r="365" spans="1:27" ht="9.9499999999999993" hidden="1">
      <c r="A365" s="80" t="s">
        <v>7</v>
      </c>
      <c r="B365" s="80">
        <v>43244998</v>
      </c>
      <c r="C365" s="95" t="s">
        <v>7148</v>
      </c>
      <c r="D365" s="80" t="s">
        <v>6</v>
      </c>
      <c r="E365" s="81" t="s">
        <v>7149</v>
      </c>
      <c r="F365" s="80">
        <v>961019110</v>
      </c>
      <c r="G365" s="80" t="s">
        <v>33</v>
      </c>
      <c r="H365" s="80" t="s">
        <v>647</v>
      </c>
      <c r="I365" s="80">
        <v>11234</v>
      </c>
      <c r="J365" s="80" t="s">
        <v>7150</v>
      </c>
      <c r="K365" s="80" t="s">
        <v>7151</v>
      </c>
      <c r="L365" s="80" t="s">
        <v>16</v>
      </c>
      <c r="M365" s="80" t="s">
        <v>11</v>
      </c>
      <c r="N365" s="80">
        <v>3493</v>
      </c>
      <c r="O365" s="80" t="s">
        <v>30</v>
      </c>
      <c r="P365" s="80"/>
      <c r="Q365" s="80" t="s">
        <v>5530</v>
      </c>
      <c r="R365" s="80" t="s">
        <v>5700</v>
      </c>
      <c r="S365" s="80" t="s">
        <v>5701</v>
      </c>
      <c r="T365" s="82">
        <v>44082</v>
      </c>
      <c r="U365" s="82">
        <v>44082</v>
      </c>
      <c r="V365" s="80" t="s">
        <v>5469</v>
      </c>
      <c r="W365" s="80" t="s">
        <v>7152</v>
      </c>
      <c r="X365" s="80"/>
      <c r="Y365" s="80"/>
      <c r="Z365" s="80" t="s">
        <v>7153</v>
      </c>
      <c r="AA365" s="61" t="s">
        <v>12</v>
      </c>
    </row>
    <row r="366" spans="1:27" ht="9.9499999999999993" hidden="1">
      <c r="A366" s="80" t="s">
        <v>7</v>
      </c>
      <c r="B366" s="80">
        <v>45016676</v>
      </c>
      <c r="C366" s="95" t="s">
        <v>7154</v>
      </c>
      <c r="D366" s="80" t="s">
        <v>6</v>
      </c>
      <c r="E366" s="81" t="s">
        <v>7155</v>
      </c>
      <c r="F366" s="80">
        <v>949930091</v>
      </c>
      <c r="G366" s="80" t="s">
        <v>29</v>
      </c>
      <c r="H366" s="80" t="s">
        <v>6453</v>
      </c>
      <c r="I366" s="80">
        <v>15288</v>
      </c>
      <c r="J366" s="80" t="s">
        <v>7156</v>
      </c>
      <c r="K366" s="80" t="s">
        <v>7157</v>
      </c>
      <c r="L366" s="80" t="s">
        <v>16</v>
      </c>
      <c r="M366" s="80" t="s">
        <v>11</v>
      </c>
      <c r="N366" s="80">
        <v>3494</v>
      </c>
      <c r="O366" s="80" t="s">
        <v>30</v>
      </c>
      <c r="P366" s="80"/>
      <c r="Q366" s="80" t="s">
        <v>5523</v>
      </c>
      <c r="R366" s="80" t="s">
        <v>5700</v>
      </c>
      <c r="S366" s="80" t="s">
        <v>5701</v>
      </c>
      <c r="T366" s="82">
        <v>44082</v>
      </c>
      <c r="U366" s="82">
        <v>44082</v>
      </c>
      <c r="V366" s="80" t="s">
        <v>5458</v>
      </c>
      <c r="W366" s="80" t="s">
        <v>5488</v>
      </c>
      <c r="X366" s="80"/>
      <c r="Y366" s="80"/>
      <c r="Z366" s="80" t="s">
        <v>7016</v>
      </c>
      <c r="AA366" s="61" t="s">
        <v>12</v>
      </c>
    </row>
    <row r="367" spans="1:27" ht="9.9499999999999993" hidden="1">
      <c r="A367" s="80" t="s">
        <v>7</v>
      </c>
      <c r="B367" s="80">
        <v>20103028</v>
      </c>
      <c r="C367" s="95" t="s">
        <v>7158</v>
      </c>
      <c r="D367" s="80" t="s">
        <v>6</v>
      </c>
      <c r="E367" s="81" t="s">
        <v>7159</v>
      </c>
      <c r="F367" s="80">
        <v>954099125</v>
      </c>
      <c r="G367" s="80" t="s">
        <v>29</v>
      </c>
      <c r="H367" s="80" t="s">
        <v>97</v>
      </c>
      <c r="I367" s="80">
        <v>11408</v>
      </c>
      <c r="J367" s="80" t="s">
        <v>7160</v>
      </c>
      <c r="K367" s="80" t="s">
        <v>7161</v>
      </c>
      <c r="L367" s="80" t="s">
        <v>16</v>
      </c>
      <c r="M367" s="80" t="s">
        <v>11</v>
      </c>
      <c r="N367" s="80">
        <v>3495</v>
      </c>
      <c r="O367" s="80" t="s">
        <v>30</v>
      </c>
      <c r="P367" s="80"/>
      <c r="Q367" s="80" t="s">
        <v>5530</v>
      </c>
      <c r="R367" s="80" t="s">
        <v>5700</v>
      </c>
      <c r="S367" s="80" t="s">
        <v>5701</v>
      </c>
      <c r="T367" s="82">
        <v>44082</v>
      </c>
      <c r="U367" s="82">
        <v>44082</v>
      </c>
      <c r="V367" s="80" t="s">
        <v>5461</v>
      </c>
      <c r="W367" s="80" t="s">
        <v>7162</v>
      </c>
      <c r="X367" s="80"/>
      <c r="Y367" s="80"/>
      <c r="Z367" s="80" t="s">
        <v>7163</v>
      </c>
      <c r="AA367" s="61" t="s">
        <v>12</v>
      </c>
    </row>
    <row r="368" spans="1:27" ht="9.9499999999999993" hidden="1">
      <c r="A368" s="80" t="s">
        <v>7</v>
      </c>
      <c r="B368" s="80">
        <v>19986625</v>
      </c>
      <c r="C368" s="95" t="s">
        <v>7164</v>
      </c>
      <c r="D368" s="80" t="s">
        <v>6</v>
      </c>
      <c r="E368" s="81" t="s">
        <v>7165</v>
      </c>
      <c r="F368" s="80">
        <v>954480861</v>
      </c>
      <c r="G368" s="80" t="s">
        <v>33</v>
      </c>
      <c r="H368" s="80" t="s">
        <v>179</v>
      </c>
      <c r="I368" s="80">
        <v>156</v>
      </c>
      <c r="J368" s="80" t="s">
        <v>718</v>
      </c>
      <c r="K368" s="80" t="s">
        <v>7166</v>
      </c>
      <c r="L368" s="80" t="s">
        <v>16</v>
      </c>
      <c r="M368" s="80" t="s">
        <v>18</v>
      </c>
      <c r="N368" s="80">
        <v>3496</v>
      </c>
      <c r="O368" s="80" t="s">
        <v>12</v>
      </c>
      <c r="P368" s="80"/>
      <c r="Q368" s="80" t="s">
        <v>5728</v>
      </c>
      <c r="R368" s="80" t="s">
        <v>5700</v>
      </c>
      <c r="S368" s="80" t="s">
        <v>5701</v>
      </c>
      <c r="T368" s="82">
        <v>44082</v>
      </c>
      <c r="U368" s="82">
        <v>44082</v>
      </c>
      <c r="V368" s="80" t="s">
        <v>5441</v>
      </c>
      <c r="W368" s="80" t="s">
        <v>5441</v>
      </c>
      <c r="X368" s="80"/>
      <c r="Y368" s="80"/>
      <c r="Z368" s="80" t="s">
        <v>5441</v>
      </c>
      <c r="AA368" s="61" t="s">
        <v>12</v>
      </c>
    </row>
    <row r="369" spans="1:27" ht="9.9499999999999993" hidden="1">
      <c r="A369" s="80" t="s">
        <v>7</v>
      </c>
      <c r="B369" s="80">
        <v>48380138</v>
      </c>
      <c r="C369" s="95" t="s">
        <v>7167</v>
      </c>
      <c r="D369" s="80" t="s">
        <v>6</v>
      </c>
      <c r="E369" s="81" t="s">
        <v>7168</v>
      </c>
      <c r="F369" s="80">
        <v>944019076</v>
      </c>
      <c r="G369" s="80" t="s">
        <v>33</v>
      </c>
      <c r="H369" s="80" t="s">
        <v>4088</v>
      </c>
      <c r="I369" s="80">
        <v>4545</v>
      </c>
      <c r="J369" s="80" t="s">
        <v>7169</v>
      </c>
      <c r="K369" s="80" t="s">
        <v>7170</v>
      </c>
      <c r="L369" s="80" t="s">
        <v>16</v>
      </c>
      <c r="M369" s="80" t="s">
        <v>11</v>
      </c>
      <c r="N369" s="80">
        <v>3497</v>
      </c>
      <c r="O369" s="80" t="s">
        <v>30</v>
      </c>
      <c r="P369" s="80"/>
      <c r="Q369" s="80" t="s">
        <v>5540</v>
      </c>
      <c r="R369" s="80" t="s">
        <v>5700</v>
      </c>
      <c r="S369" s="80" t="s">
        <v>5701</v>
      </c>
      <c r="T369" s="82">
        <v>44083</v>
      </c>
      <c r="U369" s="82">
        <v>44083</v>
      </c>
      <c r="V369" s="80" t="s">
        <v>5451</v>
      </c>
      <c r="W369" s="80" t="s">
        <v>7171</v>
      </c>
      <c r="X369" s="80"/>
      <c r="Y369" s="80"/>
      <c r="Z369" s="80" t="s">
        <v>5491</v>
      </c>
      <c r="AA369" s="61" t="s">
        <v>12</v>
      </c>
    </row>
    <row r="370" spans="1:27" ht="9.9499999999999993" hidden="1">
      <c r="A370" s="80" t="s">
        <v>7</v>
      </c>
      <c r="B370" s="80">
        <v>44778963</v>
      </c>
      <c r="C370" s="95" t="s">
        <v>7172</v>
      </c>
      <c r="D370" s="80" t="s">
        <v>6</v>
      </c>
      <c r="E370" s="81" t="s">
        <v>7173</v>
      </c>
      <c r="F370" s="80">
        <v>990897706</v>
      </c>
      <c r="G370" s="80" t="s">
        <v>8</v>
      </c>
      <c r="H370" s="80" t="s">
        <v>227</v>
      </c>
      <c r="I370" s="80">
        <v>20626</v>
      </c>
      <c r="J370" s="80" t="s">
        <v>6196</v>
      </c>
      <c r="K370" s="80" t="s">
        <v>5671</v>
      </c>
      <c r="L370" s="80" t="s">
        <v>16</v>
      </c>
      <c r="M370" s="80" t="s">
        <v>11</v>
      </c>
      <c r="N370" s="80">
        <v>3498</v>
      </c>
      <c r="O370" s="80" t="s">
        <v>30</v>
      </c>
      <c r="P370" s="80"/>
      <c r="Q370" s="80" t="s">
        <v>6133</v>
      </c>
      <c r="R370" s="80" t="s">
        <v>5700</v>
      </c>
      <c r="S370" s="80" t="s">
        <v>5701</v>
      </c>
      <c r="T370" s="82">
        <v>44083</v>
      </c>
      <c r="U370" s="82">
        <v>44083</v>
      </c>
      <c r="V370" s="80" t="s">
        <v>5455</v>
      </c>
      <c r="W370" s="80" t="s">
        <v>5491</v>
      </c>
      <c r="X370" s="80"/>
      <c r="Y370" s="80"/>
      <c r="Z370" s="80" t="s">
        <v>7138</v>
      </c>
      <c r="AA370" s="61" t="s">
        <v>12</v>
      </c>
    </row>
    <row r="371" spans="1:27" ht="9.9499999999999993" hidden="1">
      <c r="A371" s="80" t="s">
        <v>7</v>
      </c>
      <c r="B371" s="80">
        <v>70400343</v>
      </c>
      <c r="C371" s="95" t="s">
        <v>7174</v>
      </c>
      <c r="D371" s="80" t="s">
        <v>6</v>
      </c>
      <c r="E371" s="81" t="s">
        <v>7175</v>
      </c>
      <c r="F371" s="80">
        <v>902331827</v>
      </c>
      <c r="G371" s="80" t="s">
        <v>21</v>
      </c>
      <c r="H371" s="80" t="s">
        <v>7176</v>
      </c>
      <c r="I371" s="80">
        <v>9902</v>
      </c>
      <c r="J371" s="80" t="s">
        <v>7177</v>
      </c>
      <c r="K371" s="80" t="s">
        <v>7178</v>
      </c>
      <c r="L371" s="80" t="s">
        <v>16</v>
      </c>
      <c r="M371" s="80" t="s">
        <v>11</v>
      </c>
      <c r="N371" s="80">
        <v>3499</v>
      </c>
      <c r="O371" s="80" t="s">
        <v>30</v>
      </c>
      <c r="P371" s="80"/>
      <c r="Q371" s="80" t="s">
        <v>5530</v>
      </c>
      <c r="R371" s="80" t="s">
        <v>5700</v>
      </c>
      <c r="S371" s="80" t="s">
        <v>5701</v>
      </c>
      <c r="T371" s="82">
        <v>44083</v>
      </c>
      <c r="U371" s="82">
        <v>44083</v>
      </c>
      <c r="V371" s="80" t="s">
        <v>5471</v>
      </c>
      <c r="W371" s="80" t="s">
        <v>7179</v>
      </c>
      <c r="X371" s="80"/>
      <c r="Y371" s="80"/>
      <c r="Z371" s="80" t="s">
        <v>7098</v>
      </c>
      <c r="AA371" s="61" t="s">
        <v>12</v>
      </c>
    </row>
    <row r="372" spans="1:27" ht="9.9499999999999993" hidden="1">
      <c r="A372" s="80" t="s">
        <v>7</v>
      </c>
      <c r="B372" s="80">
        <v>40625372</v>
      </c>
      <c r="C372" s="95" t="s">
        <v>233</v>
      </c>
      <c r="D372" s="80" t="s">
        <v>6</v>
      </c>
      <c r="E372" s="81" t="s">
        <v>7180</v>
      </c>
      <c r="F372" s="80">
        <v>989326472</v>
      </c>
      <c r="G372" s="80" t="s">
        <v>29</v>
      </c>
      <c r="H372" s="80" t="s">
        <v>97</v>
      </c>
      <c r="I372" s="80">
        <v>817</v>
      </c>
      <c r="J372" s="80" t="s">
        <v>235</v>
      </c>
      <c r="K372" s="80" t="s">
        <v>7181</v>
      </c>
      <c r="L372" s="80" t="s">
        <v>16</v>
      </c>
      <c r="M372" s="80" t="s">
        <v>11</v>
      </c>
      <c r="N372" s="80">
        <v>3500</v>
      </c>
      <c r="O372" s="80" t="s">
        <v>34</v>
      </c>
      <c r="P372" s="80"/>
      <c r="Q372" s="80" t="s">
        <v>5728</v>
      </c>
      <c r="R372" s="80" t="s">
        <v>5700</v>
      </c>
      <c r="S372" s="80" t="s">
        <v>5701</v>
      </c>
      <c r="T372" s="82">
        <v>44083</v>
      </c>
      <c r="U372" s="82">
        <v>44083</v>
      </c>
      <c r="V372" s="80" t="s">
        <v>5456</v>
      </c>
      <c r="W372" s="80" t="s">
        <v>5441</v>
      </c>
      <c r="X372" s="80"/>
      <c r="Y372" s="80"/>
      <c r="Z372" s="80" t="s">
        <v>5456</v>
      </c>
      <c r="AA372" s="61" t="s">
        <v>12</v>
      </c>
    </row>
    <row r="373" spans="1:27" ht="9.9499999999999993" hidden="1">
      <c r="A373" s="80" t="s">
        <v>7</v>
      </c>
      <c r="B373" s="80">
        <v>47101786</v>
      </c>
      <c r="C373" s="95" t="s">
        <v>7182</v>
      </c>
      <c r="D373" s="80" t="s">
        <v>6</v>
      </c>
      <c r="E373" s="81" t="s">
        <v>7183</v>
      </c>
      <c r="F373" s="80">
        <v>975488099</v>
      </c>
      <c r="G373" s="80" t="s">
        <v>25</v>
      </c>
      <c r="H373" s="80" t="s">
        <v>65</v>
      </c>
      <c r="I373" s="80">
        <v>4665</v>
      </c>
      <c r="J373" s="80" t="s">
        <v>7184</v>
      </c>
      <c r="K373" s="80" t="s">
        <v>7185</v>
      </c>
      <c r="L373" s="80" t="s">
        <v>16</v>
      </c>
      <c r="M373" s="80" t="s">
        <v>18</v>
      </c>
      <c r="N373" s="80">
        <v>3501</v>
      </c>
      <c r="O373" s="80" t="s">
        <v>10</v>
      </c>
      <c r="P373" s="80"/>
      <c r="Q373" s="80" t="s">
        <v>5514</v>
      </c>
      <c r="R373" s="80" t="s">
        <v>5700</v>
      </c>
      <c r="S373" s="80" t="s">
        <v>5701</v>
      </c>
      <c r="T373" s="82">
        <v>44085</v>
      </c>
      <c r="U373" s="82">
        <v>44085</v>
      </c>
      <c r="V373" s="80" t="s">
        <v>5441</v>
      </c>
      <c r="W373" s="80" t="s">
        <v>5441</v>
      </c>
      <c r="X373" s="80"/>
      <c r="Y373" s="80"/>
      <c r="Z373" s="80" t="s">
        <v>5441</v>
      </c>
      <c r="AA373" s="61" t="s">
        <v>12</v>
      </c>
    </row>
    <row r="374" spans="1:27" ht="9.9499999999999993" hidden="1">
      <c r="A374" s="80" t="s">
        <v>7</v>
      </c>
      <c r="B374" s="80">
        <v>71972293</v>
      </c>
      <c r="C374" s="95" t="s">
        <v>7186</v>
      </c>
      <c r="D374" s="80" t="s">
        <v>6</v>
      </c>
      <c r="E374" s="81" t="s">
        <v>7187</v>
      </c>
      <c r="F374" s="80">
        <v>969333510</v>
      </c>
      <c r="G374" s="80" t="s">
        <v>29</v>
      </c>
      <c r="H374" s="80" t="s">
        <v>97</v>
      </c>
      <c r="I374" s="80">
        <v>1080</v>
      </c>
      <c r="J374" s="80" t="s">
        <v>7188</v>
      </c>
      <c r="K374" s="80" t="s">
        <v>7189</v>
      </c>
      <c r="L374" s="80" t="s">
        <v>16</v>
      </c>
      <c r="M374" s="80" t="s">
        <v>18</v>
      </c>
      <c r="N374" s="80">
        <v>3502</v>
      </c>
      <c r="O374" s="80" t="s">
        <v>10</v>
      </c>
      <c r="P374" s="80"/>
      <c r="Q374" s="80" t="s">
        <v>5514</v>
      </c>
      <c r="R374" s="80" t="s">
        <v>5700</v>
      </c>
      <c r="S374" s="80" t="s">
        <v>5701</v>
      </c>
      <c r="T374" s="82">
        <v>44086</v>
      </c>
      <c r="U374" s="82">
        <v>44086</v>
      </c>
      <c r="V374" s="80" t="s">
        <v>5441</v>
      </c>
      <c r="W374" s="80" t="s">
        <v>5441</v>
      </c>
      <c r="X374" s="80"/>
      <c r="Y374" s="80"/>
      <c r="Z374" s="80" t="s">
        <v>5441</v>
      </c>
      <c r="AA374" s="61" t="s">
        <v>12</v>
      </c>
    </row>
    <row r="375" spans="1:27" ht="9.9499999999999993" hidden="1">
      <c r="A375" s="80" t="s">
        <v>7</v>
      </c>
      <c r="B375" s="80">
        <v>43819952</v>
      </c>
      <c r="C375" s="95" t="s">
        <v>7190</v>
      </c>
      <c r="D375" s="80" t="s">
        <v>6</v>
      </c>
      <c r="E375" s="81" t="s">
        <v>7191</v>
      </c>
      <c r="F375" s="80">
        <v>913758385</v>
      </c>
      <c r="G375" s="80" t="s">
        <v>33</v>
      </c>
      <c r="H375" s="80" t="s">
        <v>88</v>
      </c>
      <c r="I375" s="80">
        <v>5192</v>
      </c>
      <c r="J375" s="80" t="s">
        <v>7192</v>
      </c>
      <c r="K375" s="80" t="s">
        <v>7193</v>
      </c>
      <c r="L375" s="80" t="s">
        <v>16</v>
      </c>
      <c r="M375" s="80" t="s">
        <v>11</v>
      </c>
      <c r="N375" s="80">
        <v>3503</v>
      </c>
      <c r="O375" s="80" t="s">
        <v>30</v>
      </c>
      <c r="P375" s="80"/>
      <c r="Q375" s="80" t="s">
        <v>5540</v>
      </c>
      <c r="R375" s="80" t="s">
        <v>5700</v>
      </c>
      <c r="S375" s="80" t="s">
        <v>5701</v>
      </c>
      <c r="T375" s="82">
        <v>44086</v>
      </c>
      <c r="U375" s="82">
        <v>44086</v>
      </c>
      <c r="V375" s="80" t="s">
        <v>5447</v>
      </c>
      <c r="W375" s="80" t="s">
        <v>7171</v>
      </c>
      <c r="X375" s="80"/>
      <c r="Y375" s="80"/>
      <c r="Z375" s="80" t="s">
        <v>7137</v>
      </c>
      <c r="AA375" s="61" t="s">
        <v>12</v>
      </c>
    </row>
    <row r="376" spans="1:27" ht="9.9499999999999993" hidden="1">
      <c r="A376" s="80" t="s">
        <v>7</v>
      </c>
      <c r="B376" s="84" t="s">
        <v>7194</v>
      </c>
      <c r="C376" s="95" t="s">
        <v>7195</v>
      </c>
      <c r="D376" s="80" t="s">
        <v>6</v>
      </c>
      <c r="E376" s="81" t="s">
        <v>7196</v>
      </c>
      <c r="F376" s="80">
        <v>963745373</v>
      </c>
      <c r="G376" s="80" t="s">
        <v>15</v>
      </c>
      <c r="H376" s="80" t="s">
        <v>283</v>
      </c>
      <c r="I376" s="80">
        <v>10040</v>
      </c>
      <c r="J376" s="80" t="s">
        <v>7197</v>
      </c>
      <c r="K376" s="80" t="s">
        <v>7198</v>
      </c>
      <c r="L376" s="80" t="s">
        <v>16</v>
      </c>
      <c r="M376" s="80" t="s">
        <v>11</v>
      </c>
      <c r="N376" s="80">
        <v>3504</v>
      </c>
      <c r="O376" s="80" t="s">
        <v>30</v>
      </c>
      <c r="P376" s="80"/>
      <c r="Q376" s="80" t="s">
        <v>5530</v>
      </c>
      <c r="R376" s="80" t="s">
        <v>5700</v>
      </c>
      <c r="S376" s="80" t="s">
        <v>5701</v>
      </c>
      <c r="T376" s="82">
        <v>44086</v>
      </c>
      <c r="U376" s="82">
        <v>44086</v>
      </c>
      <c r="V376" s="80" t="s">
        <v>5466</v>
      </c>
      <c r="W376" s="80" t="s">
        <v>7093</v>
      </c>
      <c r="X376" s="80"/>
      <c r="Y376" s="80"/>
      <c r="Z376" s="80" t="s">
        <v>7199</v>
      </c>
      <c r="AA376" s="61" t="s">
        <v>12</v>
      </c>
    </row>
    <row r="377" spans="1:27" ht="9.9499999999999993" hidden="1">
      <c r="A377" s="80" t="s">
        <v>7</v>
      </c>
      <c r="B377" s="80">
        <v>42612573</v>
      </c>
      <c r="C377" s="95" t="s">
        <v>7200</v>
      </c>
      <c r="D377" s="80" t="s">
        <v>6</v>
      </c>
      <c r="E377" s="81" t="s">
        <v>7201</v>
      </c>
      <c r="F377" s="80">
        <v>948006295</v>
      </c>
      <c r="G377" s="80" t="s">
        <v>29</v>
      </c>
      <c r="H377" s="80" t="s">
        <v>552</v>
      </c>
      <c r="I377" s="80">
        <v>1560</v>
      </c>
      <c r="J377" s="80" t="s">
        <v>7202</v>
      </c>
      <c r="K377" s="80" t="s">
        <v>7203</v>
      </c>
      <c r="L377" s="80" t="s">
        <v>16</v>
      </c>
      <c r="M377" s="80" t="s">
        <v>18</v>
      </c>
      <c r="N377" s="80">
        <v>3505</v>
      </c>
      <c r="O377" s="80" t="s">
        <v>10</v>
      </c>
      <c r="P377" s="80"/>
      <c r="Q377" s="80" t="s">
        <v>5514</v>
      </c>
      <c r="R377" s="80" t="s">
        <v>5700</v>
      </c>
      <c r="S377" s="80" t="s">
        <v>5701</v>
      </c>
      <c r="T377" s="82">
        <v>44086</v>
      </c>
      <c r="U377" s="82">
        <v>44086</v>
      </c>
      <c r="V377" s="80" t="s">
        <v>5441</v>
      </c>
      <c r="W377" s="80" t="s">
        <v>5441</v>
      </c>
      <c r="X377" s="80"/>
      <c r="Y377" s="80"/>
      <c r="Z377" s="80" t="s">
        <v>5441</v>
      </c>
      <c r="AA377" s="61" t="s">
        <v>12</v>
      </c>
    </row>
    <row r="378" spans="1:27" ht="9.9499999999999993" hidden="1">
      <c r="A378" s="80" t="s">
        <v>7</v>
      </c>
      <c r="B378" s="80">
        <v>70444178</v>
      </c>
      <c r="C378" s="95" t="s">
        <v>7204</v>
      </c>
      <c r="D378" s="80" t="s">
        <v>6</v>
      </c>
      <c r="E378" s="81" t="s">
        <v>7205</v>
      </c>
      <c r="F378" s="80">
        <v>965888810</v>
      </c>
      <c r="G378" s="80" t="s">
        <v>29</v>
      </c>
      <c r="H378" s="80" t="s">
        <v>6453</v>
      </c>
      <c r="I378" s="80">
        <v>30588</v>
      </c>
      <c r="J378" s="80" t="s">
        <v>6454</v>
      </c>
      <c r="K378" s="80" t="s">
        <v>6455</v>
      </c>
      <c r="L378" s="80" t="s">
        <v>16</v>
      </c>
      <c r="M378" s="80" t="s">
        <v>18</v>
      </c>
      <c r="N378" s="80">
        <v>3506</v>
      </c>
      <c r="O378" s="80" t="s">
        <v>12</v>
      </c>
      <c r="P378" s="80"/>
      <c r="Q378" s="80" t="s">
        <v>5728</v>
      </c>
      <c r="R378" s="80" t="s">
        <v>5700</v>
      </c>
      <c r="S378" s="80" t="s">
        <v>5701</v>
      </c>
      <c r="T378" s="82">
        <v>44086</v>
      </c>
      <c r="U378" s="82">
        <v>44086</v>
      </c>
      <c r="V378" s="80" t="s">
        <v>5445</v>
      </c>
      <c r="W378" s="80" t="s">
        <v>5441</v>
      </c>
      <c r="X378" s="80"/>
      <c r="Y378" s="80"/>
      <c r="Z378" s="80" t="s">
        <v>5445</v>
      </c>
      <c r="AA378" s="61" t="s">
        <v>12</v>
      </c>
    </row>
    <row r="379" spans="1:27" ht="9.9499999999999993" hidden="1">
      <c r="A379" s="80" t="s">
        <v>7</v>
      </c>
      <c r="B379" s="80">
        <v>20651640</v>
      </c>
      <c r="C379" s="95" t="s">
        <v>7206</v>
      </c>
      <c r="D379" s="80" t="s">
        <v>6</v>
      </c>
      <c r="E379" s="81" t="s">
        <v>7207</v>
      </c>
      <c r="F379" s="80">
        <v>968444555</v>
      </c>
      <c r="G379" s="80" t="s">
        <v>8</v>
      </c>
      <c r="H379" s="80" t="s">
        <v>7208</v>
      </c>
      <c r="I379" s="80">
        <v>2308</v>
      </c>
      <c r="J379" s="80" t="s">
        <v>7209</v>
      </c>
      <c r="K379" s="80" t="s">
        <v>7210</v>
      </c>
      <c r="L379" s="80" t="s">
        <v>16</v>
      </c>
      <c r="M379" s="80" t="s">
        <v>11</v>
      </c>
      <c r="N379" s="80">
        <v>3507</v>
      </c>
      <c r="O379" s="80" t="s">
        <v>10</v>
      </c>
      <c r="P379" s="80"/>
      <c r="Q379" s="80" t="s">
        <v>5514</v>
      </c>
      <c r="R379" s="80" t="s">
        <v>5700</v>
      </c>
      <c r="S379" s="80" t="s">
        <v>5701</v>
      </c>
      <c r="T379" s="82">
        <v>44086</v>
      </c>
      <c r="U379" s="82">
        <v>44086</v>
      </c>
      <c r="V379" s="80" t="s">
        <v>5441</v>
      </c>
      <c r="W379" s="80" t="s">
        <v>5441</v>
      </c>
      <c r="X379" s="80"/>
      <c r="Y379" s="80"/>
      <c r="Z379" s="80" t="s">
        <v>5441</v>
      </c>
      <c r="AA379" s="61" t="s">
        <v>12</v>
      </c>
    </row>
    <row r="380" spans="1:27" ht="9.9499999999999993" hidden="1">
      <c r="A380" s="65" t="s">
        <v>7</v>
      </c>
      <c r="B380" s="65">
        <v>71726235</v>
      </c>
      <c r="C380" s="94" t="s">
        <v>6410</v>
      </c>
      <c r="D380" s="65" t="s">
        <v>6</v>
      </c>
      <c r="E380" s="78" t="s">
        <v>7211</v>
      </c>
      <c r="F380" s="65">
        <v>995347020</v>
      </c>
      <c r="G380" s="65" t="s">
        <v>15</v>
      </c>
      <c r="H380" s="65" t="s">
        <v>243</v>
      </c>
      <c r="I380" s="65">
        <v>16772</v>
      </c>
      <c r="J380" s="65" t="s">
        <v>6412</v>
      </c>
      <c r="K380" s="65" t="s">
        <v>6413</v>
      </c>
      <c r="L380" s="65" t="s">
        <v>16</v>
      </c>
      <c r="M380" s="65" t="s">
        <v>18</v>
      </c>
      <c r="N380" s="65">
        <v>3508</v>
      </c>
      <c r="O380" s="65" t="s">
        <v>12</v>
      </c>
      <c r="P380" s="65"/>
      <c r="Q380" s="65" t="s">
        <v>5728</v>
      </c>
      <c r="R380" s="65" t="s">
        <v>5700</v>
      </c>
      <c r="S380" s="65" t="s">
        <v>5701</v>
      </c>
      <c r="T380" s="79">
        <v>44086</v>
      </c>
      <c r="U380" s="79">
        <v>44086</v>
      </c>
      <c r="V380" s="65" t="s">
        <v>5441</v>
      </c>
      <c r="W380" s="65" t="s">
        <v>5441</v>
      </c>
      <c r="X380" s="65"/>
      <c r="Y380" s="65"/>
      <c r="Z380" s="65" t="s">
        <v>5441</v>
      </c>
      <c r="AA380" s="61" t="s">
        <v>12</v>
      </c>
    </row>
    <row r="381" spans="1:27" ht="9.9499999999999993" hidden="1">
      <c r="A381" s="80" t="s">
        <v>20</v>
      </c>
      <c r="B381" s="80">
        <v>10476642812</v>
      </c>
      <c r="C381" s="95" t="s">
        <v>7212</v>
      </c>
      <c r="D381" s="80" t="s">
        <v>13</v>
      </c>
      <c r="E381" s="81" t="s">
        <v>7213</v>
      </c>
      <c r="F381" s="80">
        <v>947796061</v>
      </c>
      <c r="G381" s="80" t="s">
        <v>33</v>
      </c>
      <c r="H381" s="80" t="s">
        <v>159</v>
      </c>
      <c r="I381" s="80">
        <v>4453</v>
      </c>
      <c r="J381" s="80" t="s">
        <v>7214</v>
      </c>
      <c r="K381" s="80" t="s">
        <v>7215</v>
      </c>
      <c r="L381" s="80" t="s">
        <v>16</v>
      </c>
      <c r="M381" s="80" t="s">
        <v>11</v>
      </c>
      <c r="N381" s="80">
        <v>3509</v>
      </c>
      <c r="O381" s="80" t="s">
        <v>30</v>
      </c>
      <c r="P381" s="80"/>
      <c r="Q381" s="80" t="s">
        <v>5540</v>
      </c>
      <c r="R381" s="80" t="s">
        <v>5700</v>
      </c>
      <c r="S381" s="80" t="s">
        <v>5701</v>
      </c>
      <c r="T381" s="82">
        <v>44086</v>
      </c>
      <c r="U381" s="82">
        <v>44086</v>
      </c>
      <c r="V381" s="80" t="s">
        <v>5455</v>
      </c>
      <c r="W381" s="80" t="s">
        <v>7171</v>
      </c>
      <c r="X381" s="80"/>
      <c r="Y381" s="80"/>
      <c r="Z381" s="80" t="s">
        <v>7216</v>
      </c>
      <c r="AA381" s="61" t="s">
        <v>12</v>
      </c>
    </row>
    <row r="382" spans="1:27" ht="9.9499999999999993" hidden="1">
      <c r="A382" s="85"/>
      <c r="B382" s="86"/>
      <c r="C382" s="92"/>
      <c r="D382" s="85"/>
      <c r="E382" s="85"/>
      <c r="F382" s="85"/>
      <c r="G382" s="85"/>
      <c r="H382" s="85"/>
      <c r="I382" s="85"/>
      <c r="J382" s="85"/>
      <c r="K382" s="85"/>
      <c r="L382" s="85"/>
      <c r="M382" s="85"/>
      <c r="N382" s="80">
        <v>3510</v>
      </c>
      <c r="O382" s="85"/>
      <c r="P382" s="85"/>
      <c r="Q382" s="85"/>
      <c r="R382" s="85"/>
      <c r="S382" s="85"/>
      <c r="T382" s="86"/>
      <c r="U382" s="86"/>
      <c r="V382" s="87"/>
      <c r="W382" s="87"/>
      <c r="X382" s="87"/>
      <c r="Y382" s="87"/>
      <c r="Z382" s="88"/>
      <c r="AA382" s="61"/>
    </row>
    <row r="383" spans="1:27" ht="9.9499999999999993" hidden="1">
      <c r="A383" s="80" t="s">
        <v>7</v>
      </c>
      <c r="B383" s="80">
        <v>77063293</v>
      </c>
      <c r="C383" s="95" t="s">
        <v>7217</v>
      </c>
      <c r="D383" s="80" t="s">
        <v>6</v>
      </c>
      <c r="E383" s="81" t="s">
        <v>7218</v>
      </c>
      <c r="F383" s="80">
        <v>980674713</v>
      </c>
      <c r="G383" s="80" t="s">
        <v>29</v>
      </c>
      <c r="H383" s="80" t="s">
        <v>7219</v>
      </c>
      <c r="I383" s="80">
        <v>17184</v>
      </c>
      <c r="J383" s="80" t="s">
        <v>7220</v>
      </c>
      <c r="K383" s="80" t="s">
        <v>7221</v>
      </c>
      <c r="L383" s="80" t="s">
        <v>16</v>
      </c>
      <c r="M383" s="80" t="s">
        <v>18</v>
      </c>
      <c r="N383" s="80">
        <v>3511</v>
      </c>
      <c r="O383" s="80" t="s">
        <v>32</v>
      </c>
      <c r="P383" s="80"/>
      <c r="Q383" s="80" t="s">
        <v>5728</v>
      </c>
      <c r="R383" s="80" t="s">
        <v>5700</v>
      </c>
      <c r="S383" s="80" t="s">
        <v>5701</v>
      </c>
      <c r="T383" s="82">
        <v>44088</v>
      </c>
      <c r="U383" s="82">
        <v>44088</v>
      </c>
      <c r="V383" s="80" t="s">
        <v>5441</v>
      </c>
      <c r="W383" s="80" t="s">
        <v>7163</v>
      </c>
      <c r="X383" s="80"/>
      <c r="Y383" s="80"/>
      <c r="Z383" s="80" t="s">
        <v>7163</v>
      </c>
      <c r="AA383" s="61" t="s">
        <v>12</v>
      </c>
    </row>
    <row r="384" spans="1:27" ht="9.9499999999999993" hidden="1">
      <c r="A384" s="80" t="s">
        <v>7</v>
      </c>
      <c r="B384" s="80">
        <v>73830552</v>
      </c>
      <c r="C384" s="95" t="s">
        <v>7222</v>
      </c>
      <c r="D384" s="80" t="s">
        <v>6</v>
      </c>
      <c r="E384" s="81" t="s">
        <v>7223</v>
      </c>
      <c r="F384" s="80">
        <v>977484059</v>
      </c>
      <c r="G384" s="80" t="s">
        <v>25</v>
      </c>
      <c r="H384" s="80" t="s">
        <v>209</v>
      </c>
      <c r="I384" s="80">
        <v>945</v>
      </c>
      <c r="J384" s="80" t="s">
        <v>709</v>
      </c>
      <c r="K384" s="80" t="s">
        <v>708</v>
      </c>
      <c r="L384" s="80" t="s">
        <v>16</v>
      </c>
      <c r="M384" s="80" t="s">
        <v>18</v>
      </c>
      <c r="N384" s="80">
        <v>3512</v>
      </c>
      <c r="O384" s="80" t="s">
        <v>10</v>
      </c>
      <c r="P384" s="80"/>
      <c r="Q384" s="80" t="s">
        <v>5514</v>
      </c>
      <c r="R384" s="80" t="s">
        <v>5700</v>
      </c>
      <c r="S384" s="80" t="s">
        <v>5701</v>
      </c>
      <c r="T384" s="82">
        <v>44088</v>
      </c>
      <c r="U384" s="82">
        <v>44088</v>
      </c>
      <c r="V384" s="80" t="s">
        <v>5441</v>
      </c>
      <c r="W384" s="80" t="s">
        <v>5441</v>
      </c>
      <c r="X384" s="80"/>
      <c r="Y384" s="80"/>
      <c r="Z384" s="80" t="s">
        <v>5441</v>
      </c>
      <c r="AA384" s="61" t="s">
        <v>12</v>
      </c>
    </row>
    <row r="385" spans="1:27" ht="9.9499999999999993" hidden="1">
      <c r="A385" s="80" t="s">
        <v>7</v>
      </c>
      <c r="B385" s="80">
        <v>20107314</v>
      </c>
      <c r="C385" s="95" t="s">
        <v>7224</v>
      </c>
      <c r="D385" s="80" t="s">
        <v>6</v>
      </c>
      <c r="E385" s="81" t="s">
        <v>6835</v>
      </c>
      <c r="F385" s="80">
        <v>969001120</v>
      </c>
      <c r="G385" s="80" t="s">
        <v>33</v>
      </c>
      <c r="H385" s="80" t="s">
        <v>4088</v>
      </c>
      <c r="I385" s="80">
        <v>11046</v>
      </c>
      <c r="J385" s="80" t="s">
        <v>6204</v>
      </c>
      <c r="K385" s="80" t="s">
        <v>6205</v>
      </c>
      <c r="L385" s="80" t="s">
        <v>16</v>
      </c>
      <c r="M385" s="80" t="s">
        <v>18</v>
      </c>
      <c r="N385" s="80">
        <v>3513</v>
      </c>
      <c r="O385" s="80" t="s">
        <v>12</v>
      </c>
      <c r="P385" s="80"/>
      <c r="Q385" s="80" t="s">
        <v>5728</v>
      </c>
      <c r="R385" s="80" t="s">
        <v>5700</v>
      </c>
      <c r="S385" s="80" t="s">
        <v>5701</v>
      </c>
      <c r="T385" s="82">
        <v>44088</v>
      </c>
      <c r="U385" s="82">
        <v>44088</v>
      </c>
      <c r="V385" s="80" t="s">
        <v>5441</v>
      </c>
      <c r="W385" s="80" t="s">
        <v>5441</v>
      </c>
      <c r="X385" s="80"/>
      <c r="Y385" s="80"/>
      <c r="Z385" s="80" t="s">
        <v>5441</v>
      </c>
      <c r="AA385" s="61" t="s">
        <v>12</v>
      </c>
    </row>
    <row r="386" spans="1:27" ht="9.9499999999999993" hidden="1">
      <c r="A386" s="80" t="s">
        <v>7</v>
      </c>
      <c r="B386" s="84" t="s">
        <v>7225</v>
      </c>
      <c r="C386" s="95" t="s">
        <v>7226</v>
      </c>
      <c r="D386" s="80" t="s">
        <v>6</v>
      </c>
      <c r="E386" s="81" t="s">
        <v>7227</v>
      </c>
      <c r="F386" s="80">
        <v>990401554</v>
      </c>
      <c r="G386" s="80" t="s">
        <v>29</v>
      </c>
      <c r="H386" s="80" t="s">
        <v>172</v>
      </c>
      <c r="I386" s="80">
        <v>26186</v>
      </c>
      <c r="J386" s="80" t="s">
        <v>7228</v>
      </c>
      <c r="K386" s="80" t="s">
        <v>7229</v>
      </c>
      <c r="L386" s="80" t="s">
        <v>16</v>
      </c>
      <c r="M386" s="80" t="s">
        <v>11</v>
      </c>
      <c r="N386" s="80">
        <v>3514</v>
      </c>
      <c r="O386" s="80" t="s">
        <v>30</v>
      </c>
      <c r="P386" s="80"/>
      <c r="Q386" s="80" t="s">
        <v>5721</v>
      </c>
      <c r="R386" s="80" t="s">
        <v>5700</v>
      </c>
      <c r="S386" s="80" t="s">
        <v>5701</v>
      </c>
      <c r="T386" s="82">
        <v>44088</v>
      </c>
      <c r="U386" s="82">
        <v>44088</v>
      </c>
      <c r="V386" s="80" t="s">
        <v>5455</v>
      </c>
      <c r="W386" s="80" t="s">
        <v>7230</v>
      </c>
      <c r="X386" s="80"/>
      <c r="Y386" s="80"/>
      <c r="Z386" s="80" t="s">
        <v>7231</v>
      </c>
      <c r="AA386" s="61" t="s">
        <v>12</v>
      </c>
    </row>
    <row r="387" spans="1:27" ht="9.9499999999999993" hidden="1">
      <c r="A387" s="80" t="s">
        <v>7</v>
      </c>
      <c r="B387" s="80">
        <v>40790351</v>
      </c>
      <c r="C387" s="95" t="s">
        <v>7232</v>
      </c>
      <c r="D387" s="80" t="s">
        <v>6</v>
      </c>
      <c r="E387" s="81" t="s">
        <v>7233</v>
      </c>
      <c r="F387" s="80">
        <v>952953343</v>
      </c>
      <c r="G387" s="80" t="s">
        <v>29</v>
      </c>
      <c r="H387" s="80" t="s">
        <v>7043</v>
      </c>
      <c r="I387" s="80">
        <v>7732</v>
      </c>
      <c r="J387" s="80" t="s">
        <v>7044</v>
      </c>
      <c r="K387" s="80" t="s">
        <v>7045</v>
      </c>
      <c r="L387" s="80" t="s">
        <v>16</v>
      </c>
      <c r="M387" s="80" t="s">
        <v>18</v>
      </c>
      <c r="N387" s="80">
        <v>3515</v>
      </c>
      <c r="O387" s="80" t="s">
        <v>12</v>
      </c>
      <c r="P387" s="80"/>
      <c r="Q387" s="80" t="s">
        <v>5728</v>
      </c>
      <c r="R387" s="80" t="s">
        <v>5700</v>
      </c>
      <c r="S387" s="80" t="s">
        <v>5701</v>
      </c>
      <c r="T387" s="82">
        <v>44088</v>
      </c>
      <c r="U387" s="82">
        <v>44088</v>
      </c>
      <c r="V387" s="80" t="s">
        <v>5441</v>
      </c>
      <c r="W387" s="80" t="s">
        <v>7234</v>
      </c>
      <c r="X387" s="80"/>
      <c r="Y387" s="80"/>
      <c r="Z387" s="80" t="s">
        <v>7234</v>
      </c>
      <c r="AA387" s="61" t="s">
        <v>12</v>
      </c>
    </row>
    <row r="388" spans="1:27" ht="9.9499999999999993" hidden="1">
      <c r="A388" s="80" t="s">
        <v>7</v>
      </c>
      <c r="B388" s="80">
        <v>20022612</v>
      </c>
      <c r="C388" s="95" t="s">
        <v>7235</v>
      </c>
      <c r="D388" s="80" t="s">
        <v>6</v>
      </c>
      <c r="E388" s="81" t="s">
        <v>7236</v>
      </c>
      <c r="F388" s="80">
        <v>964643443</v>
      </c>
      <c r="G388" s="80" t="s">
        <v>8</v>
      </c>
      <c r="H388" s="80" t="s">
        <v>494</v>
      </c>
      <c r="I388" s="80">
        <v>78</v>
      </c>
      <c r="J388" s="80" t="s">
        <v>366</v>
      </c>
      <c r="K388" s="80" t="s">
        <v>365</v>
      </c>
      <c r="L388" s="80" t="s">
        <v>16</v>
      </c>
      <c r="M388" s="80" t="s">
        <v>18</v>
      </c>
      <c r="N388" s="80">
        <v>3516</v>
      </c>
      <c r="O388" s="80" t="s">
        <v>12</v>
      </c>
      <c r="P388" s="80"/>
      <c r="Q388" s="80" t="s">
        <v>5728</v>
      </c>
      <c r="R388" s="80" t="s">
        <v>5700</v>
      </c>
      <c r="S388" s="80" t="s">
        <v>5701</v>
      </c>
      <c r="T388" s="82">
        <v>44088</v>
      </c>
      <c r="U388" s="82">
        <v>44088</v>
      </c>
      <c r="V388" s="80" t="s">
        <v>5441</v>
      </c>
      <c r="W388" s="80" t="s">
        <v>5441</v>
      </c>
      <c r="X388" s="80"/>
      <c r="Y388" s="80"/>
      <c r="Z388" s="80" t="s">
        <v>5441</v>
      </c>
      <c r="AA388" s="61" t="s">
        <v>12</v>
      </c>
    </row>
    <row r="389" spans="1:27" ht="9.9499999999999993" hidden="1">
      <c r="A389" s="80" t="s">
        <v>7</v>
      </c>
      <c r="B389" s="80">
        <v>19825060</v>
      </c>
      <c r="C389" s="95" t="s">
        <v>7237</v>
      </c>
      <c r="D389" s="80" t="s">
        <v>6</v>
      </c>
      <c r="E389" s="81" t="s">
        <v>7238</v>
      </c>
      <c r="F389" s="80">
        <v>956640481</v>
      </c>
      <c r="G389" s="80" t="s">
        <v>21</v>
      </c>
      <c r="H389" s="80" t="s">
        <v>82</v>
      </c>
      <c r="I389" s="80">
        <v>8137</v>
      </c>
      <c r="J389" s="80" t="s">
        <v>7239</v>
      </c>
      <c r="K389" s="80" t="s">
        <v>7240</v>
      </c>
      <c r="L389" s="80" t="s">
        <v>16</v>
      </c>
      <c r="M389" s="80" t="s">
        <v>11</v>
      </c>
      <c r="N389" s="80">
        <v>3517</v>
      </c>
      <c r="O389" s="80" t="s">
        <v>30</v>
      </c>
      <c r="P389" s="80"/>
      <c r="Q389" s="80" t="s">
        <v>5530</v>
      </c>
      <c r="R389" s="80" t="s">
        <v>5700</v>
      </c>
      <c r="S389" s="80" t="s">
        <v>5701</v>
      </c>
      <c r="T389" s="82">
        <v>44088</v>
      </c>
      <c r="U389" s="82">
        <v>44088</v>
      </c>
      <c r="V389" s="80" t="s">
        <v>5474</v>
      </c>
      <c r="W389" s="80" t="s">
        <v>7241</v>
      </c>
      <c r="X389" s="80"/>
      <c r="Y389" s="80"/>
      <c r="Z389" s="80" t="s">
        <v>7242</v>
      </c>
      <c r="AA389" s="61" t="s">
        <v>12</v>
      </c>
    </row>
    <row r="390" spans="1:27" ht="9.9499999999999993" hidden="1">
      <c r="A390" s="80" t="s">
        <v>7</v>
      </c>
      <c r="B390" s="80">
        <v>19982728</v>
      </c>
      <c r="C390" s="95" t="s">
        <v>6498</v>
      </c>
      <c r="D390" s="80" t="s">
        <v>6</v>
      </c>
      <c r="E390" s="81" t="s">
        <v>7243</v>
      </c>
      <c r="F390" s="80">
        <v>961597605</v>
      </c>
      <c r="G390" s="80" t="s">
        <v>21</v>
      </c>
      <c r="H390" s="80" t="s">
        <v>82</v>
      </c>
      <c r="I390" s="80">
        <v>4927</v>
      </c>
      <c r="J390" s="80" t="s">
        <v>6500</v>
      </c>
      <c r="K390" s="80" t="s">
        <v>6501</v>
      </c>
      <c r="L390" s="80" t="s">
        <v>16</v>
      </c>
      <c r="M390" s="80" t="s">
        <v>18</v>
      </c>
      <c r="N390" s="80">
        <v>3518</v>
      </c>
      <c r="O390" s="80" t="s">
        <v>30</v>
      </c>
      <c r="P390" s="80"/>
      <c r="Q390" s="80" t="s">
        <v>5540</v>
      </c>
      <c r="R390" s="80" t="s">
        <v>5700</v>
      </c>
      <c r="S390" s="80" t="s">
        <v>5701</v>
      </c>
      <c r="T390" s="82">
        <v>44088</v>
      </c>
      <c r="U390" s="82">
        <v>44088</v>
      </c>
      <c r="V390" s="80" t="s">
        <v>5455</v>
      </c>
      <c r="W390" s="80" t="s">
        <v>5491</v>
      </c>
      <c r="X390" s="80"/>
      <c r="Y390" s="80"/>
      <c r="Z390" s="80" t="s">
        <v>7138</v>
      </c>
      <c r="AA390" s="61" t="s">
        <v>12</v>
      </c>
    </row>
    <row r="391" spans="1:27" ht="9.9499999999999993" hidden="1">
      <c r="A391" s="65" t="s">
        <v>7</v>
      </c>
      <c r="B391" s="65">
        <v>46762362</v>
      </c>
      <c r="C391" s="94" t="s">
        <v>7244</v>
      </c>
      <c r="D391" s="65" t="s">
        <v>6</v>
      </c>
      <c r="E391" s="78" t="s">
        <v>7245</v>
      </c>
      <c r="F391" s="65">
        <v>955984080</v>
      </c>
      <c r="G391" s="65" t="s">
        <v>15</v>
      </c>
      <c r="H391" s="65" t="s">
        <v>283</v>
      </c>
      <c r="I391" s="65">
        <v>71</v>
      </c>
      <c r="J391" s="65" t="s">
        <v>371</v>
      </c>
      <c r="K391" s="65" t="s">
        <v>370</v>
      </c>
      <c r="L391" s="65" t="s">
        <v>16</v>
      </c>
      <c r="M391" s="65" t="s">
        <v>18</v>
      </c>
      <c r="N391" s="65">
        <v>3519</v>
      </c>
      <c r="O391" s="65" t="s">
        <v>12</v>
      </c>
      <c r="P391" s="65"/>
      <c r="Q391" s="65" t="s">
        <v>5728</v>
      </c>
      <c r="R391" s="65" t="s">
        <v>5700</v>
      </c>
      <c r="S391" s="65" t="s">
        <v>5701</v>
      </c>
      <c r="T391" s="79">
        <v>44088</v>
      </c>
      <c r="U391" s="79">
        <v>44088</v>
      </c>
      <c r="V391" s="65" t="s">
        <v>5441</v>
      </c>
      <c r="W391" s="65" t="s">
        <v>5441</v>
      </c>
      <c r="X391" s="65"/>
      <c r="Y391" s="65"/>
      <c r="Z391" s="65" t="s">
        <v>5441</v>
      </c>
      <c r="AA391" s="61" t="s">
        <v>12</v>
      </c>
    </row>
    <row r="392" spans="1:27" ht="9.9499999999999993" hidden="1">
      <c r="A392" s="80" t="s">
        <v>7</v>
      </c>
      <c r="B392" s="80">
        <v>70183305</v>
      </c>
      <c r="C392" s="95" t="s">
        <v>7246</v>
      </c>
      <c r="D392" s="80" t="s">
        <v>6</v>
      </c>
      <c r="E392" s="81" t="s">
        <v>7247</v>
      </c>
      <c r="F392" s="80">
        <v>952095262</v>
      </c>
      <c r="G392" s="80" t="s">
        <v>15</v>
      </c>
      <c r="H392" s="80" t="s">
        <v>283</v>
      </c>
      <c r="I392" s="80">
        <v>5055</v>
      </c>
      <c r="J392" s="80" t="s">
        <v>7248</v>
      </c>
      <c r="K392" s="80" t="s">
        <v>7249</v>
      </c>
      <c r="L392" s="80" t="s">
        <v>16</v>
      </c>
      <c r="M392" s="80" t="s">
        <v>18</v>
      </c>
      <c r="N392" s="80">
        <v>3520</v>
      </c>
      <c r="O392" s="80" t="s">
        <v>30</v>
      </c>
      <c r="P392" s="80"/>
      <c r="Q392" s="80" t="s">
        <v>5540</v>
      </c>
      <c r="R392" s="80" t="s">
        <v>5700</v>
      </c>
      <c r="S392" s="80" t="s">
        <v>5701</v>
      </c>
      <c r="T392" s="82">
        <v>44088</v>
      </c>
      <c r="U392" s="82">
        <v>44088</v>
      </c>
      <c r="V392" s="80" t="s">
        <v>5455</v>
      </c>
      <c r="W392" s="80" t="s">
        <v>7109</v>
      </c>
      <c r="X392" s="80"/>
      <c r="Y392" s="80"/>
      <c r="Z392" s="80" t="s">
        <v>7050</v>
      </c>
      <c r="AA392" s="61" t="s">
        <v>12</v>
      </c>
    </row>
    <row r="393" spans="1:27" ht="9.9499999999999993" hidden="1">
      <c r="A393" s="80" t="s">
        <v>7</v>
      </c>
      <c r="B393" s="80">
        <v>70417352</v>
      </c>
      <c r="C393" s="95" t="s">
        <v>7250</v>
      </c>
      <c r="D393" s="80" t="s">
        <v>6</v>
      </c>
      <c r="E393" s="81" t="s">
        <v>7251</v>
      </c>
      <c r="F393" s="80">
        <v>954119037</v>
      </c>
      <c r="G393" s="80" t="s">
        <v>15</v>
      </c>
      <c r="H393" s="80" t="s">
        <v>283</v>
      </c>
      <c r="I393" s="80">
        <v>4942</v>
      </c>
      <c r="J393" s="80" t="s">
        <v>7252</v>
      </c>
      <c r="K393" s="80" t="s">
        <v>7253</v>
      </c>
      <c r="L393" s="80" t="s">
        <v>16</v>
      </c>
      <c r="M393" s="80" t="s">
        <v>18</v>
      </c>
      <c r="N393" s="80">
        <v>3521</v>
      </c>
      <c r="O393" s="80" t="s">
        <v>30</v>
      </c>
      <c r="P393" s="80"/>
      <c r="Q393" s="80" t="s">
        <v>5540</v>
      </c>
      <c r="R393" s="80" t="s">
        <v>5700</v>
      </c>
      <c r="S393" s="80" t="s">
        <v>5701</v>
      </c>
      <c r="T393" s="82">
        <v>44089</v>
      </c>
      <c r="U393" s="82">
        <v>44089</v>
      </c>
      <c r="V393" s="80" t="s">
        <v>5459</v>
      </c>
      <c r="W393" s="80" t="s">
        <v>5488</v>
      </c>
      <c r="X393" s="80"/>
      <c r="Y393" s="80"/>
      <c r="Z393" s="80" t="s">
        <v>7254</v>
      </c>
      <c r="AA393" s="61" t="s">
        <v>12</v>
      </c>
    </row>
    <row r="394" spans="1:27" ht="9.9499999999999993" hidden="1">
      <c r="A394" s="80" t="s">
        <v>7</v>
      </c>
      <c r="B394" s="80">
        <v>19813392</v>
      </c>
      <c r="C394" s="95" t="s">
        <v>7255</v>
      </c>
      <c r="D394" s="80" t="s">
        <v>6</v>
      </c>
      <c r="E394" s="81" t="s">
        <v>7256</v>
      </c>
      <c r="F394" s="80">
        <v>945798790</v>
      </c>
      <c r="G394" s="80" t="s">
        <v>33</v>
      </c>
      <c r="H394" s="80" t="s">
        <v>179</v>
      </c>
      <c r="I394" s="80">
        <v>5104</v>
      </c>
      <c r="J394" s="80" t="s">
        <v>7257</v>
      </c>
      <c r="K394" s="80" t="s">
        <v>7258</v>
      </c>
      <c r="L394" s="80" t="s">
        <v>16</v>
      </c>
      <c r="M394" s="80" t="s">
        <v>18</v>
      </c>
      <c r="N394" s="80">
        <v>3522</v>
      </c>
      <c r="O394" s="80" t="s">
        <v>30</v>
      </c>
      <c r="P394" s="80"/>
      <c r="Q394" s="80" t="s">
        <v>5540</v>
      </c>
      <c r="R394" s="80" t="s">
        <v>5700</v>
      </c>
      <c r="S394" s="80" t="s">
        <v>5701</v>
      </c>
      <c r="T394" s="82">
        <v>44089</v>
      </c>
      <c r="U394" s="82">
        <v>44089</v>
      </c>
      <c r="V394" s="80" t="s">
        <v>5477</v>
      </c>
      <c r="W394" s="80" t="s">
        <v>7147</v>
      </c>
      <c r="X394" s="80"/>
      <c r="Y394" s="80"/>
      <c r="Z394" s="80" t="s">
        <v>7093</v>
      </c>
      <c r="AA394" s="61" t="s">
        <v>12</v>
      </c>
    </row>
    <row r="395" spans="1:27" ht="9.9499999999999993" hidden="1">
      <c r="A395" s="80" t="s">
        <v>7</v>
      </c>
      <c r="B395" s="80">
        <v>42577478</v>
      </c>
      <c r="C395" s="95" t="s">
        <v>7259</v>
      </c>
      <c r="D395" s="80" t="s">
        <v>6</v>
      </c>
      <c r="E395" s="81" t="s">
        <v>7260</v>
      </c>
      <c r="F395" s="80">
        <v>964020940</v>
      </c>
      <c r="G395" s="80" t="s">
        <v>33</v>
      </c>
      <c r="H395" s="80" t="s">
        <v>179</v>
      </c>
      <c r="I395" s="80">
        <v>4960</v>
      </c>
      <c r="J395" s="80" t="s">
        <v>7261</v>
      </c>
      <c r="K395" s="80" t="s">
        <v>7262</v>
      </c>
      <c r="L395" s="80" t="s">
        <v>16</v>
      </c>
      <c r="M395" s="80" t="s">
        <v>11</v>
      </c>
      <c r="N395" s="80">
        <v>3523</v>
      </c>
      <c r="O395" s="80" t="s">
        <v>30</v>
      </c>
      <c r="P395" s="80"/>
      <c r="Q395" s="80" t="s">
        <v>5540</v>
      </c>
      <c r="R395" s="80" t="s">
        <v>5700</v>
      </c>
      <c r="S395" s="80" t="s">
        <v>5701</v>
      </c>
      <c r="T395" s="82">
        <v>44089</v>
      </c>
      <c r="U395" s="82">
        <v>44089</v>
      </c>
      <c r="V395" s="80" t="s">
        <v>5458</v>
      </c>
      <c r="W395" s="80" t="s">
        <v>5488</v>
      </c>
      <c r="X395" s="80"/>
      <c r="Y395" s="80"/>
      <c r="Z395" s="80" t="s">
        <v>7016</v>
      </c>
      <c r="AA395" s="61" t="s">
        <v>12</v>
      </c>
    </row>
    <row r="396" spans="1:27" ht="9.9499999999999993" hidden="1">
      <c r="A396" s="80" t="s">
        <v>7</v>
      </c>
      <c r="B396" s="80">
        <v>20662611</v>
      </c>
      <c r="C396" s="95" t="s">
        <v>7263</v>
      </c>
      <c r="D396" s="80" t="s">
        <v>6</v>
      </c>
      <c r="E396" s="81" t="s">
        <v>7264</v>
      </c>
      <c r="F396" s="80">
        <v>954036130</v>
      </c>
      <c r="G396" s="80" t="s">
        <v>33</v>
      </c>
      <c r="H396" s="80" t="s">
        <v>88</v>
      </c>
      <c r="I396" s="80">
        <v>9645</v>
      </c>
      <c r="J396" s="80" t="s">
        <v>5712</v>
      </c>
      <c r="K396" s="80" t="s">
        <v>5713</v>
      </c>
      <c r="L396" s="80" t="s">
        <v>16</v>
      </c>
      <c r="M396" s="80" t="s">
        <v>11</v>
      </c>
      <c r="N396" s="80">
        <v>3524</v>
      </c>
      <c r="O396" s="80" t="s">
        <v>30</v>
      </c>
      <c r="P396" s="80"/>
      <c r="Q396" s="80" t="s">
        <v>5530</v>
      </c>
      <c r="R396" s="80" t="s">
        <v>5700</v>
      </c>
      <c r="S396" s="80" t="s">
        <v>5701</v>
      </c>
      <c r="T396" s="82">
        <v>44089</v>
      </c>
      <c r="U396" s="82">
        <v>44089</v>
      </c>
      <c r="V396" s="80" t="s">
        <v>5469</v>
      </c>
      <c r="W396" s="80" t="s">
        <v>7265</v>
      </c>
      <c r="X396" s="80"/>
      <c r="Y396" s="80"/>
      <c r="Z396" s="80" t="s">
        <v>7266</v>
      </c>
      <c r="AA396" s="61" t="s">
        <v>12</v>
      </c>
    </row>
    <row r="397" spans="1:27" ht="9.9499999999999993" hidden="1">
      <c r="A397" s="65" t="s">
        <v>7</v>
      </c>
      <c r="B397" s="65">
        <v>19927226</v>
      </c>
      <c r="C397" s="94" t="s">
        <v>7267</v>
      </c>
      <c r="D397" s="65" t="s">
        <v>6</v>
      </c>
      <c r="E397" s="78" t="s">
        <v>7268</v>
      </c>
      <c r="F397" s="65">
        <v>988000453</v>
      </c>
      <c r="G397" s="65" t="s">
        <v>8</v>
      </c>
      <c r="H397" s="65" t="s">
        <v>347</v>
      </c>
      <c r="I397" s="65">
        <v>10124</v>
      </c>
      <c r="J397" s="65" t="s">
        <v>6020</v>
      </c>
      <c r="K397" s="65" t="s">
        <v>6021</v>
      </c>
      <c r="L397" s="65" t="s">
        <v>16</v>
      </c>
      <c r="M397" s="65" t="s">
        <v>18</v>
      </c>
      <c r="N397" s="65">
        <v>3525</v>
      </c>
      <c r="O397" s="65" t="s">
        <v>12</v>
      </c>
      <c r="P397" s="65"/>
      <c r="Q397" s="65" t="s">
        <v>5728</v>
      </c>
      <c r="R397" s="65" t="s">
        <v>5700</v>
      </c>
      <c r="S397" s="65" t="s">
        <v>5701</v>
      </c>
      <c r="T397" s="79">
        <v>44073</v>
      </c>
      <c r="U397" s="79">
        <v>44073</v>
      </c>
      <c r="V397" s="65" t="s">
        <v>5441</v>
      </c>
      <c r="W397" s="65" t="s">
        <v>5441</v>
      </c>
      <c r="X397" s="65"/>
      <c r="Y397" s="65"/>
      <c r="Z397" s="65" t="s">
        <v>5441</v>
      </c>
      <c r="AA397" s="61" t="s">
        <v>12</v>
      </c>
    </row>
    <row r="398" spans="1:27" ht="9.9499999999999993" hidden="1">
      <c r="A398" s="80" t="s">
        <v>7</v>
      </c>
      <c r="B398" s="80">
        <v>41726856</v>
      </c>
      <c r="C398" s="95" t="s">
        <v>7269</v>
      </c>
      <c r="D398" s="80" t="s">
        <v>6</v>
      </c>
      <c r="E398" s="81" t="s">
        <v>7270</v>
      </c>
      <c r="F398" s="80">
        <v>949683280</v>
      </c>
      <c r="G398" s="80" t="s">
        <v>8</v>
      </c>
      <c r="H398" s="80" t="s">
        <v>599</v>
      </c>
      <c r="I398" s="80">
        <v>1121</v>
      </c>
      <c r="J398" s="80" t="s">
        <v>7271</v>
      </c>
      <c r="K398" s="80" t="s">
        <v>7272</v>
      </c>
      <c r="L398" s="80" t="s">
        <v>16</v>
      </c>
      <c r="M398" s="80" t="s">
        <v>18</v>
      </c>
      <c r="N398" s="80">
        <v>3526</v>
      </c>
      <c r="O398" s="80" t="s">
        <v>10</v>
      </c>
      <c r="P398" s="80"/>
      <c r="Q398" s="80" t="s">
        <v>5514</v>
      </c>
      <c r="R398" s="80" t="s">
        <v>5700</v>
      </c>
      <c r="S398" s="80" t="s">
        <v>5701</v>
      </c>
      <c r="T398" s="82">
        <v>44089</v>
      </c>
      <c r="U398" s="82">
        <v>44089</v>
      </c>
      <c r="V398" s="80" t="s">
        <v>5441</v>
      </c>
      <c r="W398" s="80" t="s">
        <v>5441</v>
      </c>
      <c r="X398" s="80"/>
      <c r="Y398" s="80"/>
      <c r="Z398" s="80" t="s">
        <v>5441</v>
      </c>
      <c r="AA398" s="61" t="s">
        <v>12</v>
      </c>
    </row>
    <row r="399" spans="1:27" ht="9.9499999999999993" hidden="1">
      <c r="A399" s="80" t="s">
        <v>7</v>
      </c>
      <c r="B399" s="80">
        <v>45550408</v>
      </c>
      <c r="C399" s="95" t="s">
        <v>7273</v>
      </c>
      <c r="D399" s="80" t="s">
        <v>6</v>
      </c>
      <c r="E399" s="81" t="s">
        <v>7274</v>
      </c>
      <c r="F399" s="80">
        <v>964413970</v>
      </c>
      <c r="G399" s="80" t="s">
        <v>15</v>
      </c>
      <c r="H399" s="80" t="s">
        <v>3351</v>
      </c>
      <c r="I399" s="80">
        <v>10048</v>
      </c>
      <c r="J399" s="80" t="s">
        <v>5998</v>
      </c>
      <c r="K399" s="80" t="s">
        <v>5787</v>
      </c>
      <c r="L399" s="80" t="s">
        <v>16</v>
      </c>
      <c r="M399" s="80" t="s">
        <v>11</v>
      </c>
      <c r="N399" s="80">
        <v>3527</v>
      </c>
      <c r="O399" s="80" t="s">
        <v>30</v>
      </c>
      <c r="P399" s="80"/>
      <c r="Q399" s="80" t="s">
        <v>5530</v>
      </c>
      <c r="R399" s="80" t="s">
        <v>5700</v>
      </c>
      <c r="S399" s="80" t="s">
        <v>5701</v>
      </c>
      <c r="T399" s="82">
        <v>44089</v>
      </c>
      <c r="U399" s="82">
        <v>44089</v>
      </c>
      <c r="V399" s="80" t="s">
        <v>5466</v>
      </c>
      <c r="W399" s="80" t="s">
        <v>7093</v>
      </c>
      <c r="X399" s="80"/>
      <c r="Y399" s="80"/>
      <c r="Z399" s="80" t="s">
        <v>7199</v>
      </c>
      <c r="AA399" s="61" t="s">
        <v>12</v>
      </c>
    </row>
    <row r="400" spans="1:27" ht="9.9499999999999993" hidden="1">
      <c r="A400" s="80" t="s">
        <v>7</v>
      </c>
      <c r="B400" s="80">
        <v>20902868</v>
      </c>
      <c r="C400" s="95" t="s">
        <v>7275</v>
      </c>
      <c r="D400" s="80" t="s">
        <v>6</v>
      </c>
      <c r="E400" s="81" t="s">
        <v>7276</v>
      </c>
      <c r="F400" s="80">
        <v>972633956</v>
      </c>
      <c r="G400" s="80" t="s">
        <v>8</v>
      </c>
      <c r="H400" s="80" t="s">
        <v>227</v>
      </c>
      <c r="I400" s="80">
        <v>3777</v>
      </c>
      <c r="J400" s="80" t="s">
        <v>7277</v>
      </c>
      <c r="K400" s="80" t="s">
        <v>7278</v>
      </c>
      <c r="L400" s="80" t="s">
        <v>16</v>
      </c>
      <c r="M400" s="80" t="s">
        <v>11</v>
      </c>
      <c r="N400" s="80">
        <v>3528</v>
      </c>
      <c r="O400" s="80" t="s">
        <v>17</v>
      </c>
      <c r="P400" s="80"/>
      <c r="Q400" s="80" t="s">
        <v>5728</v>
      </c>
      <c r="R400" s="80" t="s">
        <v>5700</v>
      </c>
      <c r="S400" s="80" t="s">
        <v>5701</v>
      </c>
      <c r="T400" s="82">
        <v>44089</v>
      </c>
      <c r="U400" s="82">
        <v>44089</v>
      </c>
      <c r="V400" s="80" t="s">
        <v>5441</v>
      </c>
      <c r="W400" s="80" t="s">
        <v>5441</v>
      </c>
      <c r="X400" s="80"/>
      <c r="Y400" s="80"/>
      <c r="Z400" s="80" t="s">
        <v>5441</v>
      </c>
      <c r="AA400" s="61" t="s">
        <v>12</v>
      </c>
    </row>
    <row r="401" spans="1:27" ht="9.9499999999999993" hidden="1">
      <c r="A401" s="80" t="s">
        <v>7</v>
      </c>
      <c r="B401" s="80">
        <v>25869525</v>
      </c>
      <c r="C401" s="95" t="s">
        <v>6713</v>
      </c>
      <c r="D401" s="80" t="s">
        <v>6</v>
      </c>
      <c r="E401" s="81" t="s">
        <v>7279</v>
      </c>
      <c r="F401" s="80">
        <v>978000279</v>
      </c>
      <c r="G401" s="80" t="s">
        <v>31</v>
      </c>
      <c r="H401" s="80" t="s">
        <v>6715</v>
      </c>
      <c r="I401" s="80">
        <v>7127</v>
      </c>
      <c r="J401" s="80" t="s">
        <v>6716</v>
      </c>
      <c r="K401" s="80" t="s">
        <v>7280</v>
      </c>
      <c r="L401" s="80" t="s">
        <v>16</v>
      </c>
      <c r="M401" s="80" t="s">
        <v>18</v>
      </c>
      <c r="N401" s="80">
        <v>3529</v>
      </c>
      <c r="O401" s="80" t="s">
        <v>12</v>
      </c>
      <c r="P401" s="80"/>
      <c r="Q401" s="80" t="s">
        <v>5728</v>
      </c>
      <c r="R401" s="80" t="s">
        <v>5700</v>
      </c>
      <c r="S401" s="80" t="s">
        <v>5701</v>
      </c>
      <c r="T401" s="82">
        <v>44089</v>
      </c>
      <c r="U401" s="82">
        <v>44089</v>
      </c>
      <c r="V401" s="80" t="s">
        <v>5441</v>
      </c>
      <c r="W401" s="80" t="s">
        <v>5441</v>
      </c>
      <c r="X401" s="80"/>
      <c r="Y401" s="80"/>
      <c r="Z401" s="80" t="s">
        <v>5441</v>
      </c>
      <c r="AA401" s="61" t="s">
        <v>12</v>
      </c>
    </row>
    <row r="402" spans="1:27" ht="9.9499999999999993" hidden="1">
      <c r="A402" s="80" t="s">
        <v>7</v>
      </c>
      <c r="B402" s="80">
        <v>25869525</v>
      </c>
      <c r="C402" s="95" t="s">
        <v>6713</v>
      </c>
      <c r="D402" s="80" t="s">
        <v>7281</v>
      </c>
      <c r="E402" s="81" t="s">
        <v>7279</v>
      </c>
      <c r="F402" s="80">
        <v>978000279</v>
      </c>
      <c r="G402" s="80" t="s">
        <v>31</v>
      </c>
      <c r="H402" s="80" t="s">
        <v>6715</v>
      </c>
      <c r="I402" s="80">
        <v>7127</v>
      </c>
      <c r="J402" s="80" t="s">
        <v>6716</v>
      </c>
      <c r="K402" s="80" t="s">
        <v>7280</v>
      </c>
      <c r="L402" s="80" t="s">
        <v>16</v>
      </c>
      <c r="M402" s="80" t="s">
        <v>11</v>
      </c>
      <c r="N402" s="80">
        <v>3530</v>
      </c>
      <c r="O402" s="80" t="s">
        <v>17</v>
      </c>
      <c r="P402" s="80"/>
      <c r="Q402" s="80" t="s">
        <v>5728</v>
      </c>
      <c r="R402" s="80" t="s">
        <v>5700</v>
      </c>
      <c r="S402" s="80" t="s">
        <v>5701</v>
      </c>
      <c r="T402" s="82">
        <v>44090</v>
      </c>
      <c r="U402" s="82">
        <v>44097</v>
      </c>
      <c r="V402" s="80" t="s">
        <v>5441</v>
      </c>
      <c r="W402" s="80" t="s">
        <v>5441</v>
      </c>
      <c r="X402" s="80"/>
      <c r="Y402" s="80"/>
      <c r="Z402" s="80" t="s">
        <v>5441</v>
      </c>
      <c r="AA402" s="61" t="s">
        <v>12</v>
      </c>
    </row>
    <row r="403" spans="1:27" ht="9.9499999999999993" hidden="1">
      <c r="A403" s="80" t="s">
        <v>7</v>
      </c>
      <c r="B403" s="80">
        <v>20082758</v>
      </c>
      <c r="C403" s="95" t="s">
        <v>7282</v>
      </c>
      <c r="D403" s="80" t="s">
        <v>6</v>
      </c>
      <c r="E403" s="81" t="s">
        <v>7283</v>
      </c>
      <c r="F403" s="80">
        <v>964479179</v>
      </c>
      <c r="G403" s="80" t="s">
        <v>27</v>
      </c>
      <c r="H403" s="80" t="s">
        <v>1447</v>
      </c>
      <c r="I403" s="80">
        <v>21536</v>
      </c>
      <c r="J403" s="80" t="s">
        <v>7284</v>
      </c>
      <c r="K403" s="80" t="s">
        <v>7285</v>
      </c>
      <c r="L403" s="80" t="s">
        <v>16</v>
      </c>
      <c r="M403" s="80" t="s">
        <v>18</v>
      </c>
      <c r="N403" s="80">
        <v>3531</v>
      </c>
      <c r="O403" s="80" t="s">
        <v>12</v>
      </c>
      <c r="P403" s="80"/>
      <c r="Q403" s="80" t="s">
        <v>5728</v>
      </c>
      <c r="R403" s="80" t="s">
        <v>5700</v>
      </c>
      <c r="S403" s="80" t="s">
        <v>5701</v>
      </c>
      <c r="T403" s="82">
        <v>44090</v>
      </c>
      <c r="U403" s="82">
        <v>44090</v>
      </c>
      <c r="V403" s="80" t="s">
        <v>5441</v>
      </c>
      <c r="W403" s="80" t="s">
        <v>5441</v>
      </c>
      <c r="X403" s="80"/>
      <c r="Y403" s="80"/>
      <c r="Z403" s="80" t="s">
        <v>5441</v>
      </c>
      <c r="AA403" s="61" t="s">
        <v>12</v>
      </c>
    </row>
    <row r="404" spans="1:27" ht="9.9499999999999993" hidden="1">
      <c r="A404" s="80" t="s">
        <v>7</v>
      </c>
      <c r="B404" s="80">
        <v>46154177</v>
      </c>
      <c r="C404" s="95" t="s">
        <v>5818</v>
      </c>
      <c r="D404" s="80" t="s">
        <v>6</v>
      </c>
      <c r="E404" s="81" t="s">
        <v>5819</v>
      </c>
      <c r="F404" s="80">
        <v>954114608</v>
      </c>
      <c r="G404" s="80" t="s">
        <v>29</v>
      </c>
      <c r="H404" s="80" t="s">
        <v>97</v>
      </c>
      <c r="I404" s="80">
        <v>15358</v>
      </c>
      <c r="J404" s="80" t="s">
        <v>6998</v>
      </c>
      <c r="K404" s="80" t="s">
        <v>5821</v>
      </c>
      <c r="L404" s="80" t="s">
        <v>16</v>
      </c>
      <c r="M404" s="80" t="s">
        <v>11</v>
      </c>
      <c r="N404" s="80">
        <v>3532</v>
      </c>
      <c r="O404" s="80" t="s">
        <v>17</v>
      </c>
      <c r="P404" s="80"/>
      <c r="Q404" s="80" t="s">
        <v>5728</v>
      </c>
      <c r="R404" s="80" t="s">
        <v>5700</v>
      </c>
      <c r="S404" s="80" t="s">
        <v>5701</v>
      </c>
      <c r="T404" s="82">
        <v>44090</v>
      </c>
      <c r="U404" s="82">
        <v>44090</v>
      </c>
      <c r="V404" s="80" t="s">
        <v>5441</v>
      </c>
      <c r="W404" s="80" t="s">
        <v>5441</v>
      </c>
      <c r="X404" s="80"/>
      <c r="Y404" s="80"/>
      <c r="Z404" s="80" t="s">
        <v>5441</v>
      </c>
      <c r="AA404" s="61" t="s">
        <v>12</v>
      </c>
    </row>
    <row r="405" spans="1:27" ht="9.9499999999999993" hidden="1">
      <c r="A405" s="80" t="s">
        <v>7</v>
      </c>
      <c r="B405" s="80">
        <v>46544082</v>
      </c>
      <c r="C405" s="95" t="s">
        <v>6270</v>
      </c>
      <c r="D405" s="80" t="s">
        <v>6</v>
      </c>
      <c r="E405" s="81" t="s">
        <v>7286</v>
      </c>
      <c r="F405" s="80">
        <v>964506594</v>
      </c>
      <c r="G405" s="80" t="s">
        <v>21</v>
      </c>
      <c r="H405" s="80" t="s">
        <v>950</v>
      </c>
      <c r="I405" s="80">
        <v>10028</v>
      </c>
      <c r="J405" s="80" t="s">
        <v>6272</v>
      </c>
      <c r="K405" s="80" t="s">
        <v>6273</v>
      </c>
      <c r="L405" s="80" t="s">
        <v>16</v>
      </c>
      <c r="M405" s="80" t="s">
        <v>11</v>
      </c>
      <c r="N405" s="80">
        <v>3533</v>
      </c>
      <c r="O405" s="80" t="s">
        <v>30</v>
      </c>
      <c r="P405" s="80"/>
      <c r="Q405" s="80" t="s">
        <v>5530</v>
      </c>
      <c r="R405" s="80" t="s">
        <v>5700</v>
      </c>
      <c r="S405" s="80" t="s">
        <v>5701</v>
      </c>
      <c r="T405" s="82">
        <v>44090</v>
      </c>
      <c r="U405" s="82">
        <v>44090</v>
      </c>
      <c r="V405" s="80" t="s">
        <v>5477</v>
      </c>
      <c r="W405" s="80" t="s">
        <v>7117</v>
      </c>
      <c r="X405" s="80"/>
      <c r="Y405" s="80"/>
      <c r="Z405" s="80" t="s">
        <v>7098</v>
      </c>
      <c r="AA405" s="61" t="s">
        <v>12</v>
      </c>
    </row>
    <row r="406" spans="1:27" ht="9.9499999999999993" hidden="1">
      <c r="A406" s="80" t="s">
        <v>7</v>
      </c>
      <c r="B406" s="80">
        <v>44643146</v>
      </c>
      <c r="C406" s="95" t="s">
        <v>7287</v>
      </c>
      <c r="D406" s="80" t="s">
        <v>6</v>
      </c>
      <c r="E406" s="81" t="s">
        <v>7288</v>
      </c>
      <c r="F406" s="80">
        <v>988044037</v>
      </c>
      <c r="G406" s="80" t="s">
        <v>29</v>
      </c>
      <c r="H406" s="80" t="s">
        <v>172</v>
      </c>
      <c r="I406" s="80">
        <v>4955</v>
      </c>
      <c r="J406" s="80" t="s">
        <v>7289</v>
      </c>
      <c r="K406" s="80" t="s">
        <v>7290</v>
      </c>
      <c r="L406" s="80" t="s">
        <v>16</v>
      </c>
      <c r="M406" s="80" t="s">
        <v>11</v>
      </c>
      <c r="N406" s="80">
        <v>3534</v>
      </c>
      <c r="O406" s="80" t="s">
        <v>30</v>
      </c>
      <c r="P406" s="80"/>
      <c r="Q406" s="80" t="s">
        <v>5540</v>
      </c>
      <c r="R406" s="80" t="s">
        <v>5700</v>
      </c>
      <c r="S406" s="80" t="s">
        <v>5701</v>
      </c>
      <c r="T406" s="82">
        <v>44090</v>
      </c>
      <c r="U406" s="82">
        <v>44090</v>
      </c>
      <c r="V406" s="80" t="s">
        <v>5447</v>
      </c>
      <c r="W406" s="80" t="s">
        <v>7291</v>
      </c>
      <c r="X406" s="80"/>
      <c r="Y406" s="80"/>
      <c r="Z406" s="80" t="s">
        <v>5491</v>
      </c>
      <c r="AA406" s="61" t="s">
        <v>12</v>
      </c>
    </row>
    <row r="407" spans="1:27" ht="9.9499999999999993" hidden="1">
      <c r="A407" s="80" t="s">
        <v>20</v>
      </c>
      <c r="B407" s="80">
        <v>20568668503</v>
      </c>
      <c r="C407" s="95" t="s">
        <v>7292</v>
      </c>
      <c r="D407" s="80" t="s">
        <v>13</v>
      </c>
      <c r="E407" s="81" t="s">
        <v>7293</v>
      </c>
      <c r="F407" s="80">
        <v>988390017</v>
      </c>
      <c r="G407" s="80" t="s">
        <v>21</v>
      </c>
      <c r="H407" s="80" t="s">
        <v>82</v>
      </c>
      <c r="I407" s="80">
        <v>5186</v>
      </c>
      <c r="J407" s="80" t="s">
        <v>7294</v>
      </c>
      <c r="K407" s="80" t="s">
        <v>7295</v>
      </c>
      <c r="L407" s="80" t="s">
        <v>16</v>
      </c>
      <c r="M407" s="80" t="s">
        <v>18</v>
      </c>
      <c r="N407" s="80">
        <v>3535</v>
      </c>
      <c r="O407" s="80" t="s">
        <v>30</v>
      </c>
      <c r="P407" s="80"/>
      <c r="Q407" s="80" t="s">
        <v>5540</v>
      </c>
      <c r="R407" s="80" t="s">
        <v>5700</v>
      </c>
      <c r="S407" s="80" t="s">
        <v>5701</v>
      </c>
      <c r="T407" s="82">
        <v>44090</v>
      </c>
      <c r="U407" s="82">
        <v>44090</v>
      </c>
      <c r="V407" s="80" t="s">
        <v>5455</v>
      </c>
      <c r="W407" s="80" t="s">
        <v>7296</v>
      </c>
      <c r="X407" s="80"/>
      <c r="Y407" s="80"/>
      <c r="Z407" s="80" t="s">
        <v>7152</v>
      </c>
      <c r="AA407" s="61" t="s">
        <v>12</v>
      </c>
    </row>
    <row r="408" spans="1:27" ht="9.9499999999999993" hidden="1">
      <c r="A408" s="80" t="s">
        <v>7</v>
      </c>
      <c r="B408" s="80">
        <v>77063293</v>
      </c>
      <c r="C408" s="95" t="s">
        <v>7297</v>
      </c>
      <c r="D408" s="80" t="s">
        <v>6</v>
      </c>
      <c r="E408" s="81" t="s">
        <v>7298</v>
      </c>
      <c r="F408" s="80">
        <v>980674713</v>
      </c>
      <c r="G408" s="80" t="s">
        <v>29</v>
      </c>
      <c r="H408" s="80" t="s">
        <v>7219</v>
      </c>
      <c r="I408" s="80">
        <v>4380</v>
      </c>
      <c r="J408" s="80" t="s">
        <v>7220</v>
      </c>
      <c r="K408" s="80" t="s">
        <v>7299</v>
      </c>
      <c r="L408" s="80" t="s">
        <v>16</v>
      </c>
      <c r="M408" s="80" t="s">
        <v>18</v>
      </c>
      <c r="N408" s="80">
        <v>3536</v>
      </c>
      <c r="O408" s="80" t="s">
        <v>12</v>
      </c>
      <c r="P408" s="80"/>
      <c r="Q408" s="80" t="s">
        <v>5728</v>
      </c>
      <c r="R408" s="80" t="s">
        <v>5700</v>
      </c>
      <c r="S408" s="80" t="s">
        <v>5701</v>
      </c>
      <c r="T408" s="82">
        <v>44090</v>
      </c>
      <c r="U408" s="82">
        <v>44090</v>
      </c>
      <c r="V408" s="80" t="s">
        <v>5447</v>
      </c>
      <c r="W408" s="80" t="s">
        <v>5441</v>
      </c>
      <c r="X408" s="80"/>
      <c r="Y408" s="80"/>
      <c r="Z408" s="80" t="s">
        <v>5447</v>
      </c>
      <c r="AA408" s="61" t="s">
        <v>12</v>
      </c>
    </row>
    <row r="409" spans="1:27" ht="9.9499999999999993" hidden="1">
      <c r="A409" s="80" t="s">
        <v>7</v>
      </c>
      <c r="B409" s="80">
        <v>20079640</v>
      </c>
      <c r="C409" s="95" t="s">
        <v>7300</v>
      </c>
      <c r="D409" s="80" t="s">
        <v>6</v>
      </c>
      <c r="E409" s="81" t="s">
        <v>7301</v>
      </c>
      <c r="F409" s="80">
        <v>992048822</v>
      </c>
      <c r="G409" s="80" t="s">
        <v>21</v>
      </c>
      <c r="H409" s="80" t="s">
        <v>82</v>
      </c>
      <c r="I409" s="80">
        <v>93</v>
      </c>
      <c r="J409" s="80" t="s">
        <v>453</v>
      </c>
      <c r="K409" s="80" t="s">
        <v>7302</v>
      </c>
      <c r="L409" s="80" t="s">
        <v>16</v>
      </c>
      <c r="M409" s="80" t="s">
        <v>18</v>
      </c>
      <c r="N409" s="80">
        <v>3537</v>
      </c>
      <c r="O409" s="80" t="s">
        <v>12</v>
      </c>
      <c r="P409" s="80"/>
      <c r="Q409" s="80" t="s">
        <v>5728</v>
      </c>
      <c r="R409" s="80" t="s">
        <v>5700</v>
      </c>
      <c r="S409" s="80" t="s">
        <v>5701</v>
      </c>
      <c r="T409" s="82">
        <v>44091</v>
      </c>
      <c r="U409" s="82">
        <v>44091</v>
      </c>
      <c r="V409" s="80" t="s">
        <v>5441</v>
      </c>
      <c r="W409" s="80" t="s">
        <v>5441</v>
      </c>
      <c r="X409" s="80"/>
      <c r="Y409" s="80"/>
      <c r="Z409" s="80" t="s">
        <v>5441</v>
      </c>
      <c r="AA409" s="61" t="s">
        <v>12</v>
      </c>
    </row>
    <row r="410" spans="1:27" ht="9.9499999999999993" hidden="1">
      <c r="A410" s="80" t="s">
        <v>7</v>
      </c>
      <c r="B410" s="84" t="s">
        <v>7303</v>
      </c>
      <c r="C410" s="95" t="s">
        <v>7304</v>
      </c>
      <c r="D410" s="80" t="s">
        <v>6</v>
      </c>
      <c r="E410" s="81" t="s">
        <v>7305</v>
      </c>
      <c r="F410" s="80">
        <v>964717404</v>
      </c>
      <c r="G410" s="80" t="s">
        <v>21</v>
      </c>
      <c r="H410" s="80" t="s">
        <v>82</v>
      </c>
      <c r="I410" s="80">
        <v>10027</v>
      </c>
      <c r="J410" s="80" t="s">
        <v>7306</v>
      </c>
      <c r="K410" s="80" t="s">
        <v>7307</v>
      </c>
      <c r="L410" s="80" t="s">
        <v>16</v>
      </c>
      <c r="M410" s="80" t="s">
        <v>11</v>
      </c>
      <c r="N410" s="80">
        <v>3538</v>
      </c>
      <c r="O410" s="80" t="s">
        <v>30</v>
      </c>
      <c r="P410" s="80"/>
      <c r="Q410" s="80" t="s">
        <v>5530</v>
      </c>
      <c r="R410" s="80" t="s">
        <v>5700</v>
      </c>
      <c r="S410" s="80" t="s">
        <v>5701</v>
      </c>
      <c r="T410" s="82">
        <v>44091</v>
      </c>
      <c r="U410" s="82">
        <v>44091</v>
      </c>
      <c r="V410" s="80" t="s">
        <v>5473</v>
      </c>
      <c r="W410" s="80" t="s">
        <v>7093</v>
      </c>
      <c r="X410" s="80"/>
      <c r="Y410" s="80"/>
      <c r="Z410" s="80" t="s">
        <v>7098</v>
      </c>
      <c r="AA410" s="61" t="s">
        <v>12</v>
      </c>
    </row>
    <row r="411" spans="1:27" ht="9.9499999999999993" hidden="1">
      <c r="A411" s="80" t="s">
        <v>7</v>
      </c>
      <c r="B411" s="80">
        <v>40463856</v>
      </c>
      <c r="C411" s="95" t="s">
        <v>7308</v>
      </c>
      <c r="D411" s="80" t="s">
        <v>6</v>
      </c>
      <c r="E411" s="81" t="s">
        <v>7309</v>
      </c>
      <c r="F411" s="80">
        <v>964990837</v>
      </c>
      <c r="G411" s="80" t="s">
        <v>29</v>
      </c>
      <c r="H411" s="80" t="s">
        <v>172</v>
      </c>
      <c r="I411" s="80">
        <v>38044</v>
      </c>
      <c r="J411" s="80" t="s">
        <v>7310</v>
      </c>
      <c r="K411" s="80" t="s">
        <v>7311</v>
      </c>
      <c r="L411" s="80" t="s">
        <v>16</v>
      </c>
      <c r="M411" s="80" t="s">
        <v>18</v>
      </c>
      <c r="N411" s="80">
        <v>3539</v>
      </c>
      <c r="O411" s="80" t="s">
        <v>12</v>
      </c>
      <c r="P411" s="80"/>
      <c r="Q411" s="80" t="s">
        <v>5728</v>
      </c>
      <c r="R411" s="80" t="s">
        <v>5700</v>
      </c>
      <c r="S411" s="80" t="s">
        <v>5701</v>
      </c>
      <c r="T411" s="82">
        <v>44091</v>
      </c>
      <c r="U411" s="82">
        <v>44091</v>
      </c>
      <c r="V411" s="80" t="s">
        <v>5455</v>
      </c>
      <c r="W411" s="80" t="s">
        <v>5441</v>
      </c>
      <c r="X411" s="80"/>
      <c r="Y411" s="80"/>
      <c r="Z411" s="80" t="s">
        <v>5455</v>
      </c>
      <c r="AA411" s="61" t="s">
        <v>12</v>
      </c>
    </row>
    <row r="412" spans="1:27" ht="9.9499999999999993" hidden="1">
      <c r="A412" s="80" t="s">
        <v>7</v>
      </c>
      <c r="B412" s="80">
        <v>45993938</v>
      </c>
      <c r="C412" s="95" t="s">
        <v>7312</v>
      </c>
      <c r="D412" s="80" t="s">
        <v>6</v>
      </c>
      <c r="E412" s="81" t="s">
        <v>7313</v>
      </c>
      <c r="F412" s="80">
        <v>989520407</v>
      </c>
      <c r="G412" s="80" t="s">
        <v>33</v>
      </c>
      <c r="H412" s="80" t="s">
        <v>88</v>
      </c>
      <c r="I412" s="80">
        <v>16380</v>
      </c>
      <c r="J412" s="80" t="s">
        <v>7314</v>
      </c>
      <c r="K412" s="80" t="s">
        <v>7315</v>
      </c>
      <c r="L412" s="80" t="s">
        <v>16</v>
      </c>
      <c r="M412" s="80" t="s">
        <v>11</v>
      </c>
      <c r="N412" s="80">
        <v>3540</v>
      </c>
      <c r="O412" s="80" t="s">
        <v>30</v>
      </c>
      <c r="P412" s="80"/>
      <c r="Q412" s="80" t="s">
        <v>5523</v>
      </c>
      <c r="R412" s="80" t="s">
        <v>5700</v>
      </c>
      <c r="S412" s="80" t="s">
        <v>5701</v>
      </c>
      <c r="T412" s="82">
        <v>44091</v>
      </c>
      <c r="U412" s="82">
        <v>44091</v>
      </c>
      <c r="V412" s="80" t="s">
        <v>5451</v>
      </c>
      <c r="W412" s="80" t="s">
        <v>7316</v>
      </c>
      <c r="X412" s="80"/>
      <c r="Y412" s="80"/>
      <c r="Z412" s="80" t="s">
        <v>7147</v>
      </c>
      <c r="AA412" s="61" t="s">
        <v>12</v>
      </c>
    </row>
    <row r="413" spans="1:27" ht="9.9499999999999993" hidden="1">
      <c r="A413" s="80" t="s">
        <v>7</v>
      </c>
      <c r="B413" s="80">
        <v>42094245</v>
      </c>
      <c r="C413" s="95" t="s">
        <v>7317</v>
      </c>
      <c r="D413" s="80" t="s">
        <v>6</v>
      </c>
      <c r="E413" s="81" t="s">
        <v>7318</v>
      </c>
      <c r="F413" s="80">
        <v>987871407</v>
      </c>
      <c r="G413" s="80" t="s">
        <v>8</v>
      </c>
      <c r="H413" s="80" t="s">
        <v>227</v>
      </c>
      <c r="I413" s="80">
        <v>5047</v>
      </c>
      <c r="J413" s="80" t="s">
        <v>7319</v>
      </c>
      <c r="K413" s="80" t="s">
        <v>7320</v>
      </c>
      <c r="L413" s="80" t="s">
        <v>16</v>
      </c>
      <c r="M413" s="80" t="s">
        <v>11</v>
      </c>
      <c r="N413" s="80">
        <v>3541</v>
      </c>
      <c r="O413" s="80" t="s">
        <v>30</v>
      </c>
      <c r="P413" s="80"/>
      <c r="Q413" s="80" t="s">
        <v>5540</v>
      </c>
      <c r="R413" s="80" t="s">
        <v>5700</v>
      </c>
      <c r="S413" s="80" t="s">
        <v>5701</v>
      </c>
      <c r="T413" s="82">
        <v>44091</v>
      </c>
      <c r="U413" s="82">
        <v>44091</v>
      </c>
      <c r="V413" s="80" t="s">
        <v>5458</v>
      </c>
      <c r="W413" s="80" t="s">
        <v>7316</v>
      </c>
      <c r="X413" s="80"/>
      <c r="Y413" s="80"/>
      <c r="Z413" s="80" t="s">
        <v>5491</v>
      </c>
      <c r="AA413" s="61" t="s">
        <v>12</v>
      </c>
    </row>
    <row r="414" spans="1:27" ht="9.9499999999999993" hidden="1">
      <c r="A414" s="80" t="s">
        <v>7</v>
      </c>
      <c r="B414" s="80">
        <v>20096329</v>
      </c>
      <c r="C414" s="95" t="s">
        <v>7321</v>
      </c>
      <c r="D414" s="80" t="s">
        <v>6</v>
      </c>
      <c r="E414" s="81" t="s">
        <v>7322</v>
      </c>
      <c r="F414" s="80">
        <v>944905917</v>
      </c>
      <c r="G414" s="80" t="s">
        <v>8</v>
      </c>
      <c r="H414" s="80" t="s">
        <v>851</v>
      </c>
      <c r="I414" s="80">
        <v>36270</v>
      </c>
      <c r="J414" s="80" t="s">
        <v>7323</v>
      </c>
      <c r="K414" s="80" t="s">
        <v>7324</v>
      </c>
      <c r="L414" s="80" t="s">
        <v>16</v>
      </c>
      <c r="M414" s="80" t="s">
        <v>18</v>
      </c>
      <c r="N414" s="80">
        <v>3542</v>
      </c>
      <c r="O414" s="80" t="s">
        <v>12</v>
      </c>
      <c r="P414" s="80"/>
      <c r="Q414" s="80" t="s">
        <v>5728</v>
      </c>
      <c r="R414" s="80" t="s">
        <v>5700</v>
      </c>
      <c r="S414" s="80" t="s">
        <v>5701</v>
      </c>
      <c r="T414" s="82">
        <v>44091</v>
      </c>
      <c r="U414" s="82">
        <v>44091</v>
      </c>
      <c r="V414" s="80" t="s">
        <v>5455</v>
      </c>
      <c r="W414" s="80" t="s">
        <v>5441</v>
      </c>
      <c r="X414" s="80"/>
      <c r="Y414" s="80"/>
      <c r="Z414" s="80" t="s">
        <v>5455</v>
      </c>
      <c r="AA414" s="61" t="s">
        <v>12</v>
      </c>
    </row>
    <row r="415" spans="1:27" ht="9.9499999999999993" hidden="1">
      <c r="A415" s="80" t="s">
        <v>7</v>
      </c>
      <c r="B415" s="80">
        <v>20089570</v>
      </c>
      <c r="C415" s="95" t="s">
        <v>7325</v>
      </c>
      <c r="D415" s="80" t="s">
        <v>6</v>
      </c>
      <c r="E415" s="81" t="s">
        <v>7326</v>
      </c>
      <c r="F415" s="80">
        <v>945757510</v>
      </c>
      <c r="G415" s="80" t="s">
        <v>29</v>
      </c>
      <c r="H415" s="80" t="s">
        <v>172</v>
      </c>
      <c r="I415" s="80">
        <v>9706</v>
      </c>
      <c r="J415" s="80" t="s">
        <v>7327</v>
      </c>
      <c r="K415" s="80" t="s">
        <v>7328</v>
      </c>
      <c r="L415" s="80" t="s">
        <v>16</v>
      </c>
      <c r="M415" s="80" t="s">
        <v>11</v>
      </c>
      <c r="N415" s="80">
        <v>3543</v>
      </c>
      <c r="O415" s="80" t="s">
        <v>30</v>
      </c>
      <c r="P415" s="80"/>
      <c r="Q415" s="80" t="s">
        <v>5530</v>
      </c>
      <c r="R415" s="80" t="s">
        <v>5700</v>
      </c>
      <c r="S415" s="80" t="s">
        <v>5701</v>
      </c>
      <c r="T415" s="82">
        <v>44092</v>
      </c>
      <c r="U415" s="82">
        <v>44092</v>
      </c>
      <c r="V415" s="80" t="s">
        <v>5463</v>
      </c>
      <c r="W415" s="80" t="s">
        <v>7116</v>
      </c>
      <c r="X415" s="80"/>
      <c r="Y415" s="80"/>
      <c r="Z415" s="80" t="s">
        <v>7266</v>
      </c>
      <c r="AA415" s="61" t="s">
        <v>12</v>
      </c>
    </row>
    <row r="416" spans="1:27" ht="9.9499999999999993" hidden="1">
      <c r="A416" s="80" t="s">
        <v>7</v>
      </c>
      <c r="B416" s="80">
        <v>19904478</v>
      </c>
      <c r="C416" s="95" t="s">
        <v>7329</v>
      </c>
      <c r="D416" s="80" t="s">
        <v>6</v>
      </c>
      <c r="E416" s="81" t="s">
        <v>7330</v>
      </c>
      <c r="F416" s="80">
        <v>936472231</v>
      </c>
      <c r="G416" s="80" t="s">
        <v>29</v>
      </c>
      <c r="H416" s="80" t="s">
        <v>4786</v>
      </c>
      <c r="I416" s="80">
        <v>1085</v>
      </c>
      <c r="J416" s="80" t="s">
        <v>7331</v>
      </c>
      <c r="K416" s="80" t="s">
        <v>7332</v>
      </c>
      <c r="L416" s="80" t="s">
        <v>16</v>
      </c>
      <c r="M416" s="80" t="s">
        <v>11</v>
      </c>
      <c r="N416" s="80">
        <v>3544</v>
      </c>
      <c r="O416" s="80" t="s">
        <v>30</v>
      </c>
      <c r="P416" s="80"/>
      <c r="Q416" s="80" t="s">
        <v>5514</v>
      </c>
      <c r="R416" s="80" t="s">
        <v>5700</v>
      </c>
      <c r="S416" s="80" t="s">
        <v>5701</v>
      </c>
      <c r="T416" s="82">
        <v>44092</v>
      </c>
      <c r="U416" s="82">
        <v>44092</v>
      </c>
      <c r="V416" s="80" t="s">
        <v>5463</v>
      </c>
      <c r="W416" s="80" t="s">
        <v>7116</v>
      </c>
      <c r="X416" s="80"/>
      <c r="Y416" s="80"/>
      <c r="Z416" s="80" t="s">
        <v>7266</v>
      </c>
      <c r="AA416" s="61" t="s">
        <v>12</v>
      </c>
    </row>
    <row r="417" spans="1:27" ht="9.9499999999999993" hidden="1">
      <c r="A417" s="80" t="s">
        <v>7</v>
      </c>
      <c r="B417" s="80">
        <v>19825931</v>
      </c>
      <c r="C417" s="95" t="s">
        <v>7333</v>
      </c>
      <c r="D417" s="80" t="s">
        <v>6</v>
      </c>
      <c r="E417" s="81" t="s">
        <v>7334</v>
      </c>
      <c r="F417" s="80">
        <v>994503760</v>
      </c>
      <c r="G417" s="80" t="s">
        <v>29</v>
      </c>
      <c r="H417" s="80" t="s">
        <v>97</v>
      </c>
      <c r="I417" s="80">
        <v>4375</v>
      </c>
      <c r="J417" s="80" t="s">
        <v>485</v>
      </c>
      <c r="K417" s="80" t="s">
        <v>7335</v>
      </c>
      <c r="L417" s="80" t="s">
        <v>16</v>
      </c>
      <c r="M417" s="80" t="s">
        <v>18</v>
      </c>
      <c r="N417" s="80">
        <v>3545</v>
      </c>
      <c r="O417" s="80" t="s">
        <v>17</v>
      </c>
      <c r="P417" s="80"/>
      <c r="Q417" s="80" t="s">
        <v>5728</v>
      </c>
      <c r="R417" s="80" t="s">
        <v>5700</v>
      </c>
      <c r="S417" s="80" t="s">
        <v>5701</v>
      </c>
      <c r="T417" s="82">
        <v>44092</v>
      </c>
      <c r="U417" s="82">
        <v>44092</v>
      </c>
      <c r="V417" s="80" t="s">
        <v>5441</v>
      </c>
      <c r="W417" s="80" t="s">
        <v>5441</v>
      </c>
      <c r="X417" s="80"/>
      <c r="Y417" s="80"/>
      <c r="Z417" s="80" t="s">
        <v>5441</v>
      </c>
      <c r="AA417" s="61" t="s">
        <v>12</v>
      </c>
    </row>
    <row r="418" spans="1:27" ht="9.9499999999999993" hidden="1">
      <c r="A418" s="80" t="s">
        <v>7</v>
      </c>
      <c r="B418" s="80">
        <v>41058580</v>
      </c>
      <c r="C418" s="96" t="s">
        <v>7336</v>
      </c>
      <c r="D418" s="80" t="s">
        <v>6</v>
      </c>
      <c r="E418" s="81" t="s">
        <v>7337</v>
      </c>
      <c r="F418" s="80">
        <v>994760917</v>
      </c>
      <c r="G418" s="80" t="s">
        <v>29</v>
      </c>
      <c r="H418" s="80" t="s">
        <v>97</v>
      </c>
      <c r="I418" s="80">
        <v>44251</v>
      </c>
      <c r="J418" s="80" t="s">
        <v>7338</v>
      </c>
      <c r="K418" s="80" t="s">
        <v>7339</v>
      </c>
      <c r="L418" s="80" t="s">
        <v>16</v>
      </c>
      <c r="M418" s="80" t="s">
        <v>11</v>
      </c>
      <c r="N418" s="80">
        <v>3546</v>
      </c>
      <c r="O418" s="80" t="s">
        <v>37</v>
      </c>
      <c r="P418" s="80"/>
      <c r="Q418" s="80" t="s">
        <v>5728</v>
      </c>
      <c r="R418" s="80" t="s">
        <v>5700</v>
      </c>
      <c r="S418" s="80" t="s">
        <v>5701</v>
      </c>
      <c r="T418" s="82">
        <v>44092</v>
      </c>
      <c r="U418" s="82">
        <v>44092</v>
      </c>
      <c r="V418" s="80" t="s">
        <v>5441</v>
      </c>
      <c r="W418" s="80" t="s">
        <v>5441</v>
      </c>
      <c r="X418" s="80"/>
      <c r="Y418" s="80"/>
      <c r="Z418" s="80" t="s">
        <v>5441</v>
      </c>
      <c r="AA418" s="61" t="s">
        <v>12</v>
      </c>
    </row>
    <row r="419" spans="1:27" ht="9.9499999999999993" hidden="1">
      <c r="A419" s="80" t="s">
        <v>7</v>
      </c>
      <c r="B419" s="84" t="s">
        <v>7340</v>
      </c>
      <c r="C419" s="95" t="s">
        <v>7341</v>
      </c>
      <c r="D419" s="80" t="s">
        <v>6</v>
      </c>
      <c r="E419" s="81" t="s">
        <v>7342</v>
      </c>
      <c r="F419" s="80">
        <v>963661787</v>
      </c>
      <c r="G419" s="80" t="s">
        <v>25</v>
      </c>
      <c r="H419" s="80" t="s">
        <v>65</v>
      </c>
      <c r="I419" s="80">
        <v>1230</v>
      </c>
      <c r="J419" s="80" t="s">
        <v>167</v>
      </c>
      <c r="K419" s="80" t="s">
        <v>166</v>
      </c>
      <c r="L419" s="80" t="s">
        <v>16</v>
      </c>
      <c r="M419" s="80" t="s">
        <v>18</v>
      </c>
      <c r="N419" s="80">
        <v>3547</v>
      </c>
      <c r="O419" s="80" t="s">
        <v>10</v>
      </c>
      <c r="P419" s="80"/>
      <c r="Q419" s="80" t="s">
        <v>5514</v>
      </c>
      <c r="R419" s="80" t="s">
        <v>5700</v>
      </c>
      <c r="S419" s="80" t="s">
        <v>5701</v>
      </c>
      <c r="T419" s="82">
        <v>44092</v>
      </c>
      <c r="U419" s="82">
        <v>44092</v>
      </c>
      <c r="V419" s="80" t="s">
        <v>5441</v>
      </c>
      <c r="W419" s="80" t="s">
        <v>5441</v>
      </c>
      <c r="X419" s="80"/>
      <c r="Y419" s="80"/>
      <c r="Z419" s="80" t="s">
        <v>5441</v>
      </c>
      <c r="AA419" s="61" t="s">
        <v>12</v>
      </c>
    </row>
    <row r="420" spans="1:27" ht="9.9499999999999993" hidden="1">
      <c r="A420" s="80" t="s">
        <v>7</v>
      </c>
      <c r="B420" s="80">
        <v>43522804</v>
      </c>
      <c r="C420" s="95" t="s">
        <v>7343</v>
      </c>
      <c r="D420" s="80" t="s">
        <v>6</v>
      </c>
      <c r="E420" s="81" t="s">
        <v>7344</v>
      </c>
      <c r="F420" s="80">
        <v>944688017</v>
      </c>
      <c r="G420" s="80" t="s">
        <v>8</v>
      </c>
      <c r="H420" s="80" t="s">
        <v>137</v>
      </c>
      <c r="I420" s="80">
        <v>3766</v>
      </c>
      <c r="J420" s="80" t="s">
        <v>7345</v>
      </c>
      <c r="K420" s="80" t="s">
        <v>7346</v>
      </c>
      <c r="L420" s="80" t="s">
        <v>16</v>
      </c>
      <c r="M420" s="80" t="s">
        <v>18</v>
      </c>
      <c r="N420" s="80">
        <v>3548</v>
      </c>
      <c r="O420" s="80" t="s">
        <v>12</v>
      </c>
      <c r="P420" s="80"/>
      <c r="Q420" s="80" t="s">
        <v>5728</v>
      </c>
      <c r="R420" s="80" t="s">
        <v>5700</v>
      </c>
      <c r="S420" s="80" t="s">
        <v>5701</v>
      </c>
      <c r="T420" s="82">
        <v>44092</v>
      </c>
      <c r="U420" s="82">
        <v>44092</v>
      </c>
      <c r="V420" s="80" t="s">
        <v>5455</v>
      </c>
      <c r="W420" s="80" t="s">
        <v>5441</v>
      </c>
      <c r="X420" s="80"/>
      <c r="Y420" s="80"/>
      <c r="Z420" s="80" t="s">
        <v>5455</v>
      </c>
      <c r="AA420" s="61" t="s">
        <v>12</v>
      </c>
    </row>
    <row r="421" spans="1:27" ht="9.9499999999999993" hidden="1">
      <c r="A421" s="80" t="s">
        <v>7</v>
      </c>
      <c r="B421" s="80">
        <v>46472129</v>
      </c>
      <c r="C421" s="95" t="s">
        <v>7347</v>
      </c>
      <c r="D421" s="80" t="s">
        <v>6</v>
      </c>
      <c r="E421" s="81" t="s">
        <v>7348</v>
      </c>
      <c r="F421" s="80">
        <v>977993269</v>
      </c>
      <c r="G421" s="80" t="s">
        <v>25</v>
      </c>
      <c r="H421" s="80" t="s">
        <v>65</v>
      </c>
      <c r="I421" s="80">
        <v>1148</v>
      </c>
      <c r="J421" s="80" t="s">
        <v>803</v>
      </c>
      <c r="K421" s="80" t="s">
        <v>7349</v>
      </c>
      <c r="L421" s="80" t="s">
        <v>16</v>
      </c>
      <c r="M421" s="80" t="s">
        <v>18</v>
      </c>
      <c r="N421" s="80">
        <v>3549</v>
      </c>
      <c r="O421" s="80" t="s">
        <v>10</v>
      </c>
      <c r="P421" s="80"/>
      <c r="Q421" s="80" t="s">
        <v>5514</v>
      </c>
      <c r="R421" s="80" t="s">
        <v>5700</v>
      </c>
      <c r="S421" s="80" t="s">
        <v>5701</v>
      </c>
      <c r="T421" s="82">
        <v>44092</v>
      </c>
      <c r="U421" s="82">
        <v>44092</v>
      </c>
      <c r="V421" s="80" t="s">
        <v>5441</v>
      </c>
      <c r="W421" s="80" t="s">
        <v>5441</v>
      </c>
      <c r="X421" s="80"/>
      <c r="Y421" s="80"/>
      <c r="Z421" s="80" t="s">
        <v>5441</v>
      </c>
      <c r="AA421" s="61" t="s">
        <v>12</v>
      </c>
    </row>
    <row r="422" spans="1:27" ht="9.9499999999999993" hidden="1">
      <c r="A422" s="80" t="s">
        <v>7</v>
      </c>
      <c r="B422" s="80">
        <v>44500016</v>
      </c>
      <c r="C422" s="95" t="s">
        <v>7350</v>
      </c>
      <c r="D422" s="80" t="s">
        <v>6</v>
      </c>
      <c r="E422" s="81" t="s">
        <v>7351</v>
      </c>
      <c r="F422" s="80">
        <v>967787945</v>
      </c>
      <c r="G422" s="80" t="s">
        <v>21</v>
      </c>
      <c r="H422" s="80" t="s">
        <v>6664</v>
      </c>
      <c r="I422" s="80">
        <v>8079</v>
      </c>
      <c r="J422" s="80" t="s">
        <v>6665</v>
      </c>
      <c r="K422" s="80" t="s">
        <v>6666</v>
      </c>
      <c r="L422" s="80" t="s">
        <v>16</v>
      </c>
      <c r="M422" s="80" t="s">
        <v>18</v>
      </c>
      <c r="N422" s="80">
        <v>3550</v>
      </c>
      <c r="O422" s="80" t="s">
        <v>12</v>
      </c>
      <c r="P422" s="80"/>
      <c r="Q422" s="80" t="s">
        <v>5728</v>
      </c>
      <c r="R422" s="80" t="s">
        <v>5700</v>
      </c>
      <c r="S422" s="80" t="s">
        <v>5701</v>
      </c>
      <c r="T422" s="82">
        <v>44092</v>
      </c>
      <c r="U422" s="82">
        <v>44092</v>
      </c>
      <c r="V422" s="80" t="s">
        <v>5441</v>
      </c>
      <c r="W422" s="80" t="s">
        <v>5441</v>
      </c>
      <c r="X422" s="80"/>
      <c r="Y422" s="80"/>
      <c r="Z422" s="80" t="s">
        <v>5441</v>
      </c>
      <c r="AA422" s="61" t="s">
        <v>12</v>
      </c>
    </row>
    <row r="423" spans="1:27" ht="9.9499999999999993" hidden="1">
      <c r="A423" s="80" t="s">
        <v>7</v>
      </c>
      <c r="B423" s="80">
        <v>19859002</v>
      </c>
      <c r="C423" s="95" t="s">
        <v>7352</v>
      </c>
      <c r="D423" s="80" t="s">
        <v>6</v>
      </c>
      <c r="E423" s="81" t="s">
        <v>7353</v>
      </c>
      <c r="F423" s="80">
        <v>963143888</v>
      </c>
      <c r="G423" s="80" t="s">
        <v>29</v>
      </c>
      <c r="H423" s="80" t="s">
        <v>97</v>
      </c>
      <c r="I423" s="80">
        <v>1279</v>
      </c>
      <c r="J423" s="80" t="s">
        <v>235</v>
      </c>
      <c r="K423" s="80" t="s">
        <v>234</v>
      </c>
      <c r="L423" s="80" t="s">
        <v>16</v>
      </c>
      <c r="M423" s="80" t="s">
        <v>18</v>
      </c>
      <c r="N423" s="80">
        <v>3551</v>
      </c>
      <c r="O423" s="80" t="s">
        <v>10</v>
      </c>
      <c r="P423" s="80"/>
      <c r="Q423" s="80" t="s">
        <v>5514</v>
      </c>
      <c r="R423" s="80" t="s">
        <v>5700</v>
      </c>
      <c r="S423" s="80" t="s">
        <v>5701</v>
      </c>
      <c r="T423" s="82">
        <v>44092</v>
      </c>
      <c r="U423" s="82">
        <v>44092</v>
      </c>
      <c r="V423" s="80" t="s">
        <v>5441</v>
      </c>
      <c r="W423" s="80" t="s">
        <v>5441</v>
      </c>
      <c r="X423" s="80"/>
      <c r="Y423" s="80"/>
      <c r="Z423" s="80" t="s">
        <v>5441</v>
      </c>
      <c r="AA423" s="61" t="s">
        <v>12</v>
      </c>
    </row>
    <row r="424" spans="1:27" ht="9.9499999999999993" hidden="1">
      <c r="A424" s="80" t="s">
        <v>7</v>
      </c>
      <c r="B424" s="80">
        <v>45030603</v>
      </c>
      <c r="C424" s="95" t="s">
        <v>841</v>
      </c>
      <c r="D424" s="80" t="s">
        <v>6</v>
      </c>
      <c r="E424" s="81" t="s">
        <v>7354</v>
      </c>
      <c r="F424" s="80">
        <v>957311489</v>
      </c>
      <c r="G424" s="80" t="s">
        <v>8</v>
      </c>
      <c r="H424" s="80" t="s">
        <v>137</v>
      </c>
      <c r="I424" s="80">
        <v>922</v>
      </c>
      <c r="J424" s="80" t="s">
        <v>843</v>
      </c>
      <c r="K424" s="80" t="s">
        <v>842</v>
      </c>
      <c r="L424" s="80" t="s">
        <v>16</v>
      </c>
      <c r="M424" s="80" t="s">
        <v>18</v>
      </c>
      <c r="N424" s="80">
        <v>3552</v>
      </c>
      <c r="O424" s="80" t="s">
        <v>10</v>
      </c>
      <c r="P424" s="80"/>
      <c r="Q424" s="80" t="s">
        <v>5514</v>
      </c>
      <c r="R424" s="80" t="s">
        <v>5700</v>
      </c>
      <c r="S424" s="80" t="s">
        <v>5701</v>
      </c>
      <c r="T424" s="82">
        <v>44092</v>
      </c>
      <c r="U424" s="82">
        <v>44092</v>
      </c>
      <c r="V424" s="80" t="s">
        <v>5441</v>
      </c>
      <c r="W424" s="80" t="s">
        <v>5441</v>
      </c>
      <c r="X424" s="80"/>
      <c r="Y424" s="80"/>
      <c r="Z424" s="80" t="s">
        <v>5441</v>
      </c>
      <c r="AA424" s="61" t="s">
        <v>12</v>
      </c>
    </row>
    <row r="425" spans="1:27" ht="9.9499999999999993" hidden="1">
      <c r="A425" s="80" t="s">
        <v>7</v>
      </c>
      <c r="B425" s="80">
        <v>41630020</v>
      </c>
      <c r="C425" s="95" t="s">
        <v>7355</v>
      </c>
      <c r="D425" s="80" t="s">
        <v>6</v>
      </c>
      <c r="E425" s="81" t="s">
        <v>7356</v>
      </c>
      <c r="F425" s="80">
        <v>920739585</v>
      </c>
      <c r="G425" s="80" t="s">
        <v>8</v>
      </c>
      <c r="H425" s="80" t="s">
        <v>5597</v>
      </c>
      <c r="I425" s="80">
        <v>24785</v>
      </c>
      <c r="J425" s="80" t="s">
        <v>7357</v>
      </c>
      <c r="K425" s="80" t="s">
        <v>7358</v>
      </c>
      <c r="L425" s="80" t="s">
        <v>16</v>
      </c>
      <c r="M425" s="80" t="s">
        <v>11</v>
      </c>
      <c r="N425" s="80">
        <v>3553</v>
      </c>
      <c r="O425" s="80" t="s">
        <v>30</v>
      </c>
      <c r="P425" s="80"/>
      <c r="Q425" s="80" t="s">
        <v>5721</v>
      </c>
      <c r="R425" s="80" t="s">
        <v>5700</v>
      </c>
      <c r="S425" s="80" t="s">
        <v>5701</v>
      </c>
      <c r="T425" s="82">
        <v>44093</v>
      </c>
      <c r="U425" s="82">
        <v>44093</v>
      </c>
      <c r="V425" s="80" t="s">
        <v>5455</v>
      </c>
      <c r="W425" s="80" t="s">
        <v>7093</v>
      </c>
      <c r="X425" s="80"/>
      <c r="Y425" s="80"/>
      <c r="Z425" s="80" t="s">
        <v>7153</v>
      </c>
      <c r="AA425" s="61" t="s">
        <v>12</v>
      </c>
    </row>
    <row r="426" spans="1:27" ht="9.9499999999999993" hidden="1">
      <c r="A426" s="80" t="s">
        <v>7</v>
      </c>
      <c r="B426" s="80">
        <v>31190036</v>
      </c>
      <c r="C426" s="95" t="s">
        <v>7359</v>
      </c>
      <c r="D426" s="80" t="s">
        <v>6</v>
      </c>
      <c r="E426" s="81" t="s">
        <v>7360</v>
      </c>
      <c r="F426" s="80">
        <v>979833784</v>
      </c>
      <c r="G426" s="80" t="s">
        <v>33</v>
      </c>
      <c r="H426" s="80" t="s">
        <v>4088</v>
      </c>
      <c r="I426" s="80">
        <v>14522</v>
      </c>
      <c r="J426" s="80" t="s">
        <v>7361</v>
      </c>
      <c r="K426" s="80" t="s">
        <v>7362</v>
      </c>
      <c r="L426" s="80" t="s">
        <v>16</v>
      </c>
      <c r="M426" s="80" t="s">
        <v>18</v>
      </c>
      <c r="N426" s="80">
        <v>3554</v>
      </c>
      <c r="O426" s="80" t="s">
        <v>17</v>
      </c>
      <c r="P426" s="80"/>
      <c r="Q426" s="80" t="s">
        <v>5728</v>
      </c>
      <c r="R426" s="80" t="s">
        <v>5700</v>
      </c>
      <c r="S426" s="80" t="s">
        <v>5701</v>
      </c>
      <c r="T426" s="82">
        <v>44093</v>
      </c>
      <c r="U426" s="82">
        <v>44093</v>
      </c>
      <c r="V426" s="80" t="s">
        <v>5441</v>
      </c>
      <c r="W426" s="80" t="s">
        <v>5441</v>
      </c>
      <c r="X426" s="80"/>
      <c r="Y426" s="80"/>
      <c r="Z426" s="80" t="s">
        <v>5441</v>
      </c>
      <c r="AA426" s="61" t="s">
        <v>12</v>
      </c>
    </row>
    <row r="427" spans="1:27" ht="9.9499999999999993" hidden="1">
      <c r="A427" s="80" t="s">
        <v>7</v>
      </c>
      <c r="B427" s="80">
        <v>44999824</v>
      </c>
      <c r="C427" s="95" t="s">
        <v>6428</v>
      </c>
      <c r="D427" s="80" t="s">
        <v>6</v>
      </c>
      <c r="E427" s="81" t="s">
        <v>7363</v>
      </c>
      <c r="F427" s="80">
        <v>939257113</v>
      </c>
      <c r="G427" s="80" t="s">
        <v>33</v>
      </c>
      <c r="H427" s="80" t="s">
        <v>179</v>
      </c>
      <c r="I427" s="80">
        <v>10095</v>
      </c>
      <c r="J427" s="80" t="s">
        <v>6430</v>
      </c>
      <c r="K427" s="80" t="s">
        <v>6431</v>
      </c>
      <c r="L427" s="80" t="s">
        <v>16</v>
      </c>
      <c r="M427" s="80" t="s">
        <v>11</v>
      </c>
      <c r="N427" s="80">
        <v>3555</v>
      </c>
      <c r="O427" s="80" t="s">
        <v>30</v>
      </c>
      <c r="P427" s="80"/>
      <c r="Q427" s="80" t="s">
        <v>5530</v>
      </c>
      <c r="R427" s="80" t="s">
        <v>5700</v>
      </c>
      <c r="S427" s="80" t="s">
        <v>5701</v>
      </c>
      <c r="T427" s="82">
        <v>44093</v>
      </c>
      <c r="U427" s="82">
        <v>44093</v>
      </c>
      <c r="V427" s="80" t="s">
        <v>5463</v>
      </c>
      <c r="W427" s="80" t="s">
        <v>7138</v>
      </c>
      <c r="X427" s="80"/>
      <c r="Y427" s="80"/>
      <c r="Z427" s="80" t="s">
        <v>7017</v>
      </c>
      <c r="AA427" s="61" t="s">
        <v>12</v>
      </c>
    </row>
    <row r="428" spans="1:27" ht="9.9499999999999993" hidden="1">
      <c r="A428" s="80" t="s">
        <v>7</v>
      </c>
      <c r="B428" s="80">
        <v>43308456</v>
      </c>
      <c r="C428" s="95" t="s">
        <v>7364</v>
      </c>
      <c r="D428" s="80" t="s">
        <v>6</v>
      </c>
      <c r="E428" s="81" t="s">
        <v>7365</v>
      </c>
      <c r="F428" s="80">
        <v>950638094</v>
      </c>
      <c r="G428" s="80" t="s">
        <v>25</v>
      </c>
      <c r="H428" s="80" t="s">
        <v>186</v>
      </c>
      <c r="I428" s="80">
        <v>110092</v>
      </c>
      <c r="J428" s="80" t="s">
        <v>6120</v>
      </c>
      <c r="K428" s="80" t="s">
        <v>6121</v>
      </c>
      <c r="L428" s="80" t="s">
        <v>16</v>
      </c>
      <c r="M428" s="80" t="s">
        <v>11</v>
      </c>
      <c r="N428" s="80">
        <v>3556</v>
      </c>
      <c r="O428" s="80" t="s">
        <v>30</v>
      </c>
      <c r="P428" s="80"/>
      <c r="Q428" s="80" t="s">
        <v>7366</v>
      </c>
      <c r="R428" s="80" t="s">
        <v>5700</v>
      </c>
      <c r="S428" s="80" t="s">
        <v>5701</v>
      </c>
      <c r="T428" s="82">
        <v>44093</v>
      </c>
      <c r="U428" s="82">
        <v>44093</v>
      </c>
      <c r="V428" s="80" t="s">
        <v>5477</v>
      </c>
      <c r="W428" s="80" t="s">
        <v>7152</v>
      </c>
      <c r="X428" s="80"/>
      <c r="Y428" s="80"/>
      <c r="Z428" s="80" t="s">
        <v>7007</v>
      </c>
      <c r="AA428" s="61" t="s">
        <v>12</v>
      </c>
    </row>
    <row r="429" spans="1:27" ht="9.9499999999999993" hidden="1">
      <c r="A429" s="80" t="s">
        <v>7</v>
      </c>
      <c r="B429" s="80">
        <v>47579146</v>
      </c>
      <c r="C429" s="95" t="s">
        <v>7367</v>
      </c>
      <c r="D429" s="80" t="s">
        <v>6</v>
      </c>
      <c r="E429" s="81" t="s">
        <v>7368</v>
      </c>
      <c r="F429" s="80">
        <v>964002731</v>
      </c>
      <c r="G429" s="80" t="s">
        <v>21</v>
      </c>
      <c r="H429" s="80" t="s">
        <v>685</v>
      </c>
      <c r="I429" s="80">
        <v>10147</v>
      </c>
      <c r="J429" s="80" t="s">
        <v>7369</v>
      </c>
      <c r="K429" s="80" t="s">
        <v>7370</v>
      </c>
      <c r="L429" s="80" t="s">
        <v>16</v>
      </c>
      <c r="M429" s="80" t="s">
        <v>11</v>
      </c>
      <c r="N429" s="80">
        <v>3557</v>
      </c>
      <c r="O429" s="80" t="s">
        <v>30</v>
      </c>
      <c r="P429" s="80"/>
      <c r="Q429" s="80" t="s">
        <v>5530</v>
      </c>
      <c r="R429" s="80" t="s">
        <v>5700</v>
      </c>
      <c r="S429" s="80" t="s">
        <v>5701</v>
      </c>
      <c r="T429" s="82">
        <v>44093</v>
      </c>
      <c r="U429" s="82">
        <v>44093</v>
      </c>
      <c r="V429" s="80" t="s">
        <v>5455</v>
      </c>
      <c r="W429" s="80" t="s">
        <v>5491</v>
      </c>
      <c r="X429" s="80"/>
      <c r="Y429" s="80"/>
      <c r="Z429" s="80" t="s">
        <v>7138</v>
      </c>
      <c r="AA429" s="61" t="s">
        <v>12</v>
      </c>
    </row>
    <row r="430" spans="1:27" ht="9.9499999999999993" hidden="1">
      <c r="A430" s="80" t="s">
        <v>7</v>
      </c>
      <c r="B430" s="80">
        <v>20645847</v>
      </c>
      <c r="C430" s="95" t="s">
        <v>7371</v>
      </c>
      <c r="D430" s="80" t="s">
        <v>6</v>
      </c>
      <c r="E430" s="81" t="s">
        <v>7372</v>
      </c>
      <c r="F430" s="80">
        <v>949262985</v>
      </c>
      <c r="G430" s="80" t="s">
        <v>29</v>
      </c>
      <c r="H430" s="80" t="s">
        <v>319</v>
      </c>
      <c r="I430" s="80">
        <v>9975</v>
      </c>
      <c r="J430" s="80" t="s">
        <v>7373</v>
      </c>
      <c r="K430" s="80" t="s">
        <v>7374</v>
      </c>
      <c r="L430" s="80" t="s">
        <v>16</v>
      </c>
      <c r="M430" s="80" t="s">
        <v>11</v>
      </c>
      <c r="N430" s="80">
        <v>3558</v>
      </c>
      <c r="O430" s="80" t="s">
        <v>30</v>
      </c>
      <c r="P430" s="80"/>
      <c r="Q430" s="80" t="s">
        <v>5530</v>
      </c>
      <c r="R430" s="80" t="s">
        <v>5700</v>
      </c>
      <c r="S430" s="80" t="s">
        <v>5701</v>
      </c>
      <c r="T430" s="82">
        <v>44093</v>
      </c>
      <c r="U430" s="82">
        <v>44093</v>
      </c>
      <c r="V430" s="80" t="s">
        <v>5481</v>
      </c>
      <c r="W430" s="80" t="s">
        <v>7375</v>
      </c>
      <c r="X430" s="80"/>
      <c r="Y430" s="80"/>
      <c r="Z430" s="80" t="s">
        <v>7376</v>
      </c>
      <c r="AA430" s="61" t="s">
        <v>12</v>
      </c>
    </row>
    <row r="431" spans="1:27" ht="9.9499999999999993" hidden="1">
      <c r="A431" s="80" t="s">
        <v>7</v>
      </c>
      <c r="B431" s="80">
        <v>10097201</v>
      </c>
      <c r="C431" s="95" t="s">
        <v>7377</v>
      </c>
      <c r="D431" s="80" t="s">
        <v>6</v>
      </c>
      <c r="E431" s="81" t="s">
        <v>7378</v>
      </c>
      <c r="F431" s="80">
        <v>975789008</v>
      </c>
      <c r="G431" s="80" t="s">
        <v>15</v>
      </c>
      <c r="H431" s="80" t="s">
        <v>5632</v>
      </c>
      <c r="I431" s="80">
        <v>15173</v>
      </c>
      <c r="J431" s="80" t="s">
        <v>7379</v>
      </c>
      <c r="K431" s="80" t="s">
        <v>7380</v>
      </c>
      <c r="L431" s="80" t="s">
        <v>16</v>
      </c>
      <c r="M431" s="80" t="s">
        <v>11</v>
      </c>
      <c r="N431" s="80">
        <v>3559</v>
      </c>
      <c r="O431" s="80" t="s">
        <v>30</v>
      </c>
      <c r="P431" s="80"/>
      <c r="Q431" s="80" t="s">
        <v>5523</v>
      </c>
      <c r="R431" s="80" t="s">
        <v>5700</v>
      </c>
      <c r="S431" s="80" t="s">
        <v>5701</v>
      </c>
      <c r="T431" s="82">
        <v>44093</v>
      </c>
      <c r="U431" s="82">
        <v>44093</v>
      </c>
      <c r="V431" s="80" t="s">
        <v>5458</v>
      </c>
      <c r="W431" s="80" t="s">
        <v>7381</v>
      </c>
      <c r="X431" s="80"/>
      <c r="Y431" s="80"/>
      <c r="Z431" s="80" t="s">
        <v>7017</v>
      </c>
      <c r="AA431" s="61" t="s">
        <v>12</v>
      </c>
    </row>
    <row r="432" spans="1:27" ht="9.9499999999999993" hidden="1">
      <c r="A432" s="80" t="s">
        <v>7</v>
      </c>
      <c r="B432" s="80">
        <v>20050627</v>
      </c>
      <c r="C432" s="95" t="s">
        <v>7382</v>
      </c>
      <c r="D432" s="80" t="s">
        <v>6</v>
      </c>
      <c r="E432" s="81" t="s">
        <v>7383</v>
      </c>
      <c r="F432" s="80">
        <v>999007000</v>
      </c>
      <c r="G432" s="80" t="s">
        <v>21</v>
      </c>
      <c r="H432" s="80" t="s">
        <v>82</v>
      </c>
      <c r="I432" s="80">
        <v>595</v>
      </c>
      <c r="J432" s="80" t="s">
        <v>477</v>
      </c>
      <c r="K432" s="80" t="s">
        <v>476</v>
      </c>
      <c r="L432" s="80" t="s">
        <v>16</v>
      </c>
      <c r="M432" s="80" t="s">
        <v>18</v>
      </c>
      <c r="N432" s="80">
        <v>3560</v>
      </c>
      <c r="O432" s="80" t="s">
        <v>10</v>
      </c>
      <c r="P432" s="80"/>
      <c r="Q432" s="80" t="s">
        <v>5514</v>
      </c>
      <c r="R432" s="80" t="s">
        <v>5700</v>
      </c>
      <c r="S432" s="80" t="s">
        <v>5701</v>
      </c>
      <c r="T432" s="82">
        <v>44093</v>
      </c>
      <c r="U432" s="82">
        <v>44093</v>
      </c>
      <c r="V432" s="80" t="s">
        <v>5441</v>
      </c>
      <c r="W432" s="80" t="s">
        <v>5441</v>
      </c>
      <c r="X432" s="80"/>
      <c r="Y432" s="80"/>
      <c r="Z432" s="80" t="s">
        <v>5441</v>
      </c>
      <c r="AA432" s="61" t="s">
        <v>12</v>
      </c>
    </row>
    <row r="433" spans="1:27" ht="9.9499999999999993" hidden="1">
      <c r="A433" s="65" t="s">
        <v>7</v>
      </c>
      <c r="B433" s="65">
        <v>41227366</v>
      </c>
      <c r="C433" s="94" t="s">
        <v>7384</v>
      </c>
      <c r="D433" s="65" t="s">
        <v>6</v>
      </c>
      <c r="E433" s="78" t="s">
        <v>7385</v>
      </c>
      <c r="F433" s="65">
        <v>973286813</v>
      </c>
      <c r="G433" s="65" t="s">
        <v>29</v>
      </c>
      <c r="H433" s="65" t="s">
        <v>6308</v>
      </c>
      <c r="I433" s="65">
        <v>1134</v>
      </c>
      <c r="J433" s="65" t="s">
        <v>7386</v>
      </c>
      <c r="K433" s="65" t="s">
        <v>7387</v>
      </c>
      <c r="L433" s="65" t="s">
        <v>16</v>
      </c>
      <c r="M433" s="65" t="s">
        <v>11</v>
      </c>
      <c r="N433" s="65">
        <v>3561</v>
      </c>
      <c r="O433" s="65" t="s">
        <v>30</v>
      </c>
      <c r="P433" s="65"/>
      <c r="Q433" s="65" t="s">
        <v>5514</v>
      </c>
      <c r="R433" s="65" t="s">
        <v>5700</v>
      </c>
      <c r="S433" s="65" t="s">
        <v>5701</v>
      </c>
      <c r="T433" s="79">
        <v>44093</v>
      </c>
      <c r="U433" s="79">
        <v>44093</v>
      </c>
      <c r="V433" s="65" t="s">
        <v>5469</v>
      </c>
      <c r="W433" s="65" t="s">
        <v>7388</v>
      </c>
      <c r="X433" s="65"/>
      <c r="Y433" s="65"/>
      <c r="Z433" s="65" t="s">
        <v>7389</v>
      </c>
      <c r="AA433" s="65" t="s">
        <v>12</v>
      </c>
    </row>
    <row r="434" spans="1:27" ht="9.9499999999999993" hidden="1">
      <c r="A434" s="80" t="s">
        <v>20</v>
      </c>
      <c r="B434" s="80">
        <v>10076084519</v>
      </c>
      <c r="C434" s="95" t="s">
        <v>7390</v>
      </c>
      <c r="D434" s="80" t="s">
        <v>6</v>
      </c>
      <c r="E434" s="81" t="s">
        <v>7391</v>
      </c>
      <c r="F434" s="80">
        <v>914462914</v>
      </c>
      <c r="G434" s="80" t="s">
        <v>8</v>
      </c>
      <c r="H434" s="80" t="s">
        <v>5537</v>
      </c>
      <c r="I434" s="80">
        <v>32632</v>
      </c>
      <c r="J434" s="80" t="s">
        <v>7392</v>
      </c>
      <c r="K434" s="80" t="s">
        <v>7393</v>
      </c>
      <c r="L434" s="80" t="s">
        <v>16</v>
      </c>
      <c r="M434" s="80" t="s">
        <v>11</v>
      </c>
      <c r="N434" s="80">
        <v>3562</v>
      </c>
      <c r="O434" s="80" t="s">
        <v>30</v>
      </c>
      <c r="P434" s="80"/>
      <c r="Q434" s="80" t="s">
        <v>5855</v>
      </c>
      <c r="R434" s="80" t="s">
        <v>5700</v>
      </c>
      <c r="S434" s="80" t="s">
        <v>5701</v>
      </c>
      <c r="T434" s="82">
        <v>44093</v>
      </c>
      <c r="U434" s="82">
        <v>44093</v>
      </c>
      <c r="V434" s="80" t="s">
        <v>5463</v>
      </c>
      <c r="W434" s="80" t="s">
        <v>5446</v>
      </c>
      <c r="X434" s="80"/>
      <c r="Y434" s="80"/>
      <c r="Z434" s="80" t="s">
        <v>7394</v>
      </c>
      <c r="AA434" s="61" t="s">
        <v>12</v>
      </c>
    </row>
    <row r="435" spans="1:27" ht="9.9499999999999993" hidden="1">
      <c r="A435" s="80" t="s">
        <v>7</v>
      </c>
      <c r="B435" s="80">
        <v>70320913</v>
      </c>
      <c r="C435" s="95" t="s">
        <v>7395</v>
      </c>
      <c r="D435" s="80" t="s">
        <v>6</v>
      </c>
      <c r="E435" s="81" t="s">
        <v>7396</v>
      </c>
      <c r="F435" s="80">
        <v>937013477</v>
      </c>
      <c r="G435" s="80" t="s">
        <v>8</v>
      </c>
      <c r="H435" s="80" t="s">
        <v>227</v>
      </c>
      <c r="I435" s="80">
        <v>121388</v>
      </c>
      <c r="J435" s="80" t="s">
        <v>7397</v>
      </c>
      <c r="K435" s="80" t="s">
        <v>7398</v>
      </c>
      <c r="L435" s="80" t="s">
        <v>16</v>
      </c>
      <c r="M435" s="80" t="s">
        <v>11</v>
      </c>
      <c r="N435" s="80">
        <v>3563</v>
      </c>
      <c r="O435" s="80" t="s">
        <v>12</v>
      </c>
      <c r="P435" s="80"/>
      <c r="Q435" s="80" t="s">
        <v>5728</v>
      </c>
      <c r="R435" s="80" t="s">
        <v>5700</v>
      </c>
      <c r="S435" s="80" t="s">
        <v>5701</v>
      </c>
      <c r="T435" s="82">
        <v>44095</v>
      </c>
      <c r="U435" s="82">
        <v>44095</v>
      </c>
      <c r="V435" s="80" t="s">
        <v>5483</v>
      </c>
      <c r="W435" s="80" t="s">
        <v>5455</v>
      </c>
      <c r="X435" s="80"/>
      <c r="Y435" s="80"/>
      <c r="Z435" s="80" t="s">
        <v>7147</v>
      </c>
      <c r="AA435" s="61" t="s">
        <v>12</v>
      </c>
    </row>
    <row r="436" spans="1:27" ht="9.9499999999999993" hidden="1">
      <c r="A436" s="80" t="s">
        <v>7</v>
      </c>
      <c r="B436" s="80">
        <v>20097260</v>
      </c>
      <c r="C436" s="96" t="s">
        <v>7399</v>
      </c>
      <c r="D436" s="80" t="s">
        <v>6</v>
      </c>
      <c r="E436" s="81" t="s">
        <v>7400</v>
      </c>
      <c r="F436" s="80">
        <v>964717404</v>
      </c>
      <c r="G436" s="80" t="s">
        <v>21</v>
      </c>
      <c r="H436" s="80" t="s">
        <v>82</v>
      </c>
      <c r="I436" s="80">
        <v>21293</v>
      </c>
      <c r="J436" s="80" t="s">
        <v>7306</v>
      </c>
      <c r="K436" s="80" t="s">
        <v>7307</v>
      </c>
      <c r="L436" s="80" t="s">
        <v>16</v>
      </c>
      <c r="M436" s="80" t="s">
        <v>11</v>
      </c>
      <c r="N436" s="80">
        <v>3564</v>
      </c>
      <c r="O436" s="80" t="s">
        <v>30</v>
      </c>
      <c r="P436" s="80"/>
      <c r="Q436" s="80" t="s">
        <v>6133</v>
      </c>
      <c r="R436" s="80" t="s">
        <v>5700</v>
      </c>
      <c r="S436" s="80" t="s">
        <v>5701</v>
      </c>
      <c r="T436" s="82">
        <v>44095</v>
      </c>
      <c r="U436" s="82">
        <v>44095</v>
      </c>
      <c r="V436" s="80" t="s">
        <v>5477</v>
      </c>
      <c r="W436" s="80" t="s">
        <v>7401</v>
      </c>
      <c r="X436" s="80"/>
      <c r="Y436" s="80"/>
      <c r="Z436" s="80" t="s">
        <v>7402</v>
      </c>
      <c r="AA436" s="61" t="s">
        <v>12</v>
      </c>
    </row>
    <row r="437" spans="1:27" ht="9.9499999999999993" hidden="1">
      <c r="A437" s="80" t="s">
        <v>20</v>
      </c>
      <c r="B437" s="80">
        <v>20605099727</v>
      </c>
      <c r="C437" s="95" t="s">
        <v>7403</v>
      </c>
      <c r="D437" s="80" t="s">
        <v>6</v>
      </c>
      <c r="E437" s="81" t="s">
        <v>7404</v>
      </c>
      <c r="F437" s="80">
        <v>955276531</v>
      </c>
      <c r="G437" s="80" t="s">
        <v>33</v>
      </c>
      <c r="H437" s="80" t="s">
        <v>179</v>
      </c>
      <c r="I437" s="80">
        <v>19706</v>
      </c>
      <c r="J437" s="80" t="s">
        <v>7405</v>
      </c>
      <c r="K437" s="80" t="s">
        <v>7406</v>
      </c>
      <c r="L437" s="80" t="s">
        <v>16</v>
      </c>
      <c r="M437" s="80" t="s">
        <v>11</v>
      </c>
      <c r="N437" s="80">
        <v>3565</v>
      </c>
      <c r="O437" s="80" t="s">
        <v>30</v>
      </c>
      <c r="P437" s="80"/>
      <c r="Q437" s="80" t="s">
        <v>6133</v>
      </c>
      <c r="R437" s="80" t="s">
        <v>5700</v>
      </c>
      <c r="S437" s="80" t="s">
        <v>5701</v>
      </c>
      <c r="T437" s="82">
        <v>44095</v>
      </c>
      <c r="U437" s="82">
        <v>44095</v>
      </c>
      <c r="V437" s="80" t="s">
        <v>5463</v>
      </c>
      <c r="W437" s="80" t="s">
        <v>7138</v>
      </c>
      <c r="X437" s="80"/>
      <c r="Y437" s="80"/>
      <c r="Z437" s="80" t="s">
        <v>7017</v>
      </c>
      <c r="AA437" s="61" t="s">
        <v>12</v>
      </c>
    </row>
    <row r="438" spans="1:27" ht="9.9499999999999993" hidden="1">
      <c r="A438" s="80" t="s">
        <v>7</v>
      </c>
      <c r="B438" s="80">
        <v>44176605</v>
      </c>
      <c r="C438" s="95" t="s">
        <v>7407</v>
      </c>
      <c r="D438" s="80" t="s">
        <v>6</v>
      </c>
      <c r="E438" s="81" t="s">
        <v>7408</v>
      </c>
      <c r="F438" s="80">
        <v>945404052</v>
      </c>
      <c r="G438" s="80" t="s">
        <v>15</v>
      </c>
      <c r="H438" s="80" t="s">
        <v>7409</v>
      </c>
      <c r="I438" s="80">
        <v>14660</v>
      </c>
      <c r="J438" s="80" t="s">
        <v>7410</v>
      </c>
      <c r="K438" s="80" t="s">
        <v>7411</v>
      </c>
      <c r="L438" s="80" t="s">
        <v>16</v>
      </c>
      <c r="M438" s="80" t="s">
        <v>11</v>
      </c>
      <c r="N438" s="80">
        <v>3566</v>
      </c>
      <c r="O438" s="80" t="s">
        <v>30</v>
      </c>
      <c r="P438" s="80"/>
      <c r="Q438" s="80" t="s">
        <v>5523</v>
      </c>
      <c r="R438" s="80" t="s">
        <v>5700</v>
      </c>
      <c r="S438" s="80" t="s">
        <v>5701</v>
      </c>
      <c r="T438" s="82">
        <v>44095</v>
      </c>
      <c r="U438" s="82">
        <v>44095</v>
      </c>
      <c r="V438" s="80" t="s">
        <v>5463</v>
      </c>
      <c r="W438" s="80" t="s">
        <v>7412</v>
      </c>
      <c r="X438" s="80"/>
      <c r="Y438" s="80"/>
      <c r="Z438" s="80" t="s">
        <v>7413</v>
      </c>
      <c r="AA438" s="61" t="s">
        <v>12</v>
      </c>
    </row>
    <row r="439" spans="1:27" ht="9.9499999999999993" hidden="1">
      <c r="A439" s="65" t="s">
        <v>7</v>
      </c>
      <c r="B439" s="65">
        <v>44778963</v>
      </c>
      <c r="C439" s="94" t="s">
        <v>5667</v>
      </c>
      <c r="D439" s="65" t="s">
        <v>6</v>
      </c>
      <c r="E439" s="78" t="s">
        <v>5668</v>
      </c>
      <c r="F439" s="65">
        <v>957260911</v>
      </c>
      <c r="G439" s="65" t="s">
        <v>8</v>
      </c>
      <c r="H439" s="65" t="s">
        <v>227</v>
      </c>
      <c r="I439" s="65">
        <v>21390</v>
      </c>
      <c r="J439" s="65" t="s">
        <v>6196</v>
      </c>
      <c r="K439" s="65" t="s">
        <v>7414</v>
      </c>
      <c r="L439" s="65" t="s">
        <v>16</v>
      </c>
      <c r="M439" s="65" t="s">
        <v>18</v>
      </c>
      <c r="N439" s="65">
        <v>3567</v>
      </c>
      <c r="O439" s="65" t="s">
        <v>17</v>
      </c>
      <c r="P439" s="65"/>
      <c r="Q439" s="65" t="s">
        <v>5728</v>
      </c>
      <c r="R439" s="65" t="s">
        <v>5700</v>
      </c>
      <c r="S439" s="65" t="s">
        <v>5701</v>
      </c>
      <c r="T439" s="79">
        <v>44098</v>
      </c>
      <c r="U439" s="79">
        <v>44098</v>
      </c>
      <c r="V439" s="65">
        <v>0</v>
      </c>
      <c r="W439" s="65">
        <v>0</v>
      </c>
      <c r="X439" s="65"/>
      <c r="Y439" s="65"/>
      <c r="Z439" s="65">
        <v>0</v>
      </c>
      <c r="AA439" s="65" t="s">
        <v>12</v>
      </c>
    </row>
    <row r="440" spans="1:27" ht="9.9499999999999993" hidden="1">
      <c r="A440" s="80" t="s">
        <v>7</v>
      </c>
      <c r="B440" s="84" t="s">
        <v>7415</v>
      </c>
      <c r="C440" s="95" t="s">
        <v>7416</v>
      </c>
      <c r="D440" s="80" t="s">
        <v>6</v>
      </c>
      <c r="E440" s="81" t="s">
        <v>7417</v>
      </c>
      <c r="F440" s="80">
        <v>987524218</v>
      </c>
      <c r="G440" s="80" t="s">
        <v>21</v>
      </c>
      <c r="H440" s="80" t="s">
        <v>82</v>
      </c>
      <c r="I440" s="80">
        <v>2970</v>
      </c>
      <c r="J440" s="80" t="s">
        <v>7418</v>
      </c>
      <c r="K440" s="80" t="s">
        <v>7419</v>
      </c>
      <c r="L440" s="80" t="s">
        <v>16</v>
      </c>
      <c r="M440" s="80" t="s">
        <v>11</v>
      </c>
      <c r="N440" s="80">
        <v>3568</v>
      </c>
      <c r="O440" s="80" t="s">
        <v>30</v>
      </c>
      <c r="P440" s="80"/>
      <c r="Q440" s="80" t="s">
        <v>5540</v>
      </c>
      <c r="R440" s="80" t="s">
        <v>5700</v>
      </c>
      <c r="S440" s="80" t="s">
        <v>5701</v>
      </c>
      <c r="T440" s="82">
        <v>44095</v>
      </c>
      <c r="U440" s="82">
        <v>44095</v>
      </c>
      <c r="V440" s="80" t="s">
        <v>5455</v>
      </c>
      <c r="W440" s="80" t="s">
        <v>7296</v>
      </c>
      <c r="X440" s="80"/>
      <c r="Y440" s="80"/>
      <c r="Z440" s="80" t="s">
        <v>7152</v>
      </c>
      <c r="AA440" s="61" t="s">
        <v>12</v>
      </c>
    </row>
    <row r="441" spans="1:27" ht="9.9499999999999993" hidden="1">
      <c r="A441" s="111" t="s">
        <v>7</v>
      </c>
      <c r="B441" s="112" t="s">
        <v>7194</v>
      </c>
      <c r="C441" s="113" t="s">
        <v>7420</v>
      </c>
      <c r="D441" s="111" t="s">
        <v>6</v>
      </c>
      <c r="E441" s="114" t="s">
        <v>7421</v>
      </c>
      <c r="F441" s="111">
        <v>963745373</v>
      </c>
      <c r="G441" s="111" t="s">
        <v>15</v>
      </c>
      <c r="H441" s="111" t="s">
        <v>283</v>
      </c>
      <c r="I441" s="111">
        <v>1075</v>
      </c>
      <c r="J441" s="111" t="s">
        <v>7197</v>
      </c>
      <c r="K441" s="111" t="s">
        <v>7198</v>
      </c>
      <c r="L441" s="111" t="s">
        <v>16</v>
      </c>
      <c r="M441" s="111" t="s">
        <v>18</v>
      </c>
      <c r="N441" s="111">
        <v>3569</v>
      </c>
      <c r="O441" s="111" t="s">
        <v>32</v>
      </c>
      <c r="P441" s="111"/>
      <c r="Q441" s="111" t="s">
        <v>5728</v>
      </c>
      <c r="R441" s="111" t="s">
        <v>5700</v>
      </c>
      <c r="S441" s="111" t="s">
        <v>5701</v>
      </c>
      <c r="T441" s="115">
        <v>44095</v>
      </c>
      <c r="U441" s="115">
        <v>44095</v>
      </c>
      <c r="V441" s="111" t="s">
        <v>5441</v>
      </c>
      <c r="W441" s="111" t="s">
        <v>5456</v>
      </c>
      <c r="X441" s="111"/>
      <c r="Y441" s="111"/>
      <c r="Z441" s="111" t="s">
        <v>5456</v>
      </c>
      <c r="AA441" s="116" t="s">
        <v>12</v>
      </c>
    </row>
    <row r="442" spans="1:27" ht="12" hidden="1">
      <c r="A442" s="97" t="s">
        <v>7</v>
      </c>
      <c r="B442" s="97">
        <v>41581977</v>
      </c>
      <c r="C442" s="98" t="s">
        <v>7422</v>
      </c>
      <c r="D442" s="97" t="s">
        <v>6</v>
      </c>
      <c r="E442" s="99" t="s">
        <v>7423</v>
      </c>
      <c r="F442" s="97">
        <v>965324510</v>
      </c>
      <c r="G442" s="97" t="s">
        <v>15</v>
      </c>
      <c r="H442" s="97" t="s">
        <v>283</v>
      </c>
      <c r="I442" s="97">
        <v>11986</v>
      </c>
      <c r="J442" s="97" t="s">
        <v>7424</v>
      </c>
      <c r="K442" s="97" t="s">
        <v>6460</v>
      </c>
      <c r="L442" s="97" t="s">
        <v>16</v>
      </c>
      <c r="M442" s="97" t="s">
        <v>11</v>
      </c>
      <c r="N442" s="97">
        <v>3571</v>
      </c>
      <c r="O442" s="97" t="s">
        <v>26</v>
      </c>
      <c r="P442" s="97"/>
      <c r="Q442" s="97" t="s">
        <v>5728</v>
      </c>
      <c r="R442" s="97" t="s">
        <v>5700</v>
      </c>
      <c r="S442" s="97" t="s">
        <v>5701</v>
      </c>
      <c r="T442" s="100">
        <v>44095</v>
      </c>
      <c r="U442" s="100">
        <v>44095</v>
      </c>
      <c r="V442" s="97">
        <v>0</v>
      </c>
      <c r="W442" s="97">
        <v>0</v>
      </c>
      <c r="X442" s="97"/>
      <c r="Y442" s="97"/>
      <c r="Z442" s="97">
        <v>0</v>
      </c>
      <c r="AA442" s="97" t="s">
        <v>12</v>
      </c>
    </row>
    <row r="443" spans="1:27" ht="12" hidden="1">
      <c r="A443" s="97" t="s">
        <v>7</v>
      </c>
      <c r="B443" s="97">
        <v>46130527</v>
      </c>
      <c r="C443" s="98" t="s">
        <v>7425</v>
      </c>
      <c r="D443" s="97" t="s">
        <v>6</v>
      </c>
      <c r="E443" s="99" t="s">
        <v>7426</v>
      </c>
      <c r="F443" s="97">
        <v>954009847</v>
      </c>
      <c r="G443" s="97" t="s">
        <v>21</v>
      </c>
      <c r="H443" s="97" t="s">
        <v>82</v>
      </c>
      <c r="I443" s="97">
        <v>4488</v>
      </c>
      <c r="J443" s="97" t="s">
        <v>7427</v>
      </c>
      <c r="K443" s="97" t="s">
        <v>7428</v>
      </c>
      <c r="L443" s="97" t="s">
        <v>16</v>
      </c>
      <c r="M443" s="97" t="s">
        <v>11</v>
      </c>
      <c r="N443" s="97">
        <v>3572</v>
      </c>
      <c r="O443" s="97" t="s">
        <v>37</v>
      </c>
      <c r="P443" s="97"/>
      <c r="Q443" s="97" t="s">
        <v>5728</v>
      </c>
      <c r="R443" s="97" t="s">
        <v>5700</v>
      </c>
      <c r="S443" s="97" t="s">
        <v>5701</v>
      </c>
      <c r="T443" s="100">
        <v>44096</v>
      </c>
      <c r="U443" s="100">
        <v>44096</v>
      </c>
      <c r="V443" s="97">
        <v>0</v>
      </c>
      <c r="W443" s="97">
        <v>0</v>
      </c>
      <c r="X443" s="97"/>
      <c r="Y443" s="97"/>
      <c r="Z443" s="97">
        <v>0</v>
      </c>
      <c r="AA443" s="97" t="s">
        <v>12</v>
      </c>
    </row>
    <row r="444" spans="1:27" s="52" customFormat="1" ht="9.9499999999999993" hidden="1">
      <c r="A444" s="117" t="s">
        <v>7</v>
      </c>
      <c r="B444" s="117">
        <v>42754461</v>
      </c>
      <c r="C444" s="118" t="s">
        <v>7429</v>
      </c>
      <c r="D444" s="117" t="s">
        <v>6</v>
      </c>
      <c r="E444" s="119" t="s">
        <v>7430</v>
      </c>
      <c r="F444" s="117">
        <v>995647439</v>
      </c>
      <c r="G444" s="117" t="s">
        <v>27</v>
      </c>
      <c r="H444" s="117" t="s">
        <v>6135</v>
      </c>
      <c r="I444" s="117">
        <v>10426</v>
      </c>
      <c r="J444" s="117" t="s">
        <v>7431</v>
      </c>
      <c r="K444" s="117" t="s">
        <v>7432</v>
      </c>
      <c r="L444" s="117" t="s">
        <v>16</v>
      </c>
      <c r="M444" s="117" t="s">
        <v>11</v>
      </c>
      <c r="N444" s="117">
        <v>3573</v>
      </c>
      <c r="O444" s="117" t="s">
        <v>30</v>
      </c>
      <c r="P444" s="117"/>
      <c r="Q444" s="117" t="s">
        <v>5530</v>
      </c>
      <c r="R444" s="117" t="s">
        <v>5700</v>
      </c>
      <c r="S444" s="117" t="s">
        <v>5701</v>
      </c>
      <c r="T444" s="120">
        <v>44096</v>
      </c>
      <c r="U444" s="120">
        <v>44096</v>
      </c>
      <c r="V444" s="117" t="s">
        <v>5469</v>
      </c>
      <c r="W444" s="117" t="s">
        <v>7016</v>
      </c>
      <c r="X444" s="117"/>
      <c r="Y444" s="117"/>
      <c r="Z444" s="117" t="s">
        <v>7017</v>
      </c>
      <c r="AA444" s="121" t="s">
        <v>12</v>
      </c>
    </row>
    <row r="445" spans="1:27" ht="9.9499999999999993" hidden="1">
      <c r="A445" s="65" t="s">
        <v>7</v>
      </c>
      <c r="B445" s="65">
        <v>19994474</v>
      </c>
      <c r="C445" s="94" t="s">
        <v>7433</v>
      </c>
      <c r="D445" s="65" t="s">
        <v>6</v>
      </c>
      <c r="E445" s="78" t="s">
        <v>7434</v>
      </c>
      <c r="F445" s="65">
        <v>942818183</v>
      </c>
      <c r="G445" s="65" t="s">
        <v>29</v>
      </c>
      <c r="H445" s="65" t="s">
        <v>4786</v>
      </c>
      <c r="I445" s="65">
        <v>992</v>
      </c>
      <c r="J445" s="65" t="s">
        <v>7435</v>
      </c>
      <c r="K445" s="65" t="s">
        <v>7436</v>
      </c>
      <c r="L445" s="65" t="s">
        <v>16</v>
      </c>
      <c r="M445" s="65" t="s">
        <v>11</v>
      </c>
      <c r="N445" s="65">
        <v>3574</v>
      </c>
      <c r="O445" s="65" t="s">
        <v>30</v>
      </c>
      <c r="P445" s="65"/>
      <c r="Q445" s="65" t="s">
        <v>5514</v>
      </c>
      <c r="R445" s="65" t="s">
        <v>5700</v>
      </c>
      <c r="S445" s="65" t="s">
        <v>5701</v>
      </c>
      <c r="T445" s="79">
        <v>44095</v>
      </c>
      <c r="U445" s="79">
        <v>44095</v>
      </c>
      <c r="V445" s="65">
        <v>57.14</v>
      </c>
      <c r="W445" s="65">
        <v>78.569999999999993</v>
      </c>
      <c r="X445" s="65"/>
      <c r="Y445" s="65"/>
      <c r="Z445" s="65">
        <v>135.71</v>
      </c>
      <c r="AA445" s="65" t="s">
        <v>12</v>
      </c>
    </row>
    <row r="446" spans="1:27" s="52" customFormat="1" ht="9.9499999999999993" hidden="1">
      <c r="A446" s="80" t="s">
        <v>7</v>
      </c>
      <c r="B446" s="80">
        <v>19998385</v>
      </c>
      <c r="C446" s="95" t="s">
        <v>7437</v>
      </c>
      <c r="D446" s="80" t="s">
        <v>6</v>
      </c>
      <c r="E446" s="81" t="s">
        <v>7438</v>
      </c>
      <c r="F446" s="80">
        <v>989245582</v>
      </c>
      <c r="G446" s="80" t="s">
        <v>25</v>
      </c>
      <c r="H446" s="80" t="s">
        <v>65</v>
      </c>
      <c r="I446" s="80">
        <v>50083</v>
      </c>
      <c r="J446" s="80" t="s">
        <v>7439</v>
      </c>
      <c r="K446" s="80" t="s">
        <v>7440</v>
      </c>
      <c r="L446" s="80" t="s">
        <v>16</v>
      </c>
      <c r="M446" s="80" t="s">
        <v>11</v>
      </c>
      <c r="N446" s="80">
        <v>3575</v>
      </c>
      <c r="O446" s="80" t="s">
        <v>30</v>
      </c>
      <c r="P446" s="80"/>
      <c r="Q446" s="80" t="s">
        <v>6474</v>
      </c>
      <c r="R446" s="80" t="s">
        <v>5700</v>
      </c>
      <c r="S446" s="80" t="s">
        <v>5701</v>
      </c>
      <c r="T446" s="82">
        <v>44096</v>
      </c>
      <c r="U446" s="82">
        <v>44096</v>
      </c>
      <c r="V446" s="80" t="s">
        <v>5469</v>
      </c>
      <c r="W446" s="80" t="s">
        <v>7441</v>
      </c>
      <c r="X446" s="80"/>
      <c r="Y446" s="80"/>
      <c r="Z446" s="80" t="s">
        <v>7442</v>
      </c>
      <c r="AA446" s="83" t="s">
        <v>12</v>
      </c>
    </row>
    <row r="447" spans="1:27" s="52" customFormat="1" ht="9.9499999999999993" hidden="1">
      <c r="A447" s="80" t="s">
        <v>7</v>
      </c>
      <c r="B447" s="80">
        <v>42006110</v>
      </c>
      <c r="C447" s="95" t="s">
        <v>7443</v>
      </c>
      <c r="D447" s="80" t="s">
        <v>6</v>
      </c>
      <c r="E447" s="81" t="s">
        <v>7444</v>
      </c>
      <c r="F447" s="80">
        <v>988977394</v>
      </c>
      <c r="G447" s="80" t="s">
        <v>15</v>
      </c>
      <c r="H447" s="80" t="s">
        <v>3351</v>
      </c>
      <c r="I447" s="80">
        <v>764</v>
      </c>
      <c r="J447" s="80" t="s">
        <v>291</v>
      </c>
      <c r="K447" s="80" t="s">
        <v>290</v>
      </c>
      <c r="L447" s="80" t="s">
        <v>16</v>
      </c>
      <c r="M447" s="80" t="s">
        <v>18</v>
      </c>
      <c r="N447" s="80">
        <v>3576</v>
      </c>
      <c r="O447" s="80" t="s">
        <v>12</v>
      </c>
      <c r="P447" s="80"/>
      <c r="Q447" s="80" t="s">
        <v>5728</v>
      </c>
      <c r="R447" s="80" t="s">
        <v>5700</v>
      </c>
      <c r="S447" s="80" t="s">
        <v>5701</v>
      </c>
      <c r="T447" s="82">
        <v>44096</v>
      </c>
      <c r="U447" s="82">
        <v>44096</v>
      </c>
      <c r="V447" s="80" t="s">
        <v>5441</v>
      </c>
      <c r="W447" s="80" t="s">
        <v>5441</v>
      </c>
      <c r="X447" s="80"/>
      <c r="Y447" s="80"/>
      <c r="Z447" s="80" t="s">
        <v>5441</v>
      </c>
      <c r="AA447" s="83" t="s">
        <v>12</v>
      </c>
    </row>
    <row r="448" spans="1:27" s="52" customFormat="1" ht="9.9499999999999993" hidden="1">
      <c r="A448" s="80" t="s">
        <v>7</v>
      </c>
      <c r="B448" s="84" t="s">
        <v>7445</v>
      </c>
      <c r="C448" s="95" t="s">
        <v>7446</v>
      </c>
      <c r="D448" s="80" t="s">
        <v>6</v>
      </c>
      <c r="E448" s="81" t="s">
        <v>7447</v>
      </c>
      <c r="F448" s="80">
        <v>975750448</v>
      </c>
      <c r="G448" s="80" t="s">
        <v>15</v>
      </c>
      <c r="H448" s="80" t="s">
        <v>283</v>
      </c>
      <c r="I448" s="80">
        <v>17468</v>
      </c>
      <c r="J448" s="80" t="s">
        <v>7448</v>
      </c>
      <c r="K448" s="80" t="s">
        <v>7449</v>
      </c>
      <c r="L448" s="80" t="s">
        <v>16</v>
      </c>
      <c r="M448" s="80" t="s">
        <v>18</v>
      </c>
      <c r="N448" s="80">
        <v>3577</v>
      </c>
      <c r="O448" s="80" t="s">
        <v>30</v>
      </c>
      <c r="P448" s="80"/>
      <c r="Q448" s="80" t="s">
        <v>5523</v>
      </c>
      <c r="R448" s="80" t="s">
        <v>5700</v>
      </c>
      <c r="S448" s="80" t="s">
        <v>5701</v>
      </c>
      <c r="T448" s="82">
        <v>44096</v>
      </c>
      <c r="U448" s="82">
        <v>44096</v>
      </c>
      <c r="V448" s="80" t="s">
        <v>5458</v>
      </c>
      <c r="W448" s="80" t="s">
        <v>5491</v>
      </c>
      <c r="X448" s="80"/>
      <c r="Y448" s="80"/>
      <c r="Z448" s="80" t="s">
        <v>7381</v>
      </c>
      <c r="AA448" s="83" t="s">
        <v>12</v>
      </c>
    </row>
    <row r="449" spans="1:27" ht="9.9499999999999993" hidden="1">
      <c r="A449" s="65" t="s">
        <v>7</v>
      </c>
      <c r="B449" s="65">
        <v>22477372</v>
      </c>
      <c r="C449" s="94" t="s">
        <v>7450</v>
      </c>
      <c r="D449" s="65" t="s">
        <v>6</v>
      </c>
      <c r="E449" s="78" t="s">
        <v>7451</v>
      </c>
      <c r="F449" s="65">
        <v>962908847</v>
      </c>
      <c r="G449" s="65" t="s">
        <v>8</v>
      </c>
      <c r="H449" s="65" t="s">
        <v>7452</v>
      </c>
      <c r="I449" s="65">
        <v>1139</v>
      </c>
      <c r="J449" s="65" t="s">
        <v>122</v>
      </c>
      <c r="K449" s="65" t="s">
        <v>7453</v>
      </c>
      <c r="L449" s="65" t="s">
        <v>16</v>
      </c>
      <c r="M449" s="65" t="s">
        <v>18</v>
      </c>
      <c r="N449" s="65">
        <v>3578</v>
      </c>
      <c r="O449" s="65" t="s">
        <v>10</v>
      </c>
      <c r="P449" s="65"/>
      <c r="Q449" s="65" t="s">
        <v>5514</v>
      </c>
      <c r="R449" s="65" t="s">
        <v>5700</v>
      </c>
      <c r="S449" s="65" t="s">
        <v>5701</v>
      </c>
      <c r="T449" s="79">
        <v>44096</v>
      </c>
      <c r="U449" s="79">
        <v>44096</v>
      </c>
      <c r="V449" s="65" t="s">
        <v>5441</v>
      </c>
      <c r="W449" s="65" t="s">
        <v>5441</v>
      </c>
      <c r="X449" s="65"/>
      <c r="Y449" s="65"/>
      <c r="Z449" s="65" t="s">
        <v>5441</v>
      </c>
      <c r="AA449" s="61" t="s">
        <v>12</v>
      </c>
    </row>
    <row r="450" spans="1:27" ht="9.9499999999999993" hidden="1">
      <c r="A450" s="65" t="s">
        <v>7</v>
      </c>
      <c r="B450" s="89" t="s">
        <v>6942</v>
      </c>
      <c r="C450" s="94" t="s">
        <v>7454</v>
      </c>
      <c r="D450" s="65" t="s">
        <v>6</v>
      </c>
      <c r="E450" s="78" t="s">
        <v>7455</v>
      </c>
      <c r="F450" s="65">
        <v>999899228</v>
      </c>
      <c r="G450" s="65" t="s">
        <v>8</v>
      </c>
      <c r="H450" s="65" t="s">
        <v>238</v>
      </c>
      <c r="I450" s="65">
        <v>40010</v>
      </c>
      <c r="J450" s="65" t="s">
        <v>6945</v>
      </c>
      <c r="K450" s="65" t="s">
        <v>7456</v>
      </c>
      <c r="L450" s="65" t="s">
        <v>16</v>
      </c>
      <c r="M450" s="65" t="s">
        <v>18</v>
      </c>
      <c r="N450" s="65">
        <v>3579</v>
      </c>
      <c r="O450" s="65" t="s">
        <v>12</v>
      </c>
      <c r="P450" s="65"/>
      <c r="Q450" s="65" t="s">
        <v>5728</v>
      </c>
      <c r="R450" s="65" t="s">
        <v>5700</v>
      </c>
      <c r="S450" s="65" t="s">
        <v>5701</v>
      </c>
      <c r="T450" s="79">
        <v>44088</v>
      </c>
      <c r="U450" s="79">
        <v>44095</v>
      </c>
      <c r="V450" s="65" t="s">
        <v>5441</v>
      </c>
      <c r="W450" s="65" t="s">
        <v>5441</v>
      </c>
      <c r="X450" s="65"/>
      <c r="Y450" s="65"/>
      <c r="Z450" s="65" t="s">
        <v>5441</v>
      </c>
      <c r="AA450" s="61" t="s">
        <v>12</v>
      </c>
    </row>
    <row r="451" spans="1:27" s="52" customFormat="1" ht="9.9499999999999993" hidden="1">
      <c r="A451" s="80" t="s">
        <v>7</v>
      </c>
      <c r="B451" s="80">
        <v>46701963</v>
      </c>
      <c r="C451" s="95" t="s">
        <v>7457</v>
      </c>
      <c r="D451" s="80" t="s">
        <v>6</v>
      </c>
      <c r="E451" s="81" t="s">
        <v>7458</v>
      </c>
      <c r="F451" s="80">
        <v>972257020</v>
      </c>
      <c r="G451" s="80" t="s">
        <v>8</v>
      </c>
      <c r="H451" s="80" t="s">
        <v>137</v>
      </c>
      <c r="I451" s="80">
        <v>89380</v>
      </c>
      <c r="J451" s="80" t="s">
        <v>7459</v>
      </c>
      <c r="K451" s="80" t="s">
        <v>7460</v>
      </c>
      <c r="L451" s="80" t="s">
        <v>16</v>
      </c>
      <c r="M451" s="80" t="s">
        <v>18</v>
      </c>
      <c r="N451" s="80">
        <v>3580</v>
      </c>
      <c r="O451" s="80" t="s">
        <v>12</v>
      </c>
      <c r="P451" s="80"/>
      <c r="Q451" s="80" t="s">
        <v>5728</v>
      </c>
      <c r="R451" s="80" t="s">
        <v>5700</v>
      </c>
      <c r="S451" s="80" t="s">
        <v>5701</v>
      </c>
      <c r="T451" s="82">
        <v>44097</v>
      </c>
      <c r="U451" s="82">
        <v>44097</v>
      </c>
      <c r="V451" s="80" t="s">
        <v>5455</v>
      </c>
      <c r="W451" s="80" t="s">
        <v>5441</v>
      </c>
      <c r="X451" s="80"/>
      <c r="Y451" s="80"/>
      <c r="Z451" s="80" t="s">
        <v>5455</v>
      </c>
      <c r="AA451" s="83" t="s">
        <v>12</v>
      </c>
    </row>
    <row r="452" spans="1:27" s="52" customFormat="1" ht="9.9499999999999993" hidden="1">
      <c r="A452" s="80" t="s">
        <v>7</v>
      </c>
      <c r="B452" s="80">
        <v>21263611</v>
      </c>
      <c r="C452" s="95" t="s">
        <v>7461</v>
      </c>
      <c r="D452" s="80" t="s">
        <v>6</v>
      </c>
      <c r="E452" s="81" t="s">
        <v>7462</v>
      </c>
      <c r="F452" s="80">
        <v>949882764</v>
      </c>
      <c r="G452" s="80" t="s">
        <v>8</v>
      </c>
      <c r="H452" s="80" t="s">
        <v>59</v>
      </c>
      <c r="I452" s="80">
        <v>1232</v>
      </c>
      <c r="J452" s="80" t="s">
        <v>7463</v>
      </c>
      <c r="K452" s="80" t="s">
        <v>7464</v>
      </c>
      <c r="L452" s="80" t="s">
        <v>16</v>
      </c>
      <c r="M452" s="80" t="s">
        <v>18</v>
      </c>
      <c r="N452" s="80">
        <v>3581</v>
      </c>
      <c r="O452" s="80" t="s">
        <v>10</v>
      </c>
      <c r="P452" s="80"/>
      <c r="Q452" s="80" t="s">
        <v>5514</v>
      </c>
      <c r="R452" s="80" t="s">
        <v>5700</v>
      </c>
      <c r="S452" s="80" t="s">
        <v>5701</v>
      </c>
      <c r="T452" s="82">
        <v>44097</v>
      </c>
      <c r="U452" s="82">
        <v>44097</v>
      </c>
      <c r="V452" s="80" t="s">
        <v>5441</v>
      </c>
      <c r="W452" s="80" t="s">
        <v>5441</v>
      </c>
      <c r="X452" s="80"/>
      <c r="Y452" s="80"/>
      <c r="Z452" s="80" t="s">
        <v>5441</v>
      </c>
      <c r="AA452" s="83" t="s">
        <v>12</v>
      </c>
    </row>
    <row r="453" spans="1:27" s="52" customFormat="1" ht="9.9499999999999993" hidden="1">
      <c r="A453" s="80" t="s">
        <v>7</v>
      </c>
      <c r="B453" s="80">
        <v>45046567</v>
      </c>
      <c r="C453" s="95" t="s">
        <v>7465</v>
      </c>
      <c r="D453" s="80" t="s">
        <v>6</v>
      </c>
      <c r="E453" s="81" t="s">
        <v>6442</v>
      </c>
      <c r="F453" s="80">
        <v>936608374</v>
      </c>
      <c r="G453" s="80" t="s">
        <v>8</v>
      </c>
      <c r="H453" s="80" t="s">
        <v>494</v>
      </c>
      <c r="I453" s="80">
        <v>48879</v>
      </c>
      <c r="J453" s="80" t="s">
        <v>7466</v>
      </c>
      <c r="K453" s="80" t="s">
        <v>7467</v>
      </c>
      <c r="L453" s="80" t="s">
        <v>16</v>
      </c>
      <c r="M453" s="80" t="s">
        <v>11</v>
      </c>
      <c r="N453" s="80">
        <v>3582</v>
      </c>
      <c r="O453" s="80" t="s">
        <v>30</v>
      </c>
      <c r="P453" s="80"/>
      <c r="Q453" s="80" t="s">
        <v>6474</v>
      </c>
      <c r="R453" s="80" t="s">
        <v>5700</v>
      </c>
      <c r="S453" s="80" t="s">
        <v>5701</v>
      </c>
      <c r="T453" s="82">
        <v>44097</v>
      </c>
      <c r="U453" s="82">
        <v>44097</v>
      </c>
      <c r="V453" s="80" t="s">
        <v>5473</v>
      </c>
      <c r="W453" s="80" t="s">
        <v>7050</v>
      </c>
      <c r="X453" s="80"/>
      <c r="Y453" s="80"/>
      <c r="Z453" s="80" t="s">
        <v>7017</v>
      </c>
      <c r="AA453" s="83" t="s">
        <v>12</v>
      </c>
    </row>
    <row r="454" spans="1:27" s="52" customFormat="1" ht="9.9499999999999993" hidden="1">
      <c r="A454" s="80" t="s">
        <v>7</v>
      </c>
      <c r="B454" s="80">
        <v>70176190</v>
      </c>
      <c r="C454" s="95" t="s">
        <v>7468</v>
      </c>
      <c r="D454" s="80" t="s">
        <v>6</v>
      </c>
      <c r="E454" s="81" t="s">
        <v>7469</v>
      </c>
      <c r="F454" s="80">
        <v>948196918</v>
      </c>
      <c r="G454" s="80" t="s">
        <v>15</v>
      </c>
      <c r="H454" s="80" t="s">
        <v>3351</v>
      </c>
      <c r="I454" s="80">
        <v>40006</v>
      </c>
      <c r="J454" s="80" t="s">
        <v>7470</v>
      </c>
      <c r="K454" s="80" t="s">
        <v>7471</v>
      </c>
      <c r="L454" s="80" t="s">
        <v>16</v>
      </c>
      <c r="M454" s="80" t="s">
        <v>11</v>
      </c>
      <c r="N454" s="80">
        <v>3583</v>
      </c>
      <c r="O454" s="80" t="s">
        <v>30</v>
      </c>
      <c r="P454" s="80"/>
      <c r="Q454" s="80" t="s">
        <v>6155</v>
      </c>
      <c r="R454" s="80" t="s">
        <v>5700</v>
      </c>
      <c r="S454" s="80" t="s">
        <v>5701</v>
      </c>
      <c r="T454" s="82">
        <v>44097</v>
      </c>
      <c r="U454" s="82">
        <v>44097</v>
      </c>
      <c r="V454" s="80" t="s">
        <v>5477</v>
      </c>
      <c r="W454" s="80" t="s">
        <v>7472</v>
      </c>
      <c r="X454" s="80"/>
      <c r="Y454" s="80"/>
      <c r="Z454" s="80" t="s">
        <v>7473</v>
      </c>
      <c r="AA454" s="83" t="s">
        <v>12</v>
      </c>
    </row>
    <row r="455" spans="1:27" s="52" customFormat="1" ht="9.9499999999999993" hidden="1">
      <c r="A455" s="80" t="s">
        <v>7</v>
      </c>
      <c r="B455" s="80">
        <v>41435743</v>
      </c>
      <c r="C455" s="95" t="s">
        <v>642</v>
      </c>
      <c r="D455" s="80" t="s">
        <v>6</v>
      </c>
      <c r="E455" s="81" t="s">
        <v>7474</v>
      </c>
      <c r="F455" s="80">
        <v>983818091</v>
      </c>
      <c r="G455" s="80" t="s">
        <v>29</v>
      </c>
      <c r="H455" s="80" t="s">
        <v>172</v>
      </c>
      <c r="I455" s="80">
        <v>1483</v>
      </c>
      <c r="J455" s="80" t="s">
        <v>644</v>
      </c>
      <c r="K455" s="80" t="s">
        <v>7475</v>
      </c>
      <c r="L455" s="80" t="s">
        <v>16</v>
      </c>
      <c r="M455" s="80" t="s">
        <v>18</v>
      </c>
      <c r="N455" s="80">
        <v>3584</v>
      </c>
      <c r="O455" s="80" t="s">
        <v>10</v>
      </c>
      <c r="P455" s="80"/>
      <c r="Q455" s="80" t="s">
        <v>5514</v>
      </c>
      <c r="R455" s="80" t="s">
        <v>5700</v>
      </c>
      <c r="S455" s="80" t="s">
        <v>5701</v>
      </c>
      <c r="T455" s="82">
        <v>44097</v>
      </c>
      <c r="U455" s="82">
        <v>44097</v>
      </c>
      <c r="V455" s="80" t="s">
        <v>5441</v>
      </c>
      <c r="W455" s="80" t="s">
        <v>5441</v>
      </c>
      <c r="X455" s="80"/>
      <c r="Y455" s="80"/>
      <c r="Z455" s="80" t="s">
        <v>5441</v>
      </c>
      <c r="AA455" s="83" t="s">
        <v>12</v>
      </c>
    </row>
    <row r="456" spans="1:27" s="52" customFormat="1" ht="9.9499999999999993" hidden="1">
      <c r="A456" s="80" t="s">
        <v>7</v>
      </c>
      <c r="B456" s="80">
        <v>41477099</v>
      </c>
      <c r="C456" s="95" t="s">
        <v>7476</v>
      </c>
      <c r="D456" s="80" t="s">
        <v>6</v>
      </c>
      <c r="E456" s="81" t="s">
        <v>7477</v>
      </c>
      <c r="F456" s="80">
        <v>956575060</v>
      </c>
      <c r="G456" s="80" t="s">
        <v>29</v>
      </c>
      <c r="H456" s="80" t="s">
        <v>97</v>
      </c>
      <c r="I456" s="80">
        <v>1052</v>
      </c>
      <c r="J456" s="80" t="s">
        <v>235</v>
      </c>
      <c r="K456" s="80" t="s">
        <v>234</v>
      </c>
      <c r="L456" s="80" t="s">
        <v>16</v>
      </c>
      <c r="M456" s="80" t="s">
        <v>18</v>
      </c>
      <c r="N456" s="80">
        <v>3585</v>
      </c>
      <c r="O456" s="80" t="s">
        <v>10</v>
      </c>
      <c r="P456" s="80"/>
      <c r="Q456" s="80" t="s">
        <v>5514</v>
      </c>
      <c r="R456" s="80" t="s">
        <v>5700</v>
      </c>
      <c r="S456" s="80" t="s">
        <v>5701</v>
      </c>
      <c r="T456" s="82">
        <v>44098</v>
      </c>
      <c r="U456" s="82">
        <v>44098</v>
      </c>
      <c r="V456" s="80" t="s">
        <v>5441</v>
      </c>
      <c r="W456" s="80" t="s">
        <v>5441</v>
      </c>
      <c r="X456" s="80"/>
      <c r="Y456" s="80"/>
      <c r="Z456" s="80" t="s">
        <v>5441</v>
      </c>
      <c r="AA456" s="83" t="s">
        <v>12</v>
      </c>
    </row>
    <row r="457" spans="1:27" s="52" customFormat="1" ht="9.9499999999999993" hidden="1">
      <c r="A457" s="80" t="s">
        <v>7</v>
      </c>
      <c r="B457" s="80">
        <v>42188471</v>
      </c>
      <c r="C457" s="95" t="s">
        <v>7478</v>
      </c>
      <c r="D457" s="80" t="s">
        <v>6</v>
      </c>
      <c r="E457" s="81" t="s">
        <v>7479</v>
      </c>
      <c r="F457" s="80">
        <v>951092262</v>
      </c>
      <c r="G457" s="80" t="s">
        <v>29</v>
      </c>
      <c r="H457" s="80" t="s">
        <v>97</v>
      </c>
      <c r="I457" s="80">
        <v>37282</v>
      </c>
      <c r="J457" s="80" t="s">
        <v>7480</v>
      </c>
      <c r="K457" s="80" t="s">
        <v>7481</v>
      </c>
      <c r="L457" s="80" t="s">
        <v>16</v>
      </c>
      <c r="M457" s="80" t="s">
        <v>11</v>
      </c>
      <c r="N457" s="80">
        <v>3586</v>
      </c>
      <c r="O457" s="80" t="s">
        <v>30</v>
      </c>
      <c r="P457" s="80"/>
      <c r="Q457" s="80" t="s">
        <v>5973</v>
      </c>
      <c r="R457" s="80" t="s">
        <v>5700</v>
      </c>
      <c r="S457" s="80" t="s">
        <v>5701</v>
      </c>
      <c r="T457" s="82">
        <v>44097</v>
      </c>
      <c r="U457" s="82">
        <v>44097</v>
      </c>
      <c r="V457" s="80" t="s">
        <v>5455</v>
      </c>
      <c r="W457" s="80" t="s">
        <v>7147</v>
      </c>
      <c r="X457" s="80"/>
      <c r="Y457" s="80"/>
      <c r="Z457" s="80" t="s">
        <v>7016</v>
      </c>
      <c r="AA457" s="83" t="s">
        <v>12</v>
      </c>
    </row>
    <row r="458" spans="1:27" s="52" customFormat="1" ht="9.9499999999999993" hidden="1">
      <c r="A458" s="80" t="s">
        <v>7</v>
      </c>
      <c r="B458" s="80">
        <v>21011242</v>
      </c>
      <c r="C458" s="95" t="s">
        <v>7482</v>
      </c>
      <c r="D458" s="80" t="s">
        <v>6</v>
      </c>
      <c r="E458" s="81" t="s">
        <v>7483</v>
      </c>
      <c r="F458" s="80">
        <v>957260911</v>
      </c>
      <c r="G458" s="80" t="s">
        <v>8</v>
      </c>
      <c r="H458" s="80" t="s">
        <v>227</v>
      </c>
      <c r="I458" s="80">
        <v>5251</v>
      </c>
      <c r="J458" s="80" t="s">
        <v>7484</v>
      </c>
      <c r="K458" s="80" t="s">
        <v>7485</v>
      </c>
      <c r="L458" s="80" t="s">
        <v>16</v>
      </c>
      <c r="M458" s="80" t="s">
        <v>11</v>
      </c>
      <c r="N458" s="80">
        <v>3587</v>
      </c>
      <c r="O458" s="80" t="s">
        <v>30</v>
      </c>
      <c r="P458" s="80"/>
      <c r="Q458" s="80" t="s">
        <v>5540</v>
      </c>
      <c r="R458" s="80" t="s">
        <v>5700</v>
      </c>
      <c r="S458" s="80" t="s">
        <v>5701</v>
      </c>
      <c r="T458" s="82">
        <v>44097</v>
      </c>
      <c r="U458" s="82">
        <v>44097</v>
      </c>
      <c r="V458" s="80" t="s">
        <v>5449</v>
      </c>
      <c r="W458" s="80" t="s">
        <v>7486</v>
      </c>
      <c r="X458" s="80"/>
      <c r="Y458" s="80"/>
      <c r="Z458" s="80" t="s">
        <v>7147</v>
      </c>
      <c r="AA458" s="83" t="s">
        <v>12</v>
      </c>
    </row>
    <row r="459" spans="1:27" s="52" customFormat="1" ht="9.9499999999999993" hidden="1">
      <c r="A459" s="80" t="s">
        <v>7</v>
      </c>
      <c r="B459" s="80">
        <v>19873423</v>
      </c>
      <c r="C459" s="95" t="s">
        <v>7487</v>
      </c>
      <c r="D459" s="80" t="s">
        <v>6</v>
      </c>
      <c r="E459" s="81" t="s">
        <v>7488</v>
      </c>
      <c r="F459" s="80">
        <v>932900163</v>
      </c>
      <c r="G459" s="80" t="s">
        <v>33</v>
      </c>
      <c r="H459" s="80" t="s">
        <v>179</v>
      </c>
      <c r="I459" s="80">
        <v>3848</v>
      </c>
      <c r="J459" s="80" t="s">
        <v>7489</v>
      </c>
      <c r="K459" s="80" t="s">
        <v>7490</v>
      </c>
      <c r="L459" s="80" t="s">
        <v>16</v>
      </c>
      <c r="M459" s="80" t="s">
        <v>11</v>
      </c>
      <c r="N459" s="80">
        <v>3588</v>
      </c>
      <c r="O459" s="80" t="s">
        <v>30</v>
      </c>
      <c r="P459" s="80"/>
      <c r="Q459" s="80" t="s">
        <v>5540</v>
      </c>
      <c r="R459" s="80" t="s">
        <v>5700</v>
      </c>
      <c r="S459" s="80" t="s">
        <v>5701</v>
      </c>
      <c r="T459" s="82">
        <v>44098</v>
      </c>
      <c r="U459" s="82">
        <v>44098</v>
      </c>
      <c r="V459" s="80" t="s">
        <v>5477</v>
      </c>
      <c r="W459" s="80" t="s">
        <v>7147</v>
      </c>
      <c r="X459" s="80"/>
      <c r="Y459" s="80"/>
      <c r="Z459" s="80" t="s">
        <v>7093</v>
      </c>
      <c r="AA459" s="83" t="s">
        <v>12</v>
      </c>
    </row>
    <row r="460" spans="1:27" s="52" customFormat="1" ht="9.9499999999999993" hidden="1">
      <c r="A460" s="80" t="s">
        <v>7</v>
      </c>
      <c r="B460" s="80">
        <v>19921764</v>
      </c>
      <c r="C460" s="95" t="s">
        <v>7491</v>
      </c>
      <c r="D460" s="80" t="s">
        <v>6</v>
      </c>
      <c r="E460" s="81" t="s">
        <v>7492</v>
      </c>
      <c r="F460" s="80">
        <v>920401030</v>
      </c>
      <c r="G460" s="80" t="s">
        <v>27</v>
      </c>
      <c r="H460" s="80" t="s">
        <v>1447</v>
      </c>
      <c r="I460" s="80">
        <v>10348</v>
      </c>
      <c r="J460" s="80" t="s">
        <v>7493</v>
      </c>
      <c r="K460" s="80" t="s">
        <v>7494</v>
      </c>
      <c r="L460" s="80" t="s">
        <v>16</v>
      </c>
      <c r="M460" s="80" t="s">
        <v>11</v>
      </c>
      <c r="N460" s="80">
        <v>3589</v>
      </c>
      <c r="O460" s="80" t="s">
        <v>12</v>
      </c>
      <c r="P460" s="80"/>
      <c r="Q460" s="80" t="s">
        <v>5728</v>
      </c>
      <c r="R460" s="80" t="s">
        <v>5700</v>
      </c>
      <c r="S460" s="80" t="s">
        <v>5701</v>
      </c>
      <c r="T460" s="82">
        <v>44098</v>
      </c>
      <c r="U460" s="82">
        <v>44098</v>
      </c>
      <c r="V460" s="80" t="s">
        <v>5441</v>
      </c>
      <c r="W460" s="80" t="s">
        <v>5441</v>
      </c>
      <c r="X460" s="80"/>
      <c r="Y460" s="80"/>
      <c r="Z460" s="80" t="s">
        <v>5441</v>
      </c>
      <c r="AA460" s="83" t="s">
        <v>12</v>
      </c>
    </row>
    <row r="461" spans="1:27" s="52" customFormat="1" ht="9.9499999999999993" hidden="1">
      <c r="A461" s="80" t="s">
        <v>7</v>
      </c>
      <c r="B461" s="80">
        <v>45830112</v>
      </c>
      <c r="C461" s="95" t="s">
        <v>824</v>
      </c>
      <c r="D461" s="80" t="s">
        <v>6</v>
      </c>
      <c r="E461" s="81" t="s">
        <v>7495</v>
      </c>
      <c r="F461" s="80">
        <v>962913644</v>
      </c>
      <c r="G461" s="80" t="s">
        <v>33</v>
      </c>
      <c r="H461" s="80" t="s">
        <v>825</v>
      </c>
      <c r="I461" s="80">
        <v>5176</v>
      </c>
      <c r="J461" s="80" t="s">
        <v>827</v>
      </c>
      <c r="K461" s="80" t="s">
        <v>826</v>
      </c>
      <c r="L461" s="80" t="s">
        <v>16</v>
      </c>
      <c r="M461" s="80" t="s">
        <v>11</v>
      </c>
      <c r="N461" s="80">
        <v>3590</v>
      </c>
      <c r="O461" s="80" t="s">
        <v>30</v>
      </c>
      <c r="P461" s="80"/>
      <c r="Q461" s="80" t="s">
        <v>5540</v>
      </c>
      <c r="R461" s="80" t="s">
        <v>5700</v>
      </c>
      <c r="S461" s="80" t="s">
        <v>5701</v>
      </c>
      <c r="T461" s="82">
        <v>44098</v>
      </c>
      <c r="U461" s="82">
        <v>44098</v>
      </c>
      <c r="V461" s="80" t="s">
        <v>5451</v>
      </c>
      <c r="W461" s="80" t="s">
        <v>5488</v>
      </c>
      <c r="X461" s="80"/>
      <c r="Y461" s="80"/>
      <c r="Z461" s="80" t="s">
        <v>7050</v>
      </c>
      <c r="AA461" s="83" t="s">
        <v>12</v>
      </c>
    </row>
    <row r="462" spans="1:27" s="52" customFormat="1" ht="9.9499999999999993" hidden="1">
      <c r="A462" s="80" t="s">
        <v>7</v>
      </c>
      <c r="B462" s="80">
        <v>20069530</v>
      </c>
      <c r="C462" s="95" t="s">
        <v>7496</v>
      </c>
      <c r="D462" s="80" t="s">
        <v>6</v>
      </c>
      <c r="E462" s="81" t="s">
        <v>7497</v>
      </c>
      <c r="F462" s="80">
        <v>966720533</v>
      </c>
      <c r="G462" s="80" t="s">
        <v>8</v>
      </c>
      <c r="H462" s="80" t="s">
        <v>238</v>
      </c>
      <c r="I462" s="80">
        <v>1121</v>
      </c>
      <c r="J462" s="80" t="s">
        <v>240</v>
      </c>
      <c r="K462" s="80" t="s">
        <v>239</v>
      </c>
      <c r="L462" s="80" t="s">
        <v>16</v>
      </c>
      <c r="M462" s="80" t="s">
        <v>18</v>
      </c>
      <c r="N462" s="80">
        <v>3591</v>
      </c>
      <c r="O462" s="80" t="s">
        <v>10</v>
      </c>
      <c r="P462" s="80"/>
      <c r="Q462" s="80" t="s">
        <v>5514</v>
      </c>
      <c r="R462" s="80" t="s">
        <v>5700</v>
      </c>
      <c r="S462" s="80" t="s">
        <v>5701</v>
      </c>
      <c r="T462" s="82">
        <v>44098</v>
      </c>
      <c r="U462" s="82">
        <v>44098</v>
      </c>
      <c r="V462" s="80" t="s">
        <v>5441</v>
      </c>
      <c r="W462" s="80" t="s">
        <v>5441</v>
      </c>
      <c r="X462" s="80"/>
      <c r="Y462" s="80"/>
      <c r="Z462" s="80" t="s">
        <v>5441</v>
      </c>
      <c r="AA462" s="83" t="s">
        <v>12</v>
      </c>
    </row>
    <row r="463" spans="1:27" ht="9.9499999999999993" hidden="1">
      <c r="A463" s="65" t="s">
        <v>7</v>
      </c>
      <c r="B463" s="65">
        <v>19994474</v>
      </c>
      <c r="C463" s="94" t="s">
        <v>7498</v>
      </c>
      <c r="D463" s="65" t="s">
        <v>6</v>
      </c>
      <c r="E463" s="78" t="s">
        <v>7434</v>
      </c>
      <c r="F463" s="65">
        <v>942818183</v>
      </c>
      <c r="G463" s="65" t="s">
        <v>29</v>
      </c>
      <c r="H463" s="65" t="s">
        <v>4786</v>
      </c>
      <c r="I463" s="65">
        <v>1174</v>
      </c>
      <c r="J463" s="65" t="s">
        <v>7435</v>
      </c>
      <c r="K463" s="65" t="s">
        <v>7436</v>
      </c>
      <c r="L463" s="65" t="s">
        <v>16</v>
      </c>
      <c r="M463" s="65" t="s">
        <v>18</v>
      </c>
      <c r="N463" s="65">
        <v>3592</v>
      </c>
      <c r="O463" s="65" t="s">
        <v>12</v>
      </c>
      <c r="P463" s="65"/>
      <c r="Q463" s="65" t="s">
        <v>5728</v>
      </c>
      <c r="R463" s="65" t="s">
        <v>5700</v>
      </c>
      <c r="S463" s="65" t="s">
        <v>5701</v>
      </c>
      <c r="T463" s="79">
        <v>44099</v>
      </c>
      <c r="U463" s="79">
        <v>44099</v>
      </c>
      <c r="V463" s="65">
        <v>0</v>
      </c>
      <c r="W463" s="65">
        <v>0</v>
      </c>
      <c r="X463" s="65"/>
      <c r="Y463" s="65"/>
      <c r="Z463" s="65">
        <v>0</v>
      </c>
      <c r="AA463" s="61" t="s">
        <v>12</v>
      </c>
    </row>
    <row r="464" spans="1:27" ht="9.9499999999999993" hidden="1">
      <c r="A464" s="65" t="s">
        <v>7</v>
      </c>
      <c r="B464" s="65">
        <v>71303191</v>
      </c>
      <c r="C464" s="94" t="s">
        <v>7499</v>
      </c>
      <c r="D464" s="65" t="s">
        <v>6</v>
      </c>
      <c r="E464" s="78" t="s">
        <v>7500</v>
      </c>
      <c r="F464" s="65">
        <v>973571952</v>
      </c>
      <c r="G464" s="65" t="s">
        <v>33</v>
      </c>
      <c r="H464" s="65" t="s">
        <v>179</v>
      </c>
      <c r="I464" s="65">
        <v>5083</v>
      </c>
      <c r="J464" s="65" t="s">
        <v>7501</v>
      </c>
      <c r="K464" s="65" t="s">
        <v>7502</v>
      </c>
      <c r="L464" s="65" t="s">
        <v>16</v>
      </c>
      <c r="M464" s="65" t="s">
        <v>18</v>
      </c>
      <c r="N464" s="65">
        <v>3593</v>
      </c>
      <c r="O464" s="65" t="s">
        <v>30</v>
      </c>
      <c r="P464" s="65"/>
      <c r="Q464" s="65" t="s">
        <v>5540</v>
      </c>
      <c r="R464" s="65" t="s">
        <v>5700</v>
      </c>
      <c r="S464" s="65" t="s">
        <v>5701</v>
      </c>
      <c r="T464" s="79">
        <v>44099</v>
      </c>
      <c r="U464" s="79">
        <v>44099</v>
      </c>
      <c r="V464" s="65">
        <v>45.71</v>
      </c>
      <c r="W464" s="65">
        <v>80</v>
      </c>
      <c r="X464" s="65"/>
      <c r="Y464" s="65"/>
      <c r="Z464" s="65">
        <v>125.71</v>
      </c>
      <c r="AA464" s="61" t="s">
        <v>12</v>
      </c>
    </row>
    <row r="465" spans="1:27" ht="9.9499999999999993" hidden="1">
      <c r="A465" s="65" t="s">
        <v>7</v>
      </c>
      <c r="B465" s="65">
        <v>41395426</v>
      </c>
      <c r="C465" s="94" t="s">
        <v>7503</v>
      </c>
      <c r="D465" s="65" t="s">
        <v>6</v>
      </c>
      <c r="E465" s="78" t="s">
        <v>7504</v>
      </c>
      <c r="F465" s="65">
        <v>984011489</v>
      </c>
      <c r="G465" s="65" t="s">
        <v>8</v>
      </c>
      <c r="H465" s="65" t="s">
        <v>5537</v>
      </c>
      <c r="I465" s="65">
        <v>43520</v>
      </c>
      <c r="J465" s="65" t="s">
        <v>7505</v>
      </c>
      <c r="K465" s="65" t="s">
        <v>7506</v>
      </c>
      <c r="L465" s="65" t="s">
        <v>16</v>
      </c>
      <c r="M465" s="65" t="s">
        <v>11</v>
      </c>
      <c r="N465" s="65">
        <v>3594</v>
      </c>
      <c r="O465" s="65" t="s">
        <v>12</v>
      </c>
      <c r="P465" s="65"/>
      <c r="Q465" s="65" t="s">
        <v>5728</v>
      </c>
      <c r="R465" s="65" t="s">
        <v>5700</v>
      </c>
      <c r="S465" s="65" t="s">
        <v>5701</v>
      </c>
      <c r="T465" s="79">
        <v>44098</v>
      </c>
      <c r="U465" s="79">
        <v>44098</v>
      </c>
      <c r="V465" s="65">
        <v>0</v>
      </c>
      <c r="W465" s="65">
        <v>0</v>
      </c>
      <c r="X465" s="65"/>
      <c r="Y465" s="65"/>
      <c r="Z465" s="65">
        <v>0</v>
      </c>
      <c r="AA465" s="61" t="s">
        <v>12</v>
      </c>
    </row>
    <row r="466" spans="1:27" ht="9.9499999999999993" hidden="1">
      <c r="A466" s="65" t="s">
        <v>7</v>
      </c>
      <c r="B466" s="65">
        <v>19970307</v>
      </c>
      <c r="C466" s="94" t="s">
        <v>7507</v>
      </c>
      <c r="D466" s="65" t="s">
        <v>6</v>
      </c>
      <c r="E466" s="78" t="s">
        <v>7508</v>
      </c>
      <c r="F466" s="65">
        <v>912074950</v>
      </c>
      <c r="G466" s="65" t="s">
        <v>29</v>
      </c>
      <c r="H466" s="65" t="s">
        <v>97</v>
      </c>
      <c r="I466" s="65">
        <v>5845</v>
      </c>
      <c r="J466" s="65" t="s">
        <v>7509</v>
      </c>
      <c r="K466" s="65" t="s">
        <v>7510</v>
      </c>
      <c r="L466" s="65" t="s">
        <v>16</v>
      </c>
      <c r="M466" s="65" t="s">
        <v>11</v>
      </c>
      <c r="N466" s="65">
        <v>3595</v>
      </c>
      <c r="O466" s="65" t="s">
        <v>30</v>
      </c>
      <c r="P466" s="65"/>
      <c r="Q466" s="65" t="s">
        <v>5540</v>
      </c>
      <c r="R466" s="65" t="s">
        <v>5700</v>
      </c>
      <c r="S466" s="65" t="s">
        <v>5701</v>
      </c>
      <c r="T466" s="79">
        <v>44099</v>
      </c>
      <c r="U466" s="79">
        <v>44099</v>
      </c>
      <c r="V466" s="65">
        <v>11.43</v>
      </c>
      <c r="W466" s="65">
        <v>74.290000000000006</v>
      </c>
      <c r="X466" s="65"/>
      <c r="Y466" s="65"/>
      <c r="Z466" s="65">
        <v>85.71</v>
      </c>
      <c r="AA466" s="61" t="s">
        <v>12</v>
      </c>
    </row>
    <row r="467" spans="1:27" ht="9.9499999999999993" hidden="1">
      <c r="A467" s="65" t="s">
        <v>7</v>
      </c>
      <c r="B467" s="65">
        <v>46544082</v>
      </c>
      <c r="C467" s="94" t="s">
        <v>6270</v>
      </c>
      <c r="D467" s="65" t="s">
        <v>6</v>
      </c>
      <c r="E467" s="78" t="s">
        <v>7511</v>
      </c>
      <c r="F467" s="65">
        <v>964506594</v>
      </c>
      <c r="G467" s="65" t="s">
        <v>21</v>
      </c>
      <c r="H467" s="65" t="s">
        <v>950</v>
      </c>
      <c r="I467" s="65">
        <v>10723</v>
      </c>
      <c r="J467" s="65" t="s">
        <v>6272</v>
      </c>
      <c r="K467" s="65" t="s">
        <v>6273</v>
      </c>
      <c r="L467" s="65" t="s">
        <v>16</v>
      </c>
      <c r="M467" s="65" t="s">
        <v>18</v>
      </c>
      <c r="N467" s="65">
        <v>3596</v>
      </c>
      <c r="O467" s="65" t="s">
        <v>12</v>
      </c>
      <c r="P467" s="65"/>
      <c r="Q467" s="65" t="s">
        <v>5728</v>
      </c>
      <c r="R467" s="65" t="s">
        <v>5700</v>
      </c>
      <c r="S467" s="65" t="s">
        <v>5701</v>
      </c>
      <c r="T467" s="79">
        <v>44099</v>
      </c>
      <c r="U467" s="79">
        <v>44099</v>
      </c>
      <c r="V467" s="65">
        <v>0</v>
      </c>
      <c r="W467" s="65">
        <v>0</v>
      </c>
      <c r="X467" s="65"/>
      <c r="Y467" s="65"/>
      <c r="Z467" s="65">
        <v>0</v>
      </c>
      <c r="AA467" s="61" t="s">
        <v>12</v>
      </c>
    </row>
    <row r="468" spans="1:27" ht="9.9499999999999993" hidden="1">
      <c r="A468" s="65" t="s">
        <v>7</v>
      </c>
      <c r="B468" s="65">
        <v>45352754</v>
      </c>
      <c r="C468" s="94" t="s">
        <v>7512</v>
      </c>
      <c r="D468" s="65" t="s">
        <v>6</v>
      </c>
      <c r="E468" s="78" t="s">
        <v>7513</v>
      </c>
      <c r="F468" s="65">
        <v>964656737</v>
      </c>
      <c r="G468" s="65" t="s">
        <v>33</v>
      </c>
      <c r="H468" s="65" t="s">
        <v>6085</v>
      </c>
      <c r="I468" s="65">
        <v>10198</v>
      </c>
      <c r="J468" s="65" t="s">
        <v>7514</v>
      </c>
      <c r="K468" s="65" t="s">
        <v>7515</v>
      </c>
      <c r="L468" s="65" t="s">
        <v>16</v>
      </c>
      <c r="M468" s="65" t="s">
        <v>11</v>
      </c>
      <c r="N468" s="65">
        <v>3597</v>
      </c>
      <c r="O468" s="65" t="s">
        <v>17</v>
      </c>
      <c r="P468" s="65"/>
      <c r="Q468" s="65" t="s">
        <v>5728</v>
      </c>
      <c r="R468" s="65" t="s">
        <v>5700</v>
      </c>
      <c r="S468" s="65" t="s">
        <v>5701</v>
      </c>
      <c r="T468" s="79">
        <v>44099</v>
      </c>
      <c r="U468" s="79">
        <v>44099</v>
      </c>
      <c r="V468" s="65" t="s">
        <v>5441</v>
      </c>
      <c r="W468" s="65" t="s">
        <v>5441</v>
      </c>
      <c r="X468" s="65"/>
      <c r="Y468" s="65"/>
      <c r="Z468" s="65" t="s">
        <v>5441</v>
      </c>
      <c r="AA468" s="61"/>
    </row>
    <row r="469" spans="1:27" ht="9.9499999999999993" hidden="1">
      <c r="A469" s="65" t="s">
        <v>7</v>
      </c>
      <c r="B469" s="65">
        <v>20894203</v>
      </c>
      <c r="C469" s="94" t="s">
        <v>7516</v>
      </c>
      <c r="D469" s="65" t="s">
        <v>6</v>
      </c>
      <c r="E469" s="78" t="s">
        <v>7517</v>
      </c>
      <c r="F469" s="65">
        <v>963902462</v>
      </c>
      <c r="G469" s="65" t="s">
        <v>29</v>
      </c>
      <c r="H469" s="65" t="s">
        <v>97</v>
      </c>
      <c r="I469" s="65">
        <v>5355</v>
      </c>
      <c r="J469" s="65" t="s">
        <v>7518</v>
      </c>
      <c r="K469" s="65" t="s">
        <v>7519</v>
      </c>
      <c r="L469" s="65" t="s">
        <v>16</v>
      </c>
      <c r="M469" s="65" t="s">
        <v>11</v>
      </c>
      <c r="N469" s="65">
        <v>3598</v>
      </c>
      <c r="O469" s="65" t="s">
        <v>30</v>
      </c>
      <c r="P469" s="65"/>
      <c r="Q469" s="65" t="s">
        <v>5540</v>
      </c>
      <c r="R469" s="65" t="s">
        <v>5700</v>
      </c>
      <c r="S469" s="65" t="s">
        <v>5701</v>
      </c>
      <c r="T469" s="79">
        <v>44099</v>
      </c>
      <c r="U469" s="79">
        <v>44099</v>
      </c>
      <c r="V469" s="65">
        <v>22.86</v>
      </c>
      <c r="W469" s="65">
        <v>80</v>
      </c>
      <c r="X469" s="65"/>
      <c r="Y469" s="65"/>
      <c r="Z469" s="65">
        <v>102.86</v>
      </c>
      <c r="AA469" s="61" t="s">
        <v>12</v>
      </c>
    </row>
    <row r="470" spans="1:27" ht="9.9499999999999993" hidden="1">
      <c r="A470" s="65" t="s">
        <v>7</v>
      </c>
      <c r="B470" s="65">
        <v>19825060</v>
      </c>
      <c r="C470" s="94" t="s">
        <v>7237</v>
      </c>
      <c r="D470" s="65" t="s">
        <v>6</v>
      </c>
      <c r="E470" s="78" t="s">
        <v>7520</v>
      </c>
      <c r="F470" s="65">
        <v>955640481</v>
      </c>
      <c r="G470" s="65" t="s">
        <v>21</v>
      </c>
      <c r="H470" s="65" t="s">
        <v>82</v>
      </c>
      <c r="I470" s="65">
        <v>10115</v>
      </c>
      <c r="J470" s="65" t="s">
        <v>7239</v>
      </c>
      <c r="K470" s="65" t="s">
        <v>7240</v>
      </c>
      <c r="L470" s="65" t="s">
        <v>16</v>
      </c>
      <c r="M470" s="65" t="s">
        <v>11</v>
      </c>
      <c r="N470" s="65">
        <v>3599</v>
      </c>
      <c r="O470" s="65" t="s">
        <v>12</v>
      </c>
      <c r="P470" s="65"/>
      <c r="Q470" s="65" t="s">
        <v>5728</v>
      </c>
      <c r="R470" s="65" t="s">
        <v>5700</v>
      </c>
      <c r="S470" s="65" t="s">
        <v>5701</v>
      </c>
      <c r="T470" s="79">
        <v>44099</v>
      </c>
      <c r="U470" s="79">
        <v>44099</v>
      </c>
      <c r="V470" s="65">
        <v>0</v>
      </c>
      <c r="W470" s="65">
        <v>0</v>
      </c>
      <c r="X470" s="65"/>
      <c r="Y470" s="65"/>
      <c r="Z470" s="65">
        <v>0</v>
      </c>
      <c r="AA470" s="61" t="s">
        <v>12</v>
      </c>
    </row>
    <row r="471" spans="1:27" s="52" customFormat="1" ht="9.9499999999999993" hidden="1">
      <c r="A471" s="80" t="s">
        <v>7</v>
      </c>
      <c r="B471" s="80">
        <v>20112902</v>
      </c>
      <c r="C471" s="95" t="s">
        <v>7521</v>
      </c>
      <c r="D471" s="80" t="s">
        <v>6</v>
      </c>
      <c r="E471" s="81" t="s">
        <v>7522</v>
      </c>
      <c r="F471" s="80">
        <v>980933617</v>
      </c>
      <c r="G471" s="80" t="s">
        <v>29</v>
      </c>
      <c r="H471" s="80" t="s">
        <v>172</v>
      </c>
      <c r="I471" s="80">
        <v>981</v>
      </c>
      <c r="J471" s="80" t="s">
        <v>339</v>
      </c>
      <c r="K471" s="80" t="s">
        <v>338</v>
      </c>
      <c r="L471" s="80" t="s">
        <v>16</v>
      </c>
      <c r="M471" s="80" t="s">
        <v>18</v>
      </c>
      <c r="N471" s="80">
        <v>3600</v>
      </c>
      <c r="O471" s="80" t="s">
        <v>10</v>
      </c>
      <c r="P471" s="80"/>
      <c r="Q471" s="80" t="s">
        <v>5514</v>
      </c>
      <c r="R471" s="80" t="s">
        <v>5700</v>
      </c>
      <c r="S471" s="80" t="s">
        <v>5701</v>
      </c>
      <c r="T471" s="82">
        <v>44099</v>
      </c>
      <c r="U471" s="82">
        <v>44099</v>
      </c>
      <c r="V471" s="80" t="s">
        <v>5441</v>
      </c>
      <c r="W471" s="80" t="s">
        <v>5441</v>
      </c>
      <c r="X471" s="80"/>
      <c r="Y471" s="80"/>
      <c r="Z471" s="80" t="s">
        <v>5441</v>
      </c>
      <c r="AA471" s="83" t="s">
        <v>12</v>
      </c>
    </row>
    <row r="472" spans="1:27" s="52" customFormat="1" ht="9.9499999999999993" hidden="1">
      <c r="A472" s="80" t="s">
        <v>7</v>
      </c>
      <c r="B472" s="80">
        <v>42178641</v>
      </c>
      <c r="C472" s="95" t="s">
        <v>7523</v>
      </c>
      <c r="D472" s="80" t="s">
        <v>6</v>
      </c>
      <c r="E472" s="81" t="s">
        <v>7524</v>
      </c>
      <c r="F472" s="80">
        <v>987526893</v>
      </c>
      <c r="G472" s="80" t="s">
        <v>8</v>
      </c>
      <c r="H472" s="80" t="s">
        <v>5537</v>
      </c>
      <c r="I472" s="80">
        <v>77431</v>
      </c>
      <c r="J472" s="80" t="s">
        <v>7525</v>
      </c>
      <c r="K472" s="80" t="s">
        <v>7526</v>
      </c>
      <c r="L472" s="80" t="s">
        <v>16</v>
      </c>
      <c r="M472" s="80" t="s">
        <v>11</v>
      </c>
      <c r="N472" s="80">
        <v>3601</v>
      </c>
      <c r="O472" s="80" t="s">
        <v>37</v>
      </c>
      <c r="P472" s="80"/>
      <c r="Q472" s="80" t="s">
        <v>5728</v>
      </c>
      <c r="R472" s="80" t="s">
        <v>5700</v>
      </c>
      <c r="S472" s="80" t="s">
        <v>5701</v>
      </c>
      <c r="T472" s="82">
        <v>44084</v>
      </c>
      <c r="U472" s="82">
        <v>44084</v>
      </c>
      <c r="V472" s="80" t="s">
        <v>5441</v>
      </c>
      <c r="W472" s="80" t="s">
        <v>5441</v>
      </c>
      <c r="X472" s="80"/>
      <c r="Y472" s="80"/>
      <c r="Z472" s="80" t="s">
        <v>5441</v>
      </c>
      <c r="AA472" s="83" t="s">
        <v>12</v>
      </c>
    </row>
    <row r="473" spans="1:27" s="52" customFormat="1" ht="9.9499999999999993" hidden="1">
      <c r="A473" s="80" t="s">
        <v>7</v>
      </c>
      <c r="B473" s="80">
        <v>45882415</v>
      </c>
      <c r="C473" s="95" t="s">
        <v>7527</v>
      </c>
      <c r="D473" s="80" t="s">
        <v>6</v>
      </c>
      <c r="E473" s="81" t="s">
        <v>7528</v>
      </c>
      <c r="F473" s="80">
        <v>986648772</v>
      </c>
      <c r="G473" s="80" t="s">
        <v>33</v>
      </c>
      <c r="H473" s="80" t="s">
        <v>179</v>
      </c>
      <c r="I473" s="80">
        <v>9989</v>
      </c>
      <c r="J473" s="80" t="s">
        <v>7529</v>
      </c>
      <c r="K473" s="80" t="s">
        <v>7530</v>
      </c>
      <c r="L473" s="80" t="s">
        <v>16</v>
      </c>
      <c r="M473" s="80" t="s">
        <v>11</v>
      </c>
      <c r="N473" s="80">
        <v>3602</v>
      </c>
      <c r="O473" s="80" t="s">
        <v>30</v>
      </c>
      <c r="P473" s="80"/>
      <c r="Q473" s="80" t="s">
        <v>5530</v>
      </c>
      <c r="R473" s="80" t="s">
        <v>5700</v>
      </c>
      <c r="S473" s="80" t="s">
        <v>5701</v>
      </c>
      <c r="T473" s="82">
        <v>44084</v>
      </c>
      <c r="U473" s="82">
        <v>44084</v>
      </c>
      <c r="V473" s="80" t="s">
        <v>5463</v>
      </c>
      <c r="W473" s="80" t="s">
        <v>7138</v>
      </c>
      <c r="X473" s="80"/>
      <c r="Y473" s="80"/>
      <c r="Z473" s="80" t="s">
        <v>7017</v>
      </c>
      <c r="AA473" s="83" t="s">
        <v>12</v>
      </c>
    </row>
    <row r="474" spans="1:27" s="52" customFormat="1" ht="9.9499999999999993" hidden="1">
      <c r="A474" s="80" t="s">
        <v>7</v>
      </c>
      <c r="B474" s="80">
        <v>71239336</v>
      </c>
      <c r="C474" s="95" t="s">
        <v>7531</v>
      </c>
      <c r="D474" s="80" t="s">
        <v>6</v>
      </c>
      <c r="E474" s="81" t="s">
        <v>7532</v>
      </c>
      <c r="F474" s="80">
        <v>943396102</v>
      </c>
      <c r="G474" s="80" t="s">
        <v>25</v>
      </c>
      <c r="H474" s="80" t="s">
        <v>6565</v>
      </c>
      <c r="I474" s="80">
        <v>4434</v>
      </c>
      <c r="J474" s="80" t="s">
        <v>7533</v>
      </c>
      <c r="K474" s="80" t="s">
        <v>7534</v>
      </c>
      <c r="L474" s="80" t="s">
        <v>16</v>
      </c>
      <c r="M474" s="80" t="s">
        <v>11</v>
      </c>
      <c r="N474" s="80">
        <v>3603</v>
      </c>
      <c r="O474" s="80" t="s">
        <v>30</v>
      </c>
      <c r="P474" s="80"/>
      <c r="Q474" s="80" t="s">
        <v>5540</v>
      </c>
      <c r="R474" s="80" t="s">
        <v>5700</v>
      </c>
      <c r="S474" s="80" t="s">
        <v>5701</v>
      </c>
      <c r="T474" s="82">
        <v>44084</v>
      </c>
      <c r="U474" s="82">
        <v>44084</v>
      </c>
      <c r="V474" s="80" t="s">
        <v>5463</v>
      </c>
      <c r="W474" s="80" t="s">
        <v>7109</v>
      </c>
      <c r="X474" s="80"/>
      <c r="Y474" s="80"/>
      <c r="Z474" s="80" t="s">
        <v>7016</v>
      </c>
      <c r="AA474" s="83" t="s">
        <v>12</v>
      </c>
    </row>
    <row r="475" spans="1:27" s="52" customFormat="1" ht="9.9499999999999993" hidden="1">
      <c r="A475" s="80" t="s">
        <v>7</v>
      </c>
      <c r="B475" s="80">
        <v>46130527</v>
      </c>
      <c r="C475" s="95" t="s">
        <v>7425</v>
      </c>
      <c r="D475" s="80" t="s">
        <v>6</v>
      </c>
      <c r="E475" s="81" t="s">
        <v>7535</v>
      </c>
      <c r="F475" s="80">
        <v>954009847</v>
      </c>
      <c r="G475" s="80" t="s">
        <v>21</v>
      </c>
      <c r="H475" s="80" t="s">
        <v>82</v>
      </c>
      <c r="I475" s="80">
        <v>4411</v>
      </c>
      <c r="J475" s="80" t="s">
        <v>7427</v>
      </c>
      <c r="K475" s="80" t="s">
        <v>7536</v>
      </c>
      <c r="L475" s="80" t="s">
        <v>16</v>
      </c>
      <c r="M475" s="80" t="s">
        <v>11</v>
      </c>
      <c r="N475" s="80">
        <v>3604</v>
      </c>
      <c r="O475" s="80" t="s">
        <v>37</v>
      </c>
      <c r="P475" s="80"/>
      <c r="Q475" s="80" t="s">
        <v>5728</v>
      </c>
      <c r="R475" s="80" t="s">
        <v>5700</v>
      </c>
      <c r="S475" s="80" t="s">
        <v>5701</v>
      </c>
      <c r="T475" s="82">
        <v>44084</v>
      </c>
      <c r="U475" s="82">
        <v>44084</v>
      </c>
      <c r="V475" s="80" t="s">
        <v>5441</v>
      </c>
      <c r="W475" s="80" t="s">
        <v>5441</v>
      </c>
      <c r="X475" s="80"/>
      <c r="Y475" s="80"/>
      <c r="Z475" s="80" t="s">
        <v>5441</v>
      </c>
      <c r="AA475" s="83" t="s">
        <v>12</v>
      </c>
    </row>
    <row r="476" spans="1:27" ht="9.9499999999999993" hidden="1">
      <c r="A476" s="65" t="s">
        <v>20</v>
      </c>
      <c r="B476" s="65">
        <v>20568502443</v>
      </c>
      <c r="C476" s="94" t="s">
        <v>6855</v>
      </c>
      <c r="D476" s="65" t="s">
        <v>6</v>
      </c>
      <c r="E476" s="78" t="s">
        <v>7537</v>
      </c>
      <c r="F476" s="65">
        <v>964630763</v>
      </c>
      <c r="G476" s="65" t="s">
        <v>15</v>
      </c>
      <c r="H476" s="65" t="s">
        <v>5632</v>
      </c>
      <c r="I476" s="65">
        <v>18555</v>
      </c>
      <c r="J476" s="65" t="s">
        <v>6064</v>
      </c>
      <c r="K476" s="65" t="s">
        <v>6065</v>
      </c>
      <c r="L476" s="65" t="s">
        <v>16</v>
      </c>
      <c r="M476" s="65" t="s">
        <v>18</v>
      </c>
      <c r="N476" s="65">
        <v>3605</v>
      </c>
      <c r="O476" s="65" t="s">
        <v>12</v>
      </c>
      <c r="P476" s="65"/>
      <c r="Q476" s="65" t="s">
        <v>5728</v>
      </c>
      <c r="R476" s="65" t="s">
        <v>5700</v>
      </c>
      <c r="S476" s="65" t="s">
        <v>5701</v>
      </c>
      <c r="T476" s="79">
        <v>44084</v>
      </c>
      <c r="U476" s="79">
        <v>44084</v>
      </c>
      <c r="V476" s="65" t="s">
        <v>5441</v>
      </c>
      <c r="W476" s="65" t="s">
        <v>5441</v>
      </c>
      <c r="X476" s="65"/>
      <c r="Y476" s="65"/>
      <c r="Z476" s="65" t="s">
        <v>5441</v>
      </c>
      <c r="AA476" s="61" t="s">
        <v>12</v>
      </c>
    </row>
    <row r="477" spans="1:27" s="52" customFormat="1" ht="9.9499999999999993" hidden="1">
      <c r="A477" s="80" t="s">
        <v>20</v>
      </c>
      <c r="B477" s="80">
        <v>20605878246</v>
      </c>
      <c r="C477" s="95" t="s">
        <v>7538</v>
      </c>
      <c r="D477" s="80" t="s">
        <v>13</v>
      </c>
      <c r="E477" s="81" t="s">
        <v>7539</v>
      </c>
      <c r="F477" s="80">
        <v>978465667</v>
      </c>
      <c r="G477" s="80" t="s">
        <v>21</v>
      </c>
      <c r="H477" s="80" t="s">
        <v>860</v>
      </c>
      <c r="I477" s="80">
        <v>5222</v>
      </c>
      <c r="J477" s="80" t="s">
        <v>7540</v>
      </c>
      <c r="K477" s="80" t="s">
        <v>7541</v>
      </c>
      <c r="L477" s="80" t="s">
        <v>16</v>
      </c>
      <c r="M477" s="80" t="s">
        <v>11</v>
      </c>
      <c r="N477" s="80">
        <v>3606</v>
      </c>
      <c r="O477" s="80" t="s">
        <v>30</v>
      </c>
      <c r="P477" s="80"/>
      <c r="Q477" s="80" t="s">
        <v>5540</v>
      </c>
      <c r="R477" s="80" t="s">
        <v>5700</v>
      </c>
      <c r="S477" s="80" t="s">
        <v>5701</v>
      </c>
      <c r="T477" s="82">
        <v>44084</v>
      </c>
      <c r="U477" s="82">
        <v>44084</v>
      </c>
      <c r="V477" s="80" t="s">
        <v>5447</v>
      </c>
      <c r="W477" s="80" t="s">
        <v>7050</v>
      </c>
      <c r="X477" s="80"/>
      <c r="Y477" s="80"/>
      <c r="Z477" s="80" t="s">
        <v>7152</v>
      </c>
      <c r="AA477" s="83" t="s">
        <v>12</v>
      </c>
    </row>
    <row r="478" spans="1:27" s="52" customFormat="1" ht="9.9499999999999993" hidden="1">
      <c r="A478" s="80" t="s">
        <v>7</v>
      </c>
      <c r="B478" s="80">
        <v>44477341</v>
      </c>
      <c r="C478" s="95" t="s">
        <v>7542</v>
      </c>
      <c r="D478" s="80" t="s">
        <v>6</v>
      </c>
      <c r="E478" s="81" t="s">
        <v>7543</v>
      </c>
      <c r="F478" s="80">
        <v>993613379</v>
      </c>
      <c r="G478" s="80" t="s">
        <v>8</v>
      </c>
      <c r="H478" s="80" t="s">
        <v>227</v>
      </c>
      <c r="I478" s="80">
        <v>20382</v>
      </c>
      <c r="J478" s="80" t="s">
        <v>7544</v>
      </c>
      <c r="K478" s="80" t="s">
        <v>7545</v>
      </c>
      <c r="L478" s="80" t="s">
        <v>16</v>
      </c>
      <c r="M478" s="80" t="s">
        <v>11</v>
      </c>
      <c r="N478" s="80">
        <v>3607</v>
      </c>
      <c r="O478" s="80" t="s">
        <v>30</v>
      </c>
      <c r="P478" s="80"/>
      <c r="Q478" s="80" t="s">
        <v>6133</v>
      </c>
      <c r="R478" s="80" t="s">
        <v>5700</v>
      </c>
      <c r="S478" s="80" t="s">
        <v>5701</v>
      </c>
      <c r="T478" s="82">
        <v>44085</v>
      </c>
      <c r="U478" s="82">
        <v>44085</v>
      </c>
      <c r="V478" s="80" t="s">
        <v>5463</v>
      </c>
      <c r="W478" s="80" t="s">
        <v>7117</v>
      </c>
      <c r="X478" s="80"/>
      <c r="Y478" s="80"/>
      <c r="Z478" s="80" t="s">
        <v>7153</v>
      </c>
      <c r="AA478" s="83" t="s">
        <v>12</v>
      </c>
    </row>
    <row r="479" spans="1:27" s="52" customFormat="1" ht="9.9499999999999993" hidden="1">
      <c r="A479" s="80" t="s">
        <v>7</v>
      </c>
      <c r="B479" s="80">
        <v>71435704</v>
      </c>
      <c r="C479" s="95" t="s">
        <v>7546</v>
      </c>
      <c r="D479" s="80" t="s">
        <v>6</v>
      </c>
      <c r="E479" s="81" t="s">
        <v>7547</v>
      </c>
      <c r="F479" s="80">
        <v>955276531</v>
      </c>
      <c r="G479" s="80" t="s">
        <v>33</v>
      </c>
      <c r="H479" s="80" t="s">
        <v>179</v>
      </c>
      <c r="I479" s="80">
        <v>19059</v>
      </c>
      <c r="J479" s="80" t="s">
        <v>7405</v>
      </c>
      <c r="K479" s="80" t="s">
        <v>7406</v>
      </c>
      <c r="L479" s="80" t="s">
        <v>16</v>
      </c>
      <c r="M479" s="80" t="s">
        <v>18</v>
      </c>
      <c r="N479" s="80">
        <v>3608</v>
      </c>
      <c r="O479" s="80" t="s">
        <v>17</v>
      </c>
      <c r="P479" s="80"/>
      <c r="Q479" s="80" t="s">
        <v>5728</v>
      </c>
      <c r="R479" s="80" t="s">
        <v>5700</v>
      </c>
      <c r="S479" s="80" t="s">
        <v>5701</v>
      </c>
      <c r="T479" s="82">
        <v>44085</v>
      </c>
      <c r="U479" s="82">
        <v>44085</v>
      </c>
      <c r="V479" s="80" t="s">
        <v>5441</v>
      </c>
      <c r="W479" s="80" t="s">
        <v>5441</v>
      </c>
      <c r="X479" s="80"/>
      <c r="Y479" s="80"/>
      <c r="Z479" s="80" t="s">
        <v>5441</v>
      </c>
      <c r="AA479" s="83" t="s">
        <v>12</v>
      </c>
    </row>
    <row r="480" spans="1:27" s="52" customFormat="1" ht="9.9499999999999993" hidden="1">
      <c r="A480" s="80" t="s">
        <v>7</v>
      </c>
      <c r="B480" s="80">
        <v>41320731</v>
      </c>
      <c r="C480" s="95" t="s">
        <v>5871</v>
      </c>
      <c r="D480" s="80" t="s">
        <v>6</v>
      </c>
      <c r="E480" s="81" t="s">
        <v>7548</v>
      </c>
      <c r="F480" s="80">
        <v>986349979</v>
      </c>
      <c r="G480" s="80" t="s">
        <v>25</v>
      </c>
      <c r="H480" s="80" t="s">
        <v>65</v>
      </c>
      <c r="I480" s="80">
        <v>4852</v>
      </c>
      <c r="J480" s="80" t="s">
        <v>7549</v>
      </c>
      <c r="K480" s="80" t="s">
        <v>5874</v>
      </c>
      <c r="L480" s="80" t="s">
        <v>16</v>
      </c>
      <c r="M480" s="80" t="s">
        <v>11</v>
      </c>
      <c r="N480" s="80">
        <v>3609</v>
      </c>
      <c r="O480" s="80" t="s">
        <v>30</v>
      </c>
      <c r="P480" s="80"/>
      <c r="Q480" s="80" t="s">
        <v>5540</v>
      </c>
      <c r="R480" s="80" t="s">
        <v>5700</v>
      </c>
      <c r="S480" s="80" t="s">
        <v>5701</v>
      </c>
      <c r="T480" s="82">
        <v>44085</v>
      </c>
      <c r="U480" s="82">
        <v>44085</v>
      </c>
      <c r="V480" s="80" t="s">
        <v>5455</v>
      </c>
      <c r="W480" s="80" t="s">
        <v>7063</v>
      </c>
      <c r="X480" s="80"/>
      <c r="Y480" s="80"/>
      <c r="Z480" s="80" t="s">
        <v>5491</v>
      </c>
      <c r="AA480" s="83" t="s">
        <v>12</v>
      </c>
    </row>
    <row r="481" spans="1:27" s="52" customFormat="1" ht="9.9499999999999993" hidden="1">
      <c r="A481" s="80" t="s">
        <v>7</v>
      </c>
      <c r="B481" s="80">
        <v>41466475</v>
      </c>
      <c r="C481" s="95" t="s">
        <v>7550</v>
      </c>
      <c r="D481" s="80" t="s">
        <v>6</v>
      </c>
      <c r="E481" s="81" t="s">
        <v>7551</v>
      </c>
      <c r="F481" s="80">
        <v>960551652</v>
      </c>
      <c r="G481" s="80" t="s">
        <v>33</v>
      </c>
      <c r="H481" s="80" t="s">
        <v>159</v>
      </c>
      <c r="I481" s="80">
        <v>20954</v>
      </c>
      <c r="J481" s="80" t="s">
        <v>5958</v>
      </c>
      <c r="K481" s="80" t="s">
        <v>7552</v>
      </c>
      <c r="L481" s="80" t="s">
        <v>16</v>
      </c>
      <c r="M481" s="80" t="s">
        <v>11</v>
      </c>
      <c r="N481" s="80">
        <v>3610</v>
      </c>
      <c r="O481" s="80" t="s">
        <v>30</v>
      </c>
      <c r="P481" s="80"/>
      <c r="Q481" s="80" t="s">
        <v>6133</v>
      </c>
      <c r="R481" s="80" t="s">
        <v>5700</v>
      </c>
      <c r="S481" s="80" t="s">
        <v>5701</v>
      </c>
      <c r="T481" s="82">
        <v>44085</v>
      </c>
      <c r="U481" s="82">
        <v>44085</v>
      </c>
      <c r="V481" s="80" t="s">
        <v>5452</v>
      </c>
      <c r="W481" s="80" t="s">
        <v>7231</v>
      </c>
      <c r="X481" s="80"/>
      <c r="Y481" s="80"/>
      <c r="Z481" s="80" t="s">
        <v>7152</v>
      </c>
      <c r="AA481" s="83" t="s">
        <v>12</v>
      </c>
    </row>
    <row r="482" spans="1:27" s="52" customFormat="1" ht="9.9499999999999993" hidden="1">
      <c r="A482" s="80" t="s">
        <v>7</v>
      </c>
      <c r="B482" s="80">
        <v>41264328</v>
      </c>
      <c r="C482" s="95" t="s">
        <v>7553</v>
      </c>
      <c r="D482" s="80" t="s">
        <v>6</v>
      </c>
      <c r="E482" s="81" t="s">
        <v>7554</v>
      </c>
      <c r="F482" s="80">
        <v>959778113</v>
      </c>
      <c r="G482" s="80" t="s">
        <v>8</v>
      </c>
      <c r="H482" s="80" t="s">
        <v>137</v>
      </c>
      <c r="I482" s="80">
        <v>9721</v>
      </c>
      <c r="J482" s="80" t="s">
        <v>7555</v>
      </c>
      <c r="K482" s="80" t="s">
        <v>7556</v>
      </c>
      <c r="L482" s="80" t="s">
        <v>16</v>
      </c>
      <c r="M482" s="80" t="s">
        <v>11</v>
      </c>
      <c r="N482" s="80">
        <v>3611</v>
      </c>
      <c r="O482" s="80" t="s">
        <v>30</v>
      </c>
      <c r="P482" s="80"/>
      <c r="Q482" s="80" t="s">
        <v>5530</v>
      </c>
      <c r="R482" s="80" t="s">
        <v>5700</v>
      </c>
      <c r="S482" s="80" t="s">
        <v>5701</v>
      </c>
      <c r="T482" s="82">
        <v>44085</v>
      </c>
      <c r="U482" s="82">
        <v>44085</v>
      </c>
      <c r="V482" s="80" t="s">
        <v>5458</v>
      </c>
      <c r="W482" s="80" t="s">
        <v>7137</v>
      </c>
      <c r="X482" s="80"/>
      <c r="Y482" s="80"/>
      <c r="Z482" s="80" t="s">
        <v>7138</v>
      </c>
      <c r="AA482" s="83" t="s">
        <v>12</v>
      </c>
    </row>
    <row r="483" spans="1:27" ht="9.9499999999999993" hidden="1">
      <c r="A483" s="65" t="s">
        <v>7</v>
      </c>
      <c r="B483" s="65">
        <v>20574311</v>
      </c>
      <c r="C483" s="94" t="s">
        <v>7557</v>
      </c>
      <c r="D483" s="65" t="s">
        <v>6</v>
      </c>
      <c r="E483" s="78" t="s">
        <v>7558</v>
      </c>
      <c r="F483" s="65">
        <v>956020271</v>
      </c>
      <c r="G483" s="65" t="s">
        <v>8</v>
      </c>
      <c r="H483" s="65" t="s">
        <v>5537</v>
      </c>
      <c r="I483" s="65">
        <v>112286</v>
      </c>
      <c r="J483" s="65" t="s">
        <v>7559</v>
      </c>
      <c r="K483" s="65" t="s">
        <v>7560</v>
      </c>
      <c r="L483" s="65" t="s">
        <v>16</v>
      </c>
      <c r="M483" s="65" t="s">
        <v>18</v>
      </c>
      <c r="N483" s="65">
        <v>3612</v>
      </c>
      <c r="O483" s="65" t="s">
        <v>12</v>
      </c>
      <c r="P483" s="65"/>
      <c r="Q483" s="65" t="s">
        <v>5728</v>
      </c>
      <c r="R483" s="65" t="s">
        <v>5700</v>
      </c>
      <c r="S483" s="65" t="s">
        <v>5701</v>
      </c>
      <c r="T483" s="79">
        <v>44107</v>
      </c>
      <c r="U483" s="79">
        <v>44107</v>
      </c>
      <c r="V483" s="65" t="s">
        <v>5463</v>
      </c>
      <c r="W483" s="65" t="s">
        <v>5441</v>
      </c>
      <c r="X483" s="65"/>
      <c r="Y483" s="65"/>
      <c r="Z483" s="65" t="s">
        <v>5463</v>
      </c>
      <c r="AA483" s="61" t="s">
        <v>12</v>
      </c>
    </row>
    <row r="484" spans="1:27" s="52" customFormat="1" ht="9.9499999999999993" hidden="1">
      <c r="A484" s="80" t="s">
        <v>7</v>
      </c>
      <c r="B484" s="80">
        <v>71308172</v>
      </c>
      <c r="C484" s="95" t="s">
        <v>7561</v>
      </c>
      <c r="D484" s="80" t="s">
        <v>6</v>
      </c>
      <c r="E484" s="81" t="s">
        <v>7562</v>
      </c>
      <c r="F484" s="80">
        <v>913816214</v>
      </c>
      <c r="G484" s="80" t="s">
        <v>29</v>
      </c>
      <c r="H484" s="80" t="s">
        <v>172</v>
      </c>
      <c r="I484" s="80">
        <v>1038</v>
      </c>
      <c r="J484" s="80" t="s">
        <v>847</v>
      </c>
      <c r="K484" s="80" t="s">
        <v>846</v>
      </c>
      <c r="L484" s="80" t="s">
        <v>16</v>
      </c>
      <c r="M484" s="80" t="s">
        <v>18</v>
      </c>
      <c r="N484" s="80">
        <v>3613</v>
      </c>
      <c r="O484" s="80" t="s">
        <v>10</v>
      </c>
      <c r="P484" s="80"/>
      <c r="Q484" s="80" t="s">
        <v>5514</v>
      </c>
      <c r="R484" s="80" t="s">
        <v>5700</v>
      </c>
      <c r="S484" s="80" t="s">
        <v>5701</v>
      </c>
      <c r="T484" s="82">
        <v>44099</v>
      </c>
      <c r="U484" s="82">
        <v>44099</v>
      </c>
      <c r="V484" s="80" t="s">
        <v>5441</v>
      </c>
      <c r="W484" s="80" t="s">
        <v>5441</v>
      </c>
      <c r="X484" s="80"/>
      <c r="Y484" s="80"/>
      <c r="Z484" s="80" t="s">
        <v>5441</v>
      </c>
      <c r="AA484" s="83" t="s">
        <v>12</v>
      </c>
    </row>
    <row r="485" spans="1:27" ht="9.9499999999999993" hidden="1">
      <c r="A485" s="65" t="s">
        <v>7</v>
      </c>
      <c r="B485" s="65">
        <v>46276341</v>
      </c>
      <c r="C485" s="94" t="s">
        <v>7563</v>
      </c>
      <c r="D485" s="65" t="s">
        <v>6</v>
      </c>
      <c r="E485" s="78" t="s">
        <v>7564</v>
      </c>
      <c r="F485" s="65">
        <v>985404981</v>
      </c>
      <c r="G485" s="65" t="s">
        <v>29</v>
      </c>
      <c r="H485" s="65" t="s">
        <v>6308</v>
      </c>
      <c r="I485" s="65">
        <v>661</v>
      </c>
      <c r="J485" s="65" t="s">
        <v>7565</v>
      </c>
      <c r="K485" s="65" t="s">
        <v>7566</v>
      </c>
      <c r="L485" s="65" t="s">
        <v>16</v>
      </c>
      <c r="M485" s="65" t="s">
        <v>18</v>
      </c>
      <c r="N485" s="65">
        <v>3615</v>
      </c>
      <c r="O485" s="65" t="s">
        <v>12</v>
      </c>
      <c r="P485" s="65"/>
      <c r="Q485" s="65" t="s">
        <v>5728</v>
      </c>
      <c r="R485" s="65" t="s">
        <v>5700</v>
      </c>
      <c r="S485" s="65" t="s">
        <v>5701</v>
      </c>
      <c r="T485" s="79">
        <v>44099</v>
      </c>
      <c r="U485" s="79">
        <v>44099</v>
      </c>
      <c r="V485" s="65">
        <v>0</v>
      </c>
      <c r="W485" s="65">
        <v>0</v>
      </c>
      <c r="X485" s="65"/>
      <c r="Y485" s="65"/>
      <c r="Z485" s="65">
        <v>0</v>
      </c>
      <c r="AA485" s="65" t="s">
        <v>12</v>
      </c>
    </row>
    <row r="486" spans="1:27" ht="9.9499999999999993" hidden="1">
      <c r="A486" s="65" t="s">
        <v>7</v>
      </c>
      <c r="B486" s="65">
        <v>44080480</v>
      </c>
      <c r="C486" s="94" t="s">
        <v>7567</v>
      </c>
      <c r="D486" s="65" t="s">
        <v>6</v>
      </c>
      <c r="E486" s="78" t="s">
        <v>7568</v>
      </c>
      <c r="F486" s="65">
        <v>995106999</v>
      </c>
      <c r="G486" s="65" t="s">
        <v>29</v>
      </c>
      <c r="H486" s="65" t="s">
        <v>97</v>
      </c>
      <c r="I486" s="65">
        <v>3485</v>
      </c>
      <c r="J486" s="65" t="s">
        <v>7569</v>
      </c>
      <c r="K486" s="65" t="s">
        <v>7570</v>
      </c>
      <c r="L486" s="65" t="s">
        <v>16</v>
      </c>
      <c r="M486" s="65" t="s">
        <v>18</v>
      </c>
      <c r="N486" s="65">
        <v>3616</v>
      </c>
      <c r="O486" s="65" t="s">
        <v>12</v>
      </c>
      <c r="P486" s="65"/>
      <c r="Q486" s="65" t="s">
        <v>5728</v>
      </c>
      <c r="R486" s="65" t="s">
        <v>5700</v>
      </c>
      <c r="S486" s="65" t="s">
        <v>5701</v>
      </c>
      <c r="T486" s="79">
        <v>44099</v>
      </c>
      <c r="U486" s="79">
        <v>44099</v>
      </c>
      <c r="V486" s="65">
        <v>0</v>
      </c>
      <c r="W486" s="65">
        <v>0</v>
      </c>
      <c r="X486" s="65"/>
      <c r="Y486" s="65"/>
      <c r="Z486" s="65">
        <v>0</v>
      </c>
      <c r="AA486" s="65" t="s">
        <v>12</v>
      </c>
    </row>
    <row r="487" spans="1:27" ht="9.9499999999999993" hidden="1">
      <c r="A487" s="65" t="s">
        <v>7</v>
      </c>
      <c r="B487" s="65">
        <v>41194411</v>
      </c>
      <c r="C487" s="94" t="s">
        <v>5859</v>
      </c>
      <c r="D487" s="65" t="s">
        <v>6</v>
      </c>
      <c r="E487" s="78" t="s">
        <v>7571</v>
      </c>
      <c r="F487" s="65">
        <v>957877704</v>
      </c>
      <c r="G487" s="65" t="s">
        <v>29</v>
      </c>
      <c r="H487" s="65" t="s">
        <v>172</v>
      </c>
      <c r="I487" s="65">
        <v>15797</v>
      </c>
      <c r="J487" s="65" t="s">
        <v>7572</v>
      </c>
      <c r="K487" s="65" t="s">
        <v>7573</v>
      </c>
      <c r="L487" s="65" t="s">
        <v>16</v>
      </c>
      <c r="M487" s="65" t="s">
        <v>11</v>
      </c>
      <c r="N487" s="65">
        <v>3617</v>
      </c>
      <c r="O487" s="65" t="s">
        <v>30</v>
      </c>
      <c r="P487" s="65"/>
      <c r="Q487" s="65" t="s">
        <v>5523</v>
      </c>
      <c r="R487" s="65" t="s">
        <v>5700</v>
      </c>
      <c r="S487" s="65" t="s">
        <v>5701</v>
      </c>
      <c r="T487" s="79">
        <v>44100</v>
      </c>
      <c r="U487" s="79">
        <v>44100</v>
      </c>
      <c r="V487" s="65">
        <v>29.71</v>
      </c>
      <c r="W487" s="65">
        <v>73.14</v>
      </c>
      <c r="X487" s="65"/>
      <c r="Y487" s="65"/>
      <c r="Z487" s="65">
        <v>102.86</v>
      </c>
      <c r="AA487" s="65" t="s">
        <v>12</v>
      </c>
    </row>
    <row r="488" spans="1:27" ht="9.9499999999999993" hidden="1">
      <c r="A488" s="65" t="s">
        <v>7</v>
      </c>
      <c r="B488" s="89" t="s">
        <v>7574</v>
      </c>
      <c r="C488" s="94" t="s">
        <v>7575</v>
      </c>
      <c r="D488" s="65" t="s">
        <v>6</v>
      </c>
      <c r="E488" s="78" t="s">
        <v>7576</v>
      </c>
      <c r="F488" s="65">
        <v>963661296</v>
      </c>
      <c r="G488" s="65" t="s">
        <v>8</v>
      </c>
      <c r="H488" s="65" t="s">
        <v>227</v>
      </c>
      <c r="I488" s="65">
        <v>10191</v>
      </c>
      <c r="J488" s="65" t="s">
        <v>7577</v>
      </c>
      <c r="K488" s="65" t="s">
        <v>7578</v>
      </c>
      <c r="L488" s="65" t="s">
        <v>16</v>
      </c>
      <c r="M488" s="65" t="s">
        <v>11</v>
      </c>
      <c r="N488" s="65">
        <v>3618</v>
      </c>
      <c r="O488" s="65" t="s">
        <v>30</v>
      </c>
      <c r="P488" s="65"/>
      <c r="Q488" s="65" t="s">
        <v>5530</v>
      </c>
      <c r="R488" s="65" t="s">
        <v>5700</v>
      </c>
      <c r="S488" s="65" t="s">
        <v>5701</v>
      </c>
      <c r="T488" s="79">
        <v>44100</v>
      </c>
      <c r="U488" s="79">
        <v>44100</v>
      </c>
      <c r="V488" s="65">
        <v>21.43</v>
      </c>
      <c r="W488" s="65">
        <v>87.14</v>
      </c>
      <c r="X488" s="65"/>
      <c r="Y488" s="65"/>
      <c r="Z488" s="65">
        <v>108.57</v>
      </c>
      <c r="AA488" s="65" t="s">
        <v>12</v>
      </c>
    </row>
    <row r="489" spans="1:27" ht="9.9499999999999993" hidden="1">
      <c r="A489" s="65" t="s">
        <v>7</v>
      </c>
      <c r="B489" s="65">
        <v>70176190</v>
      </c>
      <c r="C489" s="94" t="s">
        <v>7579</v>
      </c>
      <c r="D489" s="65" t="s">
        <v>6</v>
      </c>
      <c r="E489" s="78" t="s">
        <v>7580</v>
      </c>
      <c r="F489" s="65">
        <v>948196918</v>
      </c>
      <c r="G489" s="65" t="s">
        <v>15</v>
      </c>
      <c r="H489" s="65" t="s">
        <v>3351</v>
      </c>
      <c r="I489" s="65">
        <v>40104</v>
      </c>
      <c r="J489" s="65" t="s">
        <v>7470</v>
      </c>
      <c r="K489" s="65" t="s">
        <v>7471</v>
      </c>
      <c r="L489" s="65" t="s">
        <v>16</v>
      </c>
      <c r="M489" s="65" t="s">
        <v>11</v>
      </c>
      <c r="N489" s="65">
        <v>3619</v>
      </c>
      <c r="O489" s="65" t="s">
        <v>12</v>
      </c>
      <c r="P489" s="65"/>
      <c r="Q489" s="65" t="s">
        <v>5728</v>
      </c>
      <c r="R489" s="65" t="s">
        <v>5700</v>
      </c>
      <c r="S489" s="65" t="s">
        <v>5701</v>
      </c>
      <c r="T489" s="79">
        <v>44100</v>
      </c>
      <c r="U489" s="79">
        <v>44100</v>
      </c>
      <c r="V489" s="65">
        <v>28.57</v>
      </c>
      <c r="W489" s="65">
        <v>42.86</v>
      </c>
      <c r="X489" s="65"/>
      <c r="Y489" s="65"/>
      <c r="Z489" s="65">
        <v>71.430000000000007</v>
      </c>
      <c r="AA489" s="65" t="s">
        <v>12</v>
      </c>
    </row>
    <row r="490" spans="1:27" ht="9.9499999999999993" hidden="1">
      <c r="A490" s="65" t="s">
        <v>7</v>
      </c>
      <c r="B490" s="65">
        <v>45825904</v>
      </c>
      <c r="C490" s="94" t="s">
        <v>7581</v>
      </c>
      <c r="D490" s="65" t="s">
        <v>6</v>
      </c>
      <c r="E490" s="78" t="s">
        <v>5843</v>
      </c>
      <c r="F490" s="65">
        <v>980476908</v>
      </c>
      <c r="G490" s="65" t="s">
        <v>29</v>
      </c>
      <c r="H490" s="65" t="s">
        <v>97</v>
      </c>
      <c r="I490" s="65">
        <v>11738</v>
      </c>
      <c r="J490" s="65" t="s">
        <v>7582</v>
      </c>
      <c r="K490" s="65" t="s">
        <v>5845</v>
      </c>
      <c r="L490" s="65" t="s">
        <v>16</v>
      </c>
      <c r="M490" s="65" t="s">
        <v>11</v>
      </c>
      <c r="N490" s="65">
        <v>3620</v>
      </c>
      <c r="O490" s="65" t="s">
        <v>30</v>
      </c>
      <c r="P490" s="65"/>
      <c r="Q490" s="65" t="s">
        <v>5530</v>
      </c>
      <c r="R490" s="65" t="s">
        <v>5700</v>
      </c>
      <c r="S490" s="65" t="s">
        <v>5701</v>
      </c>
      <c r="T490" s="79">
        <v>44100</v>
      </c>
      <c r="U490" s="79">
        <v>44100</v>
      </c>
      <c r="V490" s="65">
        <v>22.86</v>
      </c>
      <c r="W490" s="65">
        <v>85.71</v>
      </c>
      <c r="X490" s="65"/>
      <c r="Y490" s="65"/>
      <c r="Z490" s="65">
        <v>108.57</v>
      </c>
      <c r="AA490" s="65" t="s">
        <v>12</v>
      </c>
    </row>
    <row r="491" spans="1:27" ht="9.9499999999999993" hidden="1">
      <c r="A491" s="65" t="s">
        <v>7</v>
      </c>
      <c r="B491" s="65">
        <v>45848342</v>
      </c>
      <c r="C491" s="94" t="s">
        <v>7583</v>
      </c>
      <c r="D491" s="65" t="s">
        <v>6</v>
      </c>
      <c r="E491" s="78" t="s">
        <v>7584</v>
      </c>
      <c r="F491" s="65">
        <v>955276531</v>
      </c>
      <c r="G491" s="65" t="s">
        <v>15</v>
      </c>
      <c r="H491" s="65" t="s">
        <v>3351</v>
      </c>
      <c r="I491" s="65">
        <v>10380</v>
      </c>
      <c r="J491" s="65" t="s">
        <v>6227</v>
      </c>
      <c r="K491" s="65" t="s">
        <v>6228</v>
      </c>
      <c r="L491" s="65" t="s">
        <v>16</v>
      </c>
      <c r="M491" s="65" t="s">
        <v>11</v>
      </c>
      <c r="N491" s="65">
        <v>3621</v>
      </c>
      <c r="O491" s="65" t="s">
        <v>30</v>
      </c>
      <c r="P491" s="65"/>
      <c r="Q491" s="65" t="s">
        <v>5530</v>
      </c>
      <c r="R491" s="65" t="s">
        <v>5700</v>
      </c>
      <c r="S491" s="65" t="s">
        <v>5701</v>
      </c>
      <c r="T491" s="79">
        <v>44100</v>
      </c>
      <c r="U491" s="79">
        <v>44100</v>
      </c>
      <c r="V491" s="65">
        <v>51.43</v>
      </c>
      <c r="W491" s="65">
        <v>329.71</v>
      </c>
      <c r="X491" s="65"/>
      <c r="Y491" s="65"/>
      <c r="Z491" s="65">
        <v>381.14</v>
      </c>
      <c r="AA491" s="65" t="s">
        <v>12</v>
      </c>
    </row>
    <row r="492" spans="1:27" ht="9.9499999999999993" hidden="1">
      <c r="A492" s="65" t="s">
        <v>7</v>
      </c>
      <c r="B492" s="65">
        <v>72948776</v>
      </c>
      <c r="C492" s="94" t="s">
        <v>7585</v>
      </c>
      <c r="D492" s="65" t="s">
        <v>6</v>
      </c>
      <c r="E492" s="78" t="s">
        <v>7586</v>
      </c>
      <c r="F492" s="65">
        <v>955992525</v>
      </c>
      <c r="G492" s="65" t="s">
        <v>8</v>
      </c>
      <c r="H492" s="65" t="s">
        <v>494</v>
      </c>
      <c r="I492" s="65">
        <v>200</v>
      </c>
      <c r="J492" s="65" t="s">
        <v>366</v>
      </c>
      <c r="K492" s="65" t="s">
        <v>365</v>
      </c>
      <c r="L492" s="65" t="s">
        <v>16</v>
      </c>
      <c r="M492" s="65" t="s">
        <v>18</v>
      </c>
      <c r="N492" s="65">
        <v>3622</v>
      </c>
      <c r="O492" s="65" t="s">
        <v>12</v>
      </c>
      <c r="P492" s="65"/>
      <c r="Q492" s="65" t="s">
        <v>5728</v>
      </c>
      <c r="R492" s="65" t="s">
        <v>5700</v>
      </c>
      <c r="S492" s="65" t="s">
        <v>5701</v>
      </c>
      <c r="T492" s="79">
        <v>44100</v>
      </c>
      <c r="U492" s="79">
        <v>44100</v>
      </c>
      <c r="V492" s="65">
        <v>0</v>
      </c>
      <c r="W492" s="65">
        <v>0</v>
      </c>
      <c r="X492" s="65"/>
      <c r="Y492" s="65"/>
      <c r="Z492" s="65">
        <v>0</v>
      </c>
      <c r="AA492" s="65" t="s">
        <v>12</v>
      </c>
    </row>
    <row r="493" spans="1:27" ht="9.9499999999999993" hidden="1">
      <c r="A493" s="65" t="s">
        <v>7</v>
      </c>
      <c r="B493" s="65">
        <v>20884041</v>
      </c>
      <c r="C493" s="94" t="s">
        <v>7587</v>
      </c>
      <c r="D493" s="65" t="s">
        <v>6</v>
      </c>
      <c r="E493" s="78" t="s">
        <v>7588</v>
      </c>
      <c r="F493" s="65">
        <v>964408398</v>
      </c>
      <c r="G493" s="65" t="s">
        <v>25</v>
      </c>
      <c r="H493" s="65" t="s">
        <v>209</v>
      </c>
      <c r="I493" s="65">
        <v>7461</v>
      </c>
      <c r="J493" s="65" t="s">
        <v>7589</v>
      </c>
      <c r="K493" s="65" t="s">
        <v>7590</v>
      </c>
      <c r="L493" s="65" t="s">
        <v>16</v>
      </c>
      <c r="M493" s="65" t="s">
        <v>11</v>
      </c>
      <c r="N493" s="65">
        <v>3623</v>
      </c>
      <c r="O493" s="65" t="s">
        <v>30</v>
      </c>
      <c r="P493" s="65"/>
      <c r="Q493" s="65" t="s">
        <v>5540</v>
      </c>
      <c r="R493" s="65" t="s">
        <v>5700</v>
      </c>
      <c r="S493" s="65" t="s">
        <v>5701</v>
      </c>
      <c r="T493" s="79">
        <v>44102</v>
      </c>
      <c r="U493" s="79">
        <v>44102</v>
      </c>
      <c r="V493" s="65">
        <v>22.86</v>
      </c>
      <c r="W493" s="65">
        <v>57.14</v>
      </c>
      <c r="X493" s="65"/>
      <c r="Y493" s="65"/>
      <c r="Z493" s="65">
        <v>80</v>
      </c>
      <c r="AA493" s="65" t="s">
        <v>12</v>
      </c>
    </row>
    <row r="494" spans="1:27" ht="9.9499999999999993" hidden="1">
      <c r="A494" s="65" t="s">
        <v>7</v>
      </c>
      <c r="B494" s="65">
        <v>43972679</v>
      </c>
      <c r="C494" s="94" t="s">
        <v>7591</v>
      </c>
      <c r="D494" s="65" t="s">
        <v>6</v>
      </c>
      <c r="E494" s="78" t="s">
        <v>7592</v>
      </c>
      <c r="F494" s="65">
        <v>961122932</v>
      </c>
      <c r="G494" s="65" t="s">
        <v>33</v>
      </c>
      <c r="H494" s="65" t="s">
        <v>179</v>
      </c>
      <c r="I494" s="65">
        <v>25579</v>
      </c>
      <c r="J494" s="65" t="s">
        <v>7593</v>
      </c>
      <c r="K494" s="65" t="s">
        <v>7594</v>
      </c>
      <c r="L494" s="65" t="s">
        <v>16</v>
      </c>
      <c r="M494" s="65" t="s">
        <v>11</v>
      </c>
      <c r="N494" s="65">
        <v>3624</v>
      </c>
      <c r="O494" s="65" t="s">
        <v>30</v>
      </c>
      <c r="P494" s="65"/>
      <c r="Q494" s="65" t="s">
        <v>5721</v>
      </c>
      <c r="R494" s="65" t="s">
        <v>5700</v>
      </c>
      <c r="S494" s="65" t="s">
        <v>5701</v>
      </c>
      <c r="T494" s="79">
        <v>44102</v>
      </c>
      <c r="U494" s="79">
        <v>44102</v>
      </c>
      <c r="V494" s="65">
        <v>17.14</v>
      </c>
      <c r="W494" s="65">
        <v>68.569999999999993</v>
      </c>
      <c r="X494" s="65"/>
      <c r="Y494" s="65"/>
      <c r="Z494" s="65">
        <v>85.71</v>
      </c>
      <c r="AA494" s="65" t="s">
        <v>12</v>
      </c>
    </row>
    <row r="495" spans="1:27" ht="9.9499999999999993" hidden="1">
      <c r="A495" s="65" t="s">
        <v>7</v>
      </c>
      <c r="B495" s="65">
        <v>70414158</v>
      </c>
      <c r="C495" s="94" t="s">
        <v>7595</v>
      </c>
      <c r="D495" s="65" t="s">
        <v>6</v>
      </c>
      <c r="E495" s="78" t="s">
        <v>7596</v>
      </c>
      <c r="F495" s="65">
        <v>915247752</v>
      </c>
      <c r="G495" s="65" t="s">
        <v>29</v>
      </c>
      <c r="H495" s="65" t="s">
        <v>7597</v>
      </c>
      <c r="I495" s="65">
        <v>1341</v>
      </c>
      <c r="J495" s="65" t="s">
        <v>7598</v>
      </c>
      <c r="K495" s="65" t="s">
        <v>7599</v>
      </c>
      <c r="L495" s="65" t="s">
        <v>16</v>
      </c>
      <c r="M495" s="65" t="s">
        <v>18</v>
      </c>
      <c r="N495" s="65">
        <v>3625</v>
      </c>
      <c r="O495" s="65" t="s">
        <v>12</v>
      </c>
      <c r="P495" s="65"/>
      <c r="Q495" s="65" t="s">
        <v>5728</v>
      </c>
      <c r="R495" s="65" t="s">
        <v>5700</v>
      </c>
      <c r="S495" s="65" t="s">
        <v>5701</v>
      </c>
      <c r="T495" s="79">
        <v>44102</v>
      </c>
      <c r="U495" s="79">
        <v>44102</v>
      </c>
      <c r="V495" s="65">
        <v>0</v>
      </c>
      <c r="W495" s="65">
        <v>0</v>
      </c>
      <c r="X495" s="65"/>
      <c r="Y495" s="65"/>
      <c r="Z495" s="65">
        <v>0</v>
      </c>
      <c r="AA495" s="65" t="s">
        <v>12</v>
      </c>
    </row>
    <row r="496" spans="1:27" ht="9.9499999999999993" hidden="1">
      <c r="A496" s="65" t="s">
        <v>7</v>
      </c>
      <c r="B496" s="65">
        <v>43493782</v>
      </c>
      <c r="C496" s="94" t="s">
        <v>6756</v>
      </c>
      <c r="D496" s="65" t="s">
        <v>6</v>
      </c>
      <c r="E496" s="78" t="s">
        <v>6757</v>
      </c>
      <c r="F496" s="65">
        <v>951387707</v>
      </c>
      <c r="G496" s="65" t="s">
        <v>21</v>
      </c>
      <c r="H496" s="65" t="s">
        <v>82</v>
      </c>
      <c r="I496" s="65">
        <v>1264</v>
      </c>
      <c r="J496" s="65" t="s">
        <v>6758</v>
      </c>
      <c r="K496" s="65" t="s">
        <v>6759</v>
      </c>
      <c r="L496" s="65" t="s">
        <v>16</v>
      </c>
      <c r="M496" s="65" t="s">
        <v>18</v>
      </c>
      <c r="N496" s="65">
        <v>3626</v>
      </c>
      <c r="O496" s="65" t="s">
        <v>12</v>
      </c>
      <c r="P496" s="65"/>
      <c r="Q496" s="65" t="s">
        <v>5728</v>
      </c>
      <c r="R496" s="65" t="s">
        <v>5700</v>
      </c>
      <c r="S496" s="65" t="s">
        <v>5701</v>
      </c>
      <c r="T496" s="79">
        <v>44102</v>
      </c>
      <c r="U496" s="79">
        <v>44102</v>
      </c>
      <c r="V496" s="65">
        <v>0</v>
      </c>
      <c r="W496" s="65">
        <v>0</v>
      </c>
      <c r="X496" s="65"/>
      <c r="Y496" s="65"/>
      <c r="Z496" s="65">
        <v>0</v>
      </c>
      <c r="AA496" s="65" t="s">
        <v>12</v>
      </c>
    </row>
    <row r="497" spans="1:27" ht="9.9499999999999993" hidden="1">
      <c r="A497" s="65" t="s">
        <v>7</v>
      </c>
      <c r="B497" s="65">
        <v>71972013</v>
      </c>
      <c r="C497" s="94" t="s">
        <v>6398</v>
      </c>
      <c r="D497" s="65" t="s">
        <v>6</v>
      </c>
      <c r="E497" s="78" t="s">
        <v>7600</v>
      </c>
      <c r="F497" s="65">
        <v>933632046</v>
      </c>
      <c r="G497" s="65" t="s">
        <v>33</v>
      </c>
      <c r="H497" s="65" t="s">
        <v>88</v>
      </c>
      <c r="I497" s="65">
        <v>3482</v>
      </c>
      <c r="J497" s="65" t="s">
        <v>653</v>
      </c>
      <c r="K497" s="65" t="s">
        <v>652</v>
      </c>
      <c r="L497" s="65" t="s">
        <v>16</v>
      </c>
      <c r="M497" s="65" t="s">
        <v>11</v>
      </c>
      <c r="N497" s="65">
        <v>3627</v>
      </c>
      <c r="O497" s="65" t="s">
        <v>30</v>
      </c>
      <c r="P497" s="65"/>
      <c r="Q497" s="65" t="s">
        <v>5540</v>
      </c>
      <c r="R497" s="65" t="s">
        <v>5700</v>
      </c>
      <c r="S497" s="65" t="s">
        <v>5701</v>
      </c>
      <c r="T497" s="79">
        <v>44102</v>
      </c>
      <c r="U497" s="79">
        <v>44102</v>
      </c>
      <c r="V497" s="65">
        <v>12</v>
      </c>
      <c r="W497" s="65">
        <v>59.43</v>
      </c>
      <c r="X497" s="65"/>
      <c r="Y497" s="65"/>
      <c r="Z497" s="65">
        <v>71.430000000000007</v>
      </c>
      <c r="AA497" s="65" t="s">
        <v>12</v>
      </c>
    </row>
    <row r="498" spans="1:27" ht="9.9499999999999993" hidden="1">
      <c r="A498" s="65" t="s">
        <v>7</v>
      </c>
      <c r="B498" s="65">
        <v>42759345</v>
      </c>
      <c r="C498" s="94" t="s">
        <v>7601</v>
      </c>
      <c r="D498" s="65" t="s">
        <v>6</v>
      </c>
      <c r="E498" s="78" t="s">
        <v>7602</v>
      </c>
      <c r="F498" s="65">
        <v>923128740</v>
      </c>
      <c r="G498" s="65" t="s">
        <v>15</v>
      </c>
      <c r="H498" s="65" t="s">
        <v>3351</v>
      </c>
      <c r="I498" s="65">
        <v>4434</v>
      </c>
      <c r="J498" s="65" t="s">
        <v>7603</v>
      </c>
      <c r="K498" s="65" t="s">
        <v>7604</v>
      </c>
      <c r="L498" s="65" t="s">
        <v>16</v>
      </c>
      <c r="M498" s="65" t="s">
        <v>11</v>
      </c>
      <c r="N498" s="65">
        <v>3628</v>
      </c>
      <c r="O498" s="65" t="s">
        <v>30</v>
      </c>
      <c r="P498" s="65"/>
      <c r="Q498" s="65" t="s">
        <v>5540</v>
      </c>
      <c r="R498" s="65" t="s">
        <v>5700</v>
      </c>
      <c r="S498" s="65" t="s">
        <v>5701</v>
      </c>
      <c r="T498" s="79">
        <v>44102</v>
      </c>
      <c r="U498" s="79">
        <v>44102</v>
      </c>
      <c r="V498" s="65">
        <v>22.86</v>
      </c>
      <c r="W498" s="65">
        <v>85.71</v>
      </c>
      <c r="X498" s="65"/>
      <c r="Y498" s="65"/>
      <c r="Z498" s="65">
        <v>108.57</v>
      </c>
      <c r="AA498" s="65" t="s">
        <v>12</v>
      </c>
    </row>
    <row r="499" spans="1:27" ht="9.9499999999999993" hidden="1">
      <c r="A499" s="65" t="s">
        <v>7</v>
      </c>
      <c r="B499" s="65">
        <v>42347914</v>
      </c>
      <c r="C499" s="94" t="s">
        <v>7605</v>
      </c>
      <c r="D499" s="65" t="s">
        <v>6</v>
      </c>
      <c r="E499" s="78" t="s">
        <v>7606</v>
      </c>
      <c r="F499" s="65">
        <v>944932983</v>
      </c>
      <c r="G499" s="65" t="s">
        <v>29</v>
      </c>
      <c r="H499" s="65" t="s">
        <v>172</v>
      </c>
      <c r="I499" s="65">
        <v>1013</v>
      </c>
      <c r="J499" s="65" t="s">
        <v>481</v>
      </c>
      <c r="K499" s="65" t="s">
        <v>480</v>
      </c>
      <c r="L499" s="65" t="s">
        <v>16</v>
      </c>
      <c r="M499" s="65" t="s">
        <v>18</v>
      </c>
      <c r="N499" s="65">
        <v>3629</v>
      </c>
      <c r="O499" s="65" t="s">
        <v>10</v>
      </c>
      <c r="P499" s="65"/>
      <c r="Q499" s="65" t="s">
        <v>5514</v>
      </c>
      <c r="R499" s="65" t="s">
        <v>5700</v>
      </c>
      <c r="S499" s="65" t="s">
        <v>5701</v>
      </c>
      <c r="T499" s="79">
        <v>44102</v>
      </c>
      <c r="U499" s="79">
        <v>44102</v>
      </c>
      <c r="V499" s="65">
        <v>0</v>
      </c>
      <c r="W499" s="65">
        <v>0</v>
      </c>
      <c r="X499" s="65"/>
      <c r="Y499" s="65"/>
      <c r="Z499" s="65">
        <v>0</v>
      </c>
      <c r="AA499" s="65" t="s">
        <v>12</v>
      </c>
    </row>
    <row r="500" spans="1:27" ht="9.9499999999999993" hidden="1">
      <c r="A500" s="65" t="s">
        <v>7</v>
      </c>
      <c r="B500" s="65">
        <v>19825060</v>
      </c>
      <c r="C500" s="94" t="s">
        <v>7237</v>
      </c>
      <c r="D500" s="65" t="s">
        <v>6</v>
      </c>
      <c r="E500" s="78" t="s">
        <v>7607</v>
      </c>
      <c r="F500" s="65">
        <v>955640481</v>
      </c>
      <c r="G500" s="65" t="s">
        <v>21</v>
      </c>
      <c r="H500" s="65" t="s">
        <v>82</v>
      </c>
      <c r="I500" s="65">
        <v>10100</v>
      </c>
      <c r="J500" s="65" t="s">
        <v>7608</v>
      </c>
      <c r="K500" s="65" t="s">
        <v>7240</v>
      </c>
      <c r="L500" s="65" t="s">
        <v>16</v>
      </c>
      <c r="M500" s="65" t="s">
        <v>11</v>
      </c>
      <c r="N500" s="65">
        <v>3632</v>
      </c>
      <c r="O500" s="65" t="s">
        <v>17</v>
      </c>
      <c r="P500" s="65"/>
      <c r="Q500" s="65" t="s">
        <v>5728</v>
      </c>
      <c r="R500" s="65" t="s">
        <v>5700</v>
      </c>
      <c r="S500" s="65" t="s">
        <v>5701</v>
      </c>
      <c r="T500" s="79">
        <v>44103</v>
      </c>
      <c r="U500" s="79">
        <v>44113</v>
      </c>
      <c r="V500" s="65" t="s">
        <v>5441</v>
      </c>
      <c r="W500" s="65" t="s">
        <v>5441</v>
      </c>
      <c r="X500" s="65"/>
      <c r="Y500" s="65"/>
      <c r="Z500" s="65" t="s">
        <v>5441</v>
      </c>
      <c r="AA500" s="61" t="s">
        <v>12</v>
      </c>
    </row>
    <row r="501" spans="1:27" ht="9.9499999999999993" hidden="1">
      <c r="A501" s="65" t="s">
        <v>7</v>
      </c>
      <c r="B501" s="65">
        <v>44159062</v>
      </c>
      <c r="C501" s="94" t="s">
        <v>6805</v>
      </c>
      <c r="D501" s="65" t="s">
        <v>6</v>
      </c>
      <c r="E501" s="78" t="s">
        <v>7609</v>
      </c>
      <c r="F501" s="65">
        <v>963661296</v>
      </c>
      <c r="G501" s="65" t="s">
        <v>8</v>
      </c>
      <c r="H501" s="65" t="s">
        <v>5597</v>
      </c>
      <c r="I501" s="65">
        <v>54664</v>
      </c>
      <c r="J501" s="65" t="s">
        <v>6807</v>
      </c>
      <c r="K501" s="65" t="s">
        <v>6808</v>
      </c>
      <c r="L501" s="65" t="s">
        <v>16</v>
      </c>
      <c r="M501" s="65" t="s">
        <v>11</v>
      </c>
      <c r="N501" s="65">
        <v>3633</v>
      </c>
      <c r="O501" s="65" t="s">
        <v>30</v>
      </c>
      <c r="P501" s="65"/>
      <c r="Q501" s="65" t="s">
        <v>7610</v>
      </c>
      <c r="R501" s="65" t="s">
        <v>5700</v>
      </c>
      <c r="S501" s="65" t="s">
        <v>5701</v>
      </c>
      <c r="T501" s="79">
        <v>44102</v>
      </c>
      <c r="U501" s="79">
        <v>44102</v>
      </c>
      <c r="V501" s="65">
        <v>21.71</v>
      </c>
      <c r="W501" s="65">
        <v>106.86</v>
      </c>
      <c r="X501" s="65"/>
      <c r="Y501" s="65"/>
      <c r="Z501" s="65">
        <v>128.57</v>
      </c>
      <c r="AA501" s="65" t="s">
        <v>12</v>
      </c>
    </row>
    <row r="502" spans="1:27" ht="9.9499999999999993" hidden="1">
      <c r="A502" s="65" t="s">
        <v>7</v>
      </c>
      <c r="B502" s="65">
        <v>19990119</v>
      </c>
      <c r="C502" s="94" t="s">
        <v>7611</v>
      </c>
      <c r="D502" s="65" t="s">
        <v>6</v>
      </c>
      <c r="E502" s="78" t="s">
        <v>7612</v>
      </c>
      <c r="F502" s="65">
        <v>964452019</v>
      </c>
      <c r="G502" s="65" t="s">
        <v>33</v>
      </c>
      <c r="H502" s="65" t="s">
        <v>179</v>
      </c>
      <c r="I502" s="65">
        <v>980</v>
      </c>
      <c r="J502" s="65" t="s">
        <v>427</v>
      </c>
      <c r="K502" s="65" t="s">
        <v>426</v>
      </c>
      <c r="L502" s="65" t="s">
        <v>16</v>
      </c>
      <c r="M502" s="65" t="s">
        <v>11</v>
      </c>
      <c r="N502" s="65">
        <v>3634</v>
      </c>
      <c r="O502" s="65" t="s">
        <v>12</v>
      </c>
      <c r="P502" s="65"/>
      <c r="Q502" s="65" t="s">
        <v>5728</v>
      </c>
      <c r="R502" s="65" t="s">
        <v>5700</v>
      </c>
      <c r="S502" s="65" t="s">
        <v>5701</v>
      </c>
      <c r="T502" s="79">
        <v>44102</v>
      </c>
      <c r="U502" s="79">
        <v>44102</v>
      </c>
      <c r="V502" s="65">
        <v>0</v>
      </c>
      <c r="W502" s="65">
        <v>0</v>
      </c>
      <c r="X502" s="65"/>
      <c r="Y502" s="65"/>
      <c r="Z502" s="65">
        <v>0</v>
      </c>
      <c r="AA502" s="65" t="s">
        <v>12</v>
      </c>
    </row>
    <row r="503" spans="1:27" ht="9.9499999999999993" hidden="1">
      <c r="A503" s="65" t="s">
        <v>7</v>
      </c>
      <c r="B503" s="65">
        <v>20022612</v>
      </c>
      <c r="C503" s="94" t="s">
        <v>7235</v>
      </c>
      <c r="D503" s="65" t="s">
        <v>6</v>
      </c>
      <c r="E503" s="78" t="s">
        <v>7236</v>
      </c>
      <c r="F503" s="65">
        <v>964643443</v>
      </c>
      <c r="G503" s="65" t="s">
        <v>8</v>
      </c>
      <c r="H503" s="65" t="s">
        <v>494</v>
      </c>
      <c r="I503" s="65">
        <v>272</v>
      </c>
      <c r="J503" s="65" t="s">
        <v>366</v>
      </c>
      <c r="K503" s="65" t="s">
        <v>365</v>
      </c>
      <c r="L503" s="65" t="s">
        <v>16</v>
      </c>
      <c r="M503" s="65" t="s">
        <v>11</v>
      </c>
      <c r="N503" s="65">
        <v>3637</v>
      </c>
      <c r="O503" s="65" t="s">
        <v>17</v>
      </c>
      <c r="P503" s="65"/>
      <c r="Q503" s="65" t="s">
        <v>5728</v>
      </c>
      <c r="R503" s="65" t="s">
        <v>5700</v>
      </c>
      <c r="S503" s="65" t="s">
        <v>5701</v>
      </c>
      <c r="T503" s="79">
        <v>44103</v>
      </c>
      <c r="U503" s="79">
        <v>44103</v>
      </c>
      <c r="V503" s="65">
        <v>0</v>
      </c>
      <c r="W503" s="65">
        <v>0</v>
      </c>
      <c r="X503" s="65"/>
      <c r="Y503" s="65"/>
      <c r="Z503" s="65">
        <v>0</v>
      </c>
      <c r="AA503" s="65" t="s">
        <v>12</v>
      </c>
    </row>
    <row r="504" spans="1:27" ht="9.9499999999999993" hidden="1">
      <c r="A504" s="65" t="s">
        <v>7</v>
      </c>
      <c r="B504" s="65">
        <v>40315571</v>
      </c>
      <c r="C504" s="94" t="s">
        <v>7613</v>
      </c>
      <c r="D504" s="65" t="s">
        <v>6</v>
      </c>
      <c r="E504" s="78" t="s">
        <v>7614</v>
      </c>
      <c r="F504" s="65">
        <v>943862513</v>
      </c>
      <c r="G504" s="65" t="s">
        <v>8</v>
      </c>
      <c r="H504" s="65" t="s">
        <v>227</v>
      </c>
      <c r="I504" s="65">
        <v>1205</v>
      </c>
      <c r="J504" s="65" t="s">
        <v>150</v>
      </c>
      <c r="K504" s="65" t="s">
        <v>149</v>
      </c>
      <c r="L504" s="65" t="s">
        <v>16</v>
      </c>
      <c r="M504" s="65" t="s">
        <v>18</v>
      </c>
      <c r="N504" s="65">
        <v>3638</v>
      </c>
      <c r="O504" s="65" t="s">
        <v>10</v>
      </c>
      <c r="P504" s="65"/>
      <c r="Q504" s="65" t="s">
        <v>5514</v>
      </c>
      <c r="R504" s="65" t="s">
        <v>5700</v>
      </c>
      <c r="S504" s="65" t="s">
        <v>5701</v>
      </c>
      <c r="T504" s="79">
        <v>44103</v>
      </c>
      <c r="U504" s="79">
        <v>44103</v>
      </c>
      <c r="V504" s="65">
        <v>0</v>
      </c>
      <c r="W504" s="65">
        <v>0</v>
      </c>
      <c r="X504" s="65"/>
      <c r="Y504" s="65"/>
      <c r="Z504" s="65">
        <v>0</v>
      </c>
      <c r="AA504" s="65" t="s">
        <v>12</v>
      </c>
    </row>
    <row r="505" spans="1:27" ht="9.9499999999999993" hidden="1">
      <c r="A505" s="65" t="s">
        <v>7</v>
      </c>
      <c r="B505" s="65">
        <v>41948684</v>
      </c>
      <c r="C505" s="94" t="s">
        <v>6703</v>
      </c>
      <c r="D505" s="65" t="s">
        <v>6</v>
      </c>
      <c r="E505" s="78" t="s">
        <v>7615</v>
      </c>
      <c r="F505" s="65">
        <v>964102599</v>
      </c>
      <c r="G505" s="65" t="s">
        <v>21</v>
      </c>
      <c r="H505" s="65" t="s">
        <v>950</v>
      </c>
      <c r="I505" s="65">
        <v>12476</v>
      </c>
      <c r="J505" s="65" t="s">
        <v>7616</v>
      </c>
      <c r="K505" s="65" t="s">
        <v>6706</v>
      </c>
      <c r="L505" s="65" t="s">
        <v>16</v>
      </c>
      <c r="M505" s="65" t="s">
        <v>11</v>
      </c>
      <c r="N505" s="65">
        <v>3639</v>
      </c>
      <c r="O505" s="65" t="s">
        <v>17</v>
      </c>
      <c r="P505" s="65"/>
      <c r="Q505" s="65" t="s">
        <v>5728</v>
      </c>
      <c r="R505" s="65" t="s">
        <v>5700</v>
      </c>
      <c r="S505" s="65" t="s">
        <v>5701</v>
      </c>
      <c r="T505" s="79">
        <v>44103</v>
      </c>
      <c r="U505" s="79">
        <v>44117</v>
      </c>
      <c r="V505" s="65" t="s">
        <v>5441</v>
      </c>
      <c r="W505" s="65" t="s">
        <v>5441</v>
      </c>
      <c r="X505" s="65"/>
      <c r="Y505" s="65"/>
      <c r="Z505" s="65" t="s">
        <v>5441</v>
      </c>
      <c r="AA505" s="65" t="s">
        <v>12</v>
      </c>
    </row>
    <row r="506" spans="1:27" ht="9.9499999999999993" hidden="1">
      <c r="A506" s="65" t="s">
        <v>7</v>
      </c>
      <c r="B506" s="65">
        <v>20072633</v>
      </c>
      <c r="C506" s="94" t="s">
        <v>7617</v>
      </c>
      <c r="D506" s="65" t="s">
        <v>6</v>
      </c>
      <c r="E506" s="78" t="s">
        <v>7618</v>
      </c>
      <c r="F506" s="65">
        <v>963958489</v>
      </c>
      <c r="G506" s="65" t="s">
        <v>29</v>
      </c>
      <c r="H506" s="65" t="s">
        <v>319</v>
      </c>
      <c r="I506" s="65">
        <v>21088</v>
      </c>
      <c r="J506" s="65" t="s">
        <v>7619</v>
      </c>
      <c r="K506" s="65" t="s">
        <v>7620</v>
      </c>
      <c r="L506" s="65" t="s">
        <v>16</v>
      </c>
      <c r="M506" s="65" t="s">
        <v>11</v>
      </c>
      <c r="N506" s="65">
        <v>3640</v>
      </c>
      <c r="O506" s="65" t="s">
        <v>30</v>
      </c>
      <c r="P506" s="65"/>
      <c r="Q506" s="65" t="s">
        <v>6133</v>
      </c>
      <c r="R506" s="65" t="s">
        <v>5700</v>
      </c>
      <c r="S506" s="65" t="s">
        <v>5701</v>
      </c>
      <c r="T506" s="79">
        <v>44104</v>
      </c>
      <c r="U506" s="79">
        <v>44104</v>
      </c>
      <c r="V506" s="65" t="s">
        <v>5458</v>
      </c>
      <c r="W506" s="65" t="s">
        <v>7007</v>
      </c>
      <c r="X506" s="65"/>
      <c r="Y506" s="65"/>
      <c r="Z506" s="65" t="s">
        <v>7621</v>
      </c>
      <c r="AA506" s="65" t="s">
        <v>12</v>
      </c>
    </row>
    <row r="507" spans="1:27" ht="9.9499999999999993" hidden="1">
      <c r="A507" s="65" t="s">
        <v>7</v>
      </c>
      <c r="B507" s="65">
        <v>76476331</v>
      </c>
      <c r="C507" s="94" t="s">
        <v>7622</v>
      </c>
      <c r="D507" s="65" t="s">
        <v>6</v>
      </c>
      <c r="E507" s="78" t="s">
        <v>7623</v>
      </c>
      <c r="F507" s="65">
        <v>929789536</v>
      </c>
      <c r="G507" s="65" t="s">
        <v>29</v>
      </c>
      <c r="H507" s="65" t="s">
        <v>172</v>
      </c>
      <c r="I507" s="65">
        <v>30213</v>
      </c>
      <c r="J507" s="65" t="s">
        <v>7624</v>
      </c>
      <c r="K507" s="65" t="s">
        <v>7625</v>
      </c>
      <c r="L507" s="65" t="s">
        <v>16</v>
      </c>
      <c r="M507" s="65" t="s">
        <v>11</v>
      </c>
      <c r="N507" s="65">
        <v>3641</v>
      </c>
      <c r="O507" s="65" t="s">
        <v>30</v>
      </c>
      <c r="P507" s="65"/>
      <c r="Q507" s="65" t="s">
        <v>5855</v>
      </c>
      <c r="R507" s="65" t="s">
        <v>5700</v>
      </c>
      <c r="S507" s="65" t="s">
        <v>5701</v>
      </c>
      <c r="T507" s="79">
        <v>44104</v>
      </c>
      <c r="U507" s="79">
        <v>44104</v>
      </c>
      <c r="V507" s="65" t="s">
        <v>5469</v>
      </c>
      <c r="W507" s="65" t="s">
        <v>7138</v>
      </c>
      <c r="X507" s="65"/>
      <c r="Y507" s="65"/>
      <c r="Z507" s="65" t="s">
        <v>5446</v>
      </c>
      <c r="AA507" s="65" t="s">
        <v>12</v>
      </c>
    </row>
    <row r="508" spans="1:27" ht="9.9499999999999993" hidden="1">
      <c r="A508" s="65" t="s">
        <v>7</v>
      </c>
      <c r="B508" s="65">
        <v>41728930</v>
      </c>
      <c r="C508" s="94" t="s">
        <v>7626</v>
      </c>
      <c r="D508" s="65" t="s">
        <v>6</v>
      </c>
      <c r="E508" s="78" t="s">
        <v>7627</v>
      </c>
      <c r="F508" s="65">
        <v>967995416</v>
      </c>
      <c r="G508" s="65" t="s">
        <v>8</v>
      </c>
      <c r="H508" s="65" t="s">
        <v>5537</v>
      </c>
      <c r="I508" s="65">
        <v>42925</v>
      </c>
      <c r="J508" s="65" t="s">
        <v>7628</v>
      </c>
      <c r="K508" s="65" t="s">
        <v>7629</v>
      </c>
      <c r="L508" s="65" t="s">
        <v>16</v>
      </c>
      <c r="M508" s="65" t="s">
        <v>11</v>
      </c>
      <c r="N508" s="65">
        <v>3642</v>
      </c>
      <c r="O508" s="65" t="s">
        <v>12</v>
      </c>
      <c r="P508" s="65"/>
      <c r="Q508" s="65" t="s">
        <v>5728</v>
      </c>
      <c r="R508" s="65" t="s">
        <v>5700</v>
      </c>
      <c r="S508" s="65" t="s">
        <v>5701</v>
      </c>
      <c r="T508" s="79">
        <v>44104</v>
      </c>
      <c r="U508" s="79">
        <v>44104</v>
      </c>
      <c r="V508" s="65" t="s">
        <v>5441</v>
      </c>
      <c r="W508" s="65" t="s">
        <v>5441</v>
      </c>
      <c r="X508" s="65"/>
      <c r="Y508" s="65"/>
      <c r="Z508" s="65" t="s">
        <v>5441</v>
      </c>
      <c r="AA508" s="65" t="s">
        <v>12</v>
      </c>
    </row>
    <row r="509" spans="1:27" ht="9.9499999999999993" hidden="1">
      <c r="A509" s="65" t="s">
        <v>7</v>
      </c>
      <c r="B509" s="65">
        <v>41307266</v>
      </c>
      <c r="C509" s="94" t="s">
        <v>7630</v>
      </c>
      <c r="D509" s="65" t="s">
        <v>6</v>
      </c>
      <c r="E509" s="78" t="s">
        <v>7631</v>
      </c>
      <c r="F509" s="65">
        <v>952309906</v>
      </c>
      <c r="G509" s="65" t="s">
        <v>25</v>
      </c>
      <c r="H509" s="65" t="s">
        <v>65</v>
      </c>
      <c r="I509" s="65">
        <v>5708</v>
      </c>
      <c r="J509" s="65" t="s">
        <v>7632</v>
      </c>
      <c r="K509" s="65" t="s">
        <v>6698</v>
      </c>
      <c r="L509" s="65" t="s">
        <v>16</v>
      </c>
      <c r="M509" s="65" t="s">
        <v>18</v>
      </c>
      <c r="N509" s="65">
        <v>3643</v>
      </c>
      <c r="O509" s="65" t="s">
        <v>17</v>
      </c>
      <c r="P509" s="65"/>
      <c r="Q509" s="65" t="s">
        <v>5728</v>
      </c>
      <c r="R509" s="65" t="s">
        <v>5700</v>
      </c>
      <c r="S509" s="65" t="s">
        <v>5701</v>
      </c>
      <c r="T509" s="79">
        <v>44104</v>
      </c>
      <c r="U509" s="79">
        <v>44104</v>
      </c>
      <c r="V509" s="65" t="s">
        <v>5441</v>
      </c>
      <c r="W509" s="65" t="s">
        <v>5441</v>
      </c>
      <c r="X509" s="65"/>
      <c r="Y509" s="65"/>
      <c r="Z509" s="65" t="s">
        <v>5441</v>
      </c>
      <c r="AA509" s="65" t="s">
        <v>12</v>
      </c>
    </row>
    <row r="510" spans="1:27" ht="9.9499999999999993" hidden="1">
      <c r="A510" s="65" t="s">
        <v>7</v>
      </c>
      <c r="B510" s="65">
        <v>41940702</v>
      </c>
      <c r="C510" s="94" t="s">
        <v>787</v>
      </c>
      <c r="D510" s="65" t="s">
        <v>6</v>
      </c>
      <c r="E510" s="78" t="s">
        <v>7633</v>
      </c>
      <c r="F510" s="65">
        <v>956644007</v>
      </c>
      <c r="G510" s="65" t="s">
        <v>21</v>
      </c>
      <c r="H510" s="65" t="s">
        <v>82</v>
      </c>
      <c r="I510" s="65">
        <v>1234</v>
      </c>
      <c r="J510" s="65" t="s">
        <v>7634</v>
      </c>
      <c r="K510" s="65" t="s">
        <v>788</v>
      </c>
      <c r="L510" s="65" t="s">
        <v>16</v>
      </c>
      <c r="M510" s="65" t="s">
        <v>18</v>
      </c>
      <c r="N510" s="65">
        <v>3644</v>
      </c>
      <c r="O510" s="65" t="s">
        <v>10</v>
      </c>
      <c r="P510" s="65"/>
      <c r="Q510" s="65" t="s">
        <v>5514</v>
      </c>
      <c r="R510" s="65" t="s">
        <v>5700</v>
      </c>
      <c r="S510" s="65" t="s">
        <v>5701</v>
      </c>
      <c r="T510" s="79">
        <v>44104</v>
      </c>
      <c r="U510" s="79">
        <v>44104</v>
      </c>
      <c r="V510" s="65" t="s">
        <v>5441</v>
      </c>
      <c r="W510" s="65" t="s">
        <v>5441</v>
      </c>
      <c r="X510" s="65"/>
      <c r="Y510" s="65"/>
      <c r="Z510" s="65" t="s">
        <v>5441</v>
      </c>
      <c r="AA510" s="65" t="s">
        <v>12</v>
      </c>
    </row>
    <row r="511" spans="1:27" ht="9.9499999999999993" hidden="1">
      <c r="A511" s="65" t="s">
        <v>7</v>
      </c>
      <c r="B511" s="65">
        <v>47968550</v>
      </c>
      <c r="C511" s="94" t="s">
        <v>7635</v>
      </c>
      <c r="D511" s="65" t="s">
        <v>6</v>
      </c>
      <c r="E511" s="78" t="s">
        <v>7636</v>
      </c>
      <c r="F511" s="65">
        <v>961713257</v>
      </c>
      <c r="G511" s="65" t="s">
        <v>8</v>
      </c>
      <c r="H511" s="65" t="s">
        <v>227</v>
      </c>
      <c r="I511" s="65">
        <v>5608</v>
      </c>
      <c r="J511" s="65" t="s">
        <v>7637</v>
      </c>
      <c r="K511" s="65" t="s">
        <v>7638</v>
      </c>
      <c r="L511" s="65" t="s">
        <v>16</v>
      </c>
      <c r="M511" s="65" t="s">
        <v>11</v>
      </c>
      <c r="N511" s="65">
        <v>3645</v>
      </c>
      <c r="O511" s="65" t="s">
        <v>30</v>
      </c>
      <c r="P511" s="65"/>
      <c r="Q511" s="65" t="s">
        <v>5540</v>
      </c>
      <c r="R511" s="65" t="s">
        <v>5700</v>
      </c>
      <c r="S511" s="65" t="s">
        <v>5701</v>
      </c>
      <c r="T511" s="79">
        <v>44104</v>
      </c>
      <c r="U511" s="79">
        <v>44104</v>
      </c>
      <c r="V511" s="65" t="s">
        <v>5449</v>
      </c>
      <c r="W511" s="65" t="s">
        <v>7486</v>
      </c>
      <c r="X511" s="65"/>
      <c r="Y511" s="65"/>
      <c r="Z511" s="65" t="s">
        <v>7147</v>
      </c>
      <c r="AA511" s="65" t="s">
        <v>12</v>
      </c>
    </row>
    <row r="512" spans="1:27" ht="9.9499999999999993" hidden="1">
      <c r="A512" s="65" t="s">
        <v>7</v>
      </c>
      <c r="B512" s="65">
        <v>47066928</v>
      </c>
      <c r="C512" s="94" t="s">
        <v>7639</v>
      </c>
      <c r="D512" s="65" t="s">
        <v>6</v>
      </c>
      <c r="E512" s="78" t="s">
        <v>7640</v>
      </c>
      <c r="F512" s="65">
        <v>949357785</v>
      </c>
      <c r="G512" s="65" t="s">
        <v>15</v>
      </c>
      <c r="H512" s="65" t="s">
        <v>283</v>
      </c>
      <c r="I512" s="65">
        <v>30215</v>
      </c>
      <c r="J512" s="65" t="s">
        <v>7641</v>
      </c>
      <c r="K512" s="65" t="s">
        <v>7642</v>
      </c>
      <c r="L512" s="65" t="s">
        <v>16</v>
      </c>
      <c r="M512" s="65" t="s">
        <v>11</v>
      </c>
      <c r="N512" s="65">
        <v>3646</v>
      </c>
      <c r="O512" s="65" t="s">
        <v>30</v>
      </c>
      <c r="P512" s="65"/>
      <c r="Q512" s="65" t="s">
        <v>5855</v>
      </c>
      <c r="R512" s="65" t="s">
        <v>5700</v>
      </c>
      <c r="S512" s="65" t="s">
        <v>5701</v>
      </c>
      <c r="T512" s="79">
        <v>44104</v>
      </c>
      <c r="U512" s="79">
        <v>44104</v>
      </c>
      <c r="V512" s="65" t="s">
        <v>5477</v>
      </c>
      <c r="W512" s="65" t="s">
        <v>7153</v>
      </c>
      <c r="X512" s="65"/>
      <c r="Y512" s="65"/>
      <c r="Z512" s="65" t="s">
        <v>7132</v>
      </c>
      <c r="AA512" s="65" t="s">
        <v>12</v>
      </c>
    </row>
    <row r="513" spans="1:27" ht="9.9499999999999993" hidden="1">
      <c r="A513" s="65" t="s">
        <v>7</v>
      </c>
      <c r="B513" s="65">
        <v>41547636</v>
      </c>
      <c r="C513" s="94" t="s">
        <v>7643</v>
      </c>
      <c r="D513" s="65" t="s">
        <v>6</v>
      </c>
      <c r="E513" s="78" t="s">
        <v>7644</v>
      </c>
      <c r="F513" s="65">
        <v>964307564</v>
      </c>
      <c r="G513" s="65" t="s">
        <v>21</v>
      </c>
      <c r="H513" s="65" t="s">
        <v>685</v>
      </c>
      <c r="I513" s="65">
        <v>10191</v>
      </c>
      <c r="J513" s="65" t="s">
        <v>7645</v>
      </c>
      <c r="K513" s="65" t="s">
        <v>7646</v>
      </c>
      <c r="L513" s="65" t="s">
        <v>16</v>
      </c>
      <c r="M513" s="65" t="s">
        <v>11</v>
      </c>
      <c r="N513" s="65">
        <v>3647</v>
      </c>
      <c r="O513" s="65" t="s">
        <v>30</v>
      </c>
      <c r="P513" s="65"/>
      <c r="Q513" s="65" t="s">
        <v>5530</v>
      </c>
      <c r="R513" s="65" t="s">
        <v>5700</v>
      </c>
      <c r="S513" s="65" t="s">
        <v>5701</v>
      </c>
      <c r="T513" s="79">
        <v>44105</v>
      </c>
      <c r="U513" s="79">
        <v>44105</v>
      </c>
      <c r="V513" s="65" t="s">
        <v>5469</v>
      </c>
      <c r="W513" s="65" t="s">
        <v>7016</v>
      </c>
      <c r="X513" s="65"/>
      <c r="Y513" s="65"/>
      <c r="Z513" s="65" t="s">
        <v>7017</v>
      </c>
      <c r="AA513" s="65" t="s">
        <v>12</v>
      </c>
    </row>
    <row r="514" spans="1:27" ht="9.9499999999999993" hidden="1">
      <c r="A514" s="65" t="s">
        <v>7</v>
      </c>
      <c r="B514" s="65">
        <v>43163932</v>
      </c>
      <c r="C514" s="94" t="s">
        <v>7647</v>
      </c>
      <c r="D514" s="65" t="s">
        <v>6</v>
      </c>
      <c r="E514" s="78" t="s">
        <v>7648</v>
      </c>
      <c r="F514" s="65">
        <v>994918486</v>
      </c>
      <c r="G514" s="65" t="s">
        <v>33</v>
      </c>
      <c r="H514" s="65" t="s">
        <v>179</v>
      </c>
      <c r="I514" s="65">
        <v>772</v>
      </c>
      <c r="J514" s="65" t="s">
        <v>7649</v>
      </c>
      <c r="K514" s="65" t="s">
        <v>609</v>
      </c>
      <c r="L514" s="65" t="s">
        <v>16</v>
      </c>
      <c r="M514" s="65" t="s">
        <v>18</v>
      </c>
      <c r="N514" s="65">
        <v>3648</v>
      </c>
      <c r="O514" s="65" t="s">
        <v>10</v>
      </c>
      <c r="P514" s="65"/>
      <c r="Q514" s="65" t="s">
        <v>5514</v>
      </c>
      <c r="R514" s="65" t="s">
        <v>5700</v>
      </c>
      <c r="S514" s="65" t="s">
        <v>5701</v>
      </c>
      <c r="T514" s="79">
        <v>44105</v>
      </c>
      <c r="U514" s="79">
        <v>44105</v>
      </c>
      <c r="V514" s="65" t="s">
        <v>5441</v>
      </c>
      <c r="W514" s="65" t="s">
        <v>5441</v>
      </c>
      <c r="X514" s="65"/>
      <c r="Y514" s="65"/>
      <c r="Z514" s="65" t="s">
        <v>5441</v>
      </c>
      <c r="AA514" s="65" t="s">
        <v>12</v>
      </c>
    </row>
    <row r="515" spans="1:27" ht="9.9499999999999993" hidden="1">
      <c r="A515" s="65" t="s">
        <v>7</v>
      </c>
      <c r="B515" s="65">
        <v>21110875</v>
      </c>
      <c r="C515" s="94" t="s">
        <v>455</v>
      </c>
      <c r="D515" s="65" t="s">
        <v>6</v>
      </c>
      <c r="E515" s="78" t="s">
        <v>7650</v>
      </c>
      <c r="F515" s="65">
        <v>992121260</v>
      </c>
      <c r="G515" s="65" t="s">
        <v>33</v>
      </c>
      <c r="H515" s="65" t="s">
        <v>88</v>
      </c>
      <c r="I515" s="65">
        <v>10149</v>
      </c>
      <c r="J515" s="65" t="s">
        <v>7651</v>
      </c>
      <c r="K515" s="65" t="s">
        <v>456</v>
      </c>
      <c r="L515" s="65" t="s">
        <v>16</v>
      </c>
      <c r="M515" s="65" t="s">
        <v>11</v>
      </c>
      <c r="N515" s="65">
        <v>3649</v>
      </c>
      <c r="O515" s="65" t="s">
        <v>30</v>
      </c>
      <c r="P515" s="65"/>
      <c r="Q515" s="65" t="s">
        <v>5530</v>
      </c>
      <c r="R515" s="65" t="s">
        <v>5700</v>
      </c>
      <c r="S515" s="65" t="s">
        <v>5701</v>
      </c>
      <c r="T515" s="79">
        <v>44105</v>
      </c>
      <c r="U515" s="79">
        <v>44105</v>
      </c>
      <c r="V515" s="65" t="s">
        <v>5469</v>
      </c>
      <c r="W515" s="65" t="s">
        <v>7265</v>
      </c>
      <c r="X515" s="65"/>
      <c r="Y515" s="65"/>
      <c r="Z515" s="65" t="s">
        <v>7266</v>
      </c>
      <c r="AA515" s="65" t="s">
        <v>12</v>
      </c>
    </row>
    <row r="516" spans="1:27" ht="9.9499999999999993" hidden="1">
      <c r="A516" s="122" t="s">
        <v>7</v>
      </c>
      <c r="B516" s="122">
        <v>20050444</v>
      </c>
      <c r="C516" s="123" t="s">
        <v>7652</v>
      </c>
      <c r="D516" s="122" t="s">
        <v>6</v>
      </c>
      <c r="E516" s="124" t="s">
        <v>7653</v>
      </c>
      <c r="F516" s="122">
        <v>986972264</v>
      </c>
      <c r="G516" s="122" t="s">
        <v>8</v>
      </c>
      <c r="H516" s="122" t="s">
        <v>5537</v>
      </c>
      <c r="I516" s="122">
        <v>30153</v>
      </c>
      <c r="J516" s="122" t="s">
        <v>7654</v>
      </c>
      <c r="K516" s="122" t="s">
        <v>7655</v>
      </c>
      <c r="L516" s="122" t="s">
        <v>16</v>
      </c>
      <c r="M516" s="122" t="s">
        <v>11</v>
      </c>
      <c r="N516" s="122">
        <v>3650</v>
      </c>
      <c r="O516" s="122" t="s">
        <v>30</v>
      </c>
      <c r="P516" s="122"/>
      <c r="Q516" s="122" t="s">
        <v>5855</v>
      </c>
      <c r="R516" s="122" t="s">
        <v>5700</v>
      </c>
      <c r="S516" s="122" t="s">
        <v>5701</v>
      </c>
      <c r="T516" s="125">
        <v>44105</v>
      </c>
      <c r="U516" s="125">
        <v>44105</v>
      </c>
      <c r="V516" s="122" t="s">
        <v>5477</v>
      </c>
      <c r="W516" s="122" t="s">
        <v>7199</v>
      </c>
      <c r="X516" s="122"/>
      <c r="Y516" s="122"/>
      <c r="Z516" s="122" t="s">
        <v>7656</v>
      </c>
      <c r="AA516" s="122" t="s">
        <v>12</v>
      </c>
    </row>
    <row r="517" spans="1:27" ht="12" hidden="1">
      <c r="A517" s="97" t="s">
        <v>7</v>
      </c>
      <c r="B517" s="97">
        <v>21867930</v>
      </c>
      <c r="C517" s="98" t="s">
        <v>7657</v>
      </c>
      <c r="D517" s="97" t="s">
        <v>6</v>
      </c>
      <c r="E517" s="99" t="s">
        <v>7658</v>
      </c>
      <c r="F517" s="97">
        <v>964307926</v>
      </c>
      <c r="G517" s="97" t="s">
        <v>21</v>
      </c>
      <c r="H517" s="97" t="s">
        <v>82</v>
      </c>
      <c r="I517" s="97">
        <v>2731</v>
      </c>
      <c r="J517" s="97" t="s">
        <v>7659</v>
      </c>
      <c r="K517" s="97" t="s">
        <v>7660</v>
      </c>
      <c r="L517" s="97" t="s">
        <v>16</v>
      </c>
      <c r="M517" s="97" t="s">
        <v>18</v>
      </c>
      <c r="N517" s="97">
        <v>3651</v>
      </c>
      <c r="O517" s="97" t="s">
        <v>10</v>
      </c>
      <c r="P517" s="97"/>
      <c r="Q517" s="97" t="s">
        <v>5514</v>
      </c>
      <c r="R517" s="97" t="s">
        <v>5700</v>
      </c>
      <c r="S517" s="97" t="s">
        <v>5701</v>
      </c>
      <c r="T517" s="100">
        <v>44105</v>
      </c>
      <c r="U517" s="100">
        <v>44105</v>
      </c>
      <c r="V517" s="97">
        <v>0</v>
      </c>
      <c r="W517" s="97">
        <v>0</v>
      </c>
      <c r="X517" s="97"/>
      <c r="Y517" s="97"/>
      <c r="Z517" s="97">
        <v>0</v>
      </c>
      <c r="AA517" s="97" t="s">
        <v>12</v>
      </c>
    </row>
    <row r="518" spans="1:27" ht="9.9499999999999993" hidden="1">
      <c r="A518" s="126" t="s">
        <v>7</v>
      </c>
      <c r="B518" s="126">
        <v>41366493</v>
      </c>
      <c r="C518" s="127" t="s">
        <v>7661</v>
      </c>
      <c r="D518" s="126" t="s">
        <v>6</v>
      </c>
      <c r="E518" s="128" t="s">
        <v>7662</v>
      </c>
      <c r="F518" s="126">
        <v>945229761</v>
      </c>
      <c r="G518" s="126" t="s">
        <v>15</v>
      </c>
      <c r="H518" s="126" t="s">
        <v>243</v>
      </c>
      <c r="I518" s="126">
        <v>31297</v>
      </c>
      <c r="J518" s="126" t="s">
        <v>7663</v>
      </c>
      <c r="K518" s="126" t="s">
        <v>7664</v>
      </c>
      <c r="L518" s="126" t="s">
        <v>16</v>
      </c>
      <c r="M518" s="126" t="s">
        <v>11</v>
      </c>
      <c r="N518" s="126">
        <v>3652</v>
      </c>
      <c r="O518" s="126" t="s">
        <v>30</v>
      </c>
      <c r="P518" s="126"/>
      <c r="Q518" s="126" t="s">
        <v>5855</v>
      </c>
      <c r="R518" s="126" t="s">
        <v>5700</v>
      </c>
      <c r="S518" s="126" t="s">
        <v>5701</v>
      </c>
      <c r="T518" s="129">
        <v>44105</v>
      </c>
      <c r="U518" s="129">
        <v>44105</v>
      </c>
      <c r="V518" s="126" t="s">
        <v>5475</v>
      </c>
      <c r="W518" s="126" t="s">
        <v>7665</v>
      </c>
      <c r="X518" s="126"/>
      <c r="Y518" s="126"/>
      <c r="Z518" s="126" t="s">
        <v>7132</v>
      </c>
      <c r="AA518" s="126" t="s">
        <v>12</v>
      </c>
    </row>
    <row r="519" spans="1:27" ht="9.9499999999999993" hidden="1">
      <c r="A519" s="65" t="s">
        <v>7</v>
      </c>
      <c r="B519" s="65">
        <v>41712971</v>
      </c>
      <c r="C519" s="94" t="s">
        <v>7666</v>
      </c>
      <c r="D519" s="65" t="s">
        <v>6</v>
      </c>
      <c r="E519" s="78" t="s">
        <v>7667</v>
      </c>
      <c r="F519" s="65">
        <v>957260911</v>
      </c>
      <c r="G519" s="65" t="s">
        <v>29</v>
      </c>
      <c r="H519" s="65" t="s">
        <v>97</v>
      </c>
      <c r="I519" s="65">
        <v>5429</v>
      </c>
      <c r="J519" s="65" t="s">
        <v>7668</v>
      </c>
      <c r="K519" s="65" t="s">
        <v>7669</v>
      </c>
      <c r="L519" s="65" t="s">
        <v>16</v>
      </c>
      <c r="M519" s="65" t="s">
        <v>18</v>
      </c>
      <c r="N519" s="65">
        <v>3653</v>
      </c>
      <c r="O519" s="65" t="s">
        <v>30</v>
      </c>
      <c r="P519" s="65"/>
      <c r="Q519" s="65" t="s">
        <v>5540</v>
      </c>
      <c r="R519" s="65" t="s">
        <v>5700</v>
      </c>
      <c r="S519" s="65" t="s">
        <v>5701</v>
      </c>
      <c r="T519" s="79">
        <v>44107</v>
      </c>
      <c r="U519" s="79">
        <v>44107</v>
      </c>
      <c r="V519" s="65" t="s">
        <v>5455</v>
      </c>
      <c r="W519" s="65" t="s">
        <v>7109</v>
      </c>
      <c r="X519" s="65"/>
      <c r="Y519" s="65"/>
      <c r="Z519" s="65" t="s">
        <v>7050</v>
      </c>
      <c r="AA519" s="65" t="s">
        <v>12</v>
      </c>
    </row>
    <row r="520" spans="1:27" ht="9.9499999999999993" hidden="1">
      <c r="A520" s="65" t="s">
        <v>7</v>
      </c>
      <c r="B520" s="65">
        <v>43543736</v>
      </c>
      <c r="C520" s="94" t="s">
        <v>512</v>
      </c>
      <c r="D520" s="65" t="s">
        <v>6</v>
      </c>
      <c r="E520" s="78" t="s">
        <v>7670</v>
      </c>
      <c r="F520" s="65">
        <v>955358239</v>
      </c>
      <c r="G520" s="65" t="s">
        <v>29</v>
      </c>
      <c r="H520" s="65" t="s">
        <v>319</v>
      </c>
      <c r="I520" s="65">
        <v>5153</v>
      </c>
      <c r="J520" s="65" t="s">
        <v>7671</v>
      </c>
      <c r="K520" s="65" t="s">
        <v>325</v>
      </c>
      <c r="L520" s="65" t="s">
        <v>16</v>
      </c>
      <c r="M520" s="65" t="s">
        <v>18</v>
      </c>
      <c r="N520" s="65">
        <v>3654</v>
      </c>
      <c r="O520" s="65" t="s">
        <v>30</v>
      </c>
      <c r="P520" s="65"/>
      <c r="Q520" s="65" t="s">
        <v>5540</v>
      </c>
      <c r="R520" s="65" t="s">
        <v>5700</v>
      </c>
      <c r="S520" s="65" t="s">
        <v>5701</v>
      </c>
      <c r="T520" s="79">
        <v>44105</v>
      </c>
      <c r="U520" s="79">
        <v>44105</v>
      </c>
      <c r="V520" s="65" t="s">
        <v>5458</v>
      </c>
      <c r="W520" s="65" t="s">
        <v>7672</v>
      </c>
      <c r="X520" s="65"/>
      <c r="Y520" s="65"/>
      <c r="Z520" s="65" t="s">
        <v>5709</v>
      </c>
      <c r="AA520" s="65" t="s">
        <v>12</v>
      </c>
    </row>
    <row r="521" spans="1:27" ht="9.9499999999999993" hidden="1">
      <c r="A521" s="65" t="s">
        <v>7</v>
      </c>
      <c r="B521" s="65">
        <v>20029696</v>
      </c>
      <c r="C521" s="94" t="s">
        <v>7673</v>
      </c>
      <c r="D521" s="65" t="s">
        <v>6</v>
      </c>
      <c r="E521" s="78" t="s">
        <v>7674</v>
      </c>
      <c r="F521" s="65">
        <v>957346773</v>
      </c>
      <c r="G521" s="65" t="s">
        <v>15</v>
      </c>
      <c r="H521" s="65" t="s">
        <v>243</v>
      </c>
      <c r="I521" s="65">
        <v>33467</v>
      </c>
      <c r="J521" s="65" t="s">
        <v>7675</v>
      </c>
      <c r="K521" s="65" t="s">
        <v>7676</v>
      </c>
      <c r="L521" s="65" t="s">
        <v>16</v>
      </c>
      <c r="M521" s="65" t="s">
        <v>11</v>
      </c>
      <c r="N521" s="65">
        <v>3655</v>
      </c>
      <c r="O521" s="65" t="s">
        <v>30</v>
      </c>
      <c r="P521" s="65"/>
      <c r="Q521" s="65" t="s">
        <v>5855</v>
      </c>
      <c r="R521" s="65" t="s">
        <v>5700</v>
      </c>
      <c r="S521" s="65" t="s">
        <v>5701</v>
      </c>
      <c r="T521" s="79">
        <v>44105</v>
      </c>
      <c r="U521" s="79">
        <v>44105</v>
      </c>
      <c r="V521" s="65" t="s">
        <v>5475</v>
      </c>
      <c r="W521" s="65" t="s">
        <v>7665</v>
      </c>
      <c r="X521" s="65"/>
      <c r="Y521" s="65"/>
      <c r="Z521" s="65" t="s">
        <v>7132</v>
      </c>
      <c r="AA521" s="65" t="s">
        <v>12</v>
      </c>
    </row>
    <row r="522" spans="1:27" ht="9.9499999999999993" hidden="1">
      <c r="A522" s="122" t="s">
        <v>7</v>
      </c>
      <c r="B522" s="122">
        <v>40385989</v>
      </c>
      <c r="C522" s="123" t="s">
        <v>7677</v>
      </c>
      <c r="D522" s="122" t="s">
        <v>6</v>
      </c>
      <c r="E522" s="124" t="s">
        <v>7678</v>
      </c>
      <c r="F522" s="122">
        <v>937554675</v>
      </c>
      <c r="G522" s="122" t="s">
        <v>33</v>
      </c>
      <c r="H522" s="122" t="s">
        <v>179</v>
      </c>
      <c r="I522" s="122">
        <v>6908</v>
      </c>
      <c r="J522" s="122" t="s">
        <v>7679</v>
      </c>
      <c r="K522" s="122" t="s">
        <v>7680</v>
      </c>
      <c r="L522" s="122" t="s">
        <v>16</v>
      </c>
      <c r="M522" s="122" t="s">
        <v>18</v>
      </c>
      <c r="N522" s="122">
        <v>3656</v>
      </c>
      <c r="O522" s="122" t="s">
        <v>12</v>
      </c>
      <c r="P522" s="122"/>
      <c r="Q522" s="122" t="s">
        <v>5728</v>
      </c>
      <c r="R522" s="122" t="s">
        <v>5700</v>
      </c>
      <c r="S522" s="122" t="s">
        <v>5701</v>
      </c>
      <c r="T522" s="125">
        <v>44106</v>
      </c>
      <c r="U522" s="125">
        <v>44106</v>
      </c>
      <c r="V522" s="122" t="s">
        <v>5455</v>
      </c>
      <c r="W522" s="122" t="s">
        <v>5441</v>
      </c>
      <c r="X522" s="122"/>
      <c r="Y522" s="122"/>
      <c r="Z522" s="122" t="s">
        <v>5455</v>
      </c>
      <c r="AA522" s="122" t="s">
        <v>12</v>
      </c>
    </row>
    <row r="523" spans="1:27" ht="9.9499999999999993" hidden="1">
      <c r="A523" s="298" t="s">
        <v>7</v>
      </c>
      <c r="B523" s="298">
        <v>20064154</v>
      </c>
      <c r="C523" s="299" t="s">
        <v>7681</v>
      </c>
      <c r="D523" s="298" t="s">
        <v>6</v>
      </c>
      <c r="E523" s="124" t="s">
        <v>7682</v>
      </c>
      <c r="F523" s="298">
        <v>954021375</v>
      </c>
      <c r="G523" s="298" t="s">
        <v>21</v>
      </c>
      <c r="H523" s="298" t="s">
        <v>1646</v>
      </c>
      <c r="I523" s="298">
        <v>28231</v>
      </c>
      <c r="J523" s="298" t="s">
        <v>7683</v>
      </c>
      <c r="K523" s="298" t="s">
        <v>7086</v>
      </c>
      <c r="L523" s="298" t="s">
        <v>16</v>
      </c>
      <c r="M523" s="298" t="s">
        <v>18</v>
      </c>
      <c r="N523" s="298">
        <v>3657</v>
      </c>
      <c r="O523" s="298" t="s">
        <v>12</v>
      </c>
      <c r="P523" s="298"/>
      <c r="Q523" s="298" t="s">
        <v>5728</v>
      </c>
      <c r="R523" s="298" t="s">
        <v>5700</v>
      </c>
      <c r="S523" s="298" t="s">
        <v>5701</v>
      </c>
      <c r="T523" s="301">
        <v>44106</v>
      </c>
      <c r="U523" s="301">
        <v>44106</v>
      </c>
      <c r="V523" s="298">
        <v>40</v>
      </c>
      <c r="W523" s="298">
        <v>0</v>
      </c>
      <c r="X523" s="298"/>
      <c r="Y523" s="298"/>
      <c r="Z523" s="298">
        <v>40</v>
      </c>
      <c r="AA523" s="298" t="s">
        <v>12</v>
      </c>
    </row>
    <row r="524" spans="1:27" ht="9.9499999999999993" hidden="1">
      <c r="A524" s="126" t="s">
        <v>7</v>
      </c>
      <c r="B524" s="126">
        <v>19994059</v>
      </c>
      <c r="C524" s="160" t="s">
        <v>7684</v>
      </c>
      <c r="D524" s="126" t="s">
        <v>6</v>
      </c>
      <c r="E524" s="128" t="s">
        <v>7685</v>
      </c>
      <c r="F524" s="126">
        <v>975123581</v>
      </c>
      <c r="G524" s="126" t="s">
        <v>21</v>
      </c>
      <c r="H524" s="126" t="s">
        <v>82</v>
      </c>
      <c r="I524" s="126">
        <v>1110</v>
      </c>
      <c r="J524" s="126" t="s">
        <v>7686</v>
      </c>
      <c r="K524" s="126" t="s">
        <v>7687</v>
      </c>
      <c r="L524" s="126" t="s">
        <v>16</v>
      </c>
      <c r="M524" s="126" t="s">
        <v>18</v>
      </c>
      <c r="N524" s="126">
        <v>3658</v>
      </c>
      <c r="O524" s="126" t="s">
        <v>10</v>
      </c>
      <c r="P524" s="126"/>
      <c r="Q524" s="126" t="s">
        <v>5514</v>
      </c>
      <c r="R524" s="126" t="s">
        <v>5700</v>
      </c>
      <c r="S524" s="126" t="s">
        <v>5701</v>
      </c>
      <c r="T524" s="129">
        <v>44106</v>
      </c>
      <c r="U524" s="129">
        <v>44106</v>
      </c>
      <c r="V524" s="126" t="s">
        <v>5441</v>
      </c>
      <c r="W524" s="126" t="s">
        <v>5441</v>
      </c>
      <c r="X524" s="126"/>
      <c r="Y524" s="126"/>
      <c r="Z524" s="126" t="s">
        <v>5441</v>
      </c>
      <c r="AA524" s="126" t="s">
        <v>12</v>
      </c>
    </row>
    <row r="525" spans="1:27" ht="9.9499999999999993" hidden="1">
      <c r="A525" s="65" t="s">
        <v>7</v>
      </c>
      <c r="B525" s="65">
        <v>43452276</v>
      </c>
      <c r="C525" s="94" t="s">
        <v>7688</v>
      </c>
      <c r="D525" s="65" t="s">
        <v>6</v>
      </c>
      <c r="E525" s="78" t="s">
        <v>7689</v>
      </c>
      <c r="F525" s="65">
        <v>985556768</v>
      </c>
      <c r="G525" s="65" t="s">
        <v>8</v>
      </c>
      <c r="H525" s="65" t="s">
        <v>137</v>
      </c>
      <c r="I525" s="65">
        <v>4832</v>
      </c>
      <c r="J525" s="65" t="s">
        <v>7690</v>
      </c>
      <c r="K525" s="65" t="s">
        <v>7691</v>
      </c>
      <c r="L525" s="65" t="s">
        <v>16</v>
      </c>
      <c r="M525" s="65" t="s">
        <v>11</v>
      </c>
      <c r="N525" s="65">
        <v>3659</v>
      </c>
      <c r="O525" s="65" t="s">
        <v>30</v>
      </c>
      <c r="P525" s="65"/>
      <c r="Q525" s="65" t="s">
        <v>5540</v>
      </c>
      <c r="R525" s="65" t="s">
        <v>5700</v>
      </c>
      <c r="S525" s="65" t="s">
        <v>5701</v>
      </c>
      <c r="T525" s="79">
        <v>44106</v>
      </c>
      <c r="U525" s="79">
        <v>44106</v>
      </c>
      <c r="V525" s="65" t="s">
        <v>5458</v>
      </c>
      <c r="W525" s="65" t="s">
        <v>5488</v>
      </c>
      <c r="X525" s="65"/>
      <c r="Y525" s="65"/>
      <c r="Z525" s="65" t="s">
        <v>7016</v>
      </c>
      <c r="AA525" s="65" t="s">
        <v>12</v>
      </c>
    </row>
    <row r="526" spans="1:27" ht="9.9499999999999993" hidden="1">
      <c r="A526" s="65" t="s">
        <v>7</v>
      </c>
      <c r="B526" s="65">
        <v>46883412</v>
      </c>
      <c r="C526" s="94" t="s">
        <v>7692</v>
      </c>
      <c r="D526" s="65" t="s">
        <v>6</v>
      </c>
      <c r="E526" s="78" t="s">
        <v>7693</v>
      </c>
      <c r="F526" s="65">
        <v>946248509</v>
      </c>
      <c r="G526" s="65" t="s">
        <v>29</v>
      </c>
      <c r="H526" s="65" t="s">
        <v>172</v>
      </c>
      <c r="I526" s="65">
        <v>10333</v>
      </c>
      <c r="J526" s="65" t="s">
        <v>7694</v>
      </c>
      <c r="K526" s="65" t="s">
        <v>7695</v>
      </c>
      <c r="L526" s="65" t="s">
        <v>16</v>
      </c>
      <c r="M526" s="65" t="s">
        <v>11</v>
      </c>
      <c r="N526" s="65">
        <v>3660</v>
      </c>
      <c r="O526" s="65" t="s">
        <v>30</v>
      </c>
      <c r="P526" s="65"/>
      <c r="Q526" s="65" t="s">
        <v>5530</v>
      </c>
      <c r="R526" s="65" t="s">
        <v>5700</v>
      </c>
      <c r="S526" s="65" t="s">
        <v>5701</v>
      </c>
      <c r="T526" s="79">
        <v>44106</v>
      </c>
      <c r="U526" s="79">
        <v>44106</v>
      </c>
      <c r="V526" s="65" t="s">
        <v>5463</v>
      </c>
      <c r="W526" s="65" t="s">
        <v>7265</v>
      </c>
      <c r="X526" s="65"/>
      <c r="Y526" s="65"/>
      <c r="Z526" s="65" t="s">
        <v>7696</v>
      </c>
      <c r="AA526" s="65" t="s">
        <v>12</v>
      </c>
    </row>
    <row r="527" spans="1:27" ht="9.9499999999999993" hidden="1">
      <c r="A527" s="65" t="s">
        <v>7</v>
      </c>
      <c r="B527" s="65">
        <v>47963932</v>
      </c>
      <c r="C527" s="94" t="s">
        <v>7697</v>
      </c>
      <c r="D527" s="65" t="s">
        <v>6</v>
      </c>
      <c r="E527" s="78" t="s">
        <v>7698</v>
      </c>
      <c r="F527" s="65">
        <v>929387370</v>
      </c>
      <c r="G527" s="65" t="s">
        <v>29</v>
      </c>
      <c r="H527" s="65" t="s">
        <v>97</v>
      </c>
      <c r="I527" s="65">
        <v>10030</v>
      </c>
      <c r="J527" s="65" t="s">
        <v>7699</v>
      </c>
      <c r="K527" s="65" t="s">
        <v>7700</v>
      </c>
      <c r="L527" s="65" t="s">
        <v>16</v>
      </c>
      <c r="M527" s="65" t="s">
        <v>11</v>
      </c>
      <c r="N527" s="65">
        <v>3661</v>
      </c>
      <c r="O527" s="65" t="s">
        <v>30</v>
      </c>
      <c r="P527" s="65"/>
      <c r="Q527" s="65" t="s">
        <v>5530</v>
      </c>
      <c r="R527" s="65" t="s">
        <v>5700</v>
      </c>
      <c r="S527" s="65" t="s">
        <v>5701</v>
      </c>
      <c r="T527" s="79">
        <v>44106</v>
      </c>
      <c r="U527" s="79">
        <v>44106</v>
      </c>
      <c r="V527" s="65" t="s">
        <v>5458</v>
      </c>
      <c r="W527" s="65" t="s">
        <v>7701</v>
      </c>
      <c r="X527" s="65"/>
      <c r="Y527" s="65"/>
      <c r="Z527" s="65" t="s">
        <v>7163</v>
      </c>
      <c r="AA527" s="65" t="s">
        <v>12</v>
      </c>
    </row>
    <row r="528" spans="1:27" ht="9.9499999999999993" hidden="1">
      <c r="A528" s="65" t="s">
        <v>7</v>
      </c>
      <c r="B528" s="65">
        <v>48040751</v>
      </c>
      <c r="C528" s="94" t="s">
        <v>7702</v>
      </c>
      <c r="D528" s="65" t="s">
        <v>6</v>
      </c>
      <c r="E528" s="78" t="s">
        <v>7703</v>
      </c>
      <c r="F528" s="65">
        <v>948173574</v>
      </c>
      <c r="G528" s="65" t="s">
        <v>8</v>
      </c>
      <c r="H528" s="65" t="s">
        <v>137</v>
      </c>
      <c r="I528" s="65">
        <v>5057</v>
      </c>
      <c r="J528" s="65" t="s">
        <v>7704</v>
      </c>
      <c r="K528" s="65" t="s">
        <v>390</v>
      </c>
      <c r="L528" s="65" t="s">
        <v>16</v>
      </c>
      <c r="M528" s="65" t="s">
        <v>18</v>
      </c>
      <c r="N528" s="65">
        <v>3662</v>
      </c>
      <c r="O528" s="65" t="s">
        <v>30</v>
      </c>
      <c r="P528" s="65"/>
      <c r="Q528" s="65" t="s">
        <v>5540</v>
      </c>
      <c r="R528" s="65" t="s">
        <v>5700</v>
      </c>
      <c r="S528" s="65" t="s">
        <v>5701</v>
      </c>
      <c r="T528" s="79">
        <v>44106</v>
      </c>
      <c r="U528" s="79">
        <v>44106</v>
      </c>
      <c r="V528" s="65" t="s">
        <v>5447</v>
      </c>
      <c r="W528" s="65" t="s">
        <v>7291</v>
      </c>
      <c r="X528" s="65"/>
      <c r="Y528" s="65"/>
      <c r="Z528" s="65" t="s">
        <v>5491</v>
      </c>
      <c r="AA528" s="65" t="s">
        <v>12</v>
      </c>
    </row>
    <row r="529" spans="1:27" ht="9.9499999999999993" hidden="1">
      <c r="A529" s="65" t="s">
        <v>7</v>
      </c>
      <c r="B529" s="65">
        <v>21118572</v>
      </c>
      <c r="C529" s="94" t="s">
        <v>7705</v>
      </c>
      <c r="D529" s="65" t="s">
        <v>6</v>
      </c>
      <c r="E529" s="78" t="s">
        <v>7706</v>
      </c>
      <c r="F529" s="65">
        <v>964630098</v>
      </c>
      <c r="G529" s="65" t="s">
        <v>25</v>
      </c>
      <c r="H529" s="65" t="s">
        <v>186</v>
      </c>
      <c r="I529" s="65">
        <v>10601</v>
      </c>
      <c r="J529" s="65" t="s">
        <v>7707</v>
      </c>
      <c r="K529" s="65" t="s">
        <v>7092</v>
      </c>
      <c r="L529" s="65" t="s">
        <v>16</v>
      </c>
      <c r="M529" s="65" t="s">
        <v>18</v>
      </c>
      <c r="N529" s="65">
        <v>3663</v>
      </c>
      <c r="O529" s="65" t="s">
        <v>30</v>
      </c>
      <c r="P529" s="65"/>
      <c r="Q529" s="65" t="s">
        <v>5530</v>
      </c>
      <c r="R529" s="65" t="s">
        <v>5700</v>
      </c>
      <c r="S529" s="65" t="s">
        <v>5701</v>
      </c>
      <c r="T529" s="79">
        <v>44107</v>
      </c>
      <c r="U529" s="79">
        <v>44107</v>
      </c>
      <c r="V529" s="65" t="s">
        <v>5477</v>
      </c>
      <c r="W529" s="65" t="s">
        <v>7137</v>
      </c>
      <c r="X529" s="65"/>
      <c r="Y529" s="65"/>
      <c r="Z529" s="65" t="s">
        <v>7266</v>
      </c>
      <c r="AA529" s="65" t="s">
        <v>12</v>
      </c>
    </row>
    <row r="530" spans="1:27" ht="9.9499999999999993" hidden="1">
      <c r="A530" s="65" t="s">
        <v>7</v>
      </c>
      <c r="B530" s="89" t="s">
        <v>7708</v>
      </c>
      <c r="C530" s="94" t="s">
        <v>353</v>
      </c>
      <c r="D530" s="65" t="s">
        <v>6</v>
      </c>
      <c r="E530" s="78" t="s">
        <v>7709</v>
      </c>
      <c r="F530" s="65">
        <v>915338043</v>
      </c>
      <c r="G530" s="65" t="s">
        <v>33</v>
      </c>
      <c r="H530" s="65" t="s">
        <v>179</v>
      </c>
      <c r="I530" s="65">
        <v>1482</v>
      </c>
      <c r="J530" s="65" t="s">
        <v>7710</v>
      </c>
      <c r="K530" s="65" t="s">
        <v>355</v>
      </c>
      <c r="L530" s="65" t="s">
        <v>16</v>
      </c>
      <c r="M530" s="65" t="s">
        <v>18</v>
      </c>
      <c r="N530" s="65">
        <v>3664</v>
      </c>
      <c r="O530" s="65" t="s">
        <v>10</v>
      </c>
      <c r="P530" s="65"/>
      <c r="Q530" s="65" t="s">
        <v>5514</v>
      </c>
      <c r="R530" s="65" t="s">
        <v>5700</v>
      </c>
      <c r="S530" s="65" t="s">
        <v>5701</v>
      </c>
      <c r="T530" s="79">
        <v>44107</v>
      </c>
      <c r="U530" s="79">
        <v>44107</v>
      </c>
      <c r="V530" s="65" t="s">
        <v>5441</v>
      </c>
      <c r="W530" s="65" t="s">
        <v>5441</v>
      </c>
      <c r="X530" s="65"/>
      <c r="Y530" s="65"/>
      <c r="Z530" s="65" t="s">
        <v>5441</v>
      </c>
      <c r="AA530" s="65" t="s">
        <v>12</v>
      </c>
    </row>
    <row r="531" spans="1:27" ht="9.9499999999999993" hidden="1">
      <c r="A531" s="65" t="s">
        <v>7</v>
      </c>
      <c r="B531" s="65">
        <v>43620423</v>
      </c>
      <c r="C531" s="94" t="s">
        <v>7711</v>
      </c>
      <c r="D531" s="65" t="s">
        <v>6</v>
      </c>
      <c r="E531" s="78" t="s">
        <v>7712</v>
      </c>
      <c r="F531" s="65">
        <v>990305172</v>
      </c>
      <c r="G531" s="65" t="s">
        <v>29</v>
      </c>
      <c r="H531" s="65" t="s">
        <v>4786</v>
      </c>
      <c r="I531" s="65">
        <v>1392</v>
      </c>
      <c r="J531" s="65" t="s">
        <v>7713</v>
      </c>
      <c r="K531" s="65" t="s">
        <v>7714</v>
      </c>
      <c r="L531" s="65" t="s">
        <v>16</v>
      </c>
      <c r="M531" s="65" t="s">
        <v>11</v>
      </c>
      <c r="N531" s="65">
        <v>3665</v>
      </c>
      <c r="O531" s="65" t="s">
        <v>30</v>
      </c>
      <c r="P531" s="65"/>
      <c r="Q531" s="65" t="s">
        <v>5514</v>
      </c>
      <c r="R531" s="65" t="s">
        <v>5700</v>
      </c>
      <c r="S531" s="65" t="s">
        <v>5701</v>
      </c>
      <c r="T531" s="79">
        <v>44107</v>
      </c>
      <c r="U531" s="79">
        <v>44107</v>
      </c>
      <c r="V531" s="65" t="s">
        <v>5483</v>
      </c>
      <c r="W531" s="65" t="s">
        <v>7715</v>
      </c>
      <c r="X531" s="65"/>
      <c r="Y531" s="65"/>
      <c r="Z531" s="65" t="s">
        <v>7716</v>
      </c>
      <c r="AA531" s="65" t="s">
        <v>12</v>
      </c>
    </row>
    <row r="532" spans="1:27" ht="9.9499999999999993" hidden="1">
      <c r="A532" s="65" t="s">
        <v>7</v>
      </c>
      <c r="B532" s="65">
        <v>47936812</v>
      </c>
      <c r="C532" s="94" t="s">
        <v>5680</v>
      </c>
      <c r="D532" s="65" t="s">
        <v>6</v>
      </c>
      <c r="E532" s="78" t="s">
        <v>7717</v>
      </c>
      <c r="F532" s="65">
        <v>963939435</v>
      </c>
      <c r="G532" s="65" t="s">
        <v>8</v>
      </c>
      <c r="H532" s="65" t="s">
        <v>137</v>
      </c>
      <c r="I532" s="65">
        <v>10508</v>
      </c>
      <c r="J532" s="65" t="s">
        <v>5683</v>
      </c>
      <c r="K532" s="65" t="s">
        <v>6106</v>
      </c>
      <c r="L532" s="65" t="s">
        <v>16</v>
      </c>
      <c r="M532" s="65" t="s">
        <v>11</v>
      </c>
      <c r="N532" s="65">
        <v>3666</v>
      </c>
      <c r="O532" s="65" t="s">
        <v>30</v>
      </c>
      <c r="P532" s="65"/>
      <c r="Q532" s="65" t="s">
        <v>5530</v>
      </c>
      <c r="R532" s="65" t="s">
        <v>5700</v>
      </c>
      <c r="S532" s="65" t="s">
        <v>5701</v>
      </c>
      <c r="T532" s="79">
        <v>44107</v>
      </c>
      <c r="U532" s="79">
        <v>44107</v>
      </c>
      <c r="V532" s="65" t="s">
        <v>5463</v>
      </c>
      <c r="W532" s="65" t="s">
        <v>7152</v>
      </c>
      <c r="X532" s="65"/>
      <c r="Y532" s="65"/>
      <c r="Z532" s="65" t="s">
        <v>5446</v>
      </c>
      <c r="AA532" s="65" t="s">
        <v>12</v>
      </c>
    </row>
    <row r="533" spans="1:27" ht="9.9499999999999993" hidden="1">
      <c r="A533" s="65" t="s">
        <v>7</v>
      </c>
      <c r="B533" s="65">
        <v>46530972</v>
      </c>
      <c r="C533" s="94" t="s">
        <v>7718</v>
      </c>
      <c r="D533" s="65" t="s">
        <v>6</v>
      </c>
      <c r="E533" s="78" t="s">
        <v>7719</v>
      </c>
      <c r="F533" s="65">
        <v>992192345</v>
      </c>
      <c r="G533" s="65" t="s">
        <v>33</v>
      </c>
      <c r="H533" s="65" t="s">
        <v>6085</v>
      </c>
      <c r="I533" s="65">
        <v>7594</v>
      </c>
      <c r="J533" s="65" t="s">
        <v>7720</v>
      </c>
      <c r="K533" s="65" t="s">
        <v>7721</v>
      </c>
      <c r="L533" s="65" t="s">
        <v>16</v>
      </c>
      <c r="M533" s="65" t="s">
        <v>11</v>
      </c>
      <c r="N533" s="65">
        <v>3667</v>
      </c>
      <c r="O533" s="65" t="s">
        <v>37</v>
      </c>
      <c r="P533" s="65"/>
      <c r="Q533" s="65" t="s">
        <v>5728</v>
      </c>
      <c r="R533" s="65" t="s">
        <v>5700</v>
      </c>
      <c r="S533" s="65" t="s">
        <v>5701</v>
      </c>
      <c r="T533" s="79">
        <v>44107</v>
      </c>
      <c r="U533" s="79">
        <v>44107</v>
      </c>
      <c r="V533" s="65" t="s">
        <v>5441</v>
      </c>
      <c r="W533" s="65" t="s">
        <v>5441</v>
      </c>
      <c r="X533" s="65"/>
      <c r="Y533" s="65"/>
      <c r="Z533" s="65" t="s">
        <v>5441</v>
      </c>
      <c r="AA533" s="65" t="s">
        <v>12</v>
      </c>
    </row>
    <row r="534" spans="1:27" ht="9.9499999999999993" hidden="1">
      <c r="A534" s="65" t="s">
        <v>7</v>
      </c>
      <c r="B534" s="65">
        <v>41749091</v>
      </c>
      <c r="C534" s="94" t="s">
        <v>7722</v>
      </c>
      <c r="D534" s="65" t="s">
        <v>6</v>
      </c>
      <c r="E534" s="78" t="s">
        <v>7723</v>
      </c>
      <c r="F534" s="65">
        <v>942966442</v>
      </c>
      <c r="G534" s="65" t="s">
        <v>8</v>
      </c>
      <c r="H534" s="65" t="s">
        <v>137</v>
      </c>
      <c r="I534" s="65">
        <v>983</v>
      </c>
      <c r="J534" s="65" t="s">
        <v>7724</v>
      </c>
      <c r="K534" s="65" t="s">
        <v>7725</v>
      </c>
      <c r="L534" s="65" t="s">
        <v>16</v>
      </c>
      <c r="M534" s="65" t="s">
        <v>18</v>
      </c>
      <c r="N534" s="65">
        <v>3668</v>
      </c>
      <c r="O534" s="65" t="s">
        <v>10</v>
      </c>
      <c r="P534" s="65"/>
      <c r="Q534" s="65" t="s">
        <v>5514</v>
      </c>
      <c r="R534" s="65" t="s">
        <v>5700</v>
      </c>
      <c r="S534" s="65" t="s">
        <v>5701</v>
      </c>
      <c r="T534" s="79">
        <v>44107</v>
      </c>
      <c r="U534" s="79">
        <v>44107</v>
      </c>
      <c r="V534" s="65" t="s">
        <v>5441</v>
      </c>
      <c r="W534" s="65" t="s">
        <v>5441</v>
      </c>
      <c r="X534" s="65"/>
      <c r="Y534" s="65"/>
      <c r="Z534" s="65" t="s">
        <v>5441</v>
      </c>
      <c r="AA534" s="65" t="s">
        <v>12</v>
      </c>
    </row>
    <row r="535" spans="1:27" ht="9.9499999999999993" hidden="1">
      <c r="A535" s="65" t="s">
        <v>7</v>
      </c>
      <c r="B535" s="65">
        <v>41749091</v>
      </c>
      <c r="C535" s="94" t="s">
        <v>7722</v>
      </c>
      <c r="D535" s="65" t="s">
        <v>6</v>
      </c>
      <c r="E535" s="78" t="s">
        <v>7723</v>
      </c>
      <c r="F535" s="65">
        <v>942966442</v>
      </c>
      <c r="G535" s="65" t="s">
        <v>8</v>
      </c>
      <c r="H535" s="65" t="s">
        <v>137</v>
      </c>
      <c r="I535" s="65">
        <v>1041</v>
      </c>
      <c r="J535" s="65" t="s">
        <v>7724</v>
      </c>
      <c r="K535" s="65" t="s">
        <v>7725</v>
      </c>
      <c r="L535" s="65" t="s">
        <v>16</v>
      </c>
      <c r="M535" s="65" t="s">
        <v>18</v>
      </c>
      <c r="N535" s="65">
        <v>3669</v>
      </c>
      <c r="O535" s="65" t="s">
        <v>12</v>
      </c>
      <c r="P535" s="65"/>
      <c r="Q535" s="65" t="s">
        <v>5728</v>
      </c>
      <c r="R535" s="65" t="s">
        <v>5700</v>
      </c>
      <c r="S535" s="65" t="s">
        <v>5701</v>
      </c>
      <c r="T535" s="79">
        <v>44109</v>
      </c>
      <c r="U535" s="79">
        <v>44109</v>
      </c>
      <c r="V535" s="65" t="s">
        <v>5441</v>
      </c>
      <c r="W535" s="65" t="s">
        <v>5441</v>
      </c>
      <c r="X535" s="65"/>
      <c r="Y535" s="65"/>
      <c r="Z535" s="65" t="s">
        <v>5441</v>
      </c>
      <c r="AA535" s="65" t="s">
        <v>12</v>
      </c>
    </row>
    <row r="536" spans="1:27" ht="9.9499999999999993" hidden="1">
      <c r="A536" s="65" t="s">
        <v>7</v>
      </c>
      <c r="B536" s="65">
        <v>42178641</v>
      </c>
      <c r="C536" s="94" t="s">
        <v>7523</v>
      </c>
      <c r="D536" s="65" t="s">
        <v>6</v>
      </c>
      <c r="E536" s="78" t="s">
        <v>7726</v>
      </c>
      <c r="F536" s="65">
        <v>987526893</v>
      </c>
      <c r="G536" s="65" t="s">
        <v>8</v>
      </c>
      <c r="H536" s="65" t="s">
        <v>5537</v>
      </c>
      <c r="I536" s="65">
        <v>77740</v>
      </c>
      <c r="J536" s="65" t="s">
        <v>7727</v>
      </c>
      <c r="K536" s="65" t="s">
        <v>7526</v>
      </c>
      <c r="L536" s="65" t="s">
        <v>16</v>
      </c>
      <c r="M536" s="65" t="s">
        <v>18</v>
      </c>
      <c r="N536" s="65">
        <v>3670</v>
      </c>
      <c r="O536" s="65" t="s">
        <v>12</v>
      </c>
      <c r="P536" s="65"/>
      <c r="Q536" s="65" t="s">
        <v>5728</v>
      </c>
      <c r="R536" s="65" t="s">
        <v>5700</v>
      </c>
      <c r="S536" s="65" t="s">
        <v>5701</v>
      </c>
      <c r="T536" s="79">
        <v>44109</v>
      </c>
      <c r="U536" s="79">
        <v>44109</v>
      </c>
      <c r="V536" s="65" t="s">
        <v>5441</v>
      </c>
      <c r="W536" s="65" t="s">
        <v>5441</v>
      </c>
      <c r="X536" s="65"/>
      <c r="Y536" s="65"/>
      <c r="Z536" s="65" t="s">
        <v>5441</v>
      </c>
      <c r="AA536" s="65" t="s">
        <v>12</v>
      </c>
    </row>
    <row r="537" spans="1:27" ht="9.9499999999999993" hidden="1">
      <c r="A537" s="65" t="s">
        <v>7</v>
      </c>
      <c r="B537" s="65">
        <v>45866451</v>
      </c>
      <c r="C537" s="94" t="s">
        <v>7728</v>
      </c>
      <c r="D537" s="65" t="s">
        <v>6</v>
      </c>
      <c r="E537" s="78" t="s">
        <v>7729</v>
      </c>
      <c r="F537" s="65">
        <v>945306190</v>
      </c>
      <c r="G537" s="65" t="s">
        <v>25</v>
      </c>
      <c r="H537" s="65" t="s">
        <v>65</v>
      </c>
      <c r="I537" s="65">
        <v>10119</v>
      </c>
      <c r="J537" s="65" t="s">
        <v>7730</v>
      </c>
      <c r="K537" s="65" t="s">
        <v>7731</v>
      </c>
      <c r="L537" s="65" t="s">
        <v>16</v>
      </c>
      <c r="M537" s="65" t="s">
        <v>11</v>
      </c>
      <c r="N537" s="65">
        <v>3671</v>
      </c>
      <c r="O537" s="65" t="s">
        <v>30</v>
      </c>
      <c r="P537" s="65"/>
      <c r="Q537" s="65" t="s">
        <v>5530</v>
      </c>
      <c r="R537" s="65" t="s">
        <v>5700</v>
      </c>
      <c r="S537" s="65" t="s">
        <v>5701</v>
      </c>
      <c r="T537" s="79">
        <v>44109</v>
      </c>
      <c r="U537" s="79">
        <v>44109</v>
      </c>
      <c r="V537" s="65" t="s">
        <v>5473</v>
      </c>
      <c r="W537" s="65" t="s">
        <v>7732</v>
      </c>
      <c r="X537" s="65"/>
      <c r="Y537" s="65"/>
      <c r="Z537" s="65" t="s">
        <v>7733</v>
      </c>
      <c r="AA537" s="65" t="s">
        <v>12</v>
      </c>
    </row>
    <row r="538" spans="1:27" ht="9.9499999999999993" hidden="1">
      <c r="A538" s="65" t="s">
        <v>7</v>
      </c>
      <c r="B538" s="65">
        <v>20119031</v>
      </c>
      <c r="C538" s="94" t="s">
        <v>7734</v>
      </c>
      <c r="D538" s="65" t="s">
        <v>6</v>
      </c>
      <c r="E538" s="78" t="s">
        <v>7735</v>
      </c>
      <c r="F538" s="65">
        <v>996963618</v>
      </c>
      <c r="G538" s="65" t="s">
        <v>15</v>
      </c>
      <c r="H538" s="65" t="s">
        <v>5632</v>
      </c>
      <c r="I538" s="65">
        <v>7762</v>
      </c>
      <c r="J538" s="65" t="s">
        <v>7736</v>
      </c>
      <c r="K538" s="65" t="s">
        <v>6010</v>
      </c>
      <c r="L538" s="65" t="s">
        <v>16</v>
      </c>
      <c r="M538" s="65" t="s">
        <v>18</v>
      </c>
      <c r="N538" s="65">
        <v>3672</v>
      </c>
      <c r="O538" s="65" t="s">
        <v>12</v>
      </c>
      <c r="P538" s="65"/>
      <c r="Q538" s="65" t="s">
        <v>5728</v>
      </c>
      <c r="R538" s="65" t="s">
        <v>5700</v>
      </c>
      <c r="S538" s="65" t="s">
        <v>5701</v>
      </c>
      <c r="T538" s="79">
        <v>44109</v>
      </c>
      <c r="U538" s="79">
        <v>44109</v>
      </c>
      <c r="V538" s="65" t="s">
        <v>5441</v>
      </c>
      <c r="W538" s="65" t="s">
        <v>5441</v>
      </c>
      <c r="X538" s="65"/>
      <c r="Y538" s="65"/>
      <c r="Z538" s="65" t="s">
        <v>5441</v>
      </c>
      <c r="AA538" s="65" t="s">
        <v>12</v>
      </c>
    </row>
    <row r="539" spans="1:27" ht="9.9499999999999993" hidden="1">
      <c r="A539" s="65" t="s">
        <v>7</v>
      </c>
      <c r="B539" s="65">
        <v>43149728</v>
      </c>
      <c r="C539" s="94" t="s">
        <v>7737</v>
      </c>
      <c r="D539" s="65" t="s">
        <v>6</v>
      </c>
      <c r="E539" s="78" t="s">
        <v>7738</v>
      </c>
      <c r="F539" s="65">
        <v>996586959</v>
      </c>
      <c r="G539" s="65" t="s">
        <v>8</v>
      </c>
      <c r="H539" s="65" t="s">
        <v>347</v>
      </c>
      <c r="I539" s="65">
        <v>70329</v>
      </c>
      <c r="J539" s="65" t="s">
        <v>7739</v>
      </c>
      <c r="K539" s="65" t="s">
        <v>7740</v>
      </c>
      <c r="L539" s="65" t="s">
        <v>16</v>
      </c>
      <c r="M539" s="65" t="s">
        <v>11</v>
      </c>
      <c r="N539" s="65">
        <v>3673</v>
      </c>
      <c r="O539" s="65" t="s">
        <v>30</v>
      </c>
      <c r="P539" s="65"/>
      <c r="Q539" s="65" t="s">
        <v>7741</v>
      </c>
      <c r="R539" s="65" t="s">
        <v>5700</v>
      </c>
      <c r="S539" s="65" t="s">
        <v>5701</v>
      </c>
      <c r="T539" s="79">
        <v>44109</v>
      </c>
      <c r="U539" s="79">
        <v>44109</v>
      </c>
      <c r="V539" s="65" t="s">
        <v>5469</v>
      </c>
      <c r="W539" s="65" t="s">
        <v>7137</v>
      </c>
      <c r="X539" s="65"/>
      <c r="Y539" s="65"/>
      <c r="Z539" s="65" t="s">
        <v>5986</v>
      </c>
      <c r="AA539" s="65" t="s">
        <v>12</v>
      </c>
    </row>
    <row r="540" spans="1:27" ht="9.9499999999999993" hidden="1">
      <c r="A540" s="65" t="s">
        <v>7</v>
      </c>
      <c r="B540" s="65">
        <v>19909708</v>
      </c>
      <c r="C540" s="94" t="s">
        <v>6535</v>
      </c>
      <c r="D540" s="65" t="s">
        <v>6</v>
      </c>
      <c r="E540" s="78" t="s">
        <v>7742</v>
      </c>
      <c r="F540" s="65">
        <v>964307212</v>
      </c>
      <c r="G540" s="65" t="s">
        <v>29</v>
      </c>
      <c r="H540" s="65" t="s">
        <v>71</v>
      </c>
      <c r="I540" s="65">
        <v>2769</v>
      </c>
      <c r="J540" s="65" t="s">
        <v>7743</v>
      </c>
      <c r="K540" s="65" t="s">
        <v>6538</v>
      </c>
      <c r="L540" s="65" t="s">
        <v>16</v>
      </c>
      <c r="M540" s="65" t="s">
        <v>18</v>
      </c>
      <c r="N540" s="65">
        <v>3674</v>
      </c>
      <c r="O540" s="65" t="s">
        <v>12</v>
      </c>
      <c r="P540" s="65"/>
      <c r="Q540" s="65" t="s">
        <v>5728</v>
      </c>
      <c r="R540" s="65" t="s">
        <v>5700</v>
      </c>
      <c r="S540" s="65" t="s">
        <v>5701</v>
      </c>
      <c r="T540" s="79">
        <v>44109</v>
      </c>
      <c r="U540" s="79">
        <v>44109</v>
      </c>
      <c r="V540" s="65" t="s">
        <v>5441</v>
      </c>
      <c r="W540" s="65" t="s">
        <v>5441</v>
      </c>
      <c r="X540" s="65"/>
      <c r="Y540" s="65"/>
      <c r="Z540" s="65" t="s">
        <v>5441</v>
      </c>
      <c r="AA540" s="65" t="s">
        <v>12</v>
      </c>
    </row>
    <row r="541" spans="1:27" ht="9.9499999999999993" hidden="1">
      <c r="A541" s="65" t="s">
        <v>7</v>
      </c>
      <c r="B541" s="65">
        <v>44502201</v>
      </c>
      <c r="C541" s="94" t="s">
        <v>7744</v>
      </c>
      <c r="D541" s="65" t="s">
        <v>6</v>
      </c>
      <c r="E541" s="78" t="s">
        <v>7745</v>
      </c>
      <c r="F541" s="65">
        <v>958971090</v>
      </c>
      <c r="G541" s="65" t="s">
        <v>27</v>
      </c>
      <c r="H541" s="65" t="s">
        <v>589</v>
      </c>
      <c r="I541" s="65">
        <v>5473</v>
      </c>
      <c r="J541" s="65" t="s">
        <v>7746</v>
      </c>
      <c r="K541" s="65" t="s">
        <v>7747</v>
      </c>
      <c r="L541" s="65" t="s">
        <v>16</v>
      </c>
      <c r="M541" s="65" t="s">
        <v>11</v>
      </c>
      <c r="N541" s="65">
        <v>3675</v>
      </c>
      <c r="O541" s="65" t="s">
        <v>30</v>
      </c>
      <c r="P541" s="65"/>
      <c r="Q541" s="65" t="s">
        <v>5540</v>
      </c>
      <c r="R541" s="65" t="s">
        <v>5700</v>
      </c>
      <c r="S541" s="65" t="s">
        <v>5701</v>
      </c>
      <c r="T541" s="79">
        <v>44109</v>
      </c>
      <c r="U541" s="79">
        <v>44109</v>
      </c>
      <c r="V541" s="65" t="s">
        <v>5455</v>
      </c>
      <c r="W541" s="65" t="s">
        <v>7152</v>
      </c>
      <c r="X541" s="65"/>
      <c r="Y541" s="65"/>
      <c r="Z541" s="65" t="s">
        <v>7017</v>
      </c>
      <c r="AA541" s="65" t="s">
        <v>12</v>
      </c>
    </row>
    <row r="542" spans="1:27" ht="9.9499999999999993" hidden="1">
      <c r="A542" s="65" t="s">
        <v>7</v>
      </c>
      <c r="B542" s="65">
        <v>71314818</v>
      </c>
      <c r="C542" s="94" t="s">
        <v>7748</v>
      </c>
      <c r="D542" s="65" t="s">
        <v>6</v>
      </c>
      <c r="E542" s="78" t="s">
        <v>7749</v>
      </c>
      <c r="F542" s="65">
        <v>951955846</v>
      </c>
      <c r="G542" s="65" t="s">
        <v>21</v>
      </c>
      <c r="H542" s="65" t="s">
        <v>82</v>
      </c>
      <c r="I542" s="65">
        <v>1837</v>
      </c>
      <c r="J542" s="65" t="s">
        <v>7750</v>
      </c>
      <c r="K542" s="65" t="s">
        <v>7751</v>
      </c>
      <c r="L542" s="65" t="s">
        <v>16</v>
      </c>
      <c r="M542" s="65" t="s">
        <v>18</v>
      </c>
      <c r="N542" s="65">
        <v>3676</v>
      </c>
      <c r="O542" s="65" t="s">
        <v>10</v>
      </c>
      <c r="P542" s="65"/>
      <c r="Q542" s="65" t="s">
        <v>5514</v>
      </c>
      <c r="R542" s="65" t="s">
        <v>5700</v>
      </c>
      <c r="S542" s="65" t="s">
        <v>5701</v>
      </c>
      <c r="T542" s="79">
        <v>44109</v>
      </c>
      <c r="U542" s="79">
        <v>44109</v>
      </c>
      <c r="V542" s="65" t="s">
        <v>5441</v>
      </c>
      <c r="W542" s="65" t="s">
        <v>5441</v>
      </c>
      <c r="X542" s="65"/>
      <c r="Y542" s="65"/>
      <c r="Z542" s="65" t="s">
        <v>5441</v>
      </c>
      <c r="AA542" s="65" t="s">
        <v>12</v>
      </c>
    </row>
    <row r="543" spans="1:27" ht="9.9499999999999993" hidden="1">
      <c r="A543" s="65" t="s">
        <v>7</v>
      </c>
      <c r="B543" s="65">
        <v>20119448</v>
      </c>
      <c r="C543" s="94" t="s">
        <v>7752</v>
      </c>
      <c r="D543" s="65" t="s">
        <v>6</v>
      </c>
      <c r="E543" s="78" t="s">
        <v>7753</v>
      </c>
      <c r="F543" s="65">
        <v>993988737</v>
      </c>
      <c r="G543" s="65" t="s">
        <v>25</v>
      </c>
      <c r="H543" s="65" t="s">
        <v>65</v>
      </c>
      <c r="I543" s="65">
        <v>5729</v>
      </c>
      <c r="J543" s="65" t="s">
        <v>7754</v>
      </c>
      <c r="K543" s="65" t="s">
        <v>6421</v>
      </c>
      <c r="L543" s="65" t="s">
        <v>16</v>
      </c>
      <c r="M543" s="65" t="s">
        <v>11</v>
      </c>
      <c r="N543" s="65">
        <v>3677</v>
      </c>
      <c r="O543" s="65" t="s">
        <v>30</v>
      </c>
      <c r="P543" s="65"/>
      <c r="Q543" s="65" t="s">
        <v>5540</v>
      </c>
      <c r="R543" s="65" t="s">
        <v>5700</v>
      </c>
      <c r="S543" s="65" t="s">
        <v>5701</v>
      </c>
      <c r="T543" s="79">
        <v>44109</v>
      </c>
      <c r="U543" s="79">
        <v>44109</v>
      </c>
      <c r="V543" s="65" t="s">
        <v>5455</v>
      </c>
      <c r="W543" s="65" t="s">
        <v>7063</v>
      </c>
      <c r="X543" s="65"/>
      <c r="Y543" s="65"/>
      <c r="Z543" s="65" t="s">
        <v>5491</v>
      </c>
      <c r="AA543" s="65" t="s">
        <v>12</v>
      </c>
    </row>
    <row r="544" spans="1:27" ht="9.9499999999999993" hidden="1">
      <c r="A544" s="65" t="s">
        <v>7</v>
      </c>
      <c r="B544" s="65">
        <v>41176808</v>
      </c>
      <c r="C544" s="94" t="s">
        <v>7755</v>
      </c>
      <c r="D544" s="65" t="s">
        <v>6</v>
      </c>
      <c r="E544" s="78" t="s">
        <v>7756</v>
      </c>
      <c r="F544" s="65">
        <v>966188133</v>
      </c>
      <c r="G544" s="65" t="s">
        <v>29</v>
      </c>
      <c r="H544" s="65" t="s">
        <v>97</v>
      </c>
      <c r="I544" s="65">
        <v>798</v>
      </c>
      <c r="J544" s="65" t="s">
        <v>7757</v>
      </c>
      <c r="K544" s="65" t="s">
        <v>7758</v>
      </c>
      <c r="L544" s="65" t="s">
        <v>16</v>
      </c>
      <c r="M544" s="65" t="s">
        <v>18</v>
      </c>
      <c r="N544" s="65">
        <v>3678</v>
      </c>
      <c r="O544" s="65" t="s">
        <v>10</v>
      </c>
      <c r="P544" s="65"/>
      <c r="Q544" s="65" t="s">
        <v>5514</v>
      </c>
      <c r="R544" s="65" t="s">
        <v>5700</v>
      </c>
      <c r="S544" s="65" t="s">
        <v>5701</v>
      </c>
      <c r="T544" s="79">
        <v>44109</v>
      </c>
      <c r="U544" s="79">
        <v>44109</v>
      </c>
      <c r="V544" s="65" t="s">
        <v>5441</v>
      </c>
      <c r="W544" s="65" t="s">
        <v>5441</v>
      </c>
      <c r="X544" s="65"/>
      <c r="Y544" s="65"/>
      <c r="Z544" s="65" t="s">
        <v>5441</v>
      </c>
      <c r="AA544" s="65" t="s">
        <v>12</v>
      </c>
    </row>
    <row r="545" spans="1:27" ht="9.9499999999999993" hidden="1">
      <c r="A545" s="65" t="s">
        <v>7</v>
      </c>
      <c r="B545" s="65">
        <v>20031028</v>
      </c>
      <c r="C545" s="94" t="s">
        <v>7759</v>
      </c>
      <c r="D545" s="65" t="s">
        <v>6</v>
      </c>
      <c r="E545" s="78" t="s">
        <v>7760</v>
      </c>
      <c r="F545" s="65">
        <v>964946812</v>
      </c>
      <c r="G545" s="65" t="s">
        <v>29</v>
      </c>
      <c r="H545" s="65" t="s">
        <v>6308</v>
      </c>
      <c r="I545" s="65">
        <v>25527</v>
      </c>
      <c r="J545" s="65" t="s">
        <v>7761</v>
      </c>
      <c r="K545" s="65" t="s">
        <v>7762</v>
      </c>
      <c r="L545" s="65" t="s">
        <v>16</v>
      </c>
      <c r="M545" s="65" t="s">
        <v>18</v>
      </c>
      <c r="N545" s="65">
        <v>3679</v>
      </c>
      <c r="O545" s="65" t="s">
        <v>17</v>
      </c>
      <c r="P545" s="65"/>
      <c r="Q545" s="65" t="s">
        <v>5728</v>
      </c>
      <c r="R545" s="65" t="s">
        <v>5700</v>
      </c>
      <c r="S545" s="65" t="s">
        <v>5701</v>
      </c>
      <c r="T545" s="79">
        <v>44109</v>
      </c>
      <c r="U545" s="79">
        <v>44109</v>
      </c>
      <c r="V545" s="65" t="s">
        <v>5441</v>
      </c>
      <c r="W545" s="65" t="s">
        <v>5441</v>
      </c>
      <c r="X545" s="65"/>
      <c r="Y545" s="65"/>
      <c r="Z545" s="65" t="s">
        <v>5441</v>
      </c>
      <c r="AA545" s="65" t="s">
        <v>12</v>
      </c>
    </row>
    <row r="546" spans="1:27" ht="9.9499999999999993" hidden="1">
      <c r="A546" s="65" t="s">
        <v>7</v>
      </c>
      <c r="B546" s="65">
        <v>23641945</v>
      </c>
      <c r="C546" s="94" t="s">
        <v>7763</v>
      </c>
      <c r="D546" s="65" t="s">
        <v>6</v>
      </c>
      <c r="E546" s="78" t="s">
        <v>7764</v>
      </c>
      <c r="F546" s="65">
        <v>961855276</v>
      </c>
      <c r="G546" s="65" t="s">
        <v>21</v>
      </c>
      <c r="H546" s="65" t="s">
        <v>82</v>
      </c>
      <c r="I546" s="65">
        <v>1437</v>
      </c>
      <c r="J546" s="65" t="s">
        <v>7765</v>
      </c>
      <c r="K546" s="65" t="s">
        <v>877</v>
      </c>
      <c r="L546" s="65" t="s">
        <v>16</v>
      </c>
      <c r="M546" s="65" t="s">
        <v>18</v>
      </c>
      <c r="N546" s="65">
        <v>3680</v>
      </c>
      <c r="O546" s="65" t="s">
        <v>10</v>
      </c>
      <c r="P546" s="65"/>
      <c r="Q546" s="65" t="s">
        <v>5514</v>
      </c>
      <c r="R546" s="65" t="s">
        <v>5700</v>
      </c>
      <c r="S546" s="65" t="s">
        <v>5701</v>
      </c>
      <c r="T546" s="79">
        <v>44110</v>
      </c>
      <c r="U546" s="79">
        <v>44110</v>
      </c>
      <c r="V546" s="65" t="s">
        <v>5441</v>
      </c>
      <c r="W546" s="65" t="s">
        <v>5441</v>
      </c>
      <c r="X546" s="65"/>
      <c r="Y546" s="65"/>
      <c r="Z546" s="65" t="s">
        <v>5441</v>
      </c>
      <c r="AA546" s="65" t="s">
        <v>12</v>
      </c>
    </row>
    <row r="547" spans="1:27" ht="9.9499999999999993" hidden="1">
      <c r="A547" s="65" t="s">
        <v>7</v>
      </c>
      <c r="B547" s="65">
        <v>43528621</v>
      </c>
      <c r="C547" s="94" t="s">
        <v>7766</v>
      </c>
      <c r="D547" s="65" t="s">
        <v>6</v>
      </c>
      <c r="E547" s="78" t="s">
        <v>7767</v>
      </c>
      <c r="F547" s="65">
        <v>962199431</v>
      </c>
      <c r="G547" s="65" t="s">
        <v>21</v>
      </c>
      <c r="H547" s="65" t="s">
        <v>82</v>
      </c>
      <c r="I547" s="65">
        <v>6801</v>
      </c>
      <c r="J547" s="65" t="s">
        <v>7768</v>
      </c>
      <c r="K547" s="65" t="s">
        <v>7769</v>
      </c>
      <c r="L547" s="65" t="s">
        <v>16</v>
      </c>
      <c r="M547" s="65" t="s">
        <v>11</v>
      </c>
      <c r="N547" s="65">
        <v>3681</v>
      </c>
      <c r="O547" s="65" t="s">
        <v>30</v>
      </c>
      <c r="P547" s="65"/>
      <c r="Q547" s="65" t="s">
        <v>5540</v>
      </c>
      <c r="R547" s="65" t="s">
        <v>5700</v>
      </c>
      <c r="S547" s="65" t="s">
        <v>5701</v>
      </c>
      <c r="T547" s="79">
        <v>44110</v>
      </c>
      <c r="U547" s="79">
        <v>44110</v>
      </c>
      <c r="V547" s="65" t="s">
        <v>5447</v>
      </c>
      <c r="W547" s="65" t="s">
        <v>7216</v>
      </c>
      <c r="X547" s="65"/>
      <c r="Y547" s="65"/>
      <c r="Z547" s="65" t="s">
        <v>7701</v>
      </c>
      <c r="AA547" s="65" t="s">
        <v>12</v>
      </c>
    </row>
    <row r="548" spans="1:27" ht="9.9499999999999993" hidden="1">
      <c r="A548" s="65" t="s">
        <v>7</v>
      </c>
      <c r="B548" s="65">
        <v>41681053</v>
      </c>
      <c r="C548" s="94" t="s">
        <v>7770</v>
      </c>
      <c r="D548" s="65" t="s">
        <v>6</v>
      </c>
      <c r="E548" s="78" t="s">
        <v>7771</v>
      </c>
      <c r="F548" s="65">
        <v>949069028</v>
      </c>
      <c r="G548" s="65" t="s">
        <v>29</v>
      </c>
      <c r="H548" s="65" t="s">
        <v>97</v>
      </c>
      <c r="I548" s="65">
        <v>2057</v>
      </c>
      <c r="J548" s="65" t="s">
        <v>7772</v>
      </c>
      <c r="K548" s="65" t="s">
        <v>7773</v>
      </c>
      <c r="L548" s="65" t="s">
        <v>16</v>
      </c>
      <c r="M548" s="65" t="s">
        <v>18</v>
      </c>
      <c r="N548" s="65">
        <v>3682</v>
      </c>
      <c r="O548" s="65" t="s">
        <v>10</v>
      </c>
      <c r="P548" s="65"/>
      <c r="Q548" s="65" t="s">
        <v>5514</v>
      </c>
      <c r="R548" s="65" t="s">
        <v>5700</v>
      </c>
      <c r="S548" s="65" t="s">
        <v>5701</v>
      </c>
      <c r="T548" s="79">
        <v>44110</v>
      </c>
      <c r="U548" s="79">
        <v>44110</v>
      </c>
      <c r="V548" s="65" t="s">
        <v>5441</v>
      </c>
      <c r="W548" s="65" t="s">
        <v>5441</v>
      </c>
      <c r="X548" s="65"/>
      <c r="Y548" s="65"/>
      <c r="Z548" s="65" t="s">
        <v>5441</v>
      </c>
      <c r="AA548" s="65" t="s">
        <v>12</v>
      </c>
    </row>
    <row r="549" spans="1:27" ht="9.9499999999999993" hidden="1">
      <c r="A549" s="65" t="s">
        <v>7</v>
      </c>
      <c r="B549" s="65">
        <v>41675941</v>
      </c>
      <c r="C549" s="94" t="s">
        <v>7774</v>
      </c>
      <c r="D549" s="65" t="s">
        <v>6</v>
      </c>
      <c r="E549" s="78" t="s">
        <v>7775</v>
      </c>
      <c r="F549" s="65">
        <v>925463358</v>
      </c>
      <c r="G549" s="65" t="s">
        <v>33</v>
      </c>
      <c r="H549" s="65" t="s">
        <v>5838</v>
      </c>
      <c r="I549" s="65">
        <v>1302</v>
      </c>
      <c r="J549" s="65" t="s">
        <v>7776</v>
      </c>
      <c r="K549" s="65" t="s">
        <v>7777</v>
      </c>
      <c r="L549" s="65" t="s">
        <v>16</v>
      </c>
      <c r="M549" s="65" t="s">
        <v>18</v>
      </c>
      <c r="N549" s="65">
        <v>3683</v>
      </c>
      <c r="O549" s="65" t="s">
        <v>10</v>
      </c>
      <c r="P549" s="65"/>
      <c r="Q549" s="65" t="s">
        <v>5514</v>
      </c>
      <c r="R549" s="65" t="s">
        <v>5700</v>
      </c>
      <c r="S549" s="65" t="s">
        <v>5701</v>
      </c>
      <c r="T549" s="79">
        <v>44110</v>
      </c>
      <c r="U549" s="79">
        <v>44110</v>
      </c>
      <c r="V549" s="65" t="s">
        <v>5441</v>
      </c>
      <c r="W549" s="65" t="s">
        <v>5441</v>
      </c>
      <c r="X549" s="65"/>
      <c r="Y549" s="65"/>
      <c r="Z549" s="65" t="s">
        <v>5441</v>
      </c>
      <c r="AA549" s="65" t="s">
        <v>12</v>
      </c>
    </row>
    <row r="550" spans="1:27" ht="9.9499999999999993" hidden="1">
      <c r="A550" s="65" t="s">
        <v>7</v>
      </c>
      <c r="B550" s="65">
        <v>46785474</v>
      </c>
      <c r="C550" s="94" t="s">
        <v>7778</v>
      </c>
      <c r="D550" s="65" t="s">
        <v>6</v>
      </c>
      <c r="E550" s="78" t="s">
        <v>7779</v>
      </c>
      <c r="F550" s="65">
        <v>931897582</v>
      </c>
      <c r="G550" s="65" t="s">
        <v>29</v>
      </c>
      <c r="H550" s="65" t="s">
        <v>172</v>
      </c>
      <c r="I550" s="65">
        <v>16664</v>
      </c>
      <c r="J550" s="65" t="s">
        <v>7780</v>
      </c>
      <c r="K550" s="65" t="s">
        <v>7781</v>
      </c>
      <c r="L550" s="65" t="s">
        <v>16</v>
      </c>
      <c r="M550" s="65" t="s">
        <v>11</v>
      </c>
      <c r="N550" s="65">
        <v>3684</v>
      </c>
      <c r="O550" s="65" t="s">
        <v>30</v>
      </c>
      <c r="P550" s="65"/>
      <c r="Q550" s="65" t="s">
        <v>5523</v>
      </c>
      <c r="R550" s="65" t="s">
        <v>5700</v>
      </c>
      <c r="S550" s="65" t="s">
        <v>5701</v>
      </c>
      <c r="T550" s="79">
        <v>44110</v>
      </c>
      <c r="U550" s="79">
        <v>44110</v>
      </c>
      <c r="V550" s="65" t="s">
        <v>5458</v>
      </c>
      <c r="W550" s="65" t="s">
        <v>5488</v>
      </c>
      <c r="X550" s="65"/>
      <c r="Y550" s="65"/>
      <c r="Z550" s="65" t="s">
        <v>7016</v>
      </c>
      <c r="AA550" s="65" t="s">
        <v>12</v>
      </c>
    </row>
    <row r="551" spans="1:27" ht="9.9499999999999993" hidden="1">
      <c r="A551" s="65" t="s">
        <v>7</v>
      </c>
      <c r="B551" s="89" t="s">
        <v>6829</v>
      </c>
      <c r="C551" s="94" t="s">
        <v>6830</v>
      </c>
      <c r="D551" s="65" t="s">
        <v>6</v>
      </c>
      <c r="E551" s="78" t="s">
        <v>7782</v>
      </c>
      <c r="F551" s="65">
        <v>942400775</v>
      </c>
      <c r="G551" s="65" t="s">
        <v>27</v>
      </c>
      <c r="H551" s="65" t="s">
        <v>1447</v>
      </c>
      <c r="I551" s="65">
        <v>38624</v>
      </c>
      <c r="J551" s="65" t="s">
        <v>7783</v>
      </c>
      <c r="K551" s="65" t="s">
        <v>6833</v>
      </c>
      <c r="L551" s="65" t="s">
        <v>16</v>
      </c>
      <c r="M551" s="65" t="s">
        <v>18</v>
      </c>
      <c r="N551" s="65">
        <v>3685</v>
      </c>
      <c r="O551" s="65" t="s">
        <v>32</v>
      </c>
      <c r="P551" s="65"/>
      <c r="Q551" s="65" t="s">
        <v>5728</v>
      </c>
      <c r="R551" s="65" t="s">
        <v>5700</v>
      </c>
      <c r="S551" s="65" t="s">
        <v>5701</v>
      </c>
      <c r="T551" s="79">
        <v>44110</v>
      </c>
      <c r="U551" s="79">
        <v>44110</v>
      </c>
      <c r="V551" s="65" t="s">
        <v>5441</v>
      </c>
      <c r="W551" s="65" t="s">
        <v>5483</v>
      </c>
      <c r="X551" s="65"/>
      <c r="Y551" s="65"/>
      <c r="Z551" s="65" t="s">
        <v>5483</v>
      </c>
      <c r="AA551" s="65" t="s">
        <v>12</v>
      </c>
    </row>
    <row r="552" spans="1:27" ht="9.9499999999999993" hidden="1">
      <c r="A552" s="65" t="s">
        <v>7</v>
      </c>
      <c r="B552" s="65">
        <v>72152836</v>
      </c>
      <c r="C552" s="94" t="s">
        <v>7784</v>
      </c>
      <c r="D552" s="65" t="s">
        <v>6</v>
      </c>
      <c r="E552" s="78" t="s">
        <v>7785</v>
      </c>
      <c r="F552" s="65">
        <v>968842931</v>
      </c>
      <c r="G552" s="65" t="s">
        <v>8</v>
      </c>
      <c r="H552" s="65" t="s">
        <v>728</v>
      </c>
      <c r="I552" s="65">
        <v>5155</v>
      </c>
      <c r="J552" s="65" t="s">
        <v>7786</v>
      </c>
      <c r="K552" s="65" t="s">
        <v>7787</v>
      </c>
      <c r="L552" s="65" t="s">
        <v>16</v>
      </c>
      <c r="M552" s="65" t="s">
        <v>11</v>
      </c>
      <c r="N552" s="65">
        <v>3686</v>
      </c>
      <c r="O552" s="65" t="s">
        <v>30</v>
      </c>
      <c r="P552" s="65"/>
      <c r="Q552" s="65" t="s">
        <v>5540</v>
      </c>
      <c r="R552" s="65" t="s">
        <v>5700</v>
      </c>
      <c r="S552" s="65" t="s">
        <v>5701</v>
      </c>
      <c r="T552" s="79">
        <v>44110</v>
      </c>
      <c r="U552" s="79">
        <v>44110</v>
      </c>
      <c r="V552" s="65" t="s">
        <v>5455</v>
      </c>
      <c r="W552" s="65" t="s">
        <v>7788</v>
      </c>
      <c r="X552" s="65"/>
      <c r="Y552" s="65"/>
      <c r="Z552" s="65" t="s">
        <v>7789</v>
      </c>
      <c r="AA552" s="65" t="s">
        <v>12</v>
      </c>
    </row>
    <row r="553" spans="1:27" ht="9.9499999999999993" hidden="1">
      <c r="A553" s="65" t="s">
        <v>7</v>
      </c>
      <c r="B553" s="65">
        <v>20031109</v>
      </c>
      <c r="C553" s="94" t="s">
        <v>7790</v>
      </c>
      <c r="D553" s="65" t="s">
        <v>6</v>
      </c>
      <c r="E553" s="78" t="s">
        <v>7791</v>
      </c>
      <c r="F553" s="65">
        <v>935214627</v>
      </c>
      <c r="G553" s="65" t="s">
        <v>27</v>
      </c>
      <c r="H553" s="65" t="s">
        <v>1447</v>
      </c>
      <c r="I553" s="65">
        <v>9319</v>
      </c>
      <c r="J553" s="65" t="s">
        <v>7792</v>
      </c>
      <c r="K553" s="65" t="s">
        <v>7793</v>
      </c>
      <c r="L553" s="65" t="s">
        <v>16</v>
      </c>
      <c r="M553" s="65" t="s">
        <v>18</v>
      </c>
      <c r="N553" s="65">
        <v>3687</v>
      </c>
      <c r="O553" s="65" t="s">
        <v>12</v>
      </c>
      <c r="P553" s="65"/>
      <c r="Q553" s="65" t="s">
        <v>5728</v>
      </c>
      <c r="R553" s="65" t="s">
        <v>5700</v>
      </c>
      <c r="S553" s="65" t="s">
        <v>5701</v>
      </c>
      <c r="T553" s="79">
        <v>44110</v>
      </c>
      <c r="U553" s="79">
        <v>44110</v>
      </c>
      <c r="V553" s="65" t="s">
        <v>5441</v>
      </c>
      <c r="W553" s="65" t="s">
        <v>5441</v>
      </c>
      <c r="X553" s="65"/>
      <c r="Y553" s="65"/>
      <c r="Z553" s="65" t="s">
        <v>5441</v>
      </c>
      <c r="AA553" s="65" t="s">
        <v>12</v>
      </c>
    </row>
    <row r="554" spans="1:27" ht="9.9499999999999993" hidden="1">
      <c r="A554" s="65" t="s">
        <v>7</v>
      </c>
      <c r="B554" s="65">
        <v>41526489</v>
      </c>
      <c r="C554" s="94" t="s">
        <v>7794</v>
      </c>
      <c r="D554" s="65" t="s">
        <v>6</v>
      </c>
      <c r="E554" s="78" t="s">
        <v>7795</v>
      </c>
      <c r="F554" s="65">
        <v>998040605</v>
      </c>
      <c r="G554" s="65" t="s">
        <v>27</v>
      </c>
      <c r="H554" s="65" t="s">
        <v>6135</v>
      </c>
      <c r="I554" s="65">
        <v>24335</v>
      </c>
      <c r="J554" s="65" t="s">
        <v>7796</v>
      </c>
      <c r="K554" s="65" t="s">
        <v>7797</v>
      </c>
      <c r="L554" s="65" t="s">
        <v>16</v>
      </c>
      <c r="M554" s="65" t="s">
        <v>18</v>
      </c>
      <c r="N554" s="65">
        <v>3688</v>
      </c>
      <c r="O554" s="65" t="s">
        <v>12</v>
      </c>
      <c r="P554" s="65"/>
      <c r="Q554" s="65" t="s">
        <v>5728</v>
      </c>
      <c r="R554" s="65" t="s">
        <v>5700</v>
      </c>
      <c r="S554" s="65" t="s">
        <v>5701</v>
      </c>
      <c r="T554" s="79">
        <v>44110</v>
      </c>
      <c r="U554" s="79">
        <v>44110</v>
      </c>
      <c r="V554" s="65" t="s">
        <v>5490</v>
      </c>
      <c r="W554" s="65" t="s">
        <v>7798</v>
      </c>
      <c r="X554" s="65"/>
      <c r="Y554" s="65"/>
      <c r="Z554" s="65" t="s">
        <v>7799</v>
      </c>
      <c r="AA554" s="65" t="s">
        <v>12</v>
      </c>
    </row>
    <row r="555" spans="1:27" ht="9.9499999999999993" hidden="1">
      <c r="A555" s="65" t="s">
        <v>7</v>
      </c>
      <c r="B555" s="65">
        <v>44493610</v>
      </c>
      <c r="C555" s="94" t="s">
        <v>7800</v>
      </c>
      <c r="D555" s="65" t="s">
        <v>6</v>
      </c>
      <c r="E555" s="78" t="s">
        <v>7801</v>
      </c>
      <c r="F555" s="65">
        <v>937501603</v>
      </c>
      <c r="G555" s="65" t="s">
        <v>29</v>
      </c>
      <c r="H555" s="65" t="s">
        <v>71</v>
      </c>
      <c r="I555" s="65">
        <v>1098</v>
      </c>
      <c r="J555" s="65" t="s">
        <v>7802</v>
      </c>
      <c r="K555" s="65" t="s">
        <v>680</v>
      </c>
      <c r="L555" s="65" t="s">
        <v>16</v>
      </c>
      <c r="M555" s="65" t="s">
        <v>18</v>
      </c>
      <c r="N555" s="65">
        <v>3689</v>
      </c>
      <c r="O555" s="65" t="s">
        <v>12</v>
      </c>
      <c r="P555" s="65"/>
      <c r="Q555" s="65" t="s">
        <v>5728</v>
      </c>
      <c r="R555" s="65" t="s">
        <v>5700</v>
      </c>
      <c r="S555" s="65" t="s">
        <v>5701</v>
      </c>
      <c r="T555" s="79">
        <v>44110</v>
      </c>
      <c r="U555" s="79">
        <v>44110</v>
      </c>
      <c r="V555" s="65" t="s">
        <v>5441</v>
      </c>
      <c r="W555" s="65" t="s">
        <v>5441</v>
      </c>
      <c r="X555" s="65"/>
      <c r="Y555" s="65"/>
      <c r="Z555" s="65" t="s">
        <v>5441</v>
      </c>
      <c r="AA555" s="65" t="s">
        <v>12</v>
      </c>
    </row>
    <row r="556" spans="1:27" ht="9.9499999999999993" hidden="1">
      <c r="A556" s="65" t="s">
        <v>7</v>
      </c>
      <c r="B556" s="65">
        <v>25869525</v>
      </c>
      <c r="C556" s="94" t="s">
        <v>7803</v>
      </c>
      <c r="D556" s="65" t="s">
        <v>6</v>
      </c>
      <c r="E556" s="78" t="s">
        <v>7804</v>
      </c>
      <c r="F556" s="65">
        <v>978000279</v>
      </c>
      <c r="G556" s="65" t="s">
        <v>31</v>
      </c>
      <c r="H556" s="65" t="s">
        <v>6715</v>
      </c>
      <c r="I556" s="65">
        <v>2345</v>
      </c>
      <c r="J556" s="65" t="s">
        <v>7805</v>
      </c>
      <c r="K556" s="65" t="s">
        <v>6717</v>
      </c>
      <c r="L556" s="65" t="s">
        <v>16</v>
      </c>
      <c r="M556" s="65" t="s">
        <v>18</v>
      </c>
      <c r="N556" s="65">
        <v>3690</v>
      </c>
      <c r="O556" s="65" t="s">
        <v>12</v>
      </c>
      <c r="P556" s="65"/>
      <c r="Q556" s="65" t="s">
        <v>5728</v>
      </c>
      <c r="R556" s="65" t="s">
        <v>5700</v>
      </c>
      <c r="S556" s="65" t="s">
        <v>5701</v>
      </c>
      <c r="T556" s="79">
        <v>44110</v>
      </c>
      <c r="U556" s="79">
        <v>44110</v>
      </c>
      <c r="V556" s="65" t="s">
        <v>5441</v>
      </c>
      <c r="W556" s="65" t="s">
        <v>5441</v>
      </c>
      <c r="X556" s="65"/>
      <c r="Y556" s="65"/>
      <c r="Z556" s="65" t="s">
        <v>5441</v>
      </c>
      <c r="AA556" s="65" t="s">
        <v>12</v>
      </c>
    </row>
    <row r="557" spans="1:27" ht="9.9499999999999993" hidden="1">
      <c r="A557" s="65" t="s">
        <v>7</v>
      </c>
      <c r="B557" s="65">
        <v>19965171</v>
      </c>
      <c r="C557" s="94" t="s">
        <v>7806</v>
      </c>
      <c r="D557" s="65" t="s">
        <v>6</v>
      </c>
      <c r="E557" s="78" t="s">
        <v>7807</v>
      </c>
      <c r="F557" s="65">
        <v>964928052</v>
      </c>
      <c r="G557" s="65" t="s">
        <v>29</v>
      </c>
      <c r="H557" s="65" t="s">
        <v>172</v>
      </c>
      <c r="I557" s="65">
        <v>4555</v>
      </c>
      <c r="J557" s="65" t="s">
        <v>7808</v>
      </c>
      <c r="K557" s="65" t="s">
        <v>7809</v>
      </c>
      <c r="L557" s="65" t="s">
        <v>16</v>
      </c>
      <c r="M557" s="65" t="s">
        <v>11</v>
      </c>
      <c r="N557" s="65">
        <v>3691</v>
      </c>
      <c r="O557" s="65" t="s">
        <v>30</v>
      </c>
      <c r="P557" s="65"/>
      <c r="Q557" s="65" t="s">
        <v>5540</v>
      </c>
      <c r="R557" s="65" t="s">
        <v>5700</v>
      </c>
      <c r="S557" s="65" t="s">
        <v>5701</v>
      </c>
      <c r="T557" s="79">
        <v>44111</v>
      </c>
      <c r="U557" s="79">
        <v>44111</v>
      </c>
      <c r="V557" s="65" t="s">
        <v>5451</v>
      </c>
      <c r="W557" s="65" t="s">
        <v>5487</v>
      </c>
      <c r="X557" s="65"/>
      <c r="Y557" s="65"/>
      <c r="Z557" s="65" t="s">
        <v>7296</v>
      </c>
      <c r="AA557" s="65" t="s">
        <v>12</v>
      </c>
    </row>
    <row r="558" spans="1:27" ht="9.9499999999999993" hidden="1">
      <c r="A558" s="65" t="s">
        <v>7</v>
      </c>
      <c r="B558" s="65">
        <v>43683539</v>
      </c>
      <c r="C558" s="94" t="s">
        <v>7810</v>
      </c>
      <c r="D558" s="65" t="s">
        <v>6</v>
      </c>
      <c r="E558" s="78" t="s">
        <v>7811</v>
      </c>
      <c r="F558" s="65">
        <v>945476131</v>
      </c>
      <c r="G558" s="65" t="s">
        <v>21</v>
      </c>
      <c r="H558" s="65" t="s">
        <v>6664</v>
      </c>
      <c r="I558" s="65">
        <v>1010</v>
      </c>
      <c r="J558" s="65" t="s">
        <v>7812</v>
      </c>
      <c r="K558" s="65" t="s">
        <v>7813</v>
      </c>
      <c r="L558" s="65" t="s">
        <v>16</v>
      </c>
      <c r="M558" s="65" t="s">
        <v>11</v>
      </c>
      <c r="N558" s="65">
        <v>3692</v>
      </c>
      <c r="O558" s="65" t="s">
        <v>10</v>
      </c>
      <c r="P558" s="65"/>
      <c r="Q558" s="65" t="s">
        <v>5514</v>
      </c>
      <c r="R558" s="65" t="s">
        <v>5700</v>
      </c>
      <c r="S558" s="65" t="s">
        <v>5701</v>
      </c>
      <c r="T558" s="79">
        <v>44111</v>
      </c>
      <c r="U558" s="79">
        <v>44111</v>
      </c>
      <c r="V558" s="65" t="s">
        <v>5441</v>
      </c>
      <c r="W558" s="65" t="s">
        <v>5441</v>
      </c>
      <c r="X558" s="65"/>
      <c r="Y558" s="65"/>
      <c r="Z558" s="65" t="s">
        <v>5441</v>
      </c>
      <c r="AA558" s="65" t="s">
        <v>12</v>
      </c>
    </row>
    <row r="559" spans="1:27" ht="9.9499999999999993" hidden="1">
      <c r="A559" s="65" t="s">
        <v>7</v>
      </c>
      <c r="B559" s="65">
        <v>42184882</v>
      </c>
      <c r="C559" s="94" t="s">
        <v>7814</v>
      </c>
      <c r="D559" s="65" t="s">
        <v>6</v>
      </c>
      <c r="E559" s="78" t="s">
        <v>7815</v>
      </c>
      <c r="F559" s="65">
        <v>920055186</v>
      </c>
      <c r="G559" s="65" t="s">
        <v>25</v>
      </c>
      <c r="H559" s="65" t="s">
        <v>7816</v>
      </c>
      <c r="I559" s="65">
        <v>96201</v>
      </c>
      <c r="J559" s="65" t="s">
        <v>7817</v>
      </c>
      <c r="K559" s="65" t="s">
        <v>7818</v>
      </c>
      <c r="L559" s="65" t="s">
        <v>16</v>
      </c>
      <c r="M559" s="65" t="s">
        <v>11</v>
      </c>
      <c r="N559" s="65">
        <v>3693</v>
      </c>
      <c r="O559" s="65" t="s">
        <v>30</v>
      </c>
      <c r="P559" s="65"/>
      <c r="Q559" s="65" t="s">
        <v>7819</v>
      </c>
      <c r="R559" s="65" t="s">
        <v>5700</v>
      </c>
      <c r="S559" s="65" t="s">
        <v>5701</v>
      </c>
      <c r="T559" s="79">
        <v>44111</v>
      </c>
      <c r="U559" s="79">
        <v>44111</v>
      </c>
      <c r="V559" s="65" t="s">
        <v>5455</v>
      </c>
      <c r="W559" s="65" t="s">
        <v>7820</v>
      </c>
      <c r="X559" s="65"/>
      <c r="Y559" s="65"/>
      <c r="Z559" s="65" t="s">
        <v>7821</v>
      </c>
      <c r="AA559" s="65" t="s">
        <v>12</v>
      </c>
    </row>
    <row r="560" spans="1:27" ht="9.9499999999999993" hidden="1">
      <c r="A560" s="65" t="s">
        <v>7</v>
      </c>
      <c r="B560" s="65">
        <v>71232731</v>
      </c>
      <c r="C560" s="94" t="s">
        <v>7822</v>
      </c>
      <c r="D560" s="65" t="s">
        <v>6</v>
      </c>
      <c r="E560" s="78" t="s">
        <v>7823</v>
      </c>
      <c r="F560" s="65">
        <v>939390739</v>
      </c>
      <c r="G560" s="65" t="s">
        <v>15</v>
      </c>
      <c r="H560" s="65" t="s">
        <v>3351</v>
      </c>
      <c r="I560" s="65">
        <v>18724</v>
      </c>
      <c r="J560" s="65" t="s">
        <v>7824</v>
      </c>
      <c r="K560" s="65" t="s">
        <v>7825</v>
      </c>
      <c r="L560" s="65" t="s">
        <v>16</v>
      </c>
      <c r="M560" s="65" t="s">
        <v>18</v>
      </c>
      <c r="N560" s="65">
        <v>3694</v>
      </c>
      <c r="O560" s="65" t="s">
        <v>12</v>
      </c>
      <c r="P560" s="65"/>
      <c r="Q560" s="65" t="s">
        <v>5728</v>
      </c>
      <c r="R560" s="65" t="s">
        <v>5700</v>
      </c>
      <c r="S560" s="65" t="s">
        <v>5701</v>
      </c>
      <c r="T560" s="79">
        <v>44111</v>
      </c>
      <c r="U560" s="79">
        <v>44111</v>
      </c>
      <c r="V560" s="65" t="s">
        <v>5447</v>
      </c>
      <c r="W560" s="65" t="s">
        <v>5441</v>
      </c>
      <c r="X560" s="65"/>
      <c r="Y560" s="65"/>
      <c r="Z560" s="65" t="s">
        <v>5447</v>
      </c>
      <c r="AA560" s="65" t="s">
        <v>12</v>
      </c>
    </row>
    <row r="561" spans="1:27" ht="9.9499999999999993" hidden="1">
      <c r="A561" s="65" t="s">
        <v>7</v>
      </c>
      <c r="B561" s="65">
        <v>75175358</v>
      </c>
      <c r="C561" s="94" t="s">
        <v>7826</v>
      </c>
      <c r="D561" s="65" t="s">
        <v>6</v>
      </c>
      <c r="E561" s="78" t="s">
        <v>7827</v>
      </c>
      <c r="F561" s="65">
        <v>936472231</v>
      </c>
      <c r="G561" s="65" t="s">
        <v>29</v>
      </c>
      <c r="H561" s="65" t="s">
        <v>4786</v>
      </c>
      <c r="I561" s="65">
        <v>5588</v>
      </c>
      <c r="J561" s="65" t="s">
        <v>7828</v>
      </c>
      <c r="K561" s="65" t="s">
        <v>7829</v>
      </c>
      <c r="L561" s="65" t="s">
        <v>16</v>
      </c>
      <c r="M561" s="65" t="s">
        <v>11</v>
      </c>
      <c r="N561" s="65">
        <v>3695</v>
      </c>
      <c r="O561" s="65" t="s">
        <v>30</v>
      </c>
      <c r="P561" s="65"/>
      <c r="Q561" s="65" t="s">
        <v>5540</v>
      </c>
      <c r="R561" s="65" t="s">
        <v>5700</v>
      </c>
      <c r="S561" s="65" t="s">
        <v>5701</v>
      </c>
      <c r="T561" s="79">
        <v>44111</v>
      </c>
      <c r="U561" s="79">
        <v>44111</v>
      </c>
      <c r="V561" s="65" t="s">
        <v>5485</v>
      </c>
      <c r="W561" s="65" t="s">
        <v>5456</v>
      </c>
      <c r="X561" s="65"/>
      <c r="Y561" s="65"/>
      <c r="Z561" s="65" t="s">
        <v>7830</v>
      </c>
      <c r="AA561" s="65" t="s">
        <v>12</v>
      </c>
    </row>
    <row r="562" spans="1:27" ht="9.9499999999999993" hidden="1">
      <c r="A562" s="65" t="s">
        <v>7</v>
      </c>
      <c r="B562" s="65">
        <v>42006110</v>
      </c>
      <c r="C562" s="94" t="s">
        <v>7831</v>
      </c>
      <c r="D562" s="65" t="s">
        <v>6</v>
      </c>
      <c r="E562" s="78" t="s">
        <v>7832</v>
      </c>
      <c r="F562" s="65">
        <v>988977394</v>
      </c>
      <c r="G562" s="65" t="s">
        <v>15</v>
      </c>
      <c r="H562" s="65" t="s">
        <v>3351</v>
      </c>
      <c r="I562" s="65">
        <v>1029</v>
      </c>
      <c r="J562" s="65" t="s">
        <v>7833</v>
      </c>
      <c r="K562" s="65" t="s">
        <v>290</v>
      </c>
      <c r="L562" s="65" t="s">
        <v>16</v>
      </c>
      <c r="M562" s="65" t="s">
        <v>18</v>
      </c>
      <c r="N562" s="65">
        <v>3696</v>
      </c>
      <c r="O562" s="65" t="s">
        <v>10</v>
      </c>
      <c r="P562" s="65"/>
      <c r="Q562" s="65" t="s">
        <v>5514</v>
      </c>
      <c r="R562" s="65" t="s">
        <v>5700</v>
      </c>
      <c r="S562" s="65" t="s">
        <v>5701</v>
      </c>
      <c r="T562" s="79">
        <v>44111</v>
      </c>
      <c r="U562" s="79">
        <v>44111</v>
      </c>
      <c r="V562" s="65" t="s">
        <v>5441</v>
      </c>
      <c r="W562" s="65" t="s">
        <v>5441</v>
      </c>
      <c r="X562" s="65"/>
      <c r="Y562" s="65"/>
      <c r="Z562" s="65" t="s">
        <v>5441</v>
      </c>
      <c r="AA562" s="65" t="s">
        <v>12</v>
      </c>
    </row>
    <row r="563" spans="1:27" ht="9.9499999999999993" hidden="1">
      <c r="A563" s="65" t="s">
        <v>7</v>
      </c>
      <c r="B563" s="65">
        <v>20658945</v>
      </c>
      <c r="C563" s="94" t="s">
        <v>7834</v>
      </c>
      <c r="D563" s="65" t="s">
        <v>6</v>
      </c>
      <c r="E563" s="78" t="s">
        <v>7835</v>
      </c>
      <c r="F563" s="65">
        <v>961533320</v>
      </c>
      <c r="G563" s="65" t="s">
        <v>33</v>
      </c>
      <c r="H563" s="65" t="s">
        <v>88</v>
      </c>
      <c r="I563" s="65">
        <v>17161</v>
      </c>
      <c r="J563" s="65" t="s">
        <v>5751</v>
      </c>
      <c r="K563" s="65" t="s">
        <v>7836</v>
      </c>
      <c r="L563" s="65" t="s">
        <v>16</v>
      </c>
      <c r="M563" s="65" t="s">
        <v>11</v>
      </c>
      <c r="N563" s="65">
        <v>3697</v>
      </c>
      <c r="O563" s="65" t="s">
        <v>30</v>
      </c>
      <c r="P563" s="65"/>
      <c r="Q563" s="65" t="s">
        <v>5523</v>
      </c>
      <c r="R563" s="65" t="s">
        <v>5700</v>
      </c>
      <c r="S563" s="65" t="s">
        <v>5701</v>
      </c>
      <c r="T563" s="79">
        <v>44111</v>
      </c>
      <c r="U563" s="79">
        <v>44111</v>
      </c>
      <c r="V563" s="65" t="s">
        <v>5455</v>
      </c>
      <c r="W563" s="65" t="s">
        <v>7063</v>
      </c>
      <c r="X563" s="65"/>
      <c r="Y563" s="65"/>
      <c r="Z563" s="65" t="s">
        <v>5491</v>
      </c>
      <c r="AA563" s="65" t="s">
        <v>12</v>
      </c>
    </row>
    <row r="564" spans="1:27" ht="9.9499999999999993" hidden="1">
      <c r="A564" s="65" t="s">
        <v>7</v>
      </c>
      <c r="B564" s="65">
        <v>20902868</v>
      </c>
      <c r="C564" s="94" t="s">
        <v>7275</v>
      </c>
      <c r="D564" s="65" t="s">
        <v>6</v>
      </c>
      <c r="E564" s="78" t="s">
        <v>7837</v>
      </c>
      <c r="F564" s="65">
        <v>972633956</v>
      </c>
      <c r="G564" s="65" t="s">
        <v>8</v>
      </c>
      <c r="H564" s="65" t="s">
        <v>227</v>
      </c>
      <c r="I564" s="65">
        <v>5404</v>
      </c>
      <c r="J564" s="65" t="s">
        <v>7838</v>
      </c>
      <c r="K564" s="65" t="s">
        <v>7839</v>
      </c>
      <c r="L564" s="65" t="s">
        <v>16</v>
      </c>
      <c r="M564" s="65" t="s">
        <v>11</v>
      </c>
      <c r="N564" s="65">
        <v>3698</v>
      </c>
      <c r="O564" s="65" t="s">
        <v>30</v>
      </c>
      <c r="P564" s="65"/>
      <c r="Q564" s="65" t="s">
        <v>5540</v>
      </c>
      <c r="R564" s="65" t="s">
        <v>5700</v>
      </c>
      <c r="S564" s="65" t="s">
        <v>5701</v>
      </c>
      <c r="T564" s="79">
        <v>44112</v>
      </c>
      <c r="U564" s="79">
        <v>44112</v>
      </c>
      <c r="V564" s="65" t="s">
        <v>5449</v>
      </c>
      <c r="W564" s="65" t="s">
        <v>7486</v>
      </c>
      <c r="X564" s="65"/>
      <c r="Y564" s="65"/>
      <c r="Z564" s="65" t="s">
        <v>7147</v>
      </c>
      <c r="AA564" s="65" t="s">
        <v>12</v>
      </c>
    </row>
    <row r="565" spans="1:27" ht="9.9499999999999993" hidden="1">
      <c r="A565" s="65" t="s">
        <v>7</v>
      </c>
      <c r="B565" s="65">
        <v>20067017</v>
      </c>
      <c r="C565" s="94" t="s">
        <v>7840</v>
      </c>
      <c r="D565" s="65" t="s">
        <v>6</v>
      </c>
      <c r="E565" s="78" t="s">
        <v>7841</v>
      </c>
      <c r="F565" s="65">
        <v>964702811</v>
      </c>
      <c r="G565" s="65" t="s">
        <v>29</v>
      </c>
      <c r="H565" s="65" t="s">
        <v>71</v>
      </c>
      <c r="I565" s="65">
        <v>1173</v>
      </c>
      <c r="J565" s="65" t="s">
        <v>7842</v>
      </c>
      <c r="K565" s="65" t="s">
        <v>438</v>
      </c>
      <c r="L565" s="65" t="s">
        <v>16</v>
      </c>
      <c r="M565" s="65" t="s">
        <v>18</v>
      </c>
      <c r="N565" s="65">
        <v>3699</v>
      </c>
      <c r="O565" s="65" t="s">
        <v>10</v>
      </c>
      <c r="P565" s="65"/>
      <c r="Q565" s="65" t="s">
        <v>5514</v>
      </c>
      <c r="R565" s="65" t="s">
        <v>5700</v>
      </c>
      <c r="S565" s="65" t="s">
        <v>5701</v>
      </c>
      <c r="T565" s="79">
        <v>44112</v>
      </c>
      <c r="U565" s="79">
        <v>44112</v>
      </c>
      <c r="V565" s="65" t="s">
        <v>5441</v>
      </c>
      <c r="W565" s="65" t="s">
        <v>5441</v>
      </c>
      <c r="X565" s="65"/>
      <c r="Y565" s="65"/>
      <c r="Z565" s="65" t="s">
        <v>5441</v>
      </c>
      <c r="AA565" s="65" t="s">
        <v>12</v>
      </c>
    </row>
    <row r="566" spans="1:27" ht="9.9499999999999993" hidden="1">
      <c r="A566" s="122" t="s">
        <v>7</v>
      </c>
      <c r="B566" s="122">
        <v>19864205</v>
      </c>
      <c r="C566" s="123" t="s">
        <v>7843</v>
      </c>
      <c r="D566" s="122" t="s">
        <v>6</v>
      </c>
      <c r="E566" s="124" t="s">
        <v>7844</v>
      </c>
      <c r="F566" s="122">
        <v>980766939</v>
      </c>
      <c r="G566" s="122" t="s">
        <v>21</v>
      </c>
      <c r="H566" s="122" t="s">
        <v>860</v>
      </c>
      <c r="I566" s="122">
        <v>26600</v>
      </c>
      <c r="J566" s="122" t="s">
        <v>7845</v>
      </c>
      <c r="K566" s="122" t="s">
        <v>7846</v>
      </c>
      <c r="L566" s="122" t="s">
        <v>16</v>
      </c>
      <c r="M566" s="122" t="s">
        <v>18</v>
      </c>
      <c r="N566" s="122">
        <v>3700</v>
      </c>
      <c r="O566" s="122" t="s">
        <v>12</v>
      </c>
      <c r="P566" s="122"/>
      <c r="Q566" s="122" t="s">
        <v>5728</v>
      </c>
      <c r="R566" s="122" t="s">
        <v>5700</v>
      </c>
      <c r="S566" s="122" t="s">
        <v>5701</v>
      </c>
      <c r="T566" s="125">
        <v>44112</v>
      </c>
      <c r="U566" s="125">
        <v>44112</v>
      </c>
      <c r="V566" s="122" t="s">
        <v>5441</v>
      </c>
      <c r="W566" s="122" t="s">
        <v>5441</v>
      </c>
      <c r="X566" s="122"/>
      <c r="Y566" s="122"/>
      <c r="Z566" s="122" t="s">
        <v>5441</v>
      </c>
      <c r="AA566" s="122" t="s">
        <v>12</v>
      </c>
    </row>
    <row r="567" spans="1:27" ht="12" hidden="1">
      <c r="A567" s="97" t="s">
        <v>7</v>
      </c>
      <c r="B567" s="97">
        <v>44569281</v>
      </c>
      <c r="C567" s="98" t="s">
        <v>6772</v>
      </c>
      <c r="D567" s="97" t="s">
        <v>6</v>
      </c>
      <c r="E567" s="99" t="s">
        <v>6773</v>
      </c>
      <c r="F567" s="97">
        <v>914091689</v>
      </c>
      <c r="G567" s="97" t="s">
        <v>29</v>
      </c>
      <c r="H567" s="97" t="s">
        <v>97</v>
      </c>
      <c r="I567" s="97">
        <v>15241</v>
      </c>
      <c r="J567" s="97" t="s">
        <v>7847</v>
      </c>
      <c r="K567" s="97" t="s">
        <v>6775</v>
      </c>
      <c r="L567" s="97" t="s">
        <v>16</v>
      </c>
      <c r="M567" s="97" t="s">
        <v>11</v>
      </c>
      <c r="N567" s="97">
        <v>3701</v>
      </c>
      <c r="O567" s="97" t="s">
        <v>30</v>
      </c>
      <c r="P567" s="97"/>
      <c r="Q567" s="97" t="s">
        <v>5523</v>
      </c>
      <c r="R567" s="97" t="s">
        <v>5700</v>
      </c>
      <c r="S567" s="97" t="s">
        <v>5701</v>
      </c>
      <c r="T567" s="100">
        <v>44133</v>
      </c>
      <c r="U567" s="100">
        <v>44133</v>
      </c>
      <c r="V567" s="97">
        <v>22.86</v>
      </c>
      <c r="W567" s="97">
        <v>77.14</v>
      </c>
      <c r="X567" s="97"/>
      <c r="Y567" s="97"/>
      <c r="Z567" s="97">
        <v>100</v>
      </c>
      <c r="AA567" s="97" t="s">
        <v>12</v>
      </c>
    </row>
    <row r="568" spans="1:27" ht="9.9499999999999993" hidden="1">
      <c r="A568" s="126" t="s">
        <v>20</v>
      </c>
      <c r="B568" s="126">
        <v>10199786607</v>
      </c>
      <c r="C568" s="127" t="s">
        <v>7848</v>
      </c>
      <c r="D568" s="126" t="s">
        <v>13</v>
      </c>
      <c r="E568" s="128" t="s">
        <v>7849</v>
      </c>
      <c r="F568" s="126">
        <v>986822208</v>
      </c>
      <c r="G568" s="126" t="s">
        <v>33</v>
      </c>
      <c r="H568" s="126" t="s">
        <v>76</v>
      </c>
      <c r="I568" s="126">
        <v>11016</v>
      </c>
      <c r="J568" s="126" t="s">
        <v>7850</v>
      </c>
      <c r="K568" s="126" t="s">
        <v>7851</v>
      </c>
      <c r="L568" s="126" t="s">
        <v>16</v>
      </c>
      <c r="M568" s="126" t="s">
        <v>11</v>
      </c>
      <c r="N568" s="126">
        <v>3702</v>
      </c>
      <c r="O568" s="126" t="s">
        <v>30</v>
      </c>
      <c r="P568" s="126"/>
      <c r="Q568" s="126" t="s">
        <v>5530</v>
      </c>
      <c r="R568" s="126" t="s">
        <v>5700</v>
      </c>
      <c r="S568" s="126" t="s">
        <v>5701</v>
      </c>
      <c r="T568" s="129">
        <v>44112</v>
      </c>
      <c r="U568" s="129">
        <v>44112</v>
      </c>
      <c r="V568" s="126" t="s">
        <v>5469</v>
      </c>
      <c r="W568" s="126" t="s">
        <v>7116</v>
      </c>
      <c r="X568" s="126"/>
      <c r="Y568" s="126"/>
      <c r="Z568" s="126" t="s">
        <v>7852</v>
      </c>
      <c r="AA568" s="126" t="s">
        <v>12</v>
      </c>
    </row>
    <row r="569" spans="1:27" ht="9.9499999999999993" hidden="1">
      <c r="A569" s="65" t="s">
        <v>7</v>
      </c>
      <c r="B569" s="65">
        <v>45340462</v>
      </c>
      <c r="C569" s="94" t="s">
        <v>6583</v>
      </c>
      <c r="D569" s="65" t="s">
        <v>6</v>
      </c>
      <c r="E569" s="78" t="s">
        <v>7853</v>
      </c>
      <c r="F569" s="65">
        <v>953223688</v>
      </c>
      <c r="G569" s="65" t="s">
        <v>25</v>
      </c>
      <c r="H569" s="65" t="s">
        <v>209</v>
      </c>
      <c r="I569" s="65">
        <v>5050</v>
      </c>
      <c r="J569" s="65" t="s">
        <v>7854</v>
      </c>
      <c r="K569" s="65" t="s">
        <v>6586</v>
      </c>
      <c r="L569" s="65" t="s">
        <v>16</v>
      </c>
      <c r="M569" s="65" t="s">
        <v>11</v>
      </c>
      <c r="N569" s="65">
        <v>3703</v>
      </c>
      <c r="O569" s="65" t="s">
        <v>30</v>
      </c>
      <c r="P569" s="65"/>
      <c r="Q569" s="65" t="s">
        <v>5540</v>
      </c>
      <c r="R569" s="65" t="s">
        <v>5700</v>
      </c>
      <c r="S569" s="65" t="s">
        <v>5701</v>
      </c>
      <c r="T569" s="79">
        <v>44112</v>
      </c>
      <c r="U569" s="79">
        <v>44112</v>
      </c>
      <c r="V569" s="65" t="s">
        <v>5445</v>
      </c>
      <c r="W569" s="65" t="s">
        <v>5483</v>
      </c>
      <c r="X569" s="65"/>
      <c r="Y569" s="65"/>
      <c r="Z569" s="65" t="s">
        <v>5487</v>
      </c>
      <c r="AA569" s="65" t="s">
        <v>12</v>
      </c>
    </row>
    <row r="570" spans="1:27" ht="9.9499999999999993" hidden="1">
      <c r="A570" s="65" t="s">
        <v>20</v>
      </c>
      <c r="B570" s="65">
        <v>10430967784</v>
      </c>
      <c r="C570" s="94" t="s">
        <v>7855</v>
      </c>
      <c r="D570" s="65" t="s">
        <v>13</v>
      </c>
      <c r="E570" s="78" t="s">
        <v>7856</v>
      </c>
      <c r="F570" s="65">
        <v>912813420</v>
      </c>
      <c r="G570" s="65" t="s">
        <v>15</v>
      </c>
      <c r="H570" s="65" t="s">
        <v>2308</v>
      </c>
      <c r="I570" s="65">
        <v>5127</v>
      </c>
      <c r="J570" s="65" t="s">
        <v>7857</v>
      </c>
      <c r="K570" s="65" t="s">
        <v>7858</v>
      </c>
      <c r="L570" s="65" t="s">
        <v>16</v>
      </c>
      <c r="M570" s="65" t="s">
        <v>11</v>
      </c>
      <c r="N570" s="65">
        <v>3704</v>
      </c>
      <c r="O570" s="65" t="s">
        <v>30</v>
      </c>
      <c r="P570" s="65"/>
      <c r="Q570" s="65" t="s">
        <v>5540</v>
      </c>
      <c r="R570" s="65" t="s">
        <v>5700</v>
      </c>
      <c r="S570" s="65" t="s">
        <v>5701</v>
      </c>
      <c r="T570" s="79">
        <v>44112</v>
      </c>
      <c r="U570" s="79">
        <v>44112</v>
      </c>
      <c r="V570" s="65" t="s">
        <v>5455</v>
      </c>
      <c r="W570" s="65" t="s">
        <v>5491</v>
      </c>
      <c r="X570" s="65"/>
      <c r="Y570" s="65"/>
      <c r="Z570" s="65" t="s">
        <v>7138</v>
      </c>
      <c r="AA570" s="65" t="s">
        <v>12</v>
      </c>
    </row>
    <row r="571" spans="1:27" ht="9.9499999999999993" hidden="1">
      <c r="A571" s="65" t="s">
        <v>7</v>
      </c>
      <c r="B571" s="65">
        <v>76427225</v>
      </c>
      <c r="C571" s="94" t="s">
        <v>7859</v>
      </c>
      <c r="D571" s="65" t="s">
        <v>6</v>
      </c>
      <c r="E571" s="78" t="s">
        <v>7860</v>
      </c>
      <c r="F571" s="65">
        <v>968233232</v>
      </c>
      <c r="G571" s="65" t="s">
        <v>8</v>
      </c>
      <c r="H571" s="65" t="s">
        <v>238</v>
      </c>
      <c r="I571" s="65">
        <v>30155</v>
      </c>
      <c r="J571" s="65" t="s">
        <v>7861</v>
      </c>
      <c r="K571" s="65" t="s">
        <v>7862</v>
      </c>
      <c r="L571" s="65" t="s">
        <v>16</v>
      </c>
      <c r="M571" s="65" t="s">
        <v>11</v>
      </c>
      <c r="N571" s="65">
        <v>3705</v>
      </c>
      <c r="O571" s="65" t="s">
        <v>30</v>
      </c>
      <c r="P571" s="65"/>
      <c r="Q571" s="65" t="s">
        <v>5855</v>
      </c>
      <c r="R571" s="65" t="s">
        <v>5700</v>
      </c>
      <c r="S571" s="65" t="s">
        <v>5701</v>
      </c>
      <c r="T571" s="79">
        <v>44112</v>
      </c>
      <c r="U571" s="79">
        <v>44112</v>
      </c>
      <c r="V571" s="65" t="s">
        <v>5445</v>
      </c>
      <c r="W571" s="65" t="s">
        <v>5487</v>
      </c>
      <c r="X571" s="65"/>
      <c r="Y571" s="65"/>
      <c r="Z571" s="65" t="s">
        <v>5491</v>
      </c>
      <c r="AA571" s="65" t="s">
        <v>12</v>
      </c>
    </row>
    <row r="572" spans="1:27" ht="9.9499999999999993" hidden="1">
      <c r="A572" s="65" t="s">
        <v>7</v>
      </c>
      <c r="B572" s="65">
        <v>61060970</v>
      </c>
      <c r="C572" s="94" t="s">
        <v>7863</v>
      </c>
      <c r="D572" s="65" t="s">
        <v>6</v>
      </c>
      <c r="E572" s="78" t="s">
        <v>7864</v>
      </c>
      <c r="F572" s="65">
        <v>957260911</v>
      </c>
      <c r="G572" s="65" t="s">
        <v>15</v>
      </c>
      <c r="H572" s="65" t="s">
        <v>5632</v>
      </c>
      <c r="I572" s="65">
        <v>2895</v>
      </c>
      <c r="J572" s="65" t="s">
        <v>7865</v>
      </c>
      <c r="K572" s="65" t="s">
        <v>6526</v>
      </c>
      <c r="L572" s="65" t="s">
        <v>16</v>
      </c>
      <c r="M572" s="65" t="s">
        <v>11</v>
      </c>
      <c r="N572" s="65">
        <v>3706</v>
      </c>
      <c r="O572" s="65" t="s">
        <v>30</v>
      </c>
      <c r="P572" s="65"/>
      <c r="Q572" s="65" t="s">
        <v>6133</v>
      </c>
      <c r="R572" s="65" t="s">
        <v>5700</v>
      </c>
      <c r="S572" s="65" t="s">
        <v>5701</v>
      </c>
      <c r="T572" s="79">
        <v>44112</v>
      </c>
      <c r="U572" s="79">
        <v>44112</v>
      </c>
      <c r="V572" s="65" t="s">
        <v>5458</v>
      </c>
      <c r="W572" s="65" t="s">
        <v>7016</v>
      </c>
      <c r="X572" s="65"/>
      <c r="Y572" s="65"/>
      <c r="Z572" s="65" t="s">
        <v>7266</v>
      </c>
      <c r="AA572" s="65" t="s">
        <v>12</v>
      </c>
    </row>
    <row r="573" spans="1:27" ht="9.9499999999999993" hidden="1">
      <c r="A573" s="65" t="s">
        <v>7</v>
      </c>
      <c r="B573" s="65">
        <v>22416572</v>
      </c>
      <c r="C573" s="94" t="s">
        <v>7866</v>
      </c>
      <c r="D573" s="65" t="s">
        <v>6</v>
      </c>
      <c r="E573" s="78" t="s">
        <v>7867</v>
      </c>
      <c r="F573" s="65">
        <v>945049230</v>
      </c>
      <c r="G573" s="65" t="s">
        <v>21</v>
      </c>
      <c r="H573" s="65" t="s">
        <v>950</v>
      </c>
      <c r="I573" s="65">
        <v>24305</v>
      </c>
      <c r="J573" s="65" t="s">
        <v>7868</v>
      </c>
      <c r="K573" s="65" t="s">
        <v>7869</v>
      </c>
      <c r="L573" s="65" t="s">
        <v>16</v>
      </c>
      <c r="M573" s="65" t="s">
        <v>11</v>
      </c>
      <c r="N573" s="65">
        <v>3707</v>
      </c>
      <c r="O573" s="65" t="s">
        <v>30</v>
      </c>
      <c r="P573" s="65"/>
      <c r="Q573" s="65" t="s">
        <v>5721</v>
      </c>
      <c r="R573" s="65" t="s">
        <v>5700</v>
      </c>
      <c r="S573" s="65" t="s">
        <v>5701</v>
      </c>
      <c r="T573" s="79">
        <v>44112</v>
      </c>
      <c r="U573" s="79">
        <v>44112</v>
      </c>
      <c r="V573" s="65" t="s">
        <v>5455</v>
      </c>
      <c r="W573" s="65" t="s">
        <v>7296</v>
      </c>
      <c r="X573" s="65"/>
      <c r="Y573" s="65"/>
      <c r="Z573" s="65" t="s">
        <v>7152</v>
      </c>
      <c r="AA573" s="65" t="s">
        <v>12</v>
      </c>
    </row>
    <row r="574" spans="1:27" ht="9.9499999999999993" hidden="1">
      <c r="A574" s="65" t="s">
        <v>7</v>
      </c>
      <c r="B574" s="65">
        <v>19880637</v>
      </c>
      <c r="C574" s="94" t="s">
        <v>7870</v>
      </c>
      <c r="D574" s="65" t="s">
        <v>6</v>
      </c>
      <c r="E574" s="78" t="s">
        <v>7871</v>
      </c>
      <c r="F574" s="65">
        <v>994197760</v>
      </c>
      <c r="G574" s="65" t="s">
        <v>15</v>
      </c>
      <c r="H574" s="65" t="s">
        <v>5632</v>
      </c>
      <c r="I574" s="65">
        <v>5200</v>
      </c>
      <c r="J574" s="65" t="s">
        <v>7872</v>
      </c>
      <c r="K574" s="65" t="s">
        <v>7873</v>
      </c>
      <c r="L574" s="65" t="s">
        <v>16</v>
      </c>
      <c r="M574" s="65" t="s">
        <v>18</v>
      </c>
      <c r="N574" s="65">
        <v>3708</v>
      </c>
      <c r="O574" s="65" t="s">
        <v>30</v>
      </c>
      <c r="P574" s="65"/>
      <c r="Q574" s="65" t="s">
        <v>5540</v>
      </c>
      <c r="R574" s="65" t="s">
        <v>5700</v>
      </c>
      <c r="S574" s="65" t="s">
        <v>5701</v>
      </c>
      <c r="T574" s="79">
        <v>44112</v>
      </c>
      <c r="U574" s="79">
        <v>44112</v>
      </c>
      <c r="V574" s="65" t="s">
        <v>5463</v>
      </c>
      <c r="W574" s="65" t="s">
        <v>5768</v>
      </c>
      <c r="X574" s="65"/>
      <c r="Y574" s="65"/>
      <c r="Z574" s="65" t="s">
        <v>7874</v>
      </c>
      <c r="AA574" s="65" t="s">
        <v>12</v>
      </c>
    </row>
    <row r="575" spans="1:27" ht="9.9499999999999993" hidden="1">
      <c r="A575" s="65" t="s">
        <v>7</v>
      </c>
      <c r="B575" s="65">
        <v>19800899</v>
      </c>
      <c r="C575" s="94" t="s">
        <v>7875</v>
      </c>
      <c r="D575" s="65" t="s">
        <v>6</v>
      </c>
      <c r="E575" s="78" t="s">
        <v>7876</v>
      </c>
      <c r="F575" s="65">
        <v>964425699</v>
      </c>
      <c r="G575" s="65" t="s">
        <v>21</v>
      </c>
      <c r="H575" s="65" t="s">
        <v>82</v>
      </c>
      <c r="I575" s="65">
        <v>22497</v>
      </c>
      <c r="J575" s="65" t="s">
        <v>7877</v>
      </c>
      <c r="K575" s="65" t="s">
        <v>7878</v>
      </c>
      <c r="L575" s="65" t="s">
        <v>16</v>
      </c>
      <c r="M575" s="65" t="s">
        <v>18</v>
      </c>
      <c r="N575" s="65">
        <v>3709</v>
      </c>
      <c r="O575" s="65" t="s">
        <v>12</v>
      </c>
      <c r="P575" s="65"/>
      <c r="Q575" s="65" t="s">
        <v>5728</v>
      </c>
      <c r="R575" s="65" t="s">
        <v>5700</v>
      </c>
      <c r="S575" s="65" t="s">
        <v>5701</v>
      </c>
      <c r="T575" s="79">
        <v>44113</v>
      </c>
      <c r="U575" s="79">
        <v>44113</v>
      </c>
      <c r="V575" s="65" t="s">
        <v>5463</v>
      </c>
      <c r="W575" s="65" t="s">
        <v>5441</v>
      </c>
      <c r="X575" s="65"/>
      <c r="Y575" s="65"/>
      <c r="Z575" s="65" t="s">
        <v>5463</v>
      </c>
      <c r="AA575" s="65" t="s">
        <v>12</v>
      </c>
    </row>
    <row r="576" spans="1:27" ht="9.9499999999999993" hidden="1">
      <c r="A576" s="65" t="s">
        <v>7</v>
      </c>
      <c r="B576" s="65">
        <v>22751220</v>
      </c>
      <c r="C576" s="94" t="s">
        <v>6295</v>
      </c>
      <c r="D576" s="65" t="s">
        <v>6</v>
      </c>
      <c r="E576" s="78" t="s">
        <v>7879</v>
      </c>
      <c r="F576" s="65">
        <v>969990131</v>
      </c>
      <c r="G576" s="65" t="s">
        <v>25</v>
      </c>
      <c r="H576" s="65" t="s">
        <v>209</v>
      </c>
      <c r="I576" s="65">
        <v>5168</v>
      </c>
      <c r="J576" s="65" t="s">
        <v>7880</v>
      </c>
      <c r="K576" s="65" t="s">
        <v>7881</v>
      </c>
      <c r="L576" s="65" t="s">
        <v>16</v>
      </c>
      <c r="M576" s="65" t="s">
        <v>18</v>
      </c>
      <c r="N576" s="65">
        <v>3710</v>
      </c>
      <c r="O576" s="65" t="s">
        <v>30</v>
      </c>
      <c r="P576" s="65"/>
      <c r="Q576" s="65" t="s">
        <v>5540</v>
      </c>
      <c r="R576" s="65" t="s">
        <v>5700</v>
      </c>
      <c r="S576" s="65" t="s">
        <v>5701</v>
      </c>
      <c r="T576" s="79">
        <v>44113</v>
      </c>
      <c r="U576" s="79">
        <v>44113</v>
      </c>
      <c r="V576" s="65" t="s">
        <v>5455</v>
      </c>
      <c r="W576" s="65" t="s">
        <v>5483</v>
      </c>
      <c r="X576" s="65"/>
      <c r="Y576" s="65"/>
      <c r="Z576" s="65" t="s">
        <v>7147</v>
      </c>
      <c r="AA576" s="65" t="s">
        <v>12</v>
      </c>
    </row>
    <row r="577" spans="1:27" ht="9.9499999999999993" hidden="1">
      <c r="A577" s="65" t="s">
        <v>7</v>
      </c>
      <c r="B577" s="65">
        <v>40627590</v>
      </c>
      <c r="C577" s="94" t="s">
        <v>6166</v>
      </c>
      <c r="D577" s="65" t="s">
        <v>6</v>
      </c>
      <c r="E577" s="78" t="s">
        <v>7882</v>
      </c>
      <c r="F577" s="65">
        <v>995214779</v>
      </c>
      <c r="G577" s="65" t="s">
        <v>29</v>
      </c>
      <c r="H577" s="65" t="s">
        <v>97</v>
      </c>
      <c r="I577" s="65">
        <v>4421</v>
      </c>
      <c r="J577" s="65" t="s">
        <v>7883</v>
      </c>
      <c r="K577" s="65" t="s">
        <v>7884</v>
      </c>
      <c r="L577" s="65" t="s">
        <v>16</v>
      </c>
      <c r="M577" s="65" t="s">
        <v>11</v>
      </c>
      <c r="N577" s="65">
        <v>3711</v>
      </c>
      <c r="O577" s="65" t="s">
        <v>30</v>
      </c>
      <c r="P577" s="65"/>
      <c r="Q577" s="65" t="s">
        <v>5540</v>
      </c>
      <c r="R577" s="65" t="s">
        <v>5700</v>
      </c>
      <c r="S577" s="65" t="s">
        <v>5701</v>
      </c>
      <c r="T577" s="79">
        <v>44113</v>
      </c>
      <c r="U577" s="79">
        <v>44113</v>
      </c>
      <c r="V577" s="65" t="s">
        <v>5455</v>
      </c>
      <c r="W577" s="65" t="s">
        <v>7147</v>
      </c>
      <c r="X577" s="65"/>
      <c r="Y577" s="65"/>
      <c r="Z577" s="65" t="s">
        <v>7016</v>
      </c>
      <c r="AA577" s="65" t="s">
        <v>12</v>
      </c>
    </row>
    <row r="578" spans="1:27" ht="9.9499999999999993" hidden="1">
      <c r="A578" s="65" t="s">
        <v>7</v>
      </c>
      <c r="B578" s="65">
        <v>45431586</v>
      </c>
      <c r="C578" s="94" t="s">
        <v>7885</v>
      </c>
      <c r="D578" s="65" t="s">
        <v>6</v>
      </c>
      <c r="E578" s="78" t="s">
        <v>7886</v>
      </c>
      <c r="F578" s="65">
        <v>969862677</v>
      </c>
      <c r="G578" s="65" t="s">
        <v>15</v>
      </c>
      <c r="H578" s="65" t="s">
        <v>5632</v>
      </c>
      <c r="I578" s="65">
        <v>28369</v>
      </c>
      <c r="J578" s="65" t="s">
        <v>7887</v>
      </c>
      <c r="K578" s="65" t="s">
        <v>7131</v>
      </c>
      <c r="L578" s="65" t="s">
        <v>16</v>
      </c>
      <c r="M578" s="65" t="s">
        <v>11</v>
      </c>
      <c r="N578" s="65">
        <v>3712</v>
      </c>
      <c r="O578" s="65" t="s">
        <v>30</v>
      </c>
      <c r="P578" s="65"/>
      <c r="Q578" s="65" t="s">
        <v>5721</v>
      </c>
      <c r="R578" s="65" t="s">
        <v>5700</v>
      </c>
      <c r="S578" s="65" t="s">
        <v>5701</v>
      </c>
      <c r="T578" s="79">
        <v>44113</v>
      </c>
      <c r="U578" s="79">
        <v>44113</v>
      </c>
      <c r="V578" s="65" t="s">
        <v>5455</v>
      </c>
      <c r="W578" s="65" t="s">
        <v>7016</v>
      </c>
      <c r="X578" s="65"/>
      <c r="Y578" s="65"/>
      <c r="Z578" s="65" t="s">
        <v>7093</v>
      </c>
      <c r="AA578" s="65" t="s">
        <v>12</v>
      </c>
    </row>
    <row r="579" spans="1:27" ht="9.9499999999999993" hidden="1">
      <c r="A579" s="122" t="s">
        <v>7</v>
      </c>
      <c r="B579" s="122">
        <v>40790351</v>
      </c>
      <c r="C579" s="123" t="s">
        <v>7232</v>
      </c>
      <c r="D579" s="122" t="s">
        <v>6</v>
      </c>
      <c r="E579" s="124" t="s">
        <v>7888</v>
      </c>
      <c r="F579" s="122">
        <v>952953343</v>
      </c>
      <c r="G579" s="122" t="s">
        <v>29</v>
      </c>
      <c r="H579" s="122" t="s">
        <v>7043</v>
      </c>
      <c r="I579" s="122">
        <v>8861</v>
      </c>
      <c r="J579" s="122" t="s">
        <v>7889</v>
      </c>
      <c r="K579" s="122" t="s">
        <v>7045</v>
      </c>
      <c r="L579" s="122" t="s">
        <v>16</v>
      </c>
      <c r="M579" s="122" t="s">
        <v>18</v>
      </c>
      <c r="N579" s="122">
        <v>3713</v>
      </c>
      <c r="O579" s="122" t="s">
        <v>12</v>
      </c>
      <c r="P579" s="122"/>
      <c r="Q579" s="122" t="s">
        <v>5728</v>
      </c>
      <c r="R579" s="122" t="s">
        <v>5700</v>
      </c>
      <c r="S579" s="122" t="s">
        <v>5701</v>
      </c>
      <c r="T579" s="125">
        <v>44113</v>
      </c>
      <c r="U579" s="125">
        <v>44113</v>
      </c>
      <c r="V579" s="122" t="s">
        <v>5441</v>
      </c>
      <c r="W579" s="122" t="s">
        <v>5441</v>
      </c>
      <c r="X579" s="122"/>
      <c r="Y579" s="122"/>
      <c r="Z579" s="122" t="s">
        <v>5441</v>
      </c>
      <c r="AA579" s="122" t="s">
        <v>12</v>
      </c>
    </row>
    <row r="580" spans="1:27" ht="12" hidden="1">
      <c r="A580" s="97" t="s">
        <v>7</v>
      </c>
      <c r="B580" s="97">
        <v>43522804</v>
      </c>
      <c r="C580" s="98" t="s">
        <v>7890</v>
      </c>
      <c r="D580" s="97" t="s">
        <v>6</v>
      </c>
      <c r="E580" s="99" t="s">
        <v>7891</v>
      </c>
      <c r="F580" s="97">
        <v>944688017</v>
      </c>
      <c r="G580" s="97" t="s">
        <v>8</v>
      </c>
      <c r="H580" s="97" t="s">
        <v>137</v>
      </c>
      <c r="I580" s="97">
        <v>4561</v>
      </c>
      <c r="J580" s="97" t="s">
        <v>7892</v>
      </c>
      <c r="K580" s="97" t="s">
        <v>7346</v>
      </c>
      <c r="L580" s="97" t="s">
        <v>16</v>
      </c>
      <c r="M580" s="97" t="s">
        <v>18</v>
      </c>
      <c r="N580" s="97">
        <v>3714</v>
      </c>
      <c r="O580" s="97" t="s">
        <v>17</v>
      </c>
      <c r="P580" s="97"/>
      <c r="Q580" s="97" t="s">
        <v>5728</v>
      </c>
      <c r="R580" s="97" t="s">
        <v>5700</v>
      </c>
      <c r="S580" s="97" t="s">
        <v>5701</v>
      </c>
      <c r="T580" s="100">
        <v>44114</v>
      </c>
      <c r="U580" s="100">
        <v>44114</v>
      </c>
      <c r="V580" s="97">
        <v>0</v>
      </c>
      <c r="W580" s="97">
        <v>0</v>
      </c>
      <c r="X580" s="97"/>
      <c r="Y580" s="97"/>
      <c r="Z580" s="97">
        <v>0</v>
      </c>
      <c r="AA580" s="97" t="s">
        <v>12</v>
      </c>
    </row>
    <row r="581" spans="1:27" ht="9.9499999999999993" hidden="1">
      <c r="A581" s="126" t="s">
        <v>7</v>
      </c>
      <c r="B581" s="126">
        <v>20039153</v>
      </c>
      <c r="C581" s="127" t="s">
        <v>7893</v>
      </c>
      <c r="D581" s="126" t="s">
        <v>6</v>
      </c>
      <c r="E581" s="128" t="s">
        <v>7894</v>
      </c>
      <c r="F581" s="126">
        <v>999176733</v>
      </c>
      <c r="G581" s="126" t="s">
        <v>27</v>
      </c>
      <c r="H581" s="126" t="s">
        <v>53</v>
      </c>
      <c r="I581" s="126">
        <v>185</v>
      </c>
      <c r="J581" s="126" t="s">
        <v>7895</v>
      </c>
      <c r="K581" s="126" t="s">
        <v>93</v>
      </c>
      <c r="L581" s="126" t="s">
        <v>16</v>
      </c>
      <c r="M581" s="126" t="s">
        <v>18</v>
      </c>
      <c r="N581" s="126">
        <v>3715</v>
      </c>
      <c r="O581" s="126" t="s">
        <v>12</v>
      </c>
      <c r="P581" s="126"/>
      <c r="Q581" s="126" t="s">
        <v>5728</v>
      </c>
      <c r="R581" s="126" t="s">
        <v>5700</v>
      </c>
      <c r="S581" s="126" t="s">
        <v>5701</v>
      </c>
      <c r="T581" s="129">
        <v>44113</v>
      </c>
      <c r="U581" s="129">
        <v>44113</v>
      </c>
      <c r="V581" s="126" t="s">
        <v>5441</v>
      </c>
      <c r="W581" s="126" t="s">
        <v>5441</v>
      </c>
      <c r="X581" s="126"/>
      <c r="Y581" s="126"/>
      <c r="Z581" s="126" t="s">
        <v>5441</v>
      </c>
      <c r="AA581" s="126" t="s">
        <v>12</v>
      </c>
    </row>
    <row r="582" spans="1:27" ht="9.9499999999999993" hidden="1">
      <c r="A582" s="65" t="s">
        <v>7</v>
      </c>
      <c r="B582" s="65">
        <v>20070698</v>
      </c>
      <c r="C582" s="94" t="s">
        <v>7896</v>
      </c>
      <c r="D582" s="65" t="s">
        <v>6</v>
      </c>
      <c r="E582" s="78" t="s">
        <v>7897</v>
      </c>
      <c r="F582" s="65">
        <v>940999387</v>
      </c>
      <c r="G582" s="65" t="s">
        <v>29</v>
      </c>
      <c r="H582" s="65" t="s">
        <v>97</v>
      </c>
      <c r="I582" s="65">
        <v>26437</v>
      </c>
      <c r="J582" s="65" t="s">
        <v>7898</v>
      </c>
      <c r="K582" s="65" t="s">
        <v>7899</v>
      </c>
      <c r="L582" s="65" t="s">
        <v>16</v>
      </c>
      <c r="M582" s="65" t="s">
        <v>18</v>
      </c>
      <c r="N582" s="65">
        <v>3716</v>
      </c>
      <c r="O582" s="65" t="s">
        <v>30</v>
      </c>
      <c r="P582" s="65"/>
      <c r="Q582" s="65" t="s">
        <v>5721</v>
      </c>
      <c r="R582" s="65" t="s">
        <v>5700</v>
      </c>
      <c r="S582" s="65" t="s">
        <v>5701</v>
      </c>
      <c r="T582" s="79">
        <v>44114</v>
      </c>
      <c r="U582" s="79">
        <v>44114</v>
      </c>
      <c r="V582" s="65" t="s">
        <v>5447</v>
      </c>
      <c r="W582" s="65" t="s">
        <v>7050</v>
      </c>
      <c r="X582" s="65"/>
      <c r="Y582" s="65"/>
      <c r="Z582" s="65" t="s">
        <v>7152</v>
      </c>
      <c r="AA582" s="65" t="s">
        <v>12</v>
      </c>
    </row>
    <row r="583" spans="1:27" ht="9.9499999999999993" hidden="1">
      <c r="A583" s="65" t="s">
        <v>7</v>
      </c>
      <c r="B583" s="65">
        <v>20692572</v>
      </c>
      <c r="C583" s="94" t="s">
        <v>7900</v>
      </c>
      <c r="D583" s="65" t="s">
        <v>6</v>
      </c>
      <c r="E583" s="78" t="s">
        <v>7901</v>
      </c>
      <c r="F583" s="65">
        <v>973977138</v>
      </c>
      <c r="G583" s="65" t="s">
        <v>27</v>
      </c>
      <c r="H583" s="65" t="s">
        <v>6135</v>
      </c>
      <c r="I583" s="65">
        <v>9624</v>
      </c>
      <c r="J583" s="65" t="s">
        <v>7902</v>
      </c>
      <c r="K583" s="65" t="s">
        <v>7903</v>
      </c>
      <c r="L583" s="65" t="s">
        <v>16</v>
      </c>
      <c r="M583" s="65" t="s">
        <v>11</v>
      </c>
      <c r="N583" s="65">
        <v>3717</v>
      </c>
      <c r="O583" s="65" t="s">
        <v>30</v>
      </c>
      <c r="P583" s="65"/>
      <c r="Q583" s="65" t="s">
        <v>5530</v>
      </c>
      <c r="R583" s="65" t="s">
        <v>5700</v>
      </c>
      <c r="S583" s="65" t="s">
        <v>5701</v>
      </c>
      <c r="T583" s="79">
        <v>44114</v>
      </c>
      <c r="U583" s="79">
        <v>44114</v>
      </c>
      <c r="V583" s="65" t="s">
        <v>5445</v>
      </c>
      <c r="W583" s="65" t="s">
        <v>7116</v>
      </c>
      <c r="X583" s="65"/>
      <c r="Y583" s="65"/>
      <c r="Z583" s="65" t="s">
        <v>7152</v>
      </c>
      <c r="AA583" s="65" t="s">
        <v>12</v>
      </c>
    </row>
    <row r="584" spans="1:27" ht="9.9499999999999993" hidden="1">
      <c r="A584" s="65" t="s">
        <v>7</v>
      </c>
      <c r="B584" s="65">
        <v>47839417</v>
      </c>
      <c r="C584" s="94" t="s">
        <v>6248</v>
      </c>
      <c r="D584" s="65" t="s">
        <v>6</v>
      </c>
      <c r="E584" s="78" t="s">
        <v>7087</v>
      </c>
      <c r="F584" s="65">
        <v>956393875</v>
      </c>
      <c r="G584" s="65" t="s">
        <v>27</v>
      </c>
      <c r="H584" s="65" t="s">
        <v>589</v>
      </c>
      <c r="I584" s="65">
        <v>15278</v>
      </c>
      <c r="J584" s="65" t="s">
        <v>6250</v>
      </c>
      <c r="K584" s="65" t="s">
        <v>6251</v>
      </c>
      <c r="L584" s="65" t="s">
        <v>16</v>
      </c>
      <c r="M584" s="65" t="s">
        <v>18</v>
      </c>
      <c r="N584" s="65">
        <v>3718</v>
      </c>
      <c r="O584" s="65" t="s">
        <v>12</v>
      </c>
      <c r="P584" s="65"/>
      <c r="Q584" s="65" t="s">
        <v>5728</v>
      </c>
      <c r="R584" s="65" t="s">
        <v>5700</v>
      </c>
      <c r="S584" s="65" t="s">
        <v>5701</v>
      </c>
      <c r="T584" s="79">
        <v>44114</v>
      </c>
      <c r="U584" s="79">
        <v>44114</v>
      </c>
      <c r="V584" s="65" t="s">
        <v>5441</v>
      </c>
      <c r="W584" s="65" t="s">
        <v>5441</v>
      </c>
      <c r="X584" s="65"/>
      <c r="Y584" s="65"/>
      <c r="Z584" s="65" t="s">
        <v>5441</v>
      </c>
      <c r="AA584" s="65" t="s">
        <v>12</v>
      </c>
    </row>
    <row r="585" spans="1:27" ht="9.9499999999999993" hidden="1">
      <c r="A585" s="65" t="s">
        <v>7</v>
      </c>
      <c r="B585" s="65">
        <v>10731671</v>
      </c>
      <c r="C585" s="94" t="s">
        <v>7904</v>
      </c>
      <c r="D585" s="65" t="s">
        <v>6</v>
      </c>
      <c r="E585" s="78" t="s">
        <v>7905</v>
      </c>
      <c r="F585" s="65">
        <v>915146145</v>
      </c>
      <c r="G585" s="65" t="s">
        <v>15</v>
      </c>
      <c r="H585" s="65" t="s">
        <v>243</v>
      </c>
      <c r="I585" s="65">
        <v>18188</v>
      </c>
      <c r="J585" s="65" t="s">
        <v>7906</v>
      </c>
      <c r="K585" s="65" t="s">
        <v>7907</v>
      </c>
      <c r="L585" s="65" t="s">
        <v>16</v>
      </c>
      <c r="M585" s="65" t="s">
        <v>18</v>
      </c>
      <c r="N585" s="65">
        <v>3719</v>
      </c>
      <c r="O585" s="65" t="s">
        <v>32</v>
      </c>
      <c r="P585" s="65"/>
      <c r="Q585" s="65" t="s">
        <v>5728</v>
      </c>
      <c r="R585" s="65" t="s">
        <v>5700</v>
      </c>
      <c r="S585" s="65" t="s">
        <v>5701</v>
      </c>
      <c r="T585" s="79">
        <v>44114</v>
      </c>
      <c r="U585" s="79">
        <v>44114</v>
      </c>
      <c r="V585" s="65" t="s">
        <v>5441</v>
      </c>
      <c r="W585" s="65" t="s">
        <v>5447</v>
      </c>
      <c r="X585" s="65"/>
      <c r="Y585" s="65"/>
      <c r="Z585" s="65" t="s">
        <v>5447</v>
      </c>
      <c r="AA585" s="65" t="s">
        <v>12</v>
      </c>
    </row>
    <row r="586" spans="1:27" ht="9.9499999999999993" hidden="1">
      <c r="A586" s="65" t="s">
        <v>7</v>
      </c>
      <c r="B586" s="65">
        <v>20108731</v>
      </c>
      <c r="C586" s="94" t="s">
        <v>7908</v>
      </c>
      <c r="D586" s="65" t="s">
        <v>6</v>
      </c>
      <c r="E586" s="78" t="s">
        <v>7909</v>
      </c>
      <c r="F586" s="65">
        <v>923379727</v>
      </c>
      <c r="G586" s="65" t="s">
        <v>29</v>
      </c>
      <c r="H586" s="65" t="s">
        <v>71</v>
      </c>
      <c r="I586" s="65">
        <v>970</v>
      </c>
      <c r="J586" s="65" t="s">
        <v>7910</v>
      </c>
      <c r="K586" s="65" t="s">
        <v>72</v>
      </c>
      <c r="L586" s="65" t="s">
        <v>16</v>
      </c>
      <c r="M586" s="65" t="s">
        <v>18</v>
      </c>
      <c r="N586" s="65">
        <v>3720</v>
      </c>
      <c r="O586" s="65" t="s">
        <v>10</v>
      </c>
      <c r="P586" s="65"/>
      <c r="Q586" s="65" t="s">
        <v>5514</v>
      </c>
      <c r="R586" s="65" t="s">
        <v>5700</v>
      </c>
      <c r="S586" s="65" t="s">
        <v>5701</v>
      </c>
      <c r="T586" s="79">
        <v>44114</v>
      </c>
      <c r="U586" s="79">
        <v>44114</v>
      </c>
      <c r="V586" s="65" t="s">
        <v>5441</v>
      </c>
      <c r="W586" s="65" t="s">
        <v>5441</v>
      </c>
      <c r="X586" s="65"/>
      <c r="Y586" s="65"/>
      <c r="Z586" s="65" t="s">
        <v>5441</v>
      </c>
      <c r="AA586" s="65" t="s">
        <v>12</v>
      </c>
    </row>
    <row r="587" spans="1:27" ht="9.9499999999999993" hidden="1">
      <c r="A587" s="65" t="s">
        <v>7</v>
      </c>
      <c r="B587" s="65">
        <v>70237737</v>
      </c>
      <c r="C587" s="94" t="s">
        <v>6388</v>
      </c>
      <c r="D587" s="65" t="s">
        <v>6</v>
      </c>
      <c r="E587" s="78" t="s">
        <v>6389</v>
      </c>
      <c r="F587" s="65">
        <v>970581207</v>
      </c>
      <c r="G587" s="65" t="s">
        <v>29</v>
      </c>
      <c r="H587" s="65" t="s">
        <v>319</v>
      </c>
      <c r="I587" s="65">
        <v>5720</v>
      </c>
      <c r="J587" s="65" t="s">
        <v>7911</v>
      </c>
      <c r="K587" s="65" t="s">
        <v>6391</v>
      </c>
      <c r="L587" s="65" t="s">
        <v>16</v>
      </c>
      <c r="M587" s="65" t="s">
        <v>11</v>
      </c>
      <c r="N587" s="65">
        <v>3721</v>
      </c>
      <c r="O587" s="65" t="s">
        <v>30</v>
      </c>
      <c r="P587" s="65"/>
      <c r="Q587" s="65" t="s">
        <v>5540</v>
      </c>
      <c r="R587" s="65" t="s">
        <v>5700</v>
      </c>
      <c r="S587" s="65" t="s">
        <v>5701</v>
      </c>
      <c r="T587" s="79">
        <v>44114</v>
      </c>
      <c r="U587" s="79">
        <v>44114</v>
      </c>
      <c r="V587" s="65" t="s">
        <v>5458</v>
      </c>
      <c r="W587" s="65" t="s">
        <v>7216</v>
      </c>
      <c r="X587" s="65"/>
      <c r="Y587" s="65"/>
      <c r="Z587" s="65" t="s">
        <v>7152</v>
      </c>
      <c r="AA587" s="65" t="s">
        <v>12</v>
      </c>
    </row>
    <row r="588" spans="1:27" ht="9.9499999999999993" hidden="1">
      <c r="A588" s="65" t="s">
        <v>7</v>
      </c>
      <c r="B588" s="65">
        <v>19928660</v>
      </c>
      <c r="C588" s="94" t="s">
        <v>7912</v>
      </c>
      <c r="D588" s="65" t="s">
        <v>6</v>
      </c>
      <c r="E588" s="78" t="s">
        <v>7913</v>
      </c>
      <c r="F588" s="65">
        <v>999004529</v>
      </c>
      <c r="G588" s="65" t="s">
        <v>21</v>
      </c>
      <c r="H588" s="65" t="s">
        <v>698</v>
      </c>
      <c r="I588" s="65">
        <v>3047</v>
      </c>
      <c r="J588" s="65" t="s">
        <v>7914</v>
      </c>
      <c r="K588" s="65" t="s">
        <v>7915</v>
      </c>
      <c r="L588" s="65" t="s">
        <v>16</v>
      </c>
      <c r="M588" s="65" t="s">
        <v>18</v>
      </c>
      <c r="N588" s="65">
        <v>3722</v>
      </c>
      <c r="O588" s="65" t="s">
        <v>12</v>
      </c>
      <c r="P588" s="65"/>
      <c r="Q588" s="65" t="s">
        <v>5728</v>
      </c>
      <c r="R588" s="65" t="s">
        <v>5700</v>
      </c>
      <c r="S588" s="65" t="s">
        <v>5701</v>
      </c>
      <c r="T588" s="79">
        <v>44116</v>
      </c>
      <c r="U588" s="79">
        <v>44116</v>
      </c>
      <c r="V588" s="65" t="s">
        <v>5441</v>
      </c>
      <c r="W588" s="65" t="s">
        <v>5441</v>
      </c>
      <c r="X588" s="65"/>
      <c r="Y588" s="65"/>
      <c r="Z588" s="65" t="s">
        <v>5441</v>
      </c>
      <c r="AA588" s="65" t="s">
        <v>12</v>
      </c>
    </row>
    <row r="589" spans="1:27" ht="9.9499999999999993" hidden="1">
      <c r="A589" s="65" t="s">
        <v>7</v>
      </c>
      <c r="B589" s="65">
        <v>41539177</v>
      </c>
      <c r="C589" s="94" t="s">
        <v>7916</v>
      </c>
      <c r="D589" s="65" t="s">
        <v>6</v>
      </c>
      <c r="E589" s="78" t="s">
        <v>7917</v>
      </c>
      <c r="F589" s="65">
        <v>988888868</v>
      </c>
      <c r="G589" s="65" t="s">
        <v>31</v>
      </c>
      <c r="H589" s="65" t="s">
        <v>1196</v>
      </c>
      <c r="I589" s="65">
        <v>3155</v>
      </c>
      <c r="J589" s="65" t="s">
        <v>7918</v>
      </c>
      <c r="K589" s="65" t="s">
        <v>7919</v>
      </c>
      <c r="L589" s="65" t="s">
        <v>16</v>
      </c>
      <c r="M589" s="65" t="s">
        <v>18</v>
      </c>
      <c r="N589" s="65">
        <v>3723</v>
      </c>
      <c r="O589" s="65" t="s">
        <v>10</v>
      </c>
      <c r="P589" s="65"/>
      <c r="Q589" s="65" t="s">
        <v>5514</v>
      </c>
      <c r="R589" s="65" t="s">
        <v>5700</v>
      </c>
      <c r="S589" s="65" t="s">
        <v>5701</v>
      </c>
      <c r="T589" s="79">
        <v>44116</v>
      </c>
      <c r="U589" s="79">
        <v>44116</v>
      </c>
      <c r="V589" s="65" t="s">
        <v>5441</v>
      </c>
      <c r="W589" s="65" t="s">
        <v>5458</v>
      </c>
      <c r="X589" s="65"/>
      <c r="Y589" s="65"/>
      <c r="Z589" s="65" t="s">
        <v>5458</v>
      </c>
      <c r="AA589" s="65" t="s">
        <v>12</v>
      </c>
    </row>
    <row r="590" spans="1:27" ht="9.9499999999999993" hidden="1">
      <c r="A590" s="65" t="s">
        <v>7</v>
      </c>
      <c r="B590" s="65">
        <v>41587544</v>
      </c>
      <c r="C590" s="94" t="s">
        <v>6869</v>
      </c>
      <c r="D590" s="65" t="s">
        <v>6</v>
      </c>
      <c r="E590" s="78" t="s">
        <v>7920</v>
      </c>
      <c r="F590" s="65">
        <v>954626463</v>
      </c>
      <c r="G590" s="65" t="s">
        <v>15</v>
      </c>
      <c r="H590" s="65" t="s">
        <v>283</v>
      </c>
      <c r="I590" s="65">
        <v>10761</v>
      </c>
      <c r="J590" s="65" t="s">
        <v>7921</v>
      </c>
      <c r="K590" s="65" t="s">
        <v>6872</v>
      </c>
      <c r="L590" s="65" t="s">
        <v>16</v>
      </c>
      <c r="M590" s="65" t="s">
        <v>18</v>
      </c>
      <c r="N590" s="65">
        <v>3724</v>
      </c>
      <c r="O590" s="65" t="s">
        <v>12</v>
      </c>
      <c r="P590" s="65"/>
      <c r="Q590" s="65" t="s">
        <v>5728</v>
      </c>
      <c r="R590" s="65" t="s">
        <v>5700</v>
      </c>
      <c r="S590" s="65" t="s">
        <v>5701</v>
      </c>
      <c r="T590" s="79">
        <v>44116</v>
      </c>
      <c r="U590" s="79">
        <v>44116</v>
      </c>
      <c r="V590" s="65" t="s">
        <v>5441</v>
      </c>
      <c r="W590" s="65" t="s">
        <v>5445</v>
      </c>
      <c r="X590" s="65"/>
      <c r="Y590" s="65"/>
      <c r="Z590" s="65" t="s">
        <v>5445</v>
      </c>
      <c r="AA590" s="65" t="s">
        <v>12</v>
      </c>
    </row>
    <row r="591" spans="1:27" ht="9.9499999999999993" hidden="1">
      <c r="A591" s="65" t="s">
        <v>7</v>
      </c>
      <c r="B591" s="65">
        <v>23258926</v>
      </c>
      <c r="C591" s="94" t="s">
        <v>6476</v>
      </c>
      <c r="D591" s="65" t="s">
        <v>6</v>
      </c>
      <c r="E591" s="78" t="s">
        <v>7922</v>
      </c>
      <c r="F591" s="65">
        <v>956515554</v>
      </c>
      <c r="G591" s="65" t="s">
        <v>29</v>
      </c>
      <c r="H591" s="65" t="s">
        <v>172</v>
      </c>
      <c r="I591" s="65">
        <v>35490</v>
      </c>
      <c r="J591" s="65" t="s">
        <v>7923</v>
      </c>
      <c r="K591" s="65" t="s">
        <v>6479</v>
      </c>
      <c r="L591" s="65" t="s">
        <v>16</v>
      </c>
      <c r="M591" s="65" t="s">
        <v>11</v>
      </c>
      <c r="N591" s="65">
        <v>3725</v>
      </c>
      <c r="O591" s="65" t="s">
        <v>30</v>
      </c>
      <c r="P591" s="65"/>
      <c r="Q591" s="65" t="s">
        <v>5973</v>
      </c>
      <c r="R591" s="65" t="s">
        <v>5700</v>
      </c>
      <c r="S591" s="65" t="s">
        <v>5701</v>
      </c>
      <c r="T591" s="79">
        <v>44116</v>
      </c>
      <c r="U591" s="79">
        <v>44116</v>
      </c>
      <c r="V591" s="65" t="s">
        <v>5455</v>
      </c>
      <c r="W591" s="65" t="s">
        <v>5487</v>
      </c>
      <c r="X591" s="65"/>
      <c r="Y591" s="65"/>
      <c r="Z591" s="65" t="s">
        <v>7265</v>
      </c>
      <c r="AA591" s="65" t="s">
        <v>12</v>
      </c>
    </row>
    <row r="592" spans="1:27" ht="9.9499999999999993" hidden="1">
      <c r="A592" s="65" t="s">
        <v>7</v>
      </c>
      <c r="B592" s="65">
        <v>20022976</v>
      </c>
      <c r="C592" s="94" t="s">
        <v>7924</v>
      </c>
      <c r="D592" s="65" t="s">
        <v>6</v>
      </c>
      <c r="E592" s="78" t="s">
        <v>7925</v>
      </c>
      <c r="F592" s="65">
        <v>916967628</v>
      </c>
      <c r="G592" s="65" t="s">
        <v>33</v>
      </c>
      <c r="H592" s="65" t="s">
        <v>7075</v>
      </c>
      <c r="I592" s="65">
        <v>4761</v>
      </c>
      <c r="J592" s="65" t="s">
        <v>7926</v>
      </c>
      <c r="K592" s="65" t="s">
        <v>7927</v>
      </c>
      <c r="L592" s="65" t="s">
        <v>16</v>
      </c>
      <c r="M592" s="65" t="s">
        <v>11</v>
      </c>
      <c r="N592" s="65">
        <v>3726</v>
      </c>
      <c r="O592" s="65" t="s">
        <v>30</v>
      </c>
      <c r="P592" s="65"/>
      <c r="Q592" s="65" t="s">
        <v>5540</v>
      </c>
      <c r="R592" s="65" t="s">
        <v>5700</v>
      </c>
      <c r="S592" s="65" t="s">
        <v>5701</v>
      </c>
      <c r="T592" s="79">
        <v>44116</v>
      </c>
      <c r="U592" s="79">
        <v>44116</v>
      </c>
      <c r="V592" s="65" t="s">
        <v>5451</v>
      </c>
      <c r="W592" s="65" t="s">
        <v>7291</v>
      </c>
      <c r="X592" s="65"/>
      <c r="Y592" s="65"/>
      <c r="Z592" s="65" t="s">
        <v>7216</v>
      </c>
      <c r="AA592" s="65" t="s">
        <v>12</v>
      </c>
    </row>
    <row r="593" spans="1:27" ht="9.9499999999999993" hidden="1">
      <c r="A593" s="65" t="s">
        <v>7</v>
      </c>
      <c r="B593" s="65">
        <v>45986425</v>
      </c>
      <c r="C593" s="94" t="s">
        <v>7928</v>
      </c>
      <c r="D593" s="65" t="s">
        <v>6</v>
      </c>
      <c r="E593" s="78" t="s">
        <v>7929</v>
      </c>
      <c r="F593" s="65">
        <v>927907824</v>
      </c>
      <c r="G593" s="65" t="s">
        <v>29</v>
      </c>
      <c r="H593" s="65" t="s">
        <v>552</v>
      </c>
      <c r="I593" s="65">
        <v>5726</v>
      </c>
      <c r="J593" s="65" t="s">
        <v>7930</v>
      </c>
      <c r="K593" s="65" t="s">
        <v>7931</v>
      </c>
      <c r="L593" s="65" t="s">
        <v>16</v>
      </c>
      <c r="M593" s="65" t="s">
        <v>11</v>
      </c>
      <c r="N593" s="65">
        <v>3727</v>
      </c>
      <c r="O593" s="65" t="s">
        <v>30</v>
      </c>
      <c r="P593" s="65"/>
      <c r="Q593" s="65" t="s">
        <v>5540</v>
      </c>
      <c r="R593" s="65" t="s">
        <v>5700</v>
      </c>
      <c r="S593" s="65" t="s">
        <v>5701</v>
      </c>
      <c r="T593" s="79">
        <v>44116</v>
      </c>
      <c r="U593" s="79">
        <v>44116</v>
      </c>
      <c r="V593" s="65" t="s">
        <v>5455</v>
      </c>
      <c r="W593" s="65" t="s">
        <v>7138</v>
      </c>
      <c r="X593" s="65"/>
      <c r="Y593" s="65"/>
      <c r="Z593" s="65" t="s">
        <v>7163</v>
      </c>
      <c r="AA593" s="65" t="s">
        <v>12</v>
      </c>
    </row>
    <row r="594" spans="1:27" ht="9.9499999999999993" hidden="1">
      <c r="A594" s="65" t="s">
        <v>7</v>
      </c>
      <c r="B594" s="65">
        <v>42859427</v>
      </c>
      <c r="C594" s="94" t="s">
        <v>7932</v>
      </c>
      <c r="D594" s="65" t="s">
        <v>6</v>
      </c>
      <c r="E594" s="78" t="s">
        <v>7933</v>
      </c>
      <c r="F594" s="65">
        <v>926035726</v>
      </c>
      <c r="G594" s="65" t="s">
        <v>25</v>
      </c>
      <c r="H594" s="65" t="s">
        <v>831</v>
      </c>
      <c r="I594" s="65">
        <v>1146</v>
      </c>
      <c r="J594" s="65" t="s">
        <v>7934</v>
      </c>
      <c r="K594" s="65" t="s">
        <v>832</v>
      </c>
      <c r="L594" s="65" t="s">
        <v>16</v>
      </c>
      <c r="M594" s="65" t="s">
        <v>18</v>
      </c>
      <c r="N594" s="65">
        <v>3728</v>
      </c>
      <c r="O594" s="65" t="s">
        <v>12</v>
      </c>
      <c r="P594" s="65"/>
      <c r="Q594" s="65" t="s">
        <v>5728</v>
      </c>
      <c r="R594" s="65" t="s">
        <v>5700</v>
      </c>
      <c r="S594" s="65" t="s">
        <v>5701</v>
      </c>
      <c r="T594" s="79">
        <v>44116</v>
      </c>
      <c r="U594" s="79">
        <v>44116</v>
      </c>
      <c r="V594" s="65" t="s">
        <v>5441</v>
      </c>
      <c r="W594" s="65" t="s">
        <v>5441</v>
      </c>
      <c r="X594" s="65"/>
      <c r="Y594" s="65"/>
      <c r="Z594" s="65" t="s">
        <v>5441</v>
      </c>
      <c r="AA594" s="65" t="s">
        <v>12</v>
      </c>
    </row>
    <row r="595" spans="1:27" ht="9.9499999999999993" hidden="1">
      <c r="A595" s="65" t="s">
        <v>7</v>
      </c>
      <c r="B595" s="65">
        <v>46497064</v>
      </c>
      <c r="C595" s="94" t="s">
        <v>7935</v>
      </c>
      <c r="D595" s="65" t="s">
        <v>6</v>
      </c>
      <c r="E595" s="78" t="s">
        <v>7936</v>
      </c>
      <c r="F595" s="65">
        <v>961489827</v>
      </c>
      <c r="G595" s="65" t="s">
        <v>8</v>
      </c>
      <c r="H595" s="65" t="s">
        <v>5597</v>
      </c>
      <c r="I595" s="65">
        <v>5726</v>
      </c>
      <c r="J595" s="65" t="s">
        <v>7937</v>
      </c>
      <c r="K595" s="65" t="s">
        <v>7938</v>
      </c>
      <c r="L595" s="65" t="s">
        <v>16</v>
      </c>
      <c r="M595" s="65" t="s">
        <v>11</v>
      </c>
      <c r="N595" s="65">
        <v>3729</v>
      </c>
      <c r="O595" s="65" t="s">
        <v>30</v>
      </c>
      <c r="P595" s="65"/>
      <c r="Q595" s="65" t="s">
        <v>5540</v>
      </c>
      <c r="R595" s="65" t="s">
        <v>5700</v>
      </c>
      <c r="S595" s="65" t="s">
        <v>5701</v>
      </c>
      <c r="T595" s="79">
        <v>44116</v>
      </c>
      <c r="U595" s="79">
        <v>44116</v>
      </c>
      <c r="V595" s="65" t="s">
        <v>5455</v>
      </c>
      <c r="W595" s="65" t="s">
        <v>5491</v>
      </c>
      <c r="X595" s="65"/>
      <c r="Y595" s="65"/>
      <c r="Z595" s="65" t="s">
        <v>7138</v>
      </c>
      <c r="AA595" s="65" t="s">
        <v>12</v>
      </c>
    </row>
    <row r="596" spans="1:27" ht="9.9499999999999993" hidden="1">
      <c r="A596" s="65" t="s">
        <v>7</v>
      </c>
      <c r="B596" s="65">
        <v>43490672</v>
      </c>
      <c r="C596" s="94" t="s">
        <v>7939</v>
      </c>
      <c r="D596" s="65" t="s">
        <v>6</v>
      </c>
      <c r="E596" s="78" t="s">
        <v>7940</v>
      </c>
      <c r="F596" s="65">
        <v>955730403</v>
      </c>
      <c r="G596" s="65" t="s">
        <v>33</v>
      </c>
      <c r="H596" s="65" t="s">
        <v>88</v>
      </c>
      <c r="I596" s="65">
        <v>11465</v>
      </c>
      <c r="J596" s="65" t="s">
        <v>7941</v>
      </c>
      <c r="K596" s="65" t="s">
        <v>411</v>
      </c>
      <c r="L596" s="65" t="s">
        <v>16</v>
      </c>
      <c r="M596" s="65" t="s">
        <v>11</v>
      </c>
      <c r="N596" s="65">
        <v>3730</v>
      </c>
      <c r="O596" s="65" t="s">
        <v>30</v>
      </c>
      <c r="P596" s="65"/>
      <c r="Q596" s="65" t="s">
        <v>5530</v>
      </c>
      <c r="R596" s="65" t="s">
        <v>5700</v>
      </c>
      <c r="S596" s="65" t="s">
        <v>5701</v>
      </c>
      <c r="T596" s="79">
        <v>44116</v>
      </c>
      <c r="U596" s="79">
        <v>44116</v>
      </c>
      <c r="V596" s="65" t="s">
        <v>5457</v>
      </c>
      <c r="W596" s="65" t="s">
        <v>7942</v>
      </c>
      <c r="X596" s="65"/>
      <c r="Y596" s="65"/>
      <c r="Z596" s="65" t="s">
        <v>5488</v>
      </c>
      <c r="AA596" s="65" t="s">
        <v>12</v>
      </c>
    </row>
    <row r="597" spans="1:27" ht="9.9499999999999993" hidden="1">
      <c r="A597" s="65" t="s">
        <v>7</v>
      </c>
      <c r="B597" s="65">
        <v>40806280</v>
      </c>
      <c r="C597" s="94" t="s">
        <v>7943</v>
      </c>
      <c r="D597" s="65" t="s">
        <v>6</v>
      </c>
      <c r="E597" s="78" t="s">
        <v>7944</v>
      </c>
      <c r="F597" s="65">
        <v>940199076</v>
      </c>
      <c r="G597" s="65" t="s">
        <v>8</v>
      </c>
      <c r="H597" s="65" t="s">
        <v>5537</v>
      </c>
      <c r="I597" s="65">
        <v>8831</v>
      </c>
      <c r="J597" s="65" t="s">
        <v>7945</v>
      </c>
      <c r="K597" s="65" t="s">
        <v>7946</v>
      </c>
      <c r="L597" s="65" t="s">
        <v>16</v>
      </c>
      <c r="M597" s="65" t="s">
        <v>11</v>
      </c>
      <c r="N597" s="65">
        <v>3731</v>
      </c>
      <c r="O597" s="65" t="s">
        <v>30</v>
      </c>
      <c r="P597" s="65"/>
      <c r="Q597" s="65" t="s">
        <v>5530</v>
      </c>
      <c r="R597" s="65" t="s">
        <v>5700</v>
      </c>
      <c r="S597" s="65" t="s">
        <v>5701</v>
      </c>
      <c r="T597" s="79">
        <v>44116</v>
      </c>
      <c r="U597" s="79">
        <v>44116</v>
      </c>
      <c r="V597" s="65" t="s">
        <v>5451</v>
      </c>
      <c r="W597" s="65" t="s">
        <v>7696</v>
      </c>
      <c r="X597" s="65"/>
      <c r="Y597" s="65"/>
      <c r="Z597" s="65" t="s">
        <v>5446</v>
      </c>
      <c r="AA597" s="65" t="s">
        <v>12</v>
      </c>
    </row>
    <row r="598" spans="1:27" ht="9.9499999999999993" hidden="1">
      <c r="A598" s="65" t="s">
        <v>7</v>
      </c>
      <c r="B598" s="65">
        <v>21123576</v>
      </c>
      <c r="C598" s="94" t="s">
        <v>7947</v>
      </c>
      <c r="D598" s="65" t="s">
        <v>6</v>
      </c>
      <c r="E598" s="78" t="s">
        <v>7948</v>
      </c>
      <c r="F598" s="65">
        <v>929886514</v>
      </c>
      <c r="G598" s="65" t="s">
        <v>21</v>
      </c>
      <c r="H598" s="65" t="s">
        <v>860</v>
      </c>
      <c r="I598" s="65">
        <v>4589</v>
      </c>
      <c r="J598" s="65" t="s">
        <v>7949</v>
      </c>
      <c r="K598" s="65" t="s">
        <v>7950</v>
      </c>
      <c r="L598" s="65" t="s">
        <v>16</v>
      </c>
      <c r="M598" s="65" t="s">
        <v>18</v>
      </c>
      <c r="N598" s="65">
        <v>3732</v>
      </c>
      <c r="O598" s="65" t="s">
        <v>12</v>
      </c>
      <c r="P598" s="65"/>
      <c r="Q598" s="65" t="s">
        <v>5728</v>
      </c>
      <c r="R598" s="65" t="s">
        <v>5700</v>
      </c>
      <c r="S598" s="65" t="s">
        <v>5701</v>
      </c>
      <c r="T598" s="79">
        <v>44116</v>
      </c>
      <c r="U598" s="79">
        <v>44116</v>
      </c>
      <c r="V598" s="65" t="s">
        <v>5455</v>
      </c>
      <c r="W598" s="65" t="s">
        <v>5441</v>
      </c>
      <c r="X598" s="65"/>
      <c r="Y598" s="65"/>
      <c r="Z598" s="65" t="s">
        <v>5455</v>
      </c>
      <c r="AA598" s="65" t="s">
        <v>12</v>
      </c>
    </row>
    <row r="599" spans="1:27" ht="9.9499999999999993" hidden="1">
      <c r="A599" s="65" t="s">
        <v>7</v>
      </c>
      <c r="B599" s="65">
        <v>19923634</v>
      </c>
      <c r="C599" s="94" t="s">
        <v>7951</v>
      </c>
      <c r="D599" s="65" t="s">
        <v>6</v>
      </c>
      <c r="E599" s="78" t="s">
        <v>7952</v>
      </c>
      <c r="F599" s="65">
        <v>954696363</v>
      </c>
      <c r="G599" s="65" t="s">
        <v>31</v>
      </c>
      <c r="H599" s="65" t="s">
        <v>7953</v>
      </c>
      <c r="I599" s="65">
        <v>25660</v>
      </c>
      <c r="J599" s="65" t="s">
        <v>7954</v>
      </c>
      <c r="K599" s="65" t="s">
        <v>7955</v>
      </c>
      <c r="L599" s="65" t="s">
        <v>16</v>
      </c>
      <c r="M599" s="65" t="s">
        <v>11</v>
      </c>
      <c r="N599" s="65">
        <v>3733</v>
      </c>
      <c r="O599" s="65" t="s">
        <v>30</v>
      </c>
      <c r="P599" s="65"/>
      <c r="Q599" s="65" t="s">
        <v>5721</v>
      </c>
      <c r="R599" s="65" t="s">
        <v>5700</v>
      </c>
      <c r="S599" s="65" t="s">
        <v>5701</v>
      </c>
      <c r="T599" s="79">
        <v>44116</v>
      </c>
      <c r="U599" s="79">
        <v>44116</v>
      </c>
      <c r="V599" s="65" t="s">
        <v>5451</v>
      </c>
      <c r="W599" s="65" t="s">
        <v>7138</v>
      </c>
      <c r="X599" s="65"/>
      <c r="Y599" s="65"/>
      <c r="Z599" s="65" t="s">
        <v>7266</v>
      </c>
      <c r="AA599" s="65" t="s">
        <v>12</v>
      </c>
    </row>
    <row r="600" spans="1:27" ht="9.9499999999999993" hidden="1">
      <c r="A600" s="65" t="s">
        <v>7</v>
      </c>
      <c r="B600" s="65">
        <v>20401219</v>
      </c>
      <c r="C600" s="94" t="s">
        <v>7956</v>
      </c>
      <c r="D600" s="65" t="s">
        <v>6</v>
      </c>
      <c r="E600" s="78" t="s">
        <v>7957</v>
      </c>
      <c r="F600" s="65">
        <v>954039785</v>
      </c>
      <c r="G600" s="65" t="s">
        <v>29</v>
      </c>
      <c r="H600" s="65" t="s">
        <v>97</v>
      </c>
      <c r="I600" s="65">
        <v>990</v>
      </c>
      <c r="J600" s="65" t="s">
        <v>7958</v>
      </c>
      <c r="K600" s="65" t="s">
        <v>538</v>
      </c>
      <c r="L600" s="65" t="s">
        <v>16</v>
      </c>
      <c r="M600" s="65" t="s">
        <v>18</v>
      </c>
      <c r="N600" s="65">
        <v>3734</v>
      </c>
      <c r="O600" s="65" t="s">
        <v>10</v>
      </c>
      <c r="P600" s="65"/>
      <c r="Q600" s="65" t="s">
        <v>5514</v>
      </c>
      <c r="R600" s="65" t="s">
        <v>5700</v>
      </c>
      <c r="S600" s="65" t="s">
        <v>5701</v>
      </c>
      <c r="T600" s="79">
        <v>44117</v>
      </c>
      <c r="U600" s="79">
        <v>44117</v>
      </c>
      <c r="V600" s="65" t="s">
        <v>5441</v>
      </c>
      <c r="W600" s="65" t="s">
        <v>5441</v>
      </c>
      <c r="X600" s="65"/>
      <c r="Y600" s="65"/>
      <c r="Z600" s="65" t="s">
        <v>5441</v>
      </c>
      <c r="AA600" s="65" t="s">
        <v>12</v>
      </c>
    </row>
    <row r="601" spans="1:27" ht="9.9499999999999993" hidden="1">
      <c r="A601" s="65" t="s">
        <v>7</v>
      </c>
      <c r="B601" s="65">
        <v>41355914</v>
      </c>
      <c r="C601" s="94" t="s">
        <v>7959</v>
      </c>
      <c r="D601" s="65" t="s">
        <v>6</v>
      </c>
      <c r="E601" s="78" t="s">
        <v>7960</v>
      </c>
      <c r="F601" s="65">
        <v>950544389</v>
      </c>
      <c r="G601" s="65" t="s">
        <v>27</v>
      </c>
      <c r="H601" s="65" t="s">
        <v>6135</v>
      </c>
      <c r="I601" s="65">
        <v>2460</v>
      </c>
      <c r="J601" s="65" t="s">
        <v>7961</v>
      </c>
      <c r="K601" s="65" t="s">
        <v>7962</v>
      </c>
      <c r="L601" s="65" t="s">
        <v>16</v>
      </c>
      <c r="M601" s="65" t="s">
        <v>18</v>
      </c>
      <c r="N601" s="65">
        <v>3735</v>
      </c>
      <c r="O601" s="65" t="s">
        <v>12</v>
      </c>
      <c r="P601" s="65"/>
      <c r="Q601" s="65" t="s">
        <v>5728</v>
      </c>
      <c r="R601" s="65" t="s">
        <v>5700</v>
      </c>
      <c r="S601" s="65" t="s">
        <v>5701</v>
      </c>
      <c r="T601" s="79">
        <v>44117</v>
      </c>
      <c r="U601" s="79">
        <v>44117</v>
      </c>
      <c r="V601" s="65" t="s">
        <v>5441</v>
      </c>
      <c r="W601" s="65" t="s">
        <v>5441</v>
      </c>
      <c r="X601" s="65"/>
      <c r="Y601" s="65"/>
      <c r="Z601" s="65" t="s">
        <v>5441</v>
      </c>
      <c r="AA601" s="65" t="s">
        <v>12</v>
      </c>
    </row>
    <row r="602" spans="1:27" ht="9.9499999999999993" hidden="1">
      <c r="A602" s="65" t="s">
        <v>7</v>
      </c>
      <c r="B602" s="65">
        <v>45326334</v>
      </c>
      <c r="C602" s="94" t="s">
        <v>7963</v>
      </c>
      <c r="D602" s="65" t="s">
        <v>6</v>
      </c>
      <c r="E602" s="78" t="s">
        <v>7964</v>
      </c>
      <c r="F602" s="65">
        <v>957280383</v>
      </c>
      <c r="G602" s="65" t="s">
        <v>21</v>
      </c>
      <c r="H602" s="65" t="s">
        <v>950</v>
      </c>
      <c r="I602" s="65">
        <v>50132</v>
      </c>
      <c r="J602" s="65" t="s">
        <v>7965</v>
      </c>
      <c r="K602" s="65" t="s">
        <v>7966</v>
      </c>
      <c r="L602" s="65" t="s">
        <v>16</v>
      </c>
      <c r="M602" s="65" t="s">
        <v>11</v>
      </c>
      <c r="N602" s="65">
        <v>3736</v>
      </c>
      <c r="O602" s="65" t="s">
        <v>30</v>
      </c>
      <c r="P602" s="65"/>
      <c r="Q602" s="65" t="s">
        <v>6474</v>
      </c>
      <c r="R602" s="65" t="s">
        <v>5700</v>
      </c>
      <c r="S602" s="65" t="s">
        <v>5701</v>
      </c>
      <c r="T602" s="79">
        <v>44117</v>
      </c>
      <c r="U602" s="79">
        <v>44117</v>
      </c>
      <c r="V602" s="65" t="s">
        <v>5473</v>
      </c>
      <c r="W602" s="65" t="s">
        <v>7093</v>
      </c>
      <c r="X602" s="65"/>
      <c r="Y602" s="65"/>
      <c r="Z602" s="65" t="s">
        <v>7098</v>
      </c>
      <c r="AA602" s="65" t="s">
        <v>12</v>
      </c>
    </row>
    <row r="603" spans="1:27" ht="9.9499999999999993" hidden="1">
      <c r="A603" s="65" t="s">
        <v>7</v>
      </c>
      <c r="B603" s="65">
        <v>20034558</v>
      </c>
      <c r="C603" s="94" t="s">
        <v>7967</v>
      </c>
      <c r="D603" s="65" t="s">
        <v>6</v>
      </c>
      <c r="E603" s="78" t="s">
        <v>7964</v>
      </c>
      <c r="F603" s="65">
        <v>964307088</v>
      </c>
      <c r="G603" s="65" t="s">
        <v>15</v>
      </c>
      <c r="H603" s="65" t="s">
        <v>243</v>
      </c>
      <c r="I603" s="65">
        <v>31403</v>
      </c>
      <c r="J603" s="65" t="s">
        <v>5877</v>
      </c>
      <c r="K603" s="65" t="s">
        <v>5878</v>
      </c>
      <c r="L603" s="65" t="s">
        <v>16</v>
      </c>
      <c r="M603" s="65" t="s">
        <v>11</v>
      </c>
      <c r="N603" s="65">
        <v>3737</v>
      </c>
      <c r="O603" s="65" t="s">
        <v>30</v>
      </c>
      <c r="P603" s="65"/>
      <c r="Q603" s="65" t="s">
        <v>5855</v>
      </c>
      <c r="R603" s="65" t="s">
        <v>5700</v>
      </c>
      <c r="S603" s="65" t="s">
        <v>5701</v>
      </c>
      <c r="T603" s="79">
        <v>44117</v>
      </c>
      <c r="U603" s="79">
        <v>44117</v>
      </c>
      <c r="V603" s="65" t="s">
        <v>5475</v>
      </c>
      <c r="W603" s="65" t="s">
        <v>7665</v>
      </c>
      <c r="X603" s="65"/>
      <c r="Y603" s="65"/>
      <c r="Z603" s="65" t="s">
        <v>7132</v>
      </c>
      <c r="AA603" s="65" t="s">
        <v>12</v>
      </c>
    </row>
    <row r="604" spans="1:27" ht="9.9499999999999993" hidden="1">
      <c r="A604" s="65" t="s">
        <v>20</v>
      </c>
      <c r="B604" s="65">
        <v>20487022871</v>
      </c>
      <c r="C604" s="94" t="s">
        <v>7968</v>
      </c>
      <c r="D604" s="65" t="s">
        <v>13</v>
      </c>
      <c r="E604" s="78" t="s">
        <v>7969</v>
      </c>
      <c r="F604" s="65">
        <v>960340354</v>
      </c>
      <c r="G604" s="65" t="s">
        <v>21</v>
      </c>
      <c r="H604" s="65" t="s">
        <v>82</v>
      </c>
      <c r="I604" s="65">
        <v>9588</v>
      </c>
      <c r="J604" s="65" t="s">
        <v>7970</v>
      </c>
      <c r="K604" s="65" t="s">
        <v>7971</v>
      </c>
      <c r="L604" s="65" t="s">
        <v>16</v>
      </c>
      <c r="M604" s="65" t="s">
        <v>11</v>
      </c>
      <c r="N604" s="65">
        <v>3738</v>
      </c>
      <c r="O604" s="65" t="s">
        <v>30</v>
      </c>
      <c r="P604" s="65"/>
      <c r="Q604" s="65" t="s">
        <v>5530</v>
      </c>
      <c r="R604" s="65" t="s">
        <v>5700</v>
      </c>
      <c r="S604" s="65" t="s">
        <v>5701</v>
      </c>
      <c r="T604" s="79">
        <v>44118</v>
      </c>
      <c r="U604" s="79">
        <v>44118</v>
      </c>
      <c r="V604" s="65" t="s">
        <v>5471</v>
      </c>
      <c r="W604" s="65" t="s">
        <v>7972</v>
      </c>
      <c r="X604" s="65"/>
      <c r="Y604" s="65"/>
      <c r="Z604" s="65" t="s">
        <v>7973</v>
      </c>
      <c r="AA604" s="65" t="s">
        <v>12</v>
      </c>
    </row>
    <row r="605" spans="1:27" ht="9.9499999999999993" hidden="1">
      <c r="A605" s="65" t="s">
        <v>7</v>
      </c>
      <c r="B605" s="65">
        <v>23267915</v>
      </c>
      <c r="C605" s="94" t="s">
        <v>7974</v>
      </c>
      <c r="D605" s="65" t="s">
        <v>6</v>
      </c>
      <c r="E605" s="78" t="s">
        <v>7975</v>
      </c>
      <c r="F605" s="65">
        <v>996854509</v>
      </c>
      <c r="G605" s="65" t="s">
        <v>8</v>
      </c>
      <c r="H605" s="65" t="s">
        <v>137</v>
      </c>
      <c r="I605" s="65">
        <v>1822</v>
      </c>
      <c r="J605" s="65" t="s">
        <v>7976</v>
      </c>
      <c r="K605" s="65" t="s">
        <v>7977</v>
      </c>
      <c r="L605" s="65" t="s">
        <v>16</v>
      </c>
      <c r="M605" s="65" t="s">
        <v>18</v>
      </c>
      <c r="N605" s="65">
        <v>3739</v>
      </c>
      <c r="O605" s="65" t="s">
        <v>12</v>
      </c>
      <c r="P605" s="65"/>
      <c r="Q605" s="65" t="s">
        <v>5728</v>
      </c>
      <c r="R605" s="65" t="s">
        <v>5700</v>
      </c>
      <c r="S605" s="65" t="s">
        <v>5701</v>
      </c>
      <c r="T605" s="79">
        <v>44117</v>
      </c>
      <c r="U605" s="79">
        <v>44117</v>
      </c>
      <c r="V605" s="65" t="s">
        <v>5441</v>
      </c>
      <c r="W605" s="65" t="s">
        <v>5441</v>
      </c>
      <c r="X605" s="65"/>
      <c r="Y605" s="65"/>
      <c r="Z605" s="65" t="s">
        <v>5441</v>
      </c>
      <c r="AA605" s="65" t="s">
        <v>12</v>
      </c>
    </row>
    <row r="606" spans="1:27" ht="9.9499999999999993" hidden="1">
      <c r="A606" s="122" t="s">
        <v>7</v>
      </c>
      <c r="B606" s="122">
        <v>42180577</v>
      </c>
      <c r="C606" s="123" t="s">
        <v>7978</v>
      </c>
      <c r="D606" s="122" t="s">
        <v>6</v>
      </c>
      <c r="E606" s="124" t="s">
        <v>7979</v>
      </c>
      <c r="F606" s="122">
        <v>964030039</v>
      </c>
      <c r="G606" s="122" t="s">
        <v>15</v>
      </c>
      <c r="H606" s="122" t="s">
        <v>283</v>
      </c>
      <c r="I606" s="122">
        <v>26533</v>
      </c>
      <c r="J606" s="122" t="s">
        <v>7980</v>
      </c>
      <c r="K606" s="122" t="s">
        <v>7981</v>
      </c>
      <c r="L606" s="122" t="s">
        <v>16</v>
      </c>
      <c r="M606" s="122" t="s">
        <v>11</v>
      </c>
      <c r="N606" s="122">
        <v>3740</v>
      </c>
      <c r="O606" s="122" t="s">
        <v>30</v>
      </c>
      <c r="P606" s="122"/>
      <c r="Q606" s="122" t="s">
        <v>5721</v>
      </c>
      <c r="R606" s="122" t="s">
        <v>5700</v>
      </c>
      <c r="S606" s="122" t="s">
        <v>5701</v>
      </c>
      <c r="T606" s="125">
        <v>44117</v>
      </c>
      <c r="U606" s="125">
        <v>44117</v>
      </c>
      <c r="V606" s="122" t="s">
        <v>5458</v>
      </c>
      <c r="W606" s="122" t="s">
        <v>5491</v>
      </c>
      <c r="X606" s="122"/>
      <c r="Y606" s="122"/>
      <c r="Z606" s="122" t="s">
        <v>7381</v>
      </c>
      <c r="AA606" s="122" t="s">
        <v>12</v>
      </c>
    </row>
    <row r="607" spans="1:27" ht="12" hidden="1">
      <c r="A607" s="97" t="s">
        <v>7</v>
      </c>
      <c r="B607" s="97">
        <v>19825868</v>
      </c>
      <c r="C607" s="98" t="s">
        <v>7982</v>
      </c>
      <c r="D607" s="97" t="s">
        <v>6</v>
      </c>
      <c r="E607" s="99" t="s">
        <v>7983</v>
      </c>
      <c r="F607" s="97">
        <v>912610262</v>
      </c>
      <c r="G607" s="97" t="s">
        <v>21</v>
      </c>
      <c r="H607" s="97" t="s">
        <v>82</v>
      </c>
      <c r="I607" s="97">
        <v>20520</v>
      </c>
      <c r="J607" s="97" t="s">
        <v>7984</v>
      </c>
      <c r="K607" s="97" t="s">
        <v>7985</v>
      </c>
      <c r="L607" s="97" t="s">
        <v>16</v>
      </c>
      <c r="M607" s="97" t="s">
        <v>11</v>
      </c>
      <c r="N607" s="97">
        <v>3741</v>
      </c>
      <c r="O607" s="97" t="s">
        <v>30</v>
      </c>
      <c r="P607" s="97"/>
      <c r="Q607" s="97" t="s">
        <v>6133</v>
      </c>
      <c r="R607" s="97" t="s">
        <v>5700</v>
      </c>
      <c r="S607" s="97" t="s">
        <v>5701</v>
      </c>
      <c r="T607" s="100">
        <v>44117</v>
      </c>
      <c r="U607" s="100">
        <v>44117</v>
      </c>
      <c r="V607" s="97">
        <v>51.43</v>
      </c>
      <c r="W607" s="97">
        <v>182.86</v>
      </c>
      <c r="X607" s="97"/>
      <c r="Y607" s="97"/>
      <c r="Z607" s="97">
        <v>234.29</v>
      </c>
      <c r="AA607" s="97" t="s">
        <v>12</v>
      </c>
    </row>
    <row r="608" spans="1:27" ht="12" hidden="1">
      <c r="A608" s="97" t="s">
        <v>7</v>
      </c>
      <c r="B608" s="97">
        <v>20074956</v>
      </c>
      <c r="C608" s="98" t="s">
        <v>7986</v>
      </c>
      <c r="D608" s="97" t="s">
        <v>6</v>
      </c>
      <c r="E608" s="99" t="s">
        <v>7987</v>
      </c>
      <c r="F608" s="97">
        <v>964075478</v>
      </c>
      <c r="G608" s="97" t="s">
        <v>21</v>
      </c>
      <c r="H608" s="97" t="s">
        <v>950</v>
      </c>
      <c r="I608" s="97">
        <v>342</v>
      </c>
      <c r="J608" s="97" t="s">
        <v>7988</v>
      </c>
      <c r="K608" s="97" t="s">
        <v>7989</v>
      </c>
      <c r="L608" s="97" t="s">
        <v>16</v>
      </c>
      <c r="M608" s="97" t="s">
        <v>18</v>
      </c>
      <c r="N608" s="97">
        <v>3742</v>
      </c>
      <c r="O608" s="97" t="s">
        <v>12</v>
      </c>
      <c r="P608" s="97"/>
      <c r="Q608" s="97" t="s">
        <v>5728</v>
      </c>
      <c r="R608" s="97" t="s">
        <v>5700</v>
      </c>
      <c r="S608" s="97" t="s">
        <v>5701</v>
      </c>
      <c r="T608" s="100">
        <v>44117</v>
      </c>
      <c r="U608" s="100">
        <v>44117</v>
      </c>
      <c r="V608" s="97">
        <v>0</v>
      </c>
      <c r="W608" s="97">
        <v>0</v>
      </c>
      <c r="X608" s="97"/>
      <c r="Y608" s="97"/>
      <c r="Z608" s="97">
        <v>0</v>
      </c>
      <c r="AA608" s="97" t="s">
        <v>12</v>
      </c>
    </row>
    <row r="609" spans="1:27" ht="9.9499999999999993" hidden="1">
      <c r="A609" s="126" t="s">
        <v>7</v>
      </c>
      <c r="B609" s="126">
        <v>44513606</v>
      </c>
      <c r="C609" s="127" t="s">
        <v>7990</v>
      </c>
      <c r="D609" s="126" t="s">
        <v>6</v>
      </c>
      <c r="E609" s="128" t="s">
        <v>7991</v>
      </c>
      <c r="F609" s="126">
        <v>948201090</v>
      </c>
      <c r="G609" s="126" t="s">
        <v>33</v>
      </c>
      <c r="H609" s="126" t="s">
        <v>159</v>
      </c>
      <c r="I609" s="126">
        <v>20486</v>
      </c>
      <c r="J609" s="126" t="s">
        <v>7992</v>
      </c>
      <c r="K609" s="126" t="s">
        <v>7993</v>
      </c>
      <c r="L609" s="126" t="s">
        <v>16</v>
      </c>
      <c r="M609" s="126" t="s">
        <v>11</v>
      </c>
      <c r="N609" s="126">
        <v>3743</v>
      </c>
      <c r="O609" s="126" t="s">
        <v>30</v>
      </c>
      <c r="P609" s="126"/>
      <c r="Q609" s="126" t="s">
        <v>6133</v>
      </c>
      <c r="R609" s="126" t="s">
        <v>5700</v>
      </c>
      <c r="S609" s="126" t="s">
        <v>5701</v>
      </c>
      <c r="T609" s="129">
        <v>44118</v>
      </c>
      <c r="U609" s="129">
        <v>44118</v>
      </c>
      <c r="V609" s="126" t="s">
        <v>5469</v>
      </c>
      <c r="W609" s="126" t="s">
        <v>7093</v>
      </c>
      <c r="X609" s="126"/>
      <c r="Y609" s="126"/>
      <c r="Z609" s="126" t="s">
        <v>7007</v>
      </c>
      <c r="AA609" s="126" t="s">
        <v>12</v>
      </c>
    </row>
    <row r="610" spans="1:27" ht="9.9499999999999993" hidden="1">
      <c r="A610" s="65" t="s">
        <v>7</v>
      </c>
      <c r="B610" s="65">
        <v>72146386</v>
      </c>
      <c r="C610" s="94" t="s">
        <v>7994</v>
      </c>
      <c r="D610" s="65" t="s">
        <v>6</v>
      </c>
      <c r="E610" s="78" t="s">
        <v>7995</v>
      </c>
      <c r="F610" s="65">
        <v>975123581</v>
      </c>
      <c r="G610" s="65" t="s">
        <v>21</v>
      </c>
      <c r="H610" s="65" t="s">
        <v>82</v>
      </c>
      <c r="I610" s="65">
        <v>2187</v>
      </c>
      <c r="J610" s="65" t="s">
        <v>7686</v>
      </c>
      <c r="K610" s="65" t="s">
        <v>422</v>
      </c>
      <c r="L610" s="65" t="s">
        <v>16</v>
      </c>
      <c r="M610" s="65" t="s">
        <v>18</v>
      </c>
      <c r="N610" s="65">
        <v>3744</v>
      </c>
      <c r="O610" s="65" t="s">
        <v>12</v>
      </c>
      <c r="P610" s="65"/>
      <c r="Q610" s="65" t="s">
        <v>5728</v>
      </c>
      <c r="R610" s="65" t="s">
        <v>5700</v>
      </c>
      <c r="S610" s="65" t="s">
        <v>5701</v>
      </c>
      <c r="T610" s="79">
        <v>44118</v>
      </c>
      <c r="U610" s="79">
        <v>44118</v>
      </c>
      <c r="V610" s="65" t="s">
        <v>5441</v>
      </c>
      <c r="W610" s="65" t="s">
        <v>5441</v>
      </c>
      <c r="X610" s="65"/>
      <c r="Y610" s="65"/>
      <c r="Z610" s="65" t="s">
        <v>5441</v>
      </c>
      <c r="AA610" s="65" t="s">
        <v>12</v>
      </c>
    </row>
    <row r="611" spans="1:27" ht="9.9499999999999993" hidden="1">
      <c r="A611" s="65" t="s">
        <v>7</v>
      </c>
      <c r="B611" s="65">
        <v>19859695</v>
      </c>
      <c r="C611" s="94" t="s">
        <v>7996</v>
      </c>
      <c r="D611" s="65" t="s">
        <v>6</v>
      </c>
      <c r="E611" s="78" t="s">
        <v>7997</v>
      </c>
      <c r="F611" s="65">
        <v>956196318</v>
      </c>
      <c r="G611" s="65" t="s">
        <v>27</v>
      </c>
      <c r="H611" s="65" t="s">
        <v>589</v>
      </c>
      <c r="I611" s="65">
        <v>1388</v>
      </c>
      <c r="J611" s="65" t="s">
        <v>7998</v>
      </c>
      <c r="K611" s="65" t="s">
        <v>7999</v>
      </c>
      <c r="L611" s="65" t="s">
        <v>16</v>
      </c>
      <c r="M611" s="65" t="s">
        <v>18</v>
      </c>
      <c r="N611" s="65">
        <v>3745</v>
      </c>
      <c r="O611" s="65" t="s">
        <v>10</v>
      </c>
      <c r="P611" s="65"/>
      <c r="Q611" s="65" t="s">
        <v>5514</v>
      </c>
      <c r="R611" s="65" t="s">
        <v>5700</v>
      </c>
      <c r="S611" s="65" t="s">
        <v>5701</v>
      </c>
      <c r="T611" s="79">
        <v>44118</v>
      </c>
      <c r="U611" s="79">
        <v>44118</v>
      </c>
      <c r="V611" s="65" t="s">
        <v>5441</v>
      </c>
      <c r="W611" s="65" t="s">
        <v>5441</v>
      </c>
      <c r="X611" s="65"/>
      <c r="Y611" s="65"/>
      <c r="Z611" s="65" t="s">
        <v>5441</v>
      </c>
      <c r="AA611" s="65" t="s">
        <v>12</v>
      </c>
    </row>
    <row r="612" spans="1:27" ht="9.9499999999999993" hidden="1">
      <c r="A612" s="65" t="s">
        <v>7</v>
      </c>
      <c r="B612" s="65">
        <v>45830112</v>
      </c>
      <c r="C612" s="94" t="s">
        <v>8000</v>
      </c>
      <c r="D612" s="65" t="s">
        <v>6</v>
      </c>
      <c r="E612" s="78" t="s">
        <v>7495</v>
      </c>
      <c r="F612" s="65">
        <v>962913644</v>
      </c>
      <c r="G612" s="65" t="s">
        <v>33</v>
      </c>
      <c r="H612" s="65" t="s">
        <v>825</v>
      </c>
      <c r="I612" s="65">
        <v>7093</v>
      </c>
      <c r="J612" s="65" t="s">
        <v>8001</v>
      </c>
      <c r="K612" s="65" t="s">
        <v>8002</v>
      </c>
      <c r="L612" s="65" t="s">
        <v>16</v>
      </c>
      <c r="M612" s="65" t="s">
        <v>18</v>
      </c>
      <c r="N612" s="65">
        <v>3746</v>
      </c>
      <c r="O612" s="65" t="s">
        <v>12</v>
      </c>
      <c r="P612" s="65"/>
      <c r="Q612" s="65" t="s">
        <v>5728</v>
      </c>
      <c r="R612" s="65" t="s">
        <v>5700</v>
      </c>
      <c r="S612" s="65" t="s">
        <v>5701</v>
      </c>
      <c r="T612" s="79">
        <v>44118</v>
      </c>
      <c r="U612" s="79">
        <v>44118</v>
      </c>
      <c r="V612" s="65" t="s">
        <v>5441</v>
      </c>
      <c r="W612" s="65" t="s">
        <v>5441</v>
      </c>
      <c r="X612" s="65"/>
      <c r="Y612" s="65"/>
      <c r="Z612" s="65" t="s">
        <v>5441</v>
      </c>
      <c r="AA612" s="65" t="s">
        <v>12</v>
      </c>
    </row>
    <row r="613" spans="1:27" ht="9.9499999999999993" hidden="1">
      <c r="A613" s="65" t="s">
        <v>7</v>
      </c>
      <c r="B613" s="65">
        <v>47839417</v>
      </c>
      <c r="C613" s="94" t="s">
        <v>8003</v>
      </c>
      <c r="D613" s="65" t="s">
        <v>6</v>
      </c>
      <c r="E613" s="78" t="s">
        <v>7087</v>
      </c>
      <c r="F613" s="65">
        <v>956393875</v>
      </c>
      <c r="G613" s="65" t="s">
        <v>27</v>
      </c>
      <c r="H613" s="65" t="s">
        <v>589</v>
      </c>
      <c r="I613" s="65">
        <v>15491</v>
      </c>
      <c r="J613" s="65" t="s">
        <v>6250</v>
      </c>
      <c r="K613" s="65" t="s">
        <v>6251</v>
      </c>
      <c r="L613" s="65" t="s">
        <v>16</v>
      </c>
      <c r="M613" s="65" t="s">
        <v>18</v>
      </c>
      <c r="N613" s="65">
        <v>3747</v>
      </c>
      <c r="O613" s="65" t="s">
        <v>12</v>
      </c>
      <c r="P613" s="65"/>
      <c r="Q613" s="65" t="s">
        <v>5728</v>
      </c>
      <c r="R613" s="65" t="s">
        <v>5700</v>
      </c>
      <c r="S613" s="65" t="s">
        <v>5701</v>
      </c>
      <c r="T613" s="79">
        <v>44118</v>
      </c>
      <c r="U613" s="79">
        <v>44118</v>
      </c>
      <c r="V613" s="65" t="s">
        <v>5487</v>
      </c>
      <c r="W613" s="65" t="s">
        <v>5441</v>
      </c>
      <c r="X613" s="65"/>
      <c r="Y613" s="65"/>
      <c r="Z613" s="65" t="s">
        <v>5487</v>
      </c>
      <c r="AA613" s="65" t="s">
        <v>12</v>
      </c>
    </row>
    <row r="614" spans="1:27" ht="9.9499999999999993" hidden="1">
      <c r="A614" s="65" t="s">
        <v>7</v>
      </c>
      <c r="B614" s="65">
        <v>44114309</v>
      </c>
      <c r="C614" s="94" t="s">
        <v>8004</v>
      </c>
      <c r="D614" s="65" t="s">
        <v>6</v>
      </c>
      <c r="E614" s="78" t="s">
        <v>8005</v>
      </c>
      <c r="F614" s="65">
        <v>942171716</v>
      </c>
      <c r="G614" s="65" t="s">
        <v>21</v>
      </c>
      <c r="H614" s="65" t="s">
        <v>6664</v>
      </c>
      <c r="I614" s="65">
        <v>423</v>
      </c>
      <c r="J614" s="65" t="s">
        <v>8006</v>
      </c>
      <c r="K614" s="65" t="s">
        <v>8007</v>
      </c>
      <c r="L614" s="65" t="s">
        <v>16</v>
      </c>
      <c r="M614" s="65" t="s">
        <v>18</v>
      </c>
      <c r="N614" s="65">
        <v>3748</v>
      </c>
      <c r="O614" s="65" t="s">
        <v>12</v>
      </c>
      <c r="P614" s="65"/>
      <c r="Q614" s="65" t="s">
        <v>5728</v>
      </c>
      <c r="R614" s="65" t="s">
        <v>5700</v>
      </c>
      <c r="S614" s="65" t="s">
        <v>5701</v>
      </c>
      <c r="T614" s="79">
        <v>44118</v>
      </c>
      <c r="U614" s="79">
        <v>44118</v>
      </c>
      <c r="V614" s="65" t="s">
        <v>5441</v>
      </c>
      <c r="W614" s="65" t="s">
        <v>5441</v>
      </c>
      <c r="X614" s="65"/>
      <c r="Y614" s="65"/>
      <c r="Z614" s="65" t="s">
        <v>5441</v>
      </c>
      <c r="AA614" s="65" t="s">
        <v>12</v>
      </c>
    </row>
    <row r="615" spans="1:27" ht="9.9499999999999993" hidden="1">
      <c r="A615" s="65" t="s">
        <v>7</v>
      </c>
      <c r="B615" s="65">
        <v>43098022</v>
      </c>
      <c r="C615" s="94" t="s">
        <v>8008</v>
      </c>
      <c r="D615" s="65" t="s">
        <v>6</v>
      </c>
      <c r="E615" s="78" t="s">
        <v>8009</v>
      </c>
      <c r="F615" s="65">
        <v>937579110</v>
      </c>
      <c r="G615" s="65" t="s">
        <v>29</v>
      </c>
      <c r="H615" s="65" t="s">
        <v>71</v>
      </c>
      <c r="I615" s="65">
        <v>1737</v>
      </c>
      <c r="J615" s="65" t="s">
        <v>8010</v>
      </c>
      <c r="K615" s="65" t="s">
        <v>107</v>
      </c>
      <c r="L615" s="65" t="s">
        <v>16</v>
      </c>
      <c r="M615" s="65" t="s">
        <v>18</v>
      </c>
      <c r="N615" s="65">
        <v>3749</v>
      </c>
      <c r="O615" s="65" t="s">
        <v>10</v>
      </c>
      <c r="P615" s="65"/>
      <c r="Q615" s="65" t="s">
        <v>5514</v>
      </c>
      <c r="R615" s="65" t="s">
        <v>5700</v>
      </c>
      <c r="S615" s="65" t="s">
        <v>5701</v>
      </c>
      <c r="T615" s="79">
        <v>44118</v>
      </c>
      <c r="U615" s="79">
        <v>44118</v>
      </c>
      <c r="V615" s="65" t="s">
        <v>5441</v>
      </c>
      <c r="W615" s="65" t="s">
        <v>5441</v>
      </c>
      <c r="X615" s="65"/>
      <c r="Y615" s="65"/>
      <c r="Z615" s="65" t="s">
        <v>5441</v>
      </c>
      <c r="AA615" s="65" t="s">
        <v>12</v>
      </c>
    </row>
    <row r="616" spans="1:27" ht="9.9499999999999993" hidden="1">
      <c r="A616" s="65" t="s">
        <v>7</v>
      </c>
      <c r="B616" s="65">
        <v>40573041</v>
      </c>
      <c r="C616" s="94" t="s">
        <v>8011</v>
      </c>
      <c r="D616" s="65" t="s">
        <v>6</v>
      </c>
      <c r="E616" s="78" t="s">
        <v>8012</v>
      </c>
      <c r="F616" s="65">
        <v>961489827</v>
      </c>
      <c r="G616" s="65" t="s">
        <v>21</v>
      </c>
      <c r="H616" s="65" t="s">
        <v>8013</v>
      </c>
      <c r="I616" s="65">
        <v>1456</v>
      </c>
      <c r="J616" s="65" t="s">
        <v>8014</v>
      </c>
      <c r="K616" s="65" t="s">
        <v>8015</v>
      </c>
      <c r="L616" s="65" t="s">
        <v>16</v>
      </c>
      <c r="M616" s="65" t="s">
        <v>18</v>
      </c>
      <c r="N616" s="65">
        <v>3750</v>
      </c>
      <c r="O616" s="65" t="s">
        <v>12</v>
      </c>
      <c r="P616" s="65"/>
      <c r="Q616" s="65" t="s">
        <v>5728</v>
      </c>
      <c r="R616" s="65" t="s">
        <v>5700</v>
      </c>
      <c r="S616" s="65" t="s">
        <v>5701</v>
      </c>
      <c r="T616" s="79">
        <v>44118</v>
      </c>
      <c r="U616" s="79">
        <v>44118</v>
      </c>
      <c r="V616" s="65" t="s">
        <v>5441</v>
      </c>
      <c r="W616" s="65" t="s">
        <v>5441</v>
      </c>
      <c r="X616" s="65"/>
      <c r="Y616" s="65"/>
      <c r="Z616" s="65" t="s">
        <v>5441</v>
      </c>
      <c r="AA616" s="65" t="s">
        <v>12</v>
      </c>
    </row>
    <row r="617" spans="1:27" ht="9.9499999999999993" hidden="1">
      <c r="A617" s="65" t="s">
        <v>7</v>
      </c>
      <c r="B617" s="65">
        <v>73830552</v>
      </c>
      <c r="C617" s="94" t="s">
        <v>8016</v>
      </c>
      <c r="D617" s="65" t="s">
        <v>6</v>
      </c>
      <c r="E617" s="78" t="s">
        <v>8017</v>
      </c>
      <c r="F617" s="65">
        <v>977484059</v>
      </c>
      <c r="G617" s="65" t="s">
        <v>25</v>
      </c>
      <c r="H617" s="65" t="s">
        <v>209</v>
      </c>
      <c r="I617" s="65">
        <v>2474</v>
      </c>
      <c r="J617" s="65" t="s">
        <v>8018</v>
      </c>
      <c r="K617" s="65" t="s">
        <v>8019</v>
      </c>
      <c r="L617" s="65" t="s">
        <v>16</v>
      </c>
      <c r="M617" s="65" t="s">
        <v>18</v>
      </c>
      <c r="N617" s="65">
        <v>3751</v>
      </c>
      <c r="O617" s="65" t="s">
        <v>12</v>
      </c>
      <c r="P617" s="65"/>
      <c r="Q617" s="65" t="s">
        <v>5728</v>
      </c>
      <c r="R617" s="65" t="s">
        <v>5700</v>
      </c>
      <c r="S617" s="65" t="s">
        <v>5701</v>
      </c>
      <c r="T617" s="79">
        <v>44119</v>
      </c>
      <c r="U617" s="79">
        <v>44119</v>
      </c>
      <c r="V617" s="65" t="s">
        <v>5441</v>
      </c>
      <c r="W617" s="65" t="s">
        <v>5441</v>
      </c>
      <c r="X617" s="65"/>
      <c r="Y617" s="65"/>
      <c r="Z617" s="65" t="s">
        <v>5441</v>
      </c>
      <c r="AA617" s="65" t="s">
        <v>12</v>
      </c>
    </row>
    <row r="618" spans="1:27" ht="9.9499999999999993" hidden="1">
      <c r="A618" s="65" t="s">
        <v>7</v>
      </c>
      <c r="B618" s="65">
        <v>42646167</v>
      </c>
      <c r="C618" s="94" t="s">
        <v>8020</v>
      </c>
      <c r="D618" s="65" t="s">
        <v>6</v>
      </c>
      <c r="E618" s="78" t="s">
        <v>8021</v>
      </c>
      <c r="F618" s="65">
        <v>999969881</v>
      </c>
      <c r="G618" s="65" t="s">
        <v>15</v>
      </c>
      <c r="H618" s="65" t="s">
        <v>3351</v>
      </c>
      <c r="I618" s="65">
        <v>20025</v>
      </c>
      <c r="J618" s="65" t="s">
        <v>8022</v>
      </c>
      <c r="K618" s="65" t="s">
        <v>8023</v>
      </c>
      <c r="L618" s="65" t="s">
        <v>16</v>
      </c>
      <c r="M618" s="65" t="s">
        <v>18</v>
      </c>
      <c r="N618" s="65">
        <v>3752</v>
      </c>
      <c r="O618" s="65" t="s">
        <v>30</v>
      </c>
      <c r="P618" s="65"/>
      <c r="Q618" s="65" t="s">
        <v>6133</v>
      </c>
      <c r="R618" s="65" t="s">
        <v>5700</v>
      </c>
      <c r="S618" s="65" t="s">
        <v>5701</v>
      </c>
      <c r="T618" s="79">
        <v>44118</v>
      </c>
      <c r="U618" s="79">
        <v>44118</v>
      </c>
      <c r="V618" s="65" t="s">
        <v>5473</v>
      </c>
      <c r="W618" s="65" t="s">
        <v>7093</v>
      </c>
      <c r="X618" s="65"/>
      <c r="Y618" s="65"/>
      <c r="Z618" s="65" t="s">
        <v>7098</v>
      </c>
      <c r="AA618" s="65" t="s">
        <v>12</v>
      </c>
    </row>
    <row r="619" spans="1:27" ht="9.9499999999999993" hidden="1">
      <c r="A619" s="65" t="s">
        <v>7</v>
      </c>
      <c r="B619" s="65">
        <v>72553579</v>
      </c>
      <c r="C619" s="94" t="s">
        <v>8024</v>
      </c>
      <c r="D619" s="65" t="s">
        <v>6</v>
      </c>
      <c r="E619" s="78" t="s">
        <v>8025</v>
      </c>
      <c r="F619" s="65">
        <v>955510190</v>
      </c>
      <c r="G619" s="65" t="s">
        <v>29</v>
      </c>
      <c r="H619" s="65" t="s">
        <v>71</v>
      </c>
      <c r="I619" s="65">
        <v>1526</v>
      </c>
      <c r="J619" s="65" t="s">
        <v>8026</v>
      </c>
      <c r="K619" s="65" t="s">
        <v>8027</v>
      </c>
      <c r="L619" s="65" t="s">
        <v>16</v>
      </c>
      <c r="M619" s="65" t="s">
        <v>18</v>
      </c>
      <c r="N619" s="65">
        <v>3753</v>
      </c>
      <c r="O619" s="65" t="s">
        <v>10</v>
      </c>
      <c r="P619" s="65"/>
      <c r="Q619" s="65" t="s">
        <v>5514</v>
      </c>
      <c r="R619" s="65" t="s">
        <v>5700</v>
      </c>
      <c r="S619" s="65" t="s">
        <v>5701</v>
      </c>
      <c r="T619" s="79">
        <v>44119</v>
      </c>
      <c r="U619" s="79">
        <v>44119</v>
      </c>
      <c r="V619" s="65" t="s">
        <v>5441</v>
      </c>
      <c r="W619" s="65" t="s">
        <v>5441</v>
      </c>
      <c r="X619" s="65"/>
      <c r="Y619" s="65"/>
      <c r="Z619" s="65" t="s">
        <v>5441</v>
      </c>
      <c r="AA619" s="65" t="s">
        <v>12</v>
      </c>
    </row>
    <row r="620" spans="1:27" ht="9.9499999999999993" hidden="1">
      <c r="A620" s="65" t="s">
        <v>7</v>
      </c>
      <c r="B620" s="65">
        <v>42207831</v>
      </c>
      <c r="C620" s="94" t="s">
        <v>8028</v>
      </c>
      <c r="D620" s="65" t="s">
        <v>6</v>
      </c>
      <c r="E620" s="78" t="s">
        <v>8029</v>
      </c>
      <c r="F620" s="65">
        <v>987738539</v>
      </c>
      <c r="G620" s="65" t="s">
        <v>21</v>
      </c>
      <c r="H620" s="65" t="s">
        <v>8030</v>
      </c>
      <c r="I620" s="65">
        <v>15022</v>
      </c>
      <c r="J620" s="65" t="s">
        <v>8031</v>
      </c>
      <c r="K620" s="65" t="s">
        <v>8032</v>
      </c>
      <c r="L620" s="65" t="s">
        <v>16</v>
      </c>
      <c r="M620" s="65" t="s">
        <v>11</v>
      </c>
      <c r="N620" s="65">
        <v>3754</v>
      </c>
      <c r="O620" s="65" t="s">
        <v>30</v>
      </c>
      <c r="P620" s="65"/>
      <c r="Q620" s="65" t="s">
        <v>5523</v>
      </c>
      <c r="R620" s="65" t="s">
        <v>5700</v>
      </c>
      <c r="S620" s="65" t="s">
        <v>5701</v>
      </c>
      <c r="T620" s="79">
        <v>44119</v>
      </c>
      <c r="U620" s="79">
        <v>44119</v>
      </c>
      <c r="V620" s="65" t="s">
        <v>5458</v>
      </c>
      <c r="W620" s="65" t="s">
        <v>7117</v>
      </c>
      <c r="X620" s="65"/>
      <c r="Y620" s="65"/>
      <c r="Z620" s="65" t="s">
        <v>6996</v>
      </c>
      <c r="AA620" s="65" t="s">
        <v>12</v>
      </c>
    </row>
    <row r="621" spans="1:27" ht="9.9499999999999993" hidden="1">
      <c r="A621" s="65" t="s">
        <v>7</v>
      </c>
      <c r="B621" s="65">
        <v>73699746</v>
      </c>
      <c r="C621" s="94" t="s">
        <v>8033</v>
      </c>
      <c r="D621" s="65" t="s">
        <v>6</v>
      </c>
      <c r="E621" s="78" t="s">
        <v>8034</v>
      </c>
      <c r="F621" s="65">
        <v>997546376</v>
      </c>
      <c r="G621" s="65" t="s">
        <v>29</v>
      </c>
      <c r="H621" s="65" t="s">
        <v>97</v>
      </c>
      <c r="I621" s="65">
        <v>1091</v>
      </c>
      <c r="J621" s="65" t="s">
        <v>8035</v>
      </c>
      <c r="K621" s="65" t="s">
        <v>690</v>
      </c>
      <c r="L621" s="65" t="s">
        <v>16</v>
      </c>
      <c r="M621" s="65" t="s">
        <v>18</v>
      </c>
      <c r="N621" s="65">
        <v>3755</v>
      </c>
      <c r="O621" s="65" t="s">
        <v>10</v>
      </c>
      <c r="P621" s="65"/>
      <c r="Q621" s="65" t="s">
        <v>5514</v>
      </c>
      <c r="R621" s="65" t="s">
        <v>5700</v>
      </c>
      <c r="S621" s="65" t="s">
        <v>5701</v>
      </c>
      <c r="T621" s="79">
        <v>44119</v>
      </c>
      <c r="U621" s="79">
        <v>44119</v>
      </c>
      <c r="V621" s="65" t="s">
        <v>5441</v>
      </c>
      <c r="W621" s="65" t="s">
        <v>5441</v>
      </c>
      <c r="X621" s="65"/>
      <c r="Y621" s="65"/>
      <c r="Z621" s="65" t="s">
        <v>5441</v>
      </c>
      <c r="AA621" s="65" t="s">
        <v>12</v>
      </c>
    </row>
    <row r="622" spans="1:27" ht="9.9499999999999993" hidden="1">
      <c r="A622" s="65" t="s">
        <v>7</v>
      </c>
      <c r="B622" s="65">
        <v>70559675</v>
      </c>
      <c r="C622" s="94" t="s">
        <v>8036</v>
      </c>
      <c r="D622" s="65" t="s">
        <v>6</v>
      </c>
      <c r="E622" s="78" t="s">
        <v>8037</v>
      </c>
      <c r="F622" s="65">
        <v>910932537</v>
      </c>
      <c r="G622" s="65" t="s">
        <v>33</v>
      </c>
      <c r="H622" s="65" t="s">
        <v>647</v>
      </c>
      <c r="I622" s="65">
        <v>4655</v>
      </c>
      <c r="J622" s="65" t="s">
        <v>8038</v>
      </c>
      <c r="K622" s="65" t="s">
        <v>744</v>
      </c>
      <c r="L622" s="65" t="s">
        <v>16</v>
      </c>
      <c r="M622" s="65" t="s">
        <v>11</v>
      </c>
      <c r="N622" s="65">
        <v>3756</v>
      </c>
      <c r="O622" s="65" t="s">
        <v>30</v>
      </c>
      <c r="P622" s="65"/>
      <c r="Q622" s="65" t="s">
        <v>5540</v>
      </c>
      <c r="R622" s="65" t="s">
        <v>5700</v>
      </c>
      <c r="S622" s="65" t="s">
        <v>5701</v>
      </c>
      <c r="T622" s="79">
        <v>44119</v>
      </c>
      <c r="U622" s="79">
        <v>44119</v>
      </c>
      <c r="V622" s="65" t="s">
        <v>5447</v>
      </c>
      <c r="W622" s="65" t="s">
        <v>7291</v>
      </c>
      <c r="X622" s="65"/>
      <c r="Y622" s="65"/>
      <c r="Z622" s="65" t="s">
        <v>5491</v>
      </c>
      <c r="AA622" s="65" t="s">
        <v>12</v>
      </c>
    </row>
    <row r="623" spans="1:27" ht="9.9499999999999993" hidden="1">
      <c r="A623" s="65" t="s">
        <v>7</v>
      </c>
      <c r="B623" s="65">
        <v>19539960</v>
      </c>
      <c r="C623" s="94" t="s">
        <v>8039</v>
      </c>
      <c r="D623" s="65" t="s">
        <v>6</v>
      </c>
      <c r="E623" s="78" t="s">
        <v>8040</v>
      </c>
      <c r="F623" s="65">
        <v>985367790</v>
      </c>
      <c r="G623" s="65" t="s">
        <v>29</v>
      </c>
      <c r="H623" s="65" t="s">
        <v>552</v>
      </c>
      <c r="I623" s="65">
        <v>4941</v>
      </c>
      <c r="J623" s="65" t="s">
        <v>8041</v>
      </c>
      <c r="K623" s="65" t="s">
        <v>8042</v>
      </c>
      <c r="L623" s="65" t="s">
        <v>16</v>
      </c>
      <c r="M623" s="65" t="s">
        <v>18</v>
      </c>
      <c r="N623" s="65">
        <v>3757</v>
      </c>
      <c r="O623" s="65" t="s">
        <v>30</v>
      </c>
      <c r="P623" s="65"/>
      <c r="Q623" s="65" t="s">
        <v>5540</v>
      </c>
      <c r="R623" s="65" t="s">
        <v>5700</v>
      </c>
      <c r="S623" s="65" t="s">
        <v>5701</v>
      </c>
      <c r="T623" s="79">
        <v>44119</v>
      </c>
      <c r="U623" s="79">
        <v>44119</v>
      </c>
      <c r="V623" s="65" t="s">
        <v>5455</v>
      </c>
      <c r="W623" s="65" t="s">
        <v>7152</v>
      </c>
      <c r="X623" s="65"/>
      <c r="Y623" s="65"/>
      <c r="Z623" s="65" t="s">
        <v>7017</v>
      </c>
      <c r="AA623" s="65" t="s">
        <v>12</v>
      </c>
    </row>
    <row r="624" spans="1:27" ht="9.9499999999999993" hidden="1">
      <c r="A624" s="65" t="s">
        <v>7</v>
      </c>
      <c r="B624" s="65">
        <v>48550764</v>
      </c>
      <c r="C624" s="94" t="s">
        <v>8043</v>
      </c>
      <c r="D624" s="65" t="s">
        <v>6</v>
      </c>
      <c r="E624" s="78" t="s">
        <v>8044</v>
      </c>
      <c r="F624" s="65">
        <v>935415188</v>
      </c>
      <c r="G624" s="65" t="s">
        <v>29</v>
      </c>
      <c r="H624" s="65" t="s">
        <v>97</v>
      </c>
      <c r="I624" s="65">
        <v>36941</v>
      </c>
      <c r="J624" s="65" t="s">
        <v>8045</v>
      </c>
      <c r="K624" s="65" t="s">
        <v>8046</v>
      </c>
      <c r="L624" s="65" t="s">
        <v>16</v>
      </c>
      <c r="M624" s="65" t="s">
        <v>11</v>
      </c>
      <c r="N624" s="65">
        <v>3758</v>
      </c>
      <c r="O624" s="65" t="s">
        <v>30</v>
      </c>
      <c r="P624" s="65"/>
      <c r="Q624" s="65" t="s">
        <v>5973</v>
      </c>
      <c r="R624" s="65" t="s">
        <v>5700</v>
      </c>
      <c r="S624" s="65" t="s">
        <v>5701</v>
      </c>
      <c r="T624" s="79">
        <v>44119</v>
      </c>
      <c r="U624" s="79">
        <v>44119</v>
      </c>
      <c r="V624" s="65" t="s">
        <v>5447</v>
      </c>
      <c r="W624" s="65" t="s">
        <v>5464</v>
      </c>
      <c r="X624" s="65"/>
      <c r="Y624" s="65"/>
      <c r="Z624" s="65" t="s">
        <v>8047</v>
      </c>
      <c r="AA624" s="65" t="s">
        <v>12</v>
      </c>
    </row>
    <row r="625" spans="1:27" ht="9.9499999999999993" hidden="1">
      <c r="A625" s="65" t="s">
        <v>7</v>
      </c>
      <c r="B625" s="65">
        <v>77282592</v>
      </c>
      <c r="C625" s="94" t="s">
        <v>8048</v>
      </c>
      <c r="D625" s="65" t="s">
        <v>6</v>
      </c>
      <c r="E625" s="78" t="s">
        <v>8049</v>
      </c>
      <c r="F625" s="65">
        <v>987519075</v>
      </c>
      <c r="G625" s="65" t="s">
        <v>33</v>
      </c>
      <c r="H625" s="65" t="s">
        <v>6085</v>
      </c>
      <c r="I625" s="65">
        <v>4099</v>
      </c>
      <c r="J625" s="65" t="s">
        <v>8050</v>
      </c>
      <c r="K625" s="65" t="s">
        <v>6087</v>
      </c>
      <c r="L625" s="65" t="s">
        <v>16</v>
      </c>
      <c r="M625" s="65" t="s">
        <v>11</v>
      </c>
      <c r="N625" s="65">
        <v>3759</v>
      </c>
      <c r="O625" s="65" t="s">
        <v>17</v>
      </c>
      <c r="P625" s="65"/>
      <c r="Q625" s="65" t="s">
        <v>5728</v>
      </c>
      <c r="R625" s="65" t="s">
        <v>5700</v>
      </c>
      <c r="S625" s="65" t="s">
        <v>5701</v>
      </c>
      <c r="T625" s="79">
        <v>44119</v>
      </c>
      <c r="U625" s="79">
        <v>44119</v>
      </c>
      <c r="V625" s="65" t="s">
        <v>5441</v>
      </c>
      <c r="W625" s="65" t="s">
        <v>5441</v>
      </c>
      <c r="X625" s="65"/>
      <c r="Y625" s="65"/>
      <c r="Z625" s="65" t="s">
        <v>5441</v>
      </c>
      <c r="AA625" s="65" t="s">
        <v>12</v>
      </c>
    </row>
    <row r="626" spans="1:27" ht="9.9499999999999993" hidden="1">
      <c r="A626" s="65" t="s">
        <v>7</v>
      </c>
      <c r="B626" s="65">
        <v>77282592</v>
      </c>
      <c r="C626" s="94" t="s">
        <v>6992</v>
      </c>
      <c r="D626" s="65" t="s">
        <v>6</v>
      </c>
      <c r="E626" s="78" t="s">
        <v>8049</v>
      </c>
      <c r="F626" s="65">
        <v>987519075</v>
      </c>
      <c r="G626" s="65" t="s">
        <v>33</v>
      </c>
      <c r="H626" s="65" t="s">
        <v>159</v>
      </c>
      <c r="I626" s="65">
        <v>17998</v>
      </c>
      <c r="J626" s="65" t="s">
        <v>8051</v>
      </c>
      <c r="K626" s="65" t="s">
        <v>6150</v>
      </c>
      <c r="L626" s="65" t="s">
        <v>16</v>
      </c>
      <c r="M626" s="65" t="s">
        <v>11</v>
      </c>
      <c r="N626" s="65">
        <v>3760</v>
      </c>
      <c r="O626" s="65" t="s">
        <v>17</v>
      </c>
      <c r="P626" s="65"/>
      <c r="Q626" s="65" t="s">
        <v>5728</v>
      </c>
      <c r="R626" s="65" t="s">
        <v>5700</v>
      </c>
      <c r="S626" s="65" t="s">
        <v>5701</v>
      </c>
      <c r="T626" s="79">
        <v>44119</v>
      </c>
      <c r="U626" s="79">
        <v>44119</v>
      </c>
      <c r="V626" s="65" t="s">
        <v>5441</v>
      </c>
      <c r="W626" s="65" t="s">
        <v>5441</v>
      </c>
      <c r="X626" s="65"/>
      <c r="Y626" s="65"/>
      <c r="Z626" s="65" t="s">
        <v>5441</v>
      </c>
      <c r="AA626" s="65" t="s">
        <v>12</v>
      </c>
    </row>
    <row r="627" spans="1:27" ht="9.9499999999999993" hidden="1">
      <c r="A627" s="65" t="s">
        <v>7</v>
      </c>
      <c r="B627" s="65">
        <v>43243510</v>
      </c>
      <c r="C627" s="94" t="s">
        <v>8052</v>
      </c>
      <c r="D627" s="65" t="s">
        <v>6</v>
      </c>
      <c r="E627" s="78" t="s">
        <v>8053</v>
      </c>
      <c r="F627" s="65">
        <v>964467303</v>
      </c>
      <c r="G627" s="65" t="s">
        <v>15</v>
      </c>
      <c r="H627" s="65" t="s">
        <v>243</v>
      </c>
      <c r="I627" s="65">
        <v>17103</v>
      </c>
      <c r="J627" s="65" t="s">
        <v>8054</v>
      </c>
      <c r="K627" s="65" t="s">
        <v>8055</v>
      </c>
      <c r="L627" s="65" t="s">
        <v>16</v>
      </c>
      <c r="M627" s="65" t="s">
        <v>11</v>
      </c>
      <c r="N627" s="65">
        <v>3761</v>
      </c>
      <c r="O627" s="65" t="s">
        <v>30</v>
      </c>
      <c r="P627" s="65"/>
      <c r="Q627" s="65" t="s">
        <v>5523</v>
      </c>
      <c r="R627" s="65" t="s">
        <v>5700</v>
      </c>
      <c r="S627" s="65" t="s">
        <v>5701</v>
      </c>
      <c r="T627" s="79">
        <v>44120</v>
      </c>
      <c r="U627" s="79">
        <v>44120</v>
      </c>
      <c r="V627" s="65" t="s">
        <v>5458</v>
      </c>
      <c r="W627" s="65" t="s">
        <v>7137</v>
      </c>
      <c r="X627" s="65"/>
      <c r="Y627" s="65"/>
      <c r="Z627" s="65" t="s">
        <v>7138</v>
      </c>
      <c r="AA627" s="65" t="s">
        <v>12</v>
      </c>
    </row>
    <row r="628" spans="1:27" ht="9.9499999999999993" hidden="1">
      <c r="A628" s="65" t="s">
        <v>7</v>
      </c>
      <c r="B628" s="65">
        <v>42068044</v>
      </c>
      <c r="C628" s="94" t="s">
        <v>8056</v>
      </c>
      <c r="D628" s="65" t="s">
        <v>6</v>
      </c>
      <c r="E628" s="78" t="s">
        <v>8057</v>
      </c>
      <c r="F628" s="65">
        <v>939185665</v>
      </c>
      <c r="G628" s="65" t="s">
        <v>25</v>
      </c>
      <c r="H628" s="65" t="s">
        <v>65</v>
      </c>
      <c r="I628" s="65">
        <v>34350</v>
      </c>
      <c r="J628" s="65" t="s">
        <v>8058</v>
      </c>
      <c r="K628" s="65" t="s">
        <v>8059</v>
      </c>
      <c r="L628" s="65" t="s">
        <v>16</v>
      </c>
      <c r="M628" s="65" t="s">
        <v>11</v>
      </c>
      <c r="N628" s="65">
        <v>3762</v>
      </c>
      <c r="O628" s="65" t="s">
        <v>30</v>
      </c>
      <c r="P628" s="65"/>
      <c r="Q628" s="65" t="s">
        <v>5973</v>
      </c>
      <c r="R628" s="65" t="s">
        <v>5700</v>
      </c>
      <c r="S628" s="65" t="s">
        <v>5701</v>
      </c>
      <c r="T628" s="79">
        <v>44119</v>
      </c>
      <c r="U628" s="79">
        <v>44119</v>
      </c>
      <c r="V628" s="65" t="s">
        <v>5455</v>
      </c>
      <c r="W628" s="65" t="s">
        <v>7171</v>
      </c>
      <c r="X628" s="65"/>
      <c r="Y628" s="65"/>
      <c r="Z628" s="65" t="s">
        <v>7216</v>
      </c>
      <c r="AA628" s="65" t="s">
        <v>12</v>
      </c>
    </row>
    <row r="629" spans="1:27" ht="9.9499999999999993" hidden="1">
      <c r="A629" s="65" t="s">
        <v>7</v>
      </c>
      <c r="B629" s="65">
        <v>44620020</v>
      </c>
      <c r="C629" s="94" t="s">
        <v>8060</v>
      </c>
      <c r="D629" s="65" t="s">
        <v>6</v>
      </c>
      <c r="E629" s="78" t="s">
        <v>8061</v>
      </c>
      <c r="F629" s="65">
        <v>996757662</v>
      </c>
      <c r="G629" s="65" t="s">
        <v>15</v>
      </c>
      <c r="H629" s="65" t="s">
        <v>243</v>
      </c>
      <c r="I629" s="65">
        <v>34604</v>
      </c>
      <c r="J629" s="65" t="s">
        <v>8062</v>
      </c>
      <c r="K629" s="65" t="s">
        <v>8063</v>
      </c>
      <c r="L629" s="65" t="s">
        <v>16</v>
      </c>
      <c r="M629" s="65" t="s">
        <v>18</v>
      </c>
      <c r="N629" s="65">
        <v>3763</v>
      </c>
      <c r="O629" s="65" t="s">
        <v>12</v>
      </c>
      <c r="P629" s="65"/>
      <c r="Q629" s="65" t="s">
        <v>5728</v>
      </c>
      <c r="R629" s="65" t="s">
        <v>5700</v>
      </c>
      <c r="S629" s="65" t="s">
        <v>5701</v>
      </c>
      <c r="T629" s="79">
        <v>44119</v>
      </c>
      <c r="U629" s="79">
        <v>44119</v>
      </c>
      <c r="V629" s="65" t="s">
        <v>5479</v>
      </c>
      <c r="W629" s="65" t="s">
        <v>5441</v>
      </c>
      <c r="X629" s="65"/>
      <c r="Y629" s="65"/>
      <c r="Z629" s="65" t="s">
        <v>5479</v>
      </c>
      <c r="AA629" s="65" t="s">
        <v>12</v>
      </c>
    </row>
    <row r="630" spans="1:27" ht="9.9499999999999993" hidden="1">
      <c r="A630" s="65" t="s">
        <v>7</v>
      </c>
      <c r="B630" s="65">
        <v>20034903</v>
      </c>
      <c r="C630" s="94" t="s">
        <v>8064</v>
      </c>
      <c r="D630" s="65" t="s">
        <v>6</v>
      </c>
      <c r="E630" s="78" t="s">
        <v>8065</v>
      </c>
      <c r="F630" s="65">
        <v>964623125</v>
      </c>
      <c r="G630" s="65" t="s">
        <v>33</v>
      </c>
      <c r="H630" s="65" t="s">
        <v>179</v>
      </c>
      <c r="I630" s="65">
        <v>5782</v>
      </c>
      <c r="J630" s="65" t="s">
        <v>8066</v>
      </c>
      <c r="K630" s="65" t="s">
        <v>8067</v>
      </c>
      <c r="L630" s="65" t="s">
        <v>16</v>
      </c>
      <c r="M630" s="65" t="s">
        <v>18</v>
      </c>
      <c r="N630" s="65">
        <v>3764</v>
      </c>
      <c r="O630" s="65" t="s">
        <v>30</v>
      </c>
      <c r="P630" s="65"/>
      <c r="Q630" s="65" t="s">
        <v>5540</v>
      </c>
      <c r="R630" s="65" t="s">
        <v>5700</v>
      </c>
      <c r="S630" s="65" t="s">
        <v>5701</v>
      </c>
      <c r="T630" s="79">
        <v>44119</v>
      </c>
      <c r="U630" s="79">
        <v>44119</v>
      </c>
      <c r="V630" s="65" t="s">
        <v>5447</v>
      </c>
      <c r="W630" s="65" t="s">
        <v>7291</v>
      </c>
      <c r="X630" s="65"/>
      <c r="Y630" s="65"/>
      <c r="Z630" s="65" t="s">
        <v>5491</v>
      </c>
      <c r="AA630" s="65" t="s">
        <v>12</v>
      </c>
    </row>
    <row r="631" spans="1:27" ht="9.9499999999999993" hidden="1">
      <c r="A631" s="65" t="s">
        <v>7</v>
      </c>
      <c r="B631" s="65">
        <v>46652351</v>
      </c>
      <c r="C631" s="94" t="s">
        <v>8068</v>
      </c>
      <c r="D631" s="65" t="s">
        <v>6</v>
      </c>
      <c r="E631" s="78" t="s">
        <v>8069</v>
      </c>
      <c r="F631" s="65">
        <v>964549039</v>
      </c>
      <c r="G631" s="65" t="s">
        <v>21</v>
      </c>
      <c r="H631" s="65" t="s">
        <v>82</v>
      </c>
      <c r="I631" s="65">
        <v>1057</v>
      </c>
      <c r="J631" s="65" t="s">
        <v>8070</v>
      </c>
      <c r="K631" s="65" t="s">
        <v>754</v>
      </c>
      <c r="L631" s="65" t="s">
        <v>16</v>
      </c>
      <c r="M631" s="65" t="s">
        <v>18</v>
      </c>
      <c r="N631" s="65">
        <v>3765</v>
      </c>
      <c r="O631" s="65" t="s">
        <v>10</v>
      </c>
      <c r="P631" s="65"/>
      <c r="Q631" s="65" t="s">
        <v>5514</v>
      </c>
      <c r="R631" s="65" t="s">
        <v>5700</v>
      </c>
      <c r="S631" s="65" t="s">
        <v>5701</v>
      </c>
      <c r="T631" s="79">
        <v>44120</v>
      </c>
      <c r="U631" s="79">
        <v>44120</v>
      </c>
      <c r="V631" s="65" t="s">
        <v>5441</v>
      </c>
      <c r="W631" s="65" t="s">
        <v>5441</v>
      </c>
      <c r="X631" s="65"/>
      <c r="Y631" s="65"/>
      <c r="Z631" s="65" t="s">
        <v>5441</v>
      </c>
      <c r="AA631" s="65" t="s">
        <v>12</v>
      </c>
    </row>
    <row r="632" spans="1:27" ht="9.9499999999999993" hidden="1">
      <c r="A632" s="65" t="s">
        <v>7</v>
      </c>
      <c r="B632" s="65">
        <v>46754074</v>
      </c>
      <c r="C632" s="94" t="s">
        <v>8071</v>
      </c>
      <c r="D632" s="65" t="s">
        <v>6</v>
      </c>
      <c r="E632" s="78" t="s">
        <v>8072</v>
      </c>
      <c r="F632" s="65">
        <v>964889987</v>
      </c>
      <c r="G632" s="65" t="s">
        <v>25</v>
      </c>
      <c r="H632" s="65" t="s">
        <v>209</v>
      </c>
      <c r="I632" s="65">
        <v>5006</v>
      </c>
      <c r="J632" s="65" t="s">
        <v>8073</v>
      </c>
      <c r="K632" s="65" t="s">
        <v>379</v>
      </c>
      <c r="L632" s="65" t="s">
        <v>16</v>
      </c>
      <c r="M632" s="65" t="s">
        <v>18</v>
      </c>
      <c r="N632" s="65">
        <v>3766</v>
      </c>
      <c r="O632" s="65" t="s">
        <v>30</v>
      </c>
      <c r="P632" s="65"/>
      <c r="Q632" s="65" t="s">
        <v>5540</v>
      </c>
      <c r="R632" s="65" t="s">
        <v>5700</v>
      </c>
      <c r="S632" s="65" t="s">
        <v>5701</v>
      </c>
      <c r="T632" s="79">
        <v>44120</v>
      </c>
      <c r="U632" s="79">
        <v>44120</v>
      </c>
      <c r="V632" s="65" t="s">
        <v>5455</v>
      </c>
      <c r="W632" s="65" t="s">
        <v>5483</v>
      </c>
      <c r="X632" s="65"/>
      <c r="Y632" s="65"/>
      <c r="Z632" s="65" t="s">
        <v>7147</v>
      </c>
      <c r="AA632" s="65" t="s">
        <v>12</v>
      </c>
    </row>
    <row r="633" spans="1:27" ht="9.9499999999999993" hidden="1">
      <c r="A633" s="65" t="s">
        <v>7</v>
      </c>
      <c r="B633" s="65">
        <v>40285263</v>
      </c>
      <c r="C633" s="94" t="s">
        <v>8074</v>
      </c>
      <c r="D633" s="65" t="s">
        <v>6</v>
      </c>
      <c r="E633" s="78" t="s">
        <v>8075</v>
      </c>
      <c r="F633" s="65">
        <v>916905136</v>
      </c>
      <c r="G633" s="65" t="s">
        <v>31</v>
      </c>
      <c r="H633" s="65" t="s">
        <v>8076</v>
      </c>
      <c r="I633" s="65">
        <v>1325</v>
      </c>
      <c r="J633" s="65" t="s">
        <v>8077</v>
      </c>
      <c r="K633" s="65" t="s">
        <v>375</v>
      </c>
      <c r="L633" s="65" t="s">
        <v>16</v>
      </c>
      <c r="M633" s="65" t="s">
        <v>18</v>
      </c>
      <c r="N633" s="65">
        <v>3767</v>
      </c>
      <c r="O633" s="65" t="s">
        <v>10</v>
      </c>
      <c r="P633" s="65"/>
      <c r="Q633" s="65" t="s">
        <v>5514</v>
      </c>
      <c r="R633" s="65" t="s">
        <v>5700</v>
      </c>
      <c r="S633" s="65" t="s">
        <v>5701</v>
      </c>
      <c r="T633" s="79">
        <v>44120</v>
      </c>
      <c r="U633" s="79">
        <v>44120</v>
      </c>
      <c r="V633" s="65" t="s">
        <v>5441</v>
      </c>
      <c r="W633" s="65" t="s">
        <v>5441</v>
      </c>
      <c r="X633" s="65"/>
      <c r="Y633" s="65"/>
      <c r="Z633" s="65" t="s">
        <v>5441</v>
      </c>
      <c r="AA633" s="65" t="s">
        <v>12</v>
      </c>
    </row>
    <row r="634" spans="1:27" ht="9.9499999999999993" hidden="1">
      <c r="A634" s="65" t="s">
        <v>7</v>
      </c>
      <c r="B634" s="65">
        <v>42794271</v>
      </c>
      <c r="C634" s="94" t="s">
        <v>8078</v>
      </c>
      <c r="D634" s="65" t="s">
        <v>6</v>
      </c>
      <c r="E634" s="78" t="s">
        <v>8079</v>
      </c>
      <c r="F634" s="65">
        <v>920785639</v>
      </c>
      <c r="G634" s="65" t="s">
        <v>29</v>
      </c>
      <c r="H634" s="65" t="s">
        <v>7036</v>
      </c>
      <c r="I634" s="65">
        <v>14373</v>
      </c>
      <c r="J634" s="65" t="s">
        <v>8080</v>
      </c>
      <c r="K634" s="65" t="s">
        <v>8081</v>
      </c>
      <c r="L634" s="65" t="s">
        <v>16</v>
      </c>
      <c r="M634" s="65" t="s">
        <v>18</v>
      </c>
      <c r="N634" s="65">
        <v>3768</v>
      </c>
      <c r="O634" s="65" t="s">
        <v>17</v>
      </c>
      <c r="P634" s="65"/>
      <c r="Q634" s="65" t="s">
        <v>5728</v>
      </c>
      <c r="R634" s="65" t="s">
        <v>5700</v>
      </c>
      <c r="S634" s="65" t="s">
        <v>5701</v>
      </c>
      <c r="T634" s="79">
        <v>44120</v>
      </c>
      <c r="U634" s="79">
        <v>44120</v>
      </c>
      <c r="V634" s="65" t="s">
        <v>5441</v>
      </c>
      <c r="W634" s="65" t="s">
        <v>5441</v>
      </c>
      <c r="X634" s="65"/>
      <c r="Y634" s="65"/>
      <c r="Z634" s="65" t="s">
        <v>5441</v>
      </c>
      <c r="AA634" s="65" t="s">
        <v>12</v>
      </c>
    </row>
    <row r="635" spans="1:27" ht="9.9499999999999993" hidden="1">
      <c r="A635" s="65" t="s">
        <v>7</v>
      </c>
      <c r="B635" s="65">
        <v>20079240</v>
      </c>
      <c r="C635" s="94" t="s">
        <v>8082</v>
      </c>
      <c r="D635" s="65" t="s">
        <v>6</v>
      </c>
      <c r="E635" s="78" t="s">
        <v>8083</v>
      </c>
      <c r="F635" s="65">
        <v>995702080</v>
      </c>
      <c r="G635" s="65" t="s">
        <v>33</v>
      </c>
      <c r="H635" s="65" t="s">
        <v>179</v>
      </c>
      <c r="I635" s="65">
        <v>10171</v>
      </c>
      <c r="J635" s="65" t="s">
        <v>5677</v>
      </c>
      <c r="K635" s="65" t="s">
        <v>6100</v>
      </c>
      <c r="L635" s="65" t="s">
        <v>16</v>
      </c>
      <c r="M635" s="65" t="s">
        <v>11</v>
      </c>
      <c r="N635" s="65">
        <v>3769</v>
      </c>
      <c r="O635" s="65" t="s">
        <v>30</v>
      </c>
      <c r="P635" s="65"/>
      <c r="Q635" s="65" t="s">
        <v>8084</v>
      </c>
      <c r="R635" s="65" t="s">
        <v>5700</v>
      </c>
      <c r="S635" s="65" t="s">
        <v>5701</v>
      </c>
      <c r="T635" s="79">
        <v>44120</v>
      </c>
      <c r="U635" s="79">
        <v>44120</v>
      </c>
      <c r="V635" s="65" t="s">
        <v>5451</v>
      </c>
      <c r="W635" s="65" t="s">
        <v>7138</v>
      </c>
      <c r="X635" s="65"/>
      <c r="Y635" s="65"/>
      <c r="Z635" s="65" t="s">
        <v>7266</v>
      </c>
      <c r="AA635" s="65" t="s">
        <v>12</v>
      </c>
    </row>
    <row r="636" spans="1:27" ht="9.9499999999999993" hidden="1">
      <c r="A636" s="65" t="s">
        <v>7</v>
      </c>
      <c r="B636" s="65">
        <v>77379596</v>
      </c>
      <c r="C636" s="94" t="s">
        <v>8085</v>
      </c>
      <c r="D636" s="65" t="s">
        <v>6</v>
      </c>
      <c r="E636" s="78" t="s">
        <v>8086</v>
      </c>
      <c r="F636" s="65">
        <v>934289679</v>
      </c>
      <c r="G636" s="65" t="s">
        <v>15</v>
      </c>
      <c r="H636" s="65" t="s">
        <v>2308</v>
      </c>
      <c r="I636" s="65">
        <v>825</v>
      </c>
      <c r="J636" s="65" t="s">
        <v>8087</v>
      </c>
      <c r="K636" s="65" t="s">
        <v>936</v>
      </c>
      <c r="L636" s="65" t="s">
        <v>16</v>
      </c>
      <c r="M636" s="65" t="s">
        <v>18</v>
      </c>
      <c r="N636" s="65">
        <v>3770</v>
      </c>
      <c r="O636" s="65" t="s">
        <v>10</v>
      </c>
      <c r="P636" s="65"/>
      <c r="Q636" s="65" t="s">
        <v>5514</v>
      </c>
      <c r="R636" s="65" t="s">
        <v>5700</v>
      </c>
      <c r="S636" s="65" t="s">
        <v>5701</v>
      </c>
      <c r="T636" s="79">
        <v>44120</v>
      </c>
      <c r="U636" s="79">
        <v>44120</v>
      </c>
      <c r="V636" s="65" t="s">
        <v>5441</v>
      </c>
      <c r="W636" s="65" t="s">
        <v>5441</v>
      </c>
      <c r="X636" s="65"/>
      <c r="Y636" s="65"/>
      <c r="Z636" s="65" t="s">
        <v>5441</v>
      </c>
      <c r="AA636" s="65" t="s">
        <v>12</v>
      </c>
    </row>
    <row r="637" spans="1:27" ht="9.9499999999999993" hidden="1">
      <c r="A637" s="65" t="s">
        <v>7</v>
      </c>
      <c r="B637" s="65">
        <v>21283450</v>
      </c>
      <c r="C637" s="94" t="s">
        <v>8088</v>
      </c>
      <c r="D637" s="65" t="s">
        <v>6</v>
      </c>
      <c r="E637" s="78" t="s">
        <v>8089</v>
      </c>
      <c r="F637" s="65">
        <v>984367213</v>
      </c>
      <c r="G637" s="65" t="s">
        <v>15</v>
      </c>
      <c r="H637" s="65" t="s">
        <v>5632</v>
      </c>
      <c r="I637" s="65">
        <v>5277</v>
      </c>
      <c r="J637" s="65" t="s">
        <v>8090</v>
      </c>
      <c r="K637" s="65" t="s">
        <v>8091</v>
      </c>
      <c r="L637" s="65" t="s">
        <v>16</v>
      </c>
      <c r="M637" s="65" t="s">
        <v>18</v>
      </c>
      <c r="N637" s="65">
        <v>3771</v>
      </c>
      <c r="O637" s="65" t="s">
        <v>30</v>
      </c>
      <c r="P637" s="65"/>
      <c r="Q637" s="65" t="s">
        <v>5540</v>
      </c>
      <c r="R637" s="65" t="s">
        <v>5700</v>
      </c>
      <c r="S637" s="65" t="s">
        <v>5701</v>
      </c>
      <c r="T637" s="79">
        <v>44120</v>
      </c>
      <c r="U637" s="79">
        <v>44120</v>
      </c>
      <c r="V637" s="65" t="s">
        <v>5458</v>
      </c>
      <c r="W637" s="65" t="s">
        <v>7381</v>
      </c>
      <c r="X637" s="65"/>
      <c r="Y637" s="65"/>
      <c r="Z637" s="65" t="s">
        <v>7017</v>
      </c>
      <c r="AA637" s="65" t="s">
        <v>12</v>
      </c>
    </row>
    <row r="638" spans="1:27" ht="9.9499999999999993" hidden="1">
      <c r="A638" s="65" t="s">
        <v>7</v>
      </c>
      <c r="B638" s="65">
        <v>21106475</v>
      </c>
      <c r="C638" s="94" t="s">
        <v>8092</v>
      </c>
      <c r="D638" s="65" t="s">
        <v>6</v>
      </c>
      <c r="E638" s="78" t="s">
        <v>8093</v>
      </c>
      <c r="F638" s="65">
        <v>997046013</v>
      </c>
      <c r="G638" s="65" t="s">
        <v>29</v>
      </c>
      <c r="H638" s="65" t="s">
        <v>7043</v>
      </c>
      <c r="I638" s="65">
        <v>12688</v>
      </c>
      <c r="J638" s="65" t="s">
        <v>8094</v>
      </c>
      <c r="K638" s="65" t="s">
        <v>8095</v>
      </c>
      <c r="L638" s="65" t="s">
        <v>16</v>
      </c>
      <c r="M638" s="65" t="s">
        <v>11</v>
      </c>
      <c r="N638" s="65">
        <v>3772</v>
      </c>
      <c r="O638" s="65" t="s">
        <v>30</v>
      </c>
      <c r="P638" s="65"/>
      <c r="Q638" s="65" t="s">
        <v>5530</v>
      </c>
      <c r="R638" s="65" t="s">
        <v>5700</v>
      </c>
      <c r="S638" s="65" t="s">
        <v>5701</v>
      </c>
      <c r="T638" s="79">
        <v>44121</v>
      </c>
      <c r="U638" s="79">
        <v>44121</v>
      </c>
      <c r="V638" s="65" t="s">
        <v>5491</v>
      </c>
      <c r="W638" s="65" t="s">
        <v>8096</v>
      </c>
      <c r="X638" s="65"/>
      <c r="Y638" s="65"/>
      <c r="Z638" s="65" t="s">
        <v>8097</v>
      </c>
      <c r="AA638" s="65" t="s">
        <v>12</v>
      </c>
    </row>
    <row r="639" spans="1:27" ht="9.9499999999999993" hidden="1">
      <c r="A639" s="65" t="s">
        <v>7</v>
      </c>
      <c r="B639" s="65">
        <v>20056628</v>
      </c>
      <c r="C639" s="94" t="s">
        <v>8098</v>
      </c>
      <c r="D639" s="65" t="s">
        <v>6</v>
      </c>
      <c r="E639" s="78" t="s">
        <v>8099</v>
      </c>
      <c r="F639" s="65">
        <v>953421390</v>
      </c>
      <c r="G639" s="65" t="s">
        <v>29</v>
      </c>
      <c r="H639" s="65" t="s">
        <v>97</v>
      </c>
      <c r="I639" s="65">
        <v>6693</v>
      </c>
      <c r="J639" s="65" t="s">
        <v>8100</v>
      </c>
      <c r="K639" s="65" t="s">
        <v>8101</v>
      </c>
      <c r="L639" s="65" t="s">
        <v>16</v>
      </c>
      <c r="M639" s="65" t="s">
        <v>18</v>
      </c>
      <c r="N639" s="65">
        <v>3773</v>
      </c>
      <c r="O639" s="65" t="s">
        <v>30</v>
      </c>
      <c r="P639" s="65"/>
      <c r="Q639" s="65" t="s">
        <v>5540</v>
      </c>
      <c r="R639" s="65" t="s">
        <v>5700</v>
      </c>
      <c r="S639" s="65" t="s">
        <v>5701</v>
      </c>
      <c r="T639" s="79">
        <v>44121</v>
      </c>
      <c r="U639" s="79">
        <v>44121</v>
      </c>
      <c r="V639" s="65" t="s">
        <v>5455</v>
      </c>
      <c r="W639" s="65" t="s">
        <v>7147</v>
      </c>
      <c r="X639" s="65"/>
      <c r="Y639" s="65"/>
      <c r="Z639" s="65" t="s">
        <v>7016</v>
      </c>
      <c r="AA639" s="65" t="s">
        <v>12</v>
      </c>
    </row>
    <row r="640" spans="1:27" ht="9.9499999999999993" hidden="1">
      <c r="A640" s="122" t="s">
        <v>7</v>
      </c>
      <c r="B640" s="122">
        <v>20016402</v>
      </c>
      <c r="C640" s="123" t="s">
        <v>8102</v>
      </c>
      <c r="D640" s="122" t="s">
        <v>6</v>
      </c>
      <c r="E640" s="124" t="s">
        <v>8103</v>
      </c>
      <c r="F640" s="122">
        <v>935950315</v>
      </c>
      <c r="G640" s="122" t="s">
        <v>31</v>
      </c>
      <c r="H640" s="122" t="s">
        <v>1196</v>
      </c>
      <c r="I640" s="122">
        <v>10077</v>
      </c>
      <c r="J640" s="122" t="s">
        <v>8104</v>
      </c>
      <c r="K640" s="122" t="s">
        <v>8105</v>
      </c>
      <c r="L640" s="122" t="s">
        <v>16</v>
      </c>
      <c r="M640" s="122" t="s">
        <v>11</v>
      </c>
      <c r="N640" s="122">
        <v>3774</v>
      </c>
      <c r="O640" s="122" t="s">
        <v>30</v>
      </c>
      <c r="P640" s="122"/>
      <c r="Q640" s="122" t="s">
        <v>5530</v>
      </c>
      <c r="R640" s="122" t="s">
        <v>5700</v>
      </c>
      <c r="S640" s="122" t="s">
        <v>5701</v>
      </c>
      <c r="T640" s="125">
        <v>44121</v>
      </c>
      <c r="U640" s="125">
        <v>44121</v>
      </c>
      <c r="V640" s="122" t="s">
        <v>5473</v>
      </c>
      <c r="W640" s="122" t="s">
        <v>7972</v>
      </c>
      <c r="X640" s="122"/>
      <c r="Y640" s="122"/>
      <c r="Z640" s="122" t="s">
        <v>8106</v>
      </c>
      <c r="AA640" s="122" t="s">
        <v>12</v>
      </c>
    </row>
    <row r="641" spans="1:27" ht="12" hidden="1">
      <c r="A641" s="97" t="s">
        <v>7</v>
      </c>
      <c r="B641" s="97">
        <v>70557165</v>
      </c>
      <c r="C641" s="98" t="s">
        <v>8107</v>
      </c>
      <c r="D641" s="97" t="s">
        <v>6</v>
      </c>
      <c r="E641" s="99" t="s">
        <v>8108</v>
      </c>
      <c r="F641" s="97">
        <v>998438587</v>
      </c>
      <c r="G641" s="97" t="s">
        <v>33</v>
      </c>
      <c r="H641" s="97" t="s">
        <v>88</v>
      </c>
      <c r="I641" s="97">
        <v>10889</v>
      </c>
      <c r="J641" s="97" t="s">
        <v>8109</v>
      </c>
      <c r="K641" s="97" t="s">
        <v>6194</v>
      </c>
      <c r="L641" s="97" t="s">
        <v>16</v>
      </c>
      <c r="M641" s="97" t="s">
        <v>18</v>
      </c>
      <c r="N641" s="97">
        <v>3775</v>
      </c>
      <c r="O641" s="97" t="s">
        <v>12</v>
      </c>
      <c r="P641" s="97"/>
      <c r="Q641" s="97" t="s">
        <v>5728</v>
      </c>
      <c r="R641" s="97" t="s">
        <v>5700</v>
      </c>
      <c r="S641" s="97" t="s">
        <v>5701</v>
      </c>
      <c r="T641" s="100">
        <v>44121</v>
      </c>
      <c r="U641" s="100">
        <v>44121</v>
      </c>
      <c r="V641" s="97">
        <v>0</v>
      </c>
      <c r="W641" s="97">
        <v>0</v>
      </c>
      <c r="X641" s="97"/>
      <c r="Y641" s="97"/>
      <c r="Z641" s="97">
        <v>0</v>
      </c>
      <c r="AA641" s="97" t="s">
        <v>12</v>
      </c>
    </row>
    <row r="642" spans="1:27" ht="9.9499999999999993" hidden="1">
      <c r="A642" s="126" t="s">
        <v>7</v>
      </c>
      <c r="B642" s="130" t="s">
        <v>6326</v>
      </c>
      <c r="C642" s="127" t="s">
        <v>6327</v>
      </c>
      <c r="D642" s="126" t="s">
        <v>6</v>
      </c>
      <c r="E642" s="128" t="s">
        <v>8110</v>
      </c>
      <c r="F642" s="126">
        <v>978999728</v>
      </c>
      <c r="G642" s="126" t="s">
        <v>29</v>
      </c>
      <c r="H642" s="126" t="s">
        <v>97</v>
      </c>
      <c r="I642" s="126">
        <v>5055</v>
      </c>
      <c r="J642" s="126" t="s">
        <v>8111</v>
      </c>
      <c r="K642" s="126" t="s">
        <v>6330</v>
      </c>
      <c r="L642" s="126" t="s">
        <v>16</v>
      </c>
      <c r="M642" s="126" t="s">
        <v>18</v>
      </c>
      <c r="N642" s="126">
        <v>3776</v>
      </c>
      <c r="O642" s="126" t="s">
        <v>30</v>
      </c>
      <c r="P642" s="126"/>
      <c r="Q642" s="126" t="s">
        <v>5540</v>
      </c>
      <c r="R642" s="126" t="s">
        <v>5700</v>
      </c>
      <c r="S642" s="126" t="s">
        <v>5701</v>
      </c>
      <c r="T642" s="129">
        <v>44121</v>
      </c>
      <c r="U642" s="129">
        <v>44121</v>
      </c>
      <c r="V642" s="126" t="s">
        <v>5455</v>
      </c>
      <c r="W642" s="126" t="s">
        <v>7147</v>
      </c>
      <c r="X642" s="126"/>
      <c r="Y642" s="126"/>
      <c r="Z642" s="126" t="s">
        <v>7016</v>
      </c>
      <c r="AA642" s="126" t="s">
        <v>12</v>
      </c>
    </row>
    <row r="643" spans="1:27" ht="9.9499999999999993" hidden="1">
      <c r="A643" s="65" t="s">
        <v>7</v>
      </c>
      <c r="B643" s="65">
        <v>20404894</v>
      </c>
      <c r="C643" s="94" t="s">
        <v>8112</v>
      </c>
      <c r="D643" s="65" t="s">
        <v>6</v>
      </c>
      <c r="E643" s="78" t="s">
        <v>8113</v>
      </c>
      <c r="F643" s="65">
        <v>902046558</v>
      </c>
      <c r="G643" s="65" t="s">
        <v>25</v>
      </c>
      <c r="H643" s="65" t="s">
        <v>209</v>
      </c>
      <c r="I643" s="65">
        <v>13749</v>
      </c>
      <c r="J643" s="65" t="s">
        <v>8114</v>
      </c>
      <c r="K643" s="65" t="s">
        <v>8115</v>
      </c>
      <c r="L643" s="65" t="s">
        <v>16</v>
      </c>
      <c r="M643" s="65" t="s">
        <v>11</v>
      </c>
      <c r="N643" s="65">
        <v>3777</v>
      </c>
      <c r="O643" s="65" t="s">
        <v>30</v>
      </c>
      <c r="P643" s="65"/>
      <c r="Q643" s="65" t="s">
        <v>5530</v>
      </c>
      <c r="R643" s="65" t="s">
        <v>5700</v>
      </c>
      <c r="S643" s="65" t="s">
        <v>5701</v>
      </c>
      <c r="T643" s="79">
        <v>44121</v>
      </c>
      <c r="U643" s="79">
        <v>44121</v>
      </c>
      <c r="V643" s="65" t="s">
        <v>5469</v>
      </c>
      <c r="W643" s="65" t="s">
        <v>8116</v>
      </c>
      <c r="X643" s="65"/>
      <c r="Y643" s="65"/>
      <c r="Z643" s="65" t="s">
        <v>8117</v>
      </c>
      <c r="AA643" s="65" t="s">
        <v>12</v>
      </c>
    </row>
    <row r="644" spans="1:27" ht="9.9499999999999993" hidden="1">
      <c r="A644" s="122" t="s">
        <v>7</v>
      </c>
      <c r="B644" s="131">
        <v>40956646</v>
      </c>
      <c r="C644" s="123" t="s">
        <v>8118</v>
      </c>
      <c r="D644" s="122" t="s">
        <v>6</v>
      </c>
      <c r="E644" s="124" t="s">
        <v>8119</v>
      </c>
      <c r="F644" s="122">
        <v>930950778</v>
      </c>
      <c r="G644" s="122" t="s">
        <v>21</v>
      </c>
      <c r="H644" s="122" t="s">
        <v>6664</v>
      </c>
      <c r="I644" s="122">
        <v>9383</v>
      </c>
      <c r="J644" s="122" t="s">
        <v>8120</v>
      </c>
      <c r="K644" s="122" t="s">
        <v>8121</v>
      </c>
      <c r="L644" s="122" t="s">
        <v>16</v>
      </c>
      <c r="M644" s="122" t="s">
        <v>18</v>
      </c>
      <c r="N644" s="122">
        <v>3778</v>
      </c>
      <c r="O644" s="122" t="s">
        <v>12</v>
      </c>
      <c r="P644" s="122"/>
      <c r="Q644" s="122" t="s">
        <v>5728</v>
      </c>
      <c r="R644" s="122" t="s">
        <v>5700</v>
      </c>
      <c r="S644" s="122" t="s">
        <v>5701</v>
      </c>
      <c r="T644" s="125">
        <v>44121</v>
      </c>
      <c r="U644" s="125">
        <v>44121</v>
      </c>
      <c r="V644" s="122" t="s">
        <v>5441</v>
      </c>
      <c r="W644" s="122" t="s">
        <v>5441</v>
      </c>
      <c r="X644" s="122"/>
      <c r="Y644" s="122"/>
      <c r="Z644" s="122" t="s">
        <v>5441</v>
      </c>
      <c r="AA644" s="122" t="s">
        <v>12</v>
      </c>
    </row>
    <row r="645" spans="1:27" ht="12" hidden="1">
      <c r="A645" s="133" t="s">
        <v>7</v>
      </c>
      <c r="B645" s="133">
        <v>73368858</v>
      </c>
      <c r="C645" s="134" t="s">
        <v>8122</v>
      </c>
      <c r="D645" s="133" t="s">
        <v>6</v>
      </c>
      <c r="E645" s="135" t="s">
        <v>8123</v>
      </c>
      <c r="F645" s="133">
        <v>959955025</v>
      </c>
      <c r="G645" s="133" t="s">
        <v>29</v>
      </c>
      <c r="H645" s="133" t="s">
        <v>97</v>
      </c>
      <c r="I645" s="133">
        <v>5599</v>
      </c>
      <c r="J645" s="133" t="s">
        <v>8124</v>
      </c>
      <c r="K645" s="133" t="s">
        <v>6853</v>
      </c>
      <c r="L645" s="133" t="s">
        <v>16</v>
      </c>
      <c r="M645" s="133" t="s">
        <v>18</v>
      </c>
      <c r="N645" s="133">
        <v>3779</v>
      </c>
      <c r="O645" s="133" t="s">
        <v>12</v>
      </c>
      <c r="P645" s="133"/>
      <c r="Q645" s="133" t="s">
        <v>5728</v>
      </c>
      <c r="R645" s="133" t="s">
        <v>5700</v>
      </c>
      <c r="S645" s="133" t="s">
        <v>5701</v>
      </c>
      <c r="T645" s="136">
        <v>44121</v>
      </c>
      <c r="U645" s="136">
        <v>44121</v>
      </c>
      <c r="V645" s="133">
        <v>42.86</v>
      </c>
      <c r="W645" s="133">
        <v>0</v>
      </c>
      <c r="X645" s="133"/>
      <c r="Y645" s="133"/>
      <c r="Z645" s="133">
        <v>42.86</v>
      </c>
      <c r="AA645" s="133" t="s">
        <v>12</v>
      </c>
    </row>
    <row r="646" spans="1:27" s="161" customFormat="1" ht="12" hidden="1">
      <c r="A646" s="298" t="s">
        <v>7</v>
      </c>
      <c r="B646" s="298">
        <v>20074956</v>
      </c>
      <c r="C646" s="299" t="s">
        <v>8125</v>
      </c>
      <c r="D646" s="298" t="s">
        <v>6</v>
      </c>
      <c r="E646" s="99" t="s">
        <v>7987</v>
      </c>
      <c r="F646" s="298">
        <v>964075478</v>
      </c>
      <c r="G646" s="298" t="s">
        <v>21</v>
      </c>
      <c r="H646" s="298" t="s">
        <v>950</v>
      </c>
      <c r="I646" s="298">
        <v>350</v>
      </c>
      <c r="J646" s="298" t="s">
        <v>7988</v>
      </c>
      <c r="K646" s="298" t="s">
        <v>951</v>
      </c>
      <c r="L646" s="298" t="s">
        <v>16</v>
      </c>
      <c r="M646" s="298" t="s">
        <v>11</v>
      </c>
      <c r="N646" s="298">
        <v>3780</v>
      </c>
      <c r="O646" s="298" t="s">
        <v>17</v>
      </c>
      <c r="P646" s="298"/>
      <c r="Q646" s="298" t="s">
        <v>5728</v>
      </c>
      <c r="R646" s="298" t="s">
        <v>5700</v>
      </c>
      <c r="S646" s="298" t="s">
        <v>5701</v>
      </c>
      <c r="T646" s="301">
        <v>44121</v>
      </c>
      <c r="U646" s="301">
        <v>44121</v>
      </c>
      <c r="V646" s="298">
        <v>0</v>
      </c>
      <c r="W646" s="298">
        <v>0</v>
      </c>
      <c r="X646" s="298"/>
      <c r="Y646" s="298"/>
      <c r="Z646" s="298">
        <v>0</v>
      </c>
      <c r="AA646" s="298" t="s">
        <v>12</v>
      </c>
    </row>
    <row r="647" spans="1:27" ht="12" hidden="1">
      <c r="A647" s="148" t="s">
        <v>7</v>
      </c>
      <c r="B647" s="148">
        <v>41138597</v>
      </c>
      <c r="C647" s="149" t="s">
        <v>8126</v>
      </c>
      <c r="D647" s="148" t="s">
        <v>6</v>
      </c>
      <c r="E647" s="150" t="s">
        <v>8127</v>
      </c>
      <c r="F647" s="148">
        <v>955651222</v>
      </c>
      <c r="G647" s="148" t="s">
        <v>33</v>
      </c>
      <c r="H647" s="148" t="s">
        <v>6085</v>
      </c>
      <c r="I647" s="148">
        <v>13433</v>
      </c>
      <c r="J647" s="148" t="s">
        <v>8128</v>
      </c>
      <c r="K647" s="148" t="s">
        <v>8129</v>
      </c>
      <c r="L647" s="148" t="s">
        <v>16</v>
      </c>
      <c r="M647" s="148" t="s">
        <v>11</v>
      </c>
      <c r="N647" s="148">
        <v>3781</v>
      </c>
      <c r="O647" s="148" t="s">
        <v>30</v>
      </c>
      <c r="P647" s="148"/>
      <c r="Q647" s="148" t="s">
        <v>5530</v>
      </c>
      <c r="R647" s="148" t="s">
        <v>5700</v>
      </c>
      <c r="S647" s="148" t="s">
        <v>5701</v>
      </c>
      <c r="T647" s="151">
        <v>44121</v>
      </c>
      <c r="U647" s="151">
        <v>44121</v>
      </c>
      <c r="V647" s="148">
        <v>28.57</v>
      </c>
      <c r="W647" s="148">
        <v>120</v>
      </c>
      <c r="X647" s="148"/>
      <c r="Y647" s="148"/>
      <c r="Z647" s="148">
        <v>148.57</v>
      </c>
      <c r="AA647" s="148" t="s">
        <v>12</v>
      </c>
    </row>
    <row r="648" spans="1:27" ht="12" hidden="1">
      <c r="A648" s="97" t="s">
        <v>7</v>
      </c>
      <c r="B648" s="97">
        <v>19927214</v>
      </c>
      <c r="C648" s="98" t="s">
        <v>8130</v>
      </c>
      <c r="D648" s="97" t="s">
        <v>6</v>
      </c>
      <c r="E648" s="99" t="s">
        <v>8131</v>
      </c>
      <c r="F648" s="97">
        <v>990965003</v>
      </c>
      <c r="G648" s="97" t="s">
        <v>33</v>
      </c>
      <c r="H648" s="97" t="s">
        <v>179</v>
      </c>
      <c r="I648" s="97">
        <v>1200</v>
      </c>
      <c r="J648" s="97" t="s">
        <v>8132</v>
      </c>
      <c r="K648" s="97" t="s">
        <v>8133</v>
      </c>
      <c r="L648" s="97" t="s">
        <v>16</v>
      </c>
      <c r="M648" s="97" t="s">
        <v>18</v>
      </c>
      <c r="N648" s="97">
        <v>3782</v>
      </c>
      <c r="O648" s="97" t="s">
        <v>10</v>
      </c>
      <c r="P648" s="97"/>
      <c r="Q648" s="97" t="s">
        <v>5514</v>
      </c>
      <c r="R648" s="97" t="s">
        <v>5700</v>
      </c>
      <c r="S648" s="97" t="s">
        <v>5701</v>
      </c>
      <c r="T648" s="100">
        <v>44123</v>
      </c>
      <c r="U648" s="100">
        <v>44123</v>
      </c>
      <c r="V648" s="97">
        <v>0</v>
      </c>
      <c r="W648" s="97">
        <v>0</v>
      </c>
      <c r="X648" s="97"/>
      <c r="Y648" s="97"/>
      <c r="Z648" s="97">
        <v>0</v>
      </c>
      <c r="AA648" s="97" t="s">
        <v>12</v>
      </c>
    </row>
    <row r="649" spans="1:27" ht="12" hidden="1">
      <c r="A649" s="97" t="s">
        <v>7</v>
      </c>
      <c r="B649" s="97">
        <v>41752860</v>
      </c>
      <c r="C649" s="98" t="s">
        <v>8134</v>
      </c>
      <c r="D649" s="97" t="s">
        <v>6</v>
      </c>
      <c r="E649" s="99" t="s">
        <v>8135</v>
      </c>
      <c r="F649" s="97">
        <v>995351871</v>
      </c>
      <c r="G649" s="97" t="s">
        <v>8</v>
      </c>
      <c r="H649" s="97" t="s">
        <v>137</v>
      </c>
      <c r="I649" s="97">
        <v>24721</v>
      </c>
      <c r="J649" s="97" t="s">
        <v>8136</v>
      </c>
      <c r="K649" s="97" t="s">
        <v>8137</v>
      </c>
      <c r="L649" s="97" t="s">
        <v>16</v>
      </c>
      <c r="M649" s="97" t="s">
        <v>18</v>
      </c>
      <c r="N649" s="97">
        <v>3783</v>
      </c>
      <c r="O649" s="97" t="s">
        <v>12</v>
      </c>
      <c r="P649" s="97"/>
      <c r="Q649" s="97" t="s">
        <v>5728</v>
      </c>
      <c r="R649" s="97" t="s">
        <v>5700</v>
      </c>
      <c r="S649" s="97" t="s">
        <v>5701</v>
      </c>
      <c r="T649" s="100">
        <v>44123</v>
      </c>
      <c r="U649" s="100">
        <v>44123</v>
      </c>
      <c r="V649" s="97">
        <v>0</v>
      </c>
      <c r="W649" s="97">
        <v>0</v>
      </c>
      <c r="X649" s="97"/>
      <c r="Y649" s="97"/>
      <c r="Z649" s="97">
        <v>0</v>
      </c>
      <c r="AA649" s="97" t="s">
        <v>12</v>
      </c>
    </row>
    <row r="650" spans="1:27" ht="12" hidden="1">
      <c r="A650" s="97" t="s">
        <v>7</v>
      </c>
      <c r="B650" s="97">
        <v>42937585</v>
      </c>
      <c r="C650" s="98" t="s">
        <v>8138</v>
      </c>
      <c r="D650" s="97" t="s">
        <v>6</v>
      </c>
      <c r="E650" s="99" t="s">
        <v>8139</v>
      </c>
      <c r="F650" s="97">
        <v>943297043</v>
      </c>
      <c r="G650" s="97" t="s">
        <v>29</v>
      </c>
      <c r="H650" s="97" t="s">
        <v>4786</v>
      </c>
      <c r="I650" s="97">
        <v>6323</v>
      </c>
      <c r="J650" s="97" t="s">
        <v>8140</v>
      </c>
      <c r="K650" s="97" t="s">
        <v>8141</v>
      </c>
      <c r="L650" s="97" t="s">
        <v>16</v>
      </c>
      <c r="M650" s="97" t="s">
        <v>11</v>
      </c>
      <c r="N650" s="97">
        <v>3784</v>
      </c>
      <c r="O650" s="97" t="s">
        <v>30</v>
      </c>
      <c r="P650" s="97"/>
      <c r="Q650" s="97" t="s">
        <v>5540</v>
      </c>
      <c r="R650" s="97" t="s">
        <v>5700</v>
      </c>
      <c r="S650" s="97" t="s">
        <v>5701</v>
      </c>
      <c r="T650" s="100">
        <v>44123</v>
      </c>
      <c r="U650" s="100">
        <v>44123</v>
      </c>
      <c r="V650" s="97">
        <v>64.290000000000006</v>
      </c>
      <c r="W650" s="97">
        <v>194</v>
      </c>
      <c r="X650" s="97"/>
      <c r="Y650" s="97"/>
      <c r="Z650" s="97">
        <v>258.29000000000002</v>
      </c>
      <c r="AA650" s="97" t="s">
        <v>12</v>
      </c>
    </row>
    <row r="651" spans="1:27" ht="12" hidden="1">
      <c r="A651" s="97" t="s">
        <v>7</v>
      </c>
      <c r="B651" s="97">
        <v>41355630</v>
      </c>
      <c r="C651" s="98" t="s">
        <v>782</v>
      </c>
      <c r="D651" s="97" t="s">
        <v>6</v>
      </c>
      <c r="E651" s="99" t="s">
        <v>8142</v>
      </c>
      <c r="F651" s="97">
        <v>964865310</v>
      </c>
      <c r="G651" s="97" t="s">
        <v>29</v>
      </c>
      <c r="H651" s="97" t="s">
        <v>97</v>
      </c>
      <c r="I651" s="97">
        <v>5320</v>
      </c>
      <c r="J651" s="97" t="s">
        <v>8143</v>
      </c>
      <c r="K651" s="97" t="s">
        <v>8144</v>
      </c>
      <c r="L651" s="97" t="s">
        <v>16</v>
      </c>
      <c r="M651" s="97" t="s">
        <v>11</v>
      </c>
      <c r="N651" s="97">
        <v>3785</v>
      </c>
      <c r="O651" s="97" t="s">
        <v>30</v>
      </c>
      <c r="P651" s="97"/>
      <c r="Q651" s="97" t="s">
        <v>5540</v>
      </c>
      <c r="R651" s="97" t="s">
        <v>5700</v>
      </c>
      <c r="S651" s="97" t="s">
        <v>5701</v>
      </c>
      <c r="T651" s="100">
        <v>44123</v>
      </c>
      <c r="U651" s="100">
        <v>44123</v>
      </c>
      <c r="V651" s="97">
        <v>22.86</v>
      </c>
      <c r="W651" s="97">
        <v>80</v>
      </c>
      <c r="X651" s="97"/>
      <c r="Y651" s="97"/>
      <c r="Z651" s="97">
        <v>102.86</v>
      </c>
      <c r="AA651" s="97" t="s">
        <v>12</v>
      </c>
    </row>
    <row r="652" spans="1:27" ht="12" hidden="1">
      <c r="A652" s="97" t="s">
        <v>7</v>
      </c>
      <c r="B652" s="97">
        <v>20001288</v>
      </c>
      <c r="C652" s="98" t="s">
        <v>8145</v>
      </c>
      <c r="D652" s="97" t="s">
        <v>6</v>
      </c>
      <c r="E652" s="99" t="s">
        <v>8146</v>
      </c>
      <c r="F652" s="97">
        <v>916477398</v>
      </c>
      <c r="G652" s="97" t="s">
        <v>21</v>
      </c>
      <c r="H652" s="97" t="s">
        <v>950</v>
      </c>
      <c r="I652" s="97">
        <v>107682</v>
      </c>
      <c r="J652" s="97" t="s">
        <v>8147</v>
      </c>
      <c r="K652" s="97" t="s">
        <v>5991</v>
      </c>
      <c r="L652" s="97" t="s">
        <v>16</v>
      </c>
      <c r="M652" s="97" t="s">
        <v>11</v>
      </c>
      <c r="N652" s="97">
        <v>3786</v>
      </c>
      <c r="O652" s="97" t="s">
        <v>30</v>
      </c>
      <c r="P652" s="97"/>
      <c r="Q652" s="97" t="s">
        <v>5530</v>
      </c>
      <c r="R652" s="97" t="s">
        <v>5700</v>
      </c>
      <c r="S652" s="97" t="s">
        <v>5701</v>
      </c>
      <c r="T652" s="100">
        <v>44123</v>
      </c>
      <c r="U652" s="100">
        <v>44123</v>
      </c>
      <c r="V652" s="97">
        <v>40</v>
      </c>
      <c r="W652" s="97">
        <v>125.71</v>
      </c>
      <c r="X652" s="97"/>
      <c r="Y652" s="97"/>
      <c r="Z652" s="97">
        <v>165.71</v>
      </c>
      <c r="AA652" s="97" t="s">
        <v>12</v>
      </c>
    </row>
    <row r="653" spans="1:27" ht="12" hidden="1">
      <c r="A653" s="97" t="s">
        <v>7</v>
      </c>
      <c r="B653" s="97">
        <v>41919340</v>
      </c>
      <c r="C653" s="98" t="s">
        <v>8148</v>
      </c>
      <c r="D653" s="97" t="s">
        <v>6</v>
      </c>
      <c r="E653" s="99" t="s">
        <v>8149</v>
      </c>
      <c r="F653" s="97">
        <v>931053849</v>
      </c>
      <c r="G653" s="97" t="s">
        <v>29</v>
      </c>
      <c r="H653" s="97" t="s">
        <v>97</v>
      </c>
      <c r="I653" s="97">
        <v>1787</v>
      </c>
      <c r="J653" s="97" t="s">
        <v>8150</v>
      </c>
      <c r="K653" s="97" t="s">
        <v>8151</v>
      </c>
      <c r="L653" s="97" t="s">
        <v>16</v>
      </c>
      <c r="M653" s="97" t="s">
        <v>18</v>
      </c>
      <c r="N653" s="97">
        <v>3787</v>
      </c>
      <c r="O653" s="97" t="s">
        <v>10</v>
      </c>
      <c r="P653" s="97"/>
      <c r="Q653" s="97" t="s">
        <v>5728</v>
      </c>
      <c r="R653" s="97" t="s">
        <v>5700</v>
      </c>
      <c r="S653" s="97" t="s">
        <v>5701</v>
      </c>
      <c r="T653" s="100">
        <v>44123</v>
      </c>
      <c r="U653" s="100">
        <v>44123</v>
      </c>
      <c r="V653" s="97">
        <v>0</v>
      </c>
      <c r="W653" s="97">
        <v>0</v>
      </c>
      <c r="X653" s="97"/>
      <c r="Y653" s="97"/>
      <c r="Z653" s="97">
        <v>0</v>
      </c>
      <c r="AA653" s="97" t="s">
        <v>12</v>
      </c>
    </row>
    <row r="654" spans="1:27" ht="12" hidden="1">
      <c r="A654" s="97" t="s">
        <v>7</v>
      </c>
      <c r="B654" s="97">
        <v>19847983</v>
      </c>
      <c r="C654" s="98" t="s">
        <v>8152</v>
      </c>
      <c r="D654" s="97" t="s">
        <v>6</v>
      </c>
      <c r="E654" s="99" t="s">
        <v>8153</v>
      </c>
      <c r="F654" s="97">
        <v>964471268</v>
      </c>
      <c r="G654" s="97" t="s">
        <v>21</v>
      </c>
      <c r="H654" s="97" t="s">
        <v>8154</v>
      </c>
      <c r="I654" s="97">
        <v>113000</v>
      </c>
      <c r="J654" s="97" t="s">
        <v>8155</v>
      </c>
      <c r="K654" s="97" t="s">
        <v>8156</v>
      </c>
      <c r="L654" s="97" t="s">
        <v>16</v>
      </c>
      <c r="M654" s="97" t="s">
        <v>18</v>
      </c>
      <c r="N654" s="97">
        <v>3788</v>
      </c>
      <c r="O654" s="97" t="s">
        <v>12</v>
      </c>
      <c r="P654" s="97"/>
      <c r="Q654" s="97" t="s">
        <v>5728</v>
      </c>
      <c r="R654" s="97" t="s">
        <v>5700</v>
      </c>
      <c r="S654" s="97" t="s">
        <v>5701</v>
      </c>
      <c r="T654" s="100">
        <v>44123</v>
      </c>
      <c r="U654" s="100">
        <v>44123</v>
      </c>
      <c r="V654" s="97">
        <v>8.57</v>
      </c>
      <c r="W654" s="97">
        <v>0</v>
      </c>
      <c r="X654" s="97"/>
      <c r="Y654" s="97"/>
      <c r="Z654" s="97">
        <v>8.57</v>
      </c>
      <c r="AA654" s="97" t="s">
        <v>12</v>
      </c>
    </row>
    <row r="655" spans="1:27" ht="12" hidden="1">
      <c r="A655" s="97" t="s">
        <v>7</v>
      </c>
      <c r="B655" s="97">
        <v>20437640</v>
      </c>
      <c r="C655" s="98" t="s">
        <v>8157</v>
      </c>
      <c r="D655" s="97" t="s">
        <v>6</v>
      </c>
      <c r="E655" s="99" t="s">
        <v>8158</v>
      </c>
      <c r="F655" s="97">
        <v>974566370</v>
      </c>
      <c r="G655" s="97" t="s">
        <v>29</v>
      </c>
      <c r="H655" s="97" t="s">
        <v>1326</v>
      </c>
      <c r="I655" s="97">
        <v>11032</v>
      </c>
      <c r="J655" s="97" t="s">
        <v>8159</v>
      </c>
      <c r="K655" s="97" t="s">
        <v>8160</v>
      </c>
      <c r="L655" s="97" t="s">
        <v>16</v>
      </c>
      <c r="M655" s="97" t="s">
        <v>18</v>
      </c>
      <c r="N655" s="97">
        <v>3789</v>
      </c>
      <c r="O655" s="97" t="s">
        <v>12</v>
      </c>
      <c r="P655" s="97"/>
      <c r="Q655" s="97" t="s">
        <v>5728</v>
      </c>
      <c r="R655" s="97" t="s">
        <v>5700</v>
      </c>
      <c r="S655" s="97" t="s">
        <v>5701</v>
      </c>
      <c r="T655" s="100">
        <v>44123</v>
      </c>
      <c r="U655" s="100">
        <v>44123</v>
      </c>
      <c r="V655" s="97">
        <v>0</v>
      </c>
      <c r="W655" s="97">
        <v>0</v>
      </c>
      <c r="X655" s="97"/>
      <c r="Y655" s="97"/>
      <c r="Z655" s="97">
        <v>0</v>
      </c>
      <c r="AA655" s="97" t="s">
        <v>12</v>
      </c>
    </row>
    <row r="656" spans="1:27" ht="12" hidden="1">
      <c r="A656" s="97" t="s">
        <v>7</v>
      </c>
      <c r="B656" s="97">
        <v>20074963</v>
      </c>
      <c r="C656" s="98" t="s">
        <v>8161</v>
      </c>
      <c r="D656" s="97" t="s">
        <v>6</v>
      </c>
      <c r="E656" s="99" t="s">
        <v>8162</v>
      </c>
      <c r="F656" s="97">
        <v>954686970</v>
      </c>
      <c r="G656" s="97" t="s">
        <v>29</v>
      </c>
      <c r="H656" s="97" t="s">
        <v>97</v>
      </c>
      <c r="I656" s="97">
        <v>12608</v>
      </c>
      <c r="J656" s="97" t="s">
        <v>8163</v>
      </c>
      <c r="K656" s="97" t="s">
        <v>8164</v>
      </c>
      <c r="L656" s="97" t="s">
        <v>16</v>
      </c>
      <c r="M656" s="97" t="s">
        <v>18</v>
      </c>
      <c r="N656" s="97">
        <v>3790</v>
      </c>
      <c r="O656" s="97" t="s">
        <v>12</v>
      </c>
      <c r="P656" s="97"/>
      <c r="Q656" s="97" t="s">
        <v>5728</v>
      </c>
      <c r="R656" s="97" t="s">
        <v>5700</v>
      </c>
      <c r="S656" s="97" t="s">
        <v>5701</v>
      </c>
      <c r="T656" s="100">
        <v>44123</v>
      </c>
      <c r="U656" s="100">
        <v>44123</v>
      </c>
      <c r="V656" s="97">
        <v>0</v>
      </c>
      <c r="W656" s="97">
        <v>0</v>
      </c>
      <c r="X656" s="97"/>
      <c r="Y656" s="97"/>
      <c r="Z656" s="97">
        <v>0</v>
      </c>
      <c r="AA656" s="97" t="s">
        <v>12</v>
      </c>
    </row>
    <row r="657" spans="1:27" ht="12" hidden="1">
      <c r="A657" s="133" t="s">
        <v>7</v>
      </c>
      <c r="B657" s="133">
        <v>70557165</v>
      </c>
      <c r="C657" s="134" t="s">
        <v>8107</v>
      </c>
      <c r="D657" s="133" t="s">
        <v>6</v>
      </c>
      <c r="E657" s="135" t="s">
        <v>8108</v>
      </c>
      <c r="F657" s="133">
        <v>998938587</v>
      </c>
      <c r="G657" s="133" t="s">
        <v>33</v>
      </c>
      <c r="H657" s="133" t="s">
        <v>88</v>
      </c>
      <c r="I657" s="133">
        <v>10911</v>
      </c>
      <c r="J657" s="133" t="s">
        <v>8109</v>
      </c>
      <c r="K657" s="133" t="s">
        <v>6194</v>
      </c>
      <c r="L657" s="133" t="s">
        <v>16</v>
      </c>
      <c r="M657" s="133" t="s">
        <v>18</v>
      </c>
      <c r="N657" s="133">
        <v>3791</v>
      </c>
      <c r="O657" s="133" t="s">
        <v>12</v>
      </c>
      <c r="P657" s="133"/>
      <c r="Q657" s="133" t="s">
        <v>5728</v>
      </c>
      <c r="R657" s="133" t="s">
        <v>5700</v>
      </c>
      <c r="S657" s="133" t="s">
        <v>5701</v>
      </c>
      <c r="T657" s="136">
        <v>44123</v>
      </c>
      <c r="U657" s="136">
        <v>44123</v>
      </c>
      <c r="V657" s="133">
        <v>0</v>
      </c>
      <c r="W657" s="133">
        <v>0</v>
      </c>
      <c r="X657" s="133"/>
      <c r="Y657" s="133"/>
      <c r="Z657" s="133">
        <v>0</v>
      </c>
      <c r="AA657" s="133" t="s">
        <v>12</v>
      </c>
    </row>
    <row r="658" spans="1:27" ht="12" hidden="1">
      <c r="A658" s="97" t="s">
        <v>7</v>
      </c>
      <c r="B658" s="97">
        <v>41794040</v>
      </c>
      <c r="C658" s="98" t="s">
        <v>8165</v>
      </c>
      <c r="D658" s="97" t="s">
        <v>6</v>
      </c>
      <c r="E658" s="99" t="s">
        <v>8166</v>
      </c>
      <c r="F658" s="97">
        <v>942721562</v>
      </c>
      <c r="G658" s="97" t="s">
        <v>29</v>
      </c>
      <c r="H658" s="97" t="s">
        <v>97</v>
      </c>
      <c r="I658" s="97">
        <v>70</v>
      </c>
      <c r="J658" s="97" t="s">
        <v>8167</v>
      </c>
      <c r="K658" s="97" t="s">
        <v>1009</v>
      </c>
      <c r="L658" s="97" t="s">
        <v>16</v>
      </c>
      <c r="M658" s="97" t="s">
        <v>18</v>
      </c>
      <c r="N658" s="97">
        <v>3792</v>
      </c>
      <c r="O658" s="97" t="s">
        <v>12</v>
      </c>
      <c r="P658" s="97"/>
      <c r="Q658" s="97" t="s">
        <v>5728</v>
      </c>
      <c r="R658" s="97" t="s">
        <v>5700</v>
      </c>
      <c r="S658" s="97" t="s">
        <v>5701</v>
      </c>
      <c r="T658" s="100">
        <v>44123</v>
      </c>
      <c r="U658" s="100">
        <v>44123</v>
      </c>
      <c r="V658" s="97">
        <v>0</v>
      </c>
      <c r="W658" s="97">
        <v>0</v>
      </c>
      <c r="X658" s="97"/>
      <c r="Y658" s="97"/>
      <c r="Z658" s="97">
        <v>0</v>
      </c>
      <c r="AA658" s="97" t="s">
        <v>12</v>
      </c>
    </row>
    <row r="659" spans="1:27" ht="12" hidden="1">
      <c r="A659" s="148" t="s">
        <v>7</v>
      </c>
      <c r="B659" s="148">
        <v>20683839</v>
      </c>
      <c r="C659" s="149" t="s">
        <v>8168</v>
      </c>
      <c r="D659" s="148" t="s">
        <v>6</v>
      </c>
      <c r="E659" s="150" t="s">
        <v>8169</v>
      </c>
      <c r="F659" s="148">
        <v>964601977</v>
      </c>
      <c r="G659" s="148" t="s">
        <v>25</v>
      </c>
      <c r="H659" s="148" t="s">
        <v>65</v>
      </c>
      <c r="I659" s="148">
        <v>27651</v>
      </c>
      <c r="J659" s="148" t="s">
        <v>8170</v>
      </c>
      <c r="K659" s="148" t="s">
        <v>8171</v>
      </c>
      <c r="L659" s="148" t="s">
        <v>16</v>
      </c>
      <c r="M659" s="148" t="s">
        <v>11</v>
      </c>
      <c r="N659" s="148">
        <v>3793</v>
      </c>
      <c r="O659" s="148" t="s">
        <v>30</v>
      </c>
      <c r="P659" s="148"/>
      <c r="Q659" s="148" t="s">
        <v>5721</v>
      </c>
      <c r="R659" s="148" t="s">
        <v>5700</v>
      </c>
      <c r="S659" s="148" t="s">
        <v>5701</v>
      </c>
      <c r="T659" s="151">
        <v>44124</v>
      </c>
      <c r="U659" s="151">
        <v>44124</v>
      </c>
      <c r="V659" s="148">
        <v>22.86</v>
      </c>
      <c r="W659" s="148">
        <v>62.86</v>
      </c>
      <c r="X659" s="148"/>
      <c r="Y659" s="148"/>
      <c r="Z659" s="148">
        <v>85.71</v>
      </c>
      <c r="AA659" s="148" t="s">
        <v>12</v>
      </c>
    </row>
    <row r="660" spans="1:27" ht="12" hidden="1">
      <c r="A660" s="97" t="s">
        <v>7</v>
      </c>
      <c r="B660" s="97">
        <v>43459448</v>
      </c>
      <c r="C660" s="98" t="s">
        <v>8172</v>
      </c>
      <c r="D660" s="97" t="s">
        <v>6</v>
      </c>
      <c r="E660" s="99" t="s">
        <v>8173</v>
      </c>
      <c r="F660" s="97">
        <v>921293706</v>
      </c>
      <c r="G660" s="97" t="s">
        <v>15</v>
      </c>
      <c r="H660" s="97" t="s">
        <v>5632</v>
      </c>
      <c r="I660" s="97">
        <v>42662</v>
      </c>
      <c r="J660" s="97" t="s">
        <v>8174</v>
      </c>
      <c r="K660" s="97" t="s">
        <v>8175</v>
      </c>
      <c r="L660" s="97" t="s">
        <v>16</v>
      </c>
      <c r="M660" s="97" t="s">
        <v>11</v>
      </c>
      <c r="N660" s="97">
        <v>3794</v>
      </c>
      <c r="O660" s="97" t="s">
        <v>30</v>
      </c>
      <c r="P660" s="97"/>
      <c r="Q660" s="97" t="s">
        <v>6155</v>
      </c>
      <c r="R660" s="97" t="s">
        <v>5700</v>
      </c>
      <c r="S660" s="97" t="s">
        <v>5701</v>
      </c>
      <c r="T660" s="100">
        <v>44124</v>
      </c>
      <c r="U660" s="100">
        <v>44124</v>
      </c>
      <c r="V660" s="97">
        <v>51.43</v>
      </c>
      <c r="W660" s="97">
        <v>320</v>
      </c>
      <c r="X660" s="97"/>
      <c r="Y660" s="97"/>
      <c r="Z660" s="97">
        <v>371.43</v>
      </c>
      <c r="AA660" s="97" t="s">
        <v>12</v>
      </c>
    </row>
    <row r="661" spans="1:27" ht="12" hidden="1">
      <c r="A661" s="97" t="s">
        <v>7</v>
      </c>
      <c r="B661" s="97">
        <v>23213902</v>
      </c>
      <c r="C661" s="98" t="s">
        <v>8176</v>
      </c>
      <c r="D661" s="97" t="s">
        <v>6</v>
      </c>
      <c r="E661" s="99" t="s">
        <v>8177</v>
      </c>
      <c r="F661" s="97">
        <v>964793788</v>
      </c>
      <c r="G661" s="97" t="s">
        <v>33</v>
      </c>
      <c r="H661" s="97" t="s">
        <v>647</v>
      </c>
      <c r="I661" s="97">
        <v>7459</v>
      </c>
      <c r="J661" s="97" t="s">
        <v>8178</v>
      </c>
      <c r="K661" s="97" t="s">
        <v>8179</v>
      </c>
      <c r="L661" s="97" t="s">
        <v>16</v>
      </c>
      <c r="M661" s="97" t="s">
        <v>18</v>
      </c>
      <c r="N661" s="97">
        <v>3795</v>
      </c>
      <c r="O661" s="97" t="s">
        <v>12</v>
      </c>
      <c r="P661" s="97"/>
      <c r="Q661" s="97" t="s">
        <v>5728</v>
      </c>
      <c r="R661" s="97" t="s">
        <v>5700</v>
      </c>
      <c r="S661" s="97" t="s">
        <v>5701</v>
      </c>
      <c r="T661" s="100">
        <v>44124</v>
      </c>
      <c r="U661" s="100">
        <v>44124</v>
      </c>
      <c r="V661" s="97">
        <v>71.430000000000007</v>
      </c>
      <c r="W661" s="97">
        <v>0</v>
      </c>
      <c r="X661" s="97"/>
      <c r="Y661" s="97"/>
      <c r="Z661" s="97">
        <v>71.430000000000007</v>
      </c>
      <c r="AA661" s="97" t="s">
        <v>12</v>
      </c>
    </row>
    <row r="662" spans="1:27" ht="12" hidden="1">
      <c r="A662" s="97" t="s">
        <v>7</v>
      </c>
      <c r="B662" s="97">
        <v>43082682</v>
      </c>
      <c r="C662" s="98" t="s">
        <v>6470</v>
      </c>
      <c r="D662" s="97" t="s">
        <v>6</v>
      </c>
      <c r="E662" s="99" t="s">
        <v>8180</v>
      </c>
      <c r="F662" s="97">
        <v>964916751</v>
      </c>
      <c r="G662" s="97" t="s">
        <v>25</v>
      </c>
      <c r="H662" s="97" t="s">
        <v>65</v>
      </c>
      <c r="I662" s="97">
        <v>56697</v>
      </c>
      <c r="J662" s="97" t="s">
        <v>8181</v>
      </c>
      <c r="K662" s="97" t="s">
        <v>8182</v>
      </c>
      <c r="L662" s="97" t="s">
        <v>16</v>
      </c>
      <c r="M662" s="97" t="s">
        <v>11</v>
      </c>
      <c r="N662" s="97">
        <v>3796</v>
      </c>
      <c r="O662" s="97" t="s">
        <v>30</v>
      </c>
      <c r="P662" s="97"/>
      <c r="Q662" s="97" t="s">
        <v>7610</v>
      </c>
      <c r="R662" s="97" t="s">
        <v>5700</v>
      </c>
      <c r="S662" s="97" t="s">
        <v>5701</v>
      </c>
      <c r="T662" s="100">
        <v>44124</v>
      </c>
      <c r="U662" s="100">
        <v>44124</v>
      </c>
      <c r="V662" s="97">
        <v>14.29</v>
      </c>
      <c r="W662" s="97">
        <v>65.709999999999994</v>
      </c>
      <c r="X662" s="97"/>
      <c r="Y662" s="97"/>
      <c r="Z662" s="97">
        <v>80</v>
      </c>
      <c r="AA662" s="97" t="s">
        <v>12</v>
      </c>
    </row>
    <row r="663" spans="1:27" ht="12" hidden="1">
      <c r="A663" s="97" t="s">
        <v>7</v>
      </c>
      <c r="B663" s="97">
        <v>19803844</v>
      </c>
      <c r="C663" s="98" t="s">
        <v>8183</v>
      </c>
      <c r="D663" s="97" t="s">
        <v>6</v>
      </c>
      <c r="E663" s="99" t="s">
        <v>8184</v>
      </c>
      <c r="F663" s="97">
        <v>964065107</v>
      </c>
      <c r="G663" s="97" t="s">
        <v>29</v>
      </c>
      <c r="H663" s="97" t="s">
        <v>97</v>
      </c>
      <c r="I663" s="97">
        <v>35555</v>
      </c>
      <c r="J663" s="97" t="s">
        <v>8185</v>
      </c>
      <c r="K663" s="97" t="s">
        <v>8186</v>
      </c>
      <c r="L663" s="97" t="s">
        <v>16</v>
      </c>
      <c r="M663" s="97" t="s">
        <v>11</v>
      </c>
      <c r="N663" s="97">
        <v>3797</v>
      </c>
      <c r="O663" s="97" t="s">
        <v>30</v>
      </c>
      <c r="P663" s="97"/>
      <c r="Q663" s="97" t="s">
        <v>5973</v>
      </c>
      <c r="R663" s="97" t="s">
        <v>5700</v>
      </c>
      <c r="S663" s="97" t="s">
        <v>5701</v>
      </c>
      <c r="T663" s="100">
        <v>44124</v>
      </c>
      <c r="U663" s="100">
        <v>44124</v>
      </c>
      <c r="V663" s="97">
        <v>15.43</v>
      </c>
      <c r="W663" s="97">
        <v>64.569999999999993</v>
      </c>
      <c r="X663" s="97"/>
      <c r="Y663" s="97"/>
      <c r="Z663" s="97">
        <v>80</v>
      </c>
      <c r="AA663" s="97" t="s">
        <v>12</v>
      </c>
    </row>
    <row r="664" spans="1:27" ht="12" hidden="1">
      <c r="A664" s="133" t="s">
        <v>7</v>
      </c>
      <c r="B664" s="133">
        <v>46158068</v>
      </c>
      <c r="C664" s="134" t="s">
        <v>8187</v>
      </c>
      <c r="D664" s="133" t="s">
        <v>6</v>
      </c>
      <c r="E664" s="135" t="s">
        <v>8188</v>
      </c>
      <c r="F664" s="133">
        <v>950058946</v>
      </c>
      <c r="G664" s="133" t="s">
        <v>33</v>
      </c>
      <c r="H664" s="133" t="s">
        <v>6826</v>
      </c>
      <c r="I664" s="133">
        <v>46433</v>
      </c>
      <c r="J664" s="133" t="s">
        <v>8189</v>
      </c>
      <c r="K664" s="133" t="s">
        <v>8190</v>
      </c>
      <c r="L664" s="133" t="s">
        <v>16</v>
      </c>
      <c r="M664" s="133" t="s">
        <v>18</v>
      </c>
      <c r="N664" s="133">
        <v>3798</v>
      </c>
      <c r="O664" s="133" t="s">
        <v>12</v>
      </c>
      <c r="P664" s="133"/>
      <c r="Q664" s="133" t="s">
        <v>5728</v>
      </c>
      <c r="R664" s="133" t="s">
        <v>5700</v>
      </c>
      <c r="S664" s="133" t="s">
        <v>5701</v>
      </c>
      <c r="T664" s="136">
        <v>44124</v>
      </c>
      <c r="U664" s="136">
        <v>44124</v>
      </c>
      <c r="V664" s="133">
        <v>0</v>
      </c>
      <c r="W664" s="133">
        <v>0</v>
      </c>
      <c r="X664" s="133"/>
      <c r="Y664" s="133"/>
      <c r="Z664" s="133">
        <v>0</v>
      </c>
      <c r="AA664" s="133" t="s">
        <v>12</v>
      </c>
    </row>
    <row r="665" spans="1:27" ht="12" hidden="1">
      <c r="A665" s="137" t="s">
        <v>7</v>
      </c>
      <c r="B665" s="137">
        <v>40635461</v>
      </c>
      <c r="C665" s="98" t="s">
        <v>8191</v>
      </c>
      <c r="D665" s="137" t="s">
        <v>6</v>
      </c>
      <c r="E665" s="138" t="s">
        <v>8192</v>
      </c>
      <c r="F665" s="137">
        <v>952010031</v>
      </c>
      <c r="G665" s="137" t="s">
        <v>29</v>
      </c>
      <c r="H665" s="137" t="s">
        <v>97</v>
      </c>
      <c r="I665" s="137">
        <v>20233</v>
      </c>
      <c r="J665" s="137" t="s">
        <v>8193</v>
      </c>
      <c r="K665" s="137" t="s">
        <v>8194</v>
      </c>
      <c r="L665" s="137" t="s">
        <v>16</v>
      </c>
      <c r="M665" s="137" t="s">
        <v>11</v>
      </c>
      <c r="N665" s="137">
        <v>3800</v>
      </c>
      <c r="O665" s="137" t="s">
        <v>30</v>
      </c>
      <c r="P665" s="137"/>
      <c r="Q665" s="137" t="s">
        <v>6133</v>
      </c>
      <c r="R665" s="137" t="s">
        <v>5700</v>
      </c>
      <c r="S665" s="137" t="s">
        <v>5701</v>
      </c>
      <c r="T665" s="139">
        <v>44124</v>
      </c>
      <c r="U665" s="139">
        <v>44124</v>
      </c>
      <c r="V665" s="137">
        <v>25.71</v>
      </c>
      <c r="W665" s="137">
        <v>111.43</v>
      </c>
      <c r="X665" s="137"/>
      <c r="Y665" s="137"/>
      <c r="Z665" s="137">
        <v>137.13999999999999</v>
      </c>
      <c r="AA665" s="137" t="s">
        <v>12</v>
      </c>
    </row>
    <row r="666" spans="1:27" ht="12" hidden="1">
      <c r="A666" s="137" t="s">
        <v>7</v>
      </c>
      <c r="B666" s="137">
        <v>70583636</v>
      </c>
      <c r="C666" s="98" t="s">
        <v>8195</v>
      </c>
      <c r="D666" s="137" t="s">
        <v>6</v>
      </c>
      <c r="E666" s="138" t="s">
        <v>8196</v>
      </c>
      <c r="F666" s="137">
        <v>935292005</v>
      </c>
      <c r="G666" s="137" t="s">
        <v>25</v>
      </c>
      <c r="H666" s="137" t="s">
        <v>209</v>
      </c>
      <c r="I666" s="137">
        <v>1678</v>
      </c>
      <c r="J666" s="137" t="s">
        <v>8197</v>
      </c>
      <c r="K666" s="137" t="s">
        <v>1039</v>
      </c>
      <c r="L666" s="137" t="s">
        <v>16</v>
      </c>
      <c r="M666" s="137" t="s">
        <v>18</v>
      </c>
      <c r="N666" s="137">
        <v>3801</v>
      </c>
      <c r="O666" s="137" t="s">
        <v>10</v>
      </c>
      <c r="P666" s="137"/>
      <c r="Q666" s="137" t="s">
        <v>5514</v>
      </c>
      <c r="R666" s="137" t="s">
        <v>5700</v>
      </c>
      <c r="S666" s="137" t="s">
        <v>5701</v>
      </c>
      <c r="T666" s="139">
        <v>44124</v>
      </c>
      <c r="U666" s="139">
        <v>44124</v>
      </c>
      <c r="V666" s="137">
        <v>0</v>
      </c>
      <c r="W666" s="137">
        <v>0</v>
      </c>
      <c r="X666" s="137"/>
      <c r="Y666" s="137"/>
      <c r="Z666" s="137">
        <v>0</v>
      </c>
      <c r="AA666" s="137" t="s">
        <v>12</v>
      </c>
    </row>
    <row r="667" spans="1:27" ht="12" hidden="1">
      <c r="A667" s="137" t="s">
        <v>7</v>
      </c>
      <c r="B667" s="137">
        <v>47699932</v>
      </c>
      <c r="C667" s="98" t="s">
        <v>734</v>
      </c>
      <c r="D667" s="137" t="s">
        <v>6</v>
      </c>
      <c r="E667" s="138" t="s">
        <v>8198</v>
      </c>
      <c r="F667" s="137">
        <v>966802346</v>
      </c>
      <c r="G667" s="137" t="s">
        <v>21</v>
      </c>
      <c r="H667" s="137" t="s">
        <v>82</v>
      </c>
      <c r="I667" s="137">
        <v>5890</v>
      </c>
      <c r="J667" s="137" t="s">
        <v>8199</v>
      </c>
      <c r="K667" s="137" t="s">
        <v>735</v>
      </c>
      <c r="L667" s="137" t="s">
        <v>16</v>
      </c>
      <c r="M667" s="137" t="s">
        <v>11</v>
      </c>
      <c r="N667" s="137">
        <v>3802</v>
      </c>
      <c r="O667" s="137" t="s">
        <v>30</v>
      </c>
      <c r="P667" s="137"/>
      <c r="Q667" s="137" t="s">
        <v>5540</v>
      </c>
      <c r="R667" s="137" t="s">
        <v>5700</v>
      </c>
      <c r="S667" s="137" t="s">
        <v>5701</v>
      </c>
      <c r="T667" s="139">
        <v>44124</v>
      </c>
      <c r="U667" s="139">
        <v>44124</v>
      </c>
      <c r="V667" s="137">
        <v>15.71</v>
      </c>
      <c r="W667" s="137">
        <v>84.29</v>
      </c>
      <c r="X667" s="137"/>
      <c r="Y667" s="137"/>
      <c r="Z667" s="137">
        <v>100</v>
      </c>
      <c r="AA667" s="137" t="s">
        <v>12</v>
      </c>
    </row>
    <row r="668" spans="1:27" ht="12" hidden="1">
      <c r="A668" s="137" t="s">
        <v>7</v>
      </c>
      <c r="B668" s="137">
        <v>40378666</v>
      </c>
      <c r="C668" s="98" t="s">
        <v>8200</v>
      </c>
      <c r="D668" s="137" t="s">
        <v>6</v>
      </c>
      <c r="E668" s="138" t="s">
        <v>8201</v>
      </c>
      <c r="F668" s="137">
        <v>960170867</v>
      </c>
      <c r="G668" s="137" t="s">
        <v>29</v>
      </c>
      <c r="H668" s="137" t="s">
        <v>71</v>
      </c>
      <c r="I668" s="137">
        <v>2664</v>
      </c>
      <c r="J668" s="137" t="s">
        <v>8202</v>
      </c>
      <c r="K668" s="137" t="s">
        <v>103</v>
      </c>
      <c r="L668" s="137" t="s">
        <v>16</v>
      </c>
      <c r="M668" s="137" t="s">
        <v>18</v>
      </c>
      <c r="N668" s="137">
        <v>3803</v>
      </c>
      <c r="O668" s="137" t="s">
        <v>10</v>
      </c>
      <c r="P668" s="137"/>
      <c r="Q668" s="137" t="s">
        <v>5514</v>
      </c>
      <c r="R668" s="137" t="s">
        <v>5700</v>
      </c>
      <c r="S668" s="137" t="s">
        <v>5701</v>
      </c>
      <c r="T668" s="139">
        <v>44124</v>
      </c>
      <c r="U668" s="139">
        <v>44124</v>
      </c>
      <c r="V668" s="137">
        <v>0</v>
      </c>
      <c r="W668" s="137">
        <v>0</v>
      </c>
      <c r="X668" s="137"/>
      <c r="Y668" s="137"/>
      <c r="Z668" s="137">
        <v>0</v>
      </c>
      <c r="AA668" s="137" t="s">
        <v>12</v>
      </c>
    </row>
    <row r="669" spans="1:27" ht="12" hidden="1">
      <c r="A669" s="137" t="s">
        <v>7</v>
      </c>
      <c r="B669" s="137">
        <v>70557165</v>
      </c>
      <c r="C669" s="98" t="s">
        <v>8203</v>
      </c>
      <c r="D669" s="137" t="s">
        <v>6</v>
      </c>
      <c r="E669" s="138" t="s">
        <v>8204</v>
      </c>
      <c r="F669" s="137">
        <v>998938587</v>
      </c>
      <c r="G669" s="137" t="s">
        <v>33</v>
      </c>
      <c r="H669" s="137" t="s">
        <v>88</v>
      </c>
      <c r="I669" s="137">
        <v>10960</v>
      </c>
      <c r="J669" s="137" t="s">
        <v>8109</v>
      </c>
      <c r="K669" s="137" t="s">
        <v>6194</v>
      </c>
      <c r="L669" s="137" t="s">
        <v>16</v>
      </c>
      <c r="M669" s="137" t="s">
        <v>11</v>
      </c>
      <c r="N669" s="137">
        <v>3804</v>
      </c>
      <c r="O669" s="137" t="s">
        <v>30</v>
      </c>
      <c r="P669" s="137"/>
      <c r="Q669" s="137" t="s">
        <v>5530</v>
      </c>
      <c r="R669" s="137" t="s">
        <v>5700</v>
      </c>
      <c r="S669" s="137" t="s">
        <v>5701</v>
      </c>
      <c r="T669" s="139">
        <v>44124</v>
      </c>
      <c r="U669" s="139">
        <v>44124</v>
      </c>
      <c r="V669" s="137">
        <v>17.14</v>
      </c>
      <c r="W669" s="137">
        <v>62.86</v>
      </c>
      <c r="X669" s="137"/>
      <c r="Y669" s="137"/>
      <c r="Z669" s="137">
        <v>80</v>
      </c>
      <c r="AA669" s="137" t="s">
        <v>12</v>
      </c>
    </row>
    <row r="670" spans="1:27" ht="12" hidden="1">
      <c r="A670" s="137" t="s">
        <v>7</v>
      </c>
      <c r="B670" s="137">
        <v>40352209</v>
      </c>
      <c r="C670" s="98" t="s">
        <v>8205</v>
      </c>
      <c r="D670" s="137" t="s">
        <v>6</v>
      </c>
      <c r="E670" s="138" t="s">
        <v>8206</v>
      </c>
      <c r="F670" s="137">
        <v>983923504</v>
      </c>
      <c r="G670" s="137" t="s">
        <v>29</v>
      </c>
      <c r="H670" s="137" t="s">
        <v>97</v>
      </c>
      <c r="I670" s="137">
        <v>1705</v>
      </c>
      <c r="J670" s="137" t="s">
        <v>8207</v>
      </c>
      <c r="K670" s="137" t="s">
        <v>299</v>
      </c>
      <c r="L670" s="137" t="s">
        <v>16</v>
      </c>
      <c r="M670" s="137" t="s">
        <v>18</v>
      </c>
      <c r="N670" s="137">
        <v>3805</v>
      </c>
      <c r="O670" s="137" t="s">
        <v>10</v>
      </c>
      <c r="P670" s="137"/>
      <c r="Q670" s="137" t="s">
        <v>5514</v>
      </c>
      <c r="R670" s="137" t="s">
        <v>5700</v>
      </c>
      <c r="S670" s="137" t="s">
        <v>5701</v>
      </c>
      <c r="T670" s="139">
        <v>44125</v>
      </c>
      <c r="U670" s="139">
        <v>44125</v>
      </c>
      <c r="V670" s="137">
        <v>0</v>
      </c>
      <c r="W670" s="137">
        <v>0</v>
      </c>
      <c r="X670" s="137"/>
      <c r="Y670" s="137"/>
      <c r="Z670" s="137">
        <v>0</v>
      </c>
      <c r="AA670" s="137" t="s">
        <v>12</v>
      </c>
    </row>
    <row r="671" spans="1:27" ht="12" hidden="1">
      <c r="A671" s="137" t="s">
        <v>7</v>
      </c>
      <c r="B671" s="137">
        <v>20074956</v>
      </c>
      <c r="C671" s="98" t="s">
        <v>8125</v>
      </c>
      <c r="D671" s="137" t="s">
        <v>6</v>
      </c>
      <c r="E671" s="138" t="s">
        <v>7987</v>
      </c>
      <c r="F671" s="137">
        <v>964075478</v>
      </c>
      <c r="G671" s="137" t="s">
        <v>21</v>
      </c>
      <c r="H671" s="137" t="s">
        <v>950</v>
      </c>
      <c r="I671" s="137">
        <v>1400</v>
      </c>
      <c r="J671" s="137" t="s">
        <v>7988</v>
      </c>
      <c r="K671" s="137" t="s">
        <v>951</v>
      </c>
      <c r="L671" s="137" t="s">
        <v>16</v>
      </c>
      <c r="M671" s="137" t="s">
        <v>18</v>
      </c>
      <c r="N671" s="137">
        <v>3806</v>
      </c>
      <c r="O671" s="137" t="s">
        <v>10</v>
      </c>
      <c r="P671" s="137"/>
      <c r="Q671" s="137" t="s">
        <v>5514</v>
      </c>
      <c r="R671" s="137" t="s">
        <v>5700</v>
      </c>
      <c r="S671" s="137" t="s">
        <v>5701</v>
      </c>
      <c r="T671" s="139">
        <v>44128</v>
      </c>
      <c r="U671" s="139">
        <v>44128</v>
      </c>
      <c r="V671" s="137">
        <v>0</v>
      </c>
      <c r="W671" s="137">
        <v>0</v>
      </c>
      <c r="X671" s="137"/>
      <c r="Y671" s="137"/>
      <c r="Z671" s="137">
        <v>0</v>
      </c>
      <c r="AA671" s="137" t="s">
        <v>12</v>
      </c>
    </row>
    <row r="672" spans="1:27" ht="12" hidden="1">
      <c r="A672" s="137" t="s">
        <v>7</v>
      </c>
      <c r="B672" s="140" t="s">
        <v>8208</v>
      </c>
      <c r="C672" s="98" t="s">
        <v>8209</v>
      </c>
      <c r="D672" s="137" t="s">
        <v>6</v>
      </c>
      <c r="E672" s="138" t="s">
        <v>8210</v>
      </c>
      <c r="F672" s="137">
        <v>998954077</v>
      </c>
      <c r="G672" s="137" t="s">
        <v>29</v>
      </c>
      <c r="H672" s="137" t="s">
        <v>172</v>
      </c>
      <c r="I672" s="137">
        <v>2041</v>
      </c>
      <c r="J672" s="137" t="s">
        <v>8211</v>
      </c>
      <c r="K672" s="137" t="s">
        <v>837</v>
      </c>
      <c r="L672" s="137" t="s">
        <v>16</v>
      </c>
      <c r="M672" s="137" t="s">
        <v>18</v>
      </c>
      <c r="N672" s="137">
        <v>3807</v>
      </c>
      <c r="O672" s="137" t="s">
        <v>10</v>
      </c>
      <c r="P672" s="137"/>
      <c r="Q672" s="137" t="s">
        <v>5514</v>
      </c>
      <c r="R672" s="137" t="s">
        <v>5700</v>
      </c>
      <c r="S672" s="137" t="s">
        <v>5701</v>
      </c>
      <c r="T672" s="139">
        <v>44128</v>
      </c>
      <c r="U672" s="139">
        <v>44128</v>
      </c>
      <c r="V672" s="137">
        <v>0</v>
      </c>
      <c r="W672" s="137">
        <v>0</v>
      </c>
      <c r="X672" s="137"/>
      <c r="Y672" s="137"/>
      <c r="Z672" s="137">
        <v>0</v>
      </c>
      <c r="AA672" s="137" t="s">
        <v>12</v>
      </c>
    </row>
    <row r="673" spans="1:32" ht="12" hidden="1">
      <c r="A673" s="137" t="s">
        <v>7</v>
      </c>
      <c r="B673" s="137">
        <v>41649637</v>
      </c>
      <c r="C673" s="98" t="s">
        <v>8212</v>
      </c>
      <c r="D673" s="137" t="s">
        <v>6</v>
      </c>
      <c r="E673" s="138" t="s">
        <v>8213</v>
      </c>
      <c r="F673" s="137">
        <v>925901912</v>
      </c>
      <c r="G673" s="137" t="s">
        <v>25</v>
      </c>
      <c r="H673" s="137" t="s">
        <v>65</v>
      </c>
      <c r="I673" s="137">
        <v>3764</v>
      </c>
      <c r="J673" s="137" t="s">
        <v>8214</v>
      </c>
      <c r="K673" s="137" t="s">
        <v>8215</v>
      </c>
      <c r="L673" s="137" t="s">
        <v>16</v>
      </c>
      <c r="M673" s="137" t="s">
        <v>11</v>
      </c>
      <c r="N673" s="137">
        <v>3808</v>
      </c>
      <c r="O673" s="137" t="s">
        <v>30</v>
      </c>
      <c r="P673" s="137"/>
      <c r="Q673" s="137" t="s">
        <v>5540</v>
      </c>
      <c r="R673" s="137" t="s">
        <v>5700</v>
      </c>
      <c r="S673" s="137" t="s">
        <v>5701</v>
      </c>
      <c r="T673" s="139">
        <v>44128</v>
      </c>
      <c r="U673" s="139">
        <v>44128</v>
      </c>
      <c r="V673" s="137">
        <v>22.86</v>
      </c>
      <c r="W673" s="137">
        <v>62.86</v>
      </c>
      <c r="X673" s="137"/>
      <c r="Y673" s="137"/>
      <c r="Z673" s="137">
        <v>85.71</v>
      </c>
      <c r="AA673" s="137" t="s">
        <v>12</v>
      </c>
    </row>
    <row r="674" spans="1:32" ht="12" hidden="1">
      <c r="A674" s="141" t="s">
        <v>7</v>
      </c>
      <c r="B674" s="141">
        <v>19830094</v>
      </c>
      <c r="C674" s="134" t="s">
        <v>8216</v>
      </c>
      <c r="D674" s="141" t="s">
        <v>6</v>
      </c>
      <c r="E674" s="142" t="s">
        <v>8217</v>
      </c>
      <c r="F674" s="141">
        <v>990337977</v>
      </c>
      <c r="G674" s="141" t="s">
        <v>29</v>
      </c>
      <c r="H674" s="141" t="s">
        <v>97</v>
      </c>
      <c r="I674" s="141">
        <v>196</v>
      </c>
      <c r="J674" s="141" t="s">
        <v>8218</v>
      </c>
      <c r="K674" s="141" t="s">
        <v>662</v>
      </c>
      <c r="L674" s="141" t="s">
        <v>16</v>
      </c>
      <c r="M674" s="141" t="s">
        <v>18</v>
      </c>
      <c r="N674" s="141">
        <v>3809</v>
      </c>
      <c r="O674" s="141" t="s">
        <v>12</v>
      </c>
      <c r="P674" s="141"/>
      <c r="Q674" s="141" t="s">
        <v>5728</v>
      </c>
      <c r="R674" s="141" t="s">
        <v>5700</v>
      </c>
      <c r="S674" s="141" t="s">
        <v>5701</v>
      </c>
      <c r="T674" s="143">
        <v>44125</v>
      </c>
      <c r="U674" s="143">
        <v>44125</v>
      </c>
      <c r="V674" s="141">
        <v>0</v>
      </c>
      <c r="W674" s="141">
        <v>0</v>
      </c>
      <c r="X674" s="141"/>
      <c r="Y674" s="141"/>
      <c r="Z674" s="141">
        <v>0</v>
      </c>
      <c r="AA674" s="141" t="s">
        <v>12</v>
      </c>
    </row>
    <row r="675" spans="1:32" ht="12" hidden="1">
      <c r="A675" s="97" t="s">
        <v>7</v>
      </c>
      <c r="B675" s="97">
        <v>5398641</v>
      </c>
      <c r="C675" s="98" t="s">
        <v>8219</v>
      </c>
      <c r="D675" s="97" t="s">
        <v>6</v>
      </c>
      <c r="E675" s="99" t="s">
        <v>8220</v>
      </c>
      <c r="F675" s="97">
        <v>947587506</v>
      </c>
      <c r="G675" s="97" t="s">
        <v>21</v>
      </c>
      <c r="H675" s="97" t="s">
        <v>685</v>
      </c>
      <c r="I675" s="97">
        <v>420</v>
      </c>
      <c r="J675" s="97" t="s">
        <v>8221</v>
      </c>
      <c r="K675" s="97" t="s">
        <v>8222</v>
      </c>
      <c r="L675" s="97" t="s">
        <v>16</v>
      </c>
      <c r="M675" s="97" t="s">
        <v>18</v>
      </c>
      <c r="N675" s="97">
        <v>3810</v>
      </c>
      <c r="O675" s="97" t="s">
        <v>12</v>
      </c>
      <c r="P675" s="97"/>
      <c r="Q675" s="97" t="s">
        <v>8223</v>
      </c>
      <c r="R675" s="97" t="s">
        <v>5700</v>
      </c>
      <c r="S675" s="97" t="s">
        <v>5701</v>
      </c>
      <c r="T675" s="100">
        <v>44125</v>
      </c>
      <c r="U675" s="100">
        <v>44125</v>
      </c>
      <c r="V675" s="97">
        <v>0</v>
      </c>
      <c r="W675" s="97">
        <v>0</v>
      </c>
      <c r="X675" s="171"/>
      <c r="Y675" s="171"/>
      <c r="Z675" s="171">
        <v>0</v>
      </c>
      <c r="AA675" s="97" t="s">
        <v>12</v>
      </c>
      <c r="AB675" s="170"/>
      <c r="AC675" s="170"/>
      <c r="AD675" s="170"/>
      <c r="AE675" s="170"/>
      <c r="AF675" s="170"/>
    </row>
    <row r="676" spans="1:32" ht="12" hidden="1">
      <c r="A676" s="212" t="s">
        <v>7</v>
      </c>
      <c r="B676" s="212">
        <v>45361996</v>
      </c>
      <c r="C676" s="149" t="s">
        <v>8224</v>
      </c>
      <c r="D676" s="212" t="s">
        <v>6</v>
      </c>
      <c r="E676" s="213" t="s">
        <v>8225</v>
      </c>
      <c r="F676" s="212">
        <v>933508686</v>
      </c>
      <c r="G676" s="212" t="s">
        <v>33</v>
      </c>
      <c r="H676" s="212" t="s">
        <v>4088</v>
      </c>
      <c r="I676" s="212">
        <v>12909</v>
      </c>
      <c r="J676" s="212" t="s">
        <v>8226</v>
      </c>
      <c r="K676" s="212" t="s">
        <v>8227</v>
      </c>
      <c r="L676" s="212" t="s">
        <v>16</v>
      </c>
      <c r="M676" s="212" t="s">
        <v>18</v>
      </c>
      <c r="N676" s="212">
        <v>3811</v>
      </c>
      <c r="O676" s="212" t="s">
        <v>30</v>
      </c>
      <c r="P676" s="212"/>
      <c r="Q676" s="212" t="s">
        <v>5530</v>
      </c>
      <c r="R676" s="212" t="s">
        <v>5700</v>
      </c>
      <c r="S676" s="212" t="s">
        <v>5701</v>
      </c>
      <c r="T676" s="214">
        <v>44125</v>
      </c>
      <c r="U676" s="214">
        <v>44127</v>
      </c>
      <c r="V676" s="212">
        <v>28.57</v>
      </c>
      <c r="W676" s="212">
        <v>80</v>
      </c>
      <c r="X676" s="212"/>
      <c r="Y676" s="212"/>
      <c r="Z676" s="212">
        <v>108.57</v>
      </c>
      <c r="AA676" s="212" t="s">
        <v>12</v>
      </c>
    </row>
    <row r="677" spans="1:32" ht="12" hidden="1">
      <c r="A677" s="137" t="s">
        <v>7</v>
      </c>
      <c r="B677" s="137">
        <v>40024627</v>
      </c>
      <c r="C677" s="98" t="s">
        <v>8228</v>
      </c>
      <c r="D677" s="137" t="s">
        <v>6</v>
      </c>
      <c r="E677" s="138" t="s">
        <v>8229</v>
      </c>
      <c r="F677" s="137">
        <v>987815861</v>
      </c>
      <c r="G677" s="137" t="s">
        <v>33</v>
      </c>
      <c r="H677" s="137" t="s">
        <v>179</v>
      </c>
      <c r="I677" s="137">
        <v>63444</v>
      </c>
      <c r="J677" s="137" t="s">
        <v>8230</v>
      </c>
      <c r="K677" s="137" t="s">
        <v>8231</v>
      </c>
      <c r="L677" s="137" t="s">
        <v>16</v>
      </c>
      <c r="M677" s="137" t="s">
        <v>18</v>
      </c>
      <c r="N677" s="137">
        <v>3812</v>
      </c>
      <c r="O677" s="137" t="s">
        <v>12</v>
      </c>
      <c r="P677" s="137"/>
      <c r="Q677" s="137" t="s">
        <v>5728</v>
      </c>
      <c r="R677" s="137" t="s">
        <v>5700</v>
      </c>
      <c r="S677" s="137" t="s">
        <v>5701</v>
      </c>
      <c r="T677" s="139">
        <v>44125</v>
      </c>
      <c r="U677" s="139">
        <v>44125</v>
      </c>
      <c r="V677" s="137">
        <v>0</v>
      </c>
      <c r="W677" s="137">
        <v>0</v>
      </c>
      <c r="X677" s="137"/>
      <c r="Y677" s="137"/>
      <c r="Z677" s="137">
        <v>0</v>
      </c>
      <c r="AA677" s="137" t="s">
        <v>12</v>
      </c>
    </row>
    <row r="678" spans="1:32" ht="12" hidden="1">
      <c r="A678" s="137" t="s">
        <v>7</v>
      </c>
      <c r="B678" s="137">
        <v>20683839</v>
      </c>
      <c r="C678" s="98" t="s">
        <v>8168</v>
      </c>
      <c r="D678" s="137" t="s">
        <v>6</v>
      </c>
      <c r="E678" s="138" t="s">
        <v>8232</v>
      </c>
      <c r="F678" s="137">
        <v>964601977</v>
      </c>
      <c r="G678" s="137" t="s">
        <v>25</v>
      </c>
      <c r="H678" s="137" t="s">
        <v>65</v>
      </c>
      <c r="I678" s="137">
        <v>27729</v>
      </c>
      <c r="J678" s="137" t="s">
        <v>8170</v>
      </c>
      <c r="K678" s="137" t="s">
        <v>8171</v>
      </c>
      <c r="L678" s="137" t="s">
        <v>16</v>
      </c>
      <c r="M678" s="137" t="s">
        <v>18</v>
      </c>
      <c r="N678" s="137">
        <v>3813</v>
      </c>
      <c r="O678" s="137" t="s">
        <v>12</v>
      </c>
      <c r="P678" s="137"/>
      <c r="Q678" s="137" t="s">
        <v>5728</v>
      </c>
      <c r="R678" s="137" t="s">
        <v>5700</v>
      </c>
      <c r="S678" s="137" t="s">
        <v>5701</v>
      </c>
      <c r="T678" s="139">
        <v>44125</v>
      </c>
      <c r="U678" s="139">
        <v>44125</v>
      </c>
      <c r="V678" s="137">
        <v>0</v>
      </c>
      <c r="W678" s="137">
        <v>0</v>
      </c>
      <c r="X678" s="137"/>
      <c r="Y678" s="137"/>
      <c r="Z678" s="137">
        <v>0</v>
      </c>
      <c r="AA678" s="137" t="s">
        <v>12</v>
      </c>
    </row>
    <row r="679" spans="1:32" ht="12" hidden="1">
      <c r="A679" s="137" t="s">
        <v>7</v>
      </c>
      <c r="B679" s="140" t="s">
        <v>8233</v>
      </c>
      <c r="C679" s="98" t="s">
        <v>8234</v>
      </c>
      <c r="D679" s="137" t="s">
        <v>6</v>
      </c>
      <c r="E679" s="138" t="s">
        <v>8235</v>
      </c>
      <c r="F679" s="137">
        <v>935024922</v>
      </c>
      <c r="G679" s="137" t="s">
        <v>8</v>
      </c>
      <c r="H679" s="137" t="s">
        <v>137</v>
      </c>
      <c r="I679" s="137">
        <v>5550</v>
      </c>
      <c r="J679" s="137" t="s">
        <v>8236</v>
      </c>
      <c r="K679" s="137" t="s">
        <v>8237</v>
      </c>
      <c r="L679" s="137" t="s">
        <v>16</v>
      </c>
      <c r="M679" s="137" t="s">
        <v>11</v>
      </c>
      <c r="N679" s="137">
        <v>3814</v>
      </c>
      <c r="O679" s="137" t="s">
        <v>30</v>
      </c>
      <c r="P679" s="137"/>
      <c r="Q679" s="137" t="s">
        <v>6045</v>
      </c>
      <c r="R679" s="137" t="s">
        <v>5700</v>
      </c>
      <c r="S679" s="137" t="s">
        <v>5701</v>
      </c>
      <c r="T679" s="139">
        <v>44126</v>
      </c>
      <c r="U679" s="139">
        <v>44126</v>
      </c>
      <c r="V679" s="137">
        <v>28.57</v>
      </c>
      <c r="W679" s="137">
        <v>71.430000000000007</v>
      </c>
      <c r="X679" s="137"/>
      <c r="Y679" s="137"/>
      <c r="Z679" s="137">
        <v>100</v>
      </c>
      <c r="AA679" s="137" t="s">
        <v>12</v>
      </c>
    </row>
    <row r="680" spans="1:32" ht="12" hidden="1">
      <c r="A680" s="137" t="s">
        <v>7</v>
      </c>
      <c r="B680" s="137">
        <v>20091600</v>
      </c>
      <c r="C680" s="98" t="s">
        <v>8238</v>
      </c>
      <c r="D680" s="137" t="s">
        <v>6</v>
      </c>
      <c r="E680" s="138" t="s">
        <v>8239</v>
      </c>
      <c r="F680" s="137">
        <v>956767346</v>
      </c>
      <c r="G680" s="137" t="s">
        <v>25</v>
      </c>
      <c r="H680" s="137" t="s">
        <v>65</v>
      </c>
      <c r="I680" s="137">
        <v>5378</v>
      </c>
      <c r="J680" s="137" t="s">
        <v>8240</v>
      </c>
      <c r="K680" s="137" t="s">
        <v>8241</v>
      </c>
      <c r="L680" s="137" t="s">
        <v>16</v>
      </c>
      <c r="M680" s="137" t="s">
        <v>11</v>
      </c>
      <c r="N680" s="137">
        <v>3815</v>
      </c>
      <c r="O680" s="137" t="s">
        <v>30</v>
      </c>
      <c r="P680" s="137"/>
      <c r="Q680" s="137" t="s">
        <v>5540</v>
      </c>
      <c r="R680" s="137" t="s">
        <v>5700</v>
      </c>
      <c r="S680" s="137" t="s">
        <v>5701</v>
      </c>
      <c r="T680" s="139">
        <v>44126</v>
      </c>
      <c r="U680" s="139">
        <v>44126</v>
      </c>
      <c r="V680" s="137">
        <v>22.86</v>
      </c>
      <c r="W680" s="137">
        <v>62.86</v>
      </c>
      <c r="X680" s="137"/>
      <c r="Y680" s="137"/>
      <c r="Z680" s="137">
        <v>85.71</v>
      </c>
      <c r="AA680" s="137" t="s">
        <v>12</v>
      </c>
    </row>
    <row r="681" spans="1:32" ht="12" hidden="1">
      <c r="A681" s="137" t="s">
        <v>7</v>
      </c>
      <c r="B681" s="137">
        <v>40745313</v>
      </c>
      <c r="C681" s="98" t="s">
        <v>8242</v>
      </c>
      <c r="D681" s="137" t="s">
        <v>6</v>
      </c>
      <c r="E681" s="138" t="s">
        <v>8243</v>
      </c>
      <c r="F681" s="137">
        <v>998804754</v>
      </c>
      <c r="G681" s="137" t="s">
        <v>21</v>
      </c>
      <c r="H681" s="137" t="s">
        <v>82</v>
      </c>
      <c r="I681" s="137">
        <v>4629</v>
      </c>
      <c r="J681" s="137" t="s">
        <v>8244</v>
      </c>
      <c r="K681" s="137" t="s">
        <v>471</v>
      </c>
      <c r="L681" s="137" t="s">
        <v>16</v>
      </c>
      <c r="M681" s="137" t="s">
        <v>11</v>
      </c>
      <c r="N681" s="137">
        <v>3816</v>
      </c>
      <c r="O681" s="137" t="s">
        <v>30</v>
      </c>
      <c r="P681" s="137"/>
      <c r="Q681" s="137" t="s">
        <v>5540</v>
      </c>
      <c r="R681" s="137" t="s">
        <v>5700</v>
      </c>
      <c r="S681" s="137" t="s">
        <v>5701</v>
      </c>
      <c r="T681" s="139">
        <v>44126</v>
      </c>
      <c r="U681" s="139">
        <v>44126</v>
      </c>
      <c r="V681" s="137">
        <v>22.86</v>
      </c>
      <c r="W681" s="137">
        <v>91.43</v>
      </c>
      <c r="X681" s="137"/>
      <c r="Y681" s="137"/>
      <c r="Z681" s="137">
        <v>114.29</v>
      </c>
      <c r="AA681" s="137" t="s">
        <v>12</v>
      </c>
    </row>
    <row r="682" spans="1:32" ht="12" hidden="1">
      <c r="A682" s="137" t="s">
        <v>7</v>
      </c>
      <c r="B682" s="137">
        <v>70776949</v>
      </c>
      <c r="C682" s="98" t="s">
        <v>8245</v>
      </c>
      <c r="D682" s="137" t="s">
        <v>6</v>
      </c>
      <c r="E682" s="138" t="s">
        <v>8246</v>
      </c>
      <c r="F682" s="137">
        <v>941428421</v>
      </c>
      <c r="G682" s="137" t="s">
        <v>29</v>
      </c>
      <c r="H682" s="137" t="s">
        <v>97</v>
      </c>
      <c r="I682" s="137">
        <v>4596</v>
      </c>
      <c r="J682" s="137" t="s">
        <v>8247</v>
      </c>
      <c r="K682" s="137" t="s">
        <v>5727</v>
      </c>
      <c r="L682" s="137" t="s">
        <v>16</v>
      </c>
      <c r="M682" s="137" t="s">
        <v>11</v>
      </c>
      <c r="N682" s="137">
        <v>3817</v>
      </c>
      <c r="O682" s="137" t="s">
        <v>30</v>
      </c>
      <c r="P682" s="137"/>
      <c r="Q682" s="137" t="s">
        <v>5540</v>
      </c>
      <c r="R682" s="137" t="s">
        <v>5700</v>
      </c>
      <c r="S682" s="137" t="s">
        <v>5701</v>
      </c>
      <c r="T682" s="139">
        <v>44126</v>
      </c>
      <c r="U682" s="139">
        <v>44126</v>
      </c>
      <c r="V682" s="137">
        <v>22.86</v>
      </c>
      <c r="W682" s="137">
        <v>77.14</v>
      </c>
      <c r="X682" s="137"/>
      <c r="Y682" s="137"/>
      <c r="Z682" s="137">
        <v>100</v>
      </c>
      <c r="AA682" s="137" t="s">
        <v>12</v>
      </c>
    </row>
    <row r="683" spans="1:32" ht="12" hidden="1">
      <c r="A683" s="137" t="s">
        <v>7</v>
      </c>
      <c r="B683" s="137">
        <v>19254349</v>
      </c>
      <c r="C683" s="98" t="s">
        <v>8248</v>
      </c>
      <c r="D683" s="137" t="s">
        <v>6</v>
      </c>
      <c r="E683" s="138" t="s">
        <v>8249</v>
      </c>
      <c r="F683" s="137">
        <v>976611867</v>
      </c>
      <c r="G683" s="137" t="s">
        <v>15</v>
      </c>
      <c r="H683" s="137" t="s">
        <v>5632</v>
      </c>
      <c r="I683" s="137">
        <v>59698</v>
      </c>
      <c r="J683" s="137" t="s">
        <v>8250</v>
      </c>
      <c r="K683" s="137" t="s">
        <v>8251</v>
      </c>
      <c r="L683" s="137" t="s">
        <v>16</v>
      </c>
      <c r="M683" s="137" t="s">
        <v>11</v>
      </c>
      <c r="N683" s="137">
        <v>3818</v>
      </c>
      <c r="O683" s="137" t="s">
        <v>30</v>
      </c>
      <c r="P683" s="137"/>
      <c r="Q683" s="137" t="s">
        <v>5879</v>
      </c>
      <c r="R683" s="137" t="s">
        <v>5700</v>
      </c>
      <c r="S683" s="137" t="s">
        <v>5701</v>
      </c>
      <c r="T683" s="139">
        <v>44126</v>
      </c>
      <c r="U683" s="139">
        <v>44126</v>
      </c>
      <c r="V683" s="137">
        <v>71.430000000000007</v>
      </c>
      <c r="W683" s="137">
        <v>271.43</v>
      </c>
      <c r="X683" s="137"/>
      <c r="Y683" s="137"/>
      <c r="Z683" s="137">
        <v>342.86</v>
      </c>
      <c r="AA683" s="137" t="s">
        <v>12</v>
      </c>
    </row>
    <row r="684" spans="1:32" ht="12" hidden="1">
      <c r="A684" s="137" t="s">
        <v>7</v>
      </c>
      <c r="B684" s="137">
        <v>43083135</v>
      </c>
      <c r="C684" s="98" t="s">
        <v>8252</v>
      </c>
      <c r="D684" s="137" t="s">
        <v>6</v>
      </c>
      <c r="E684" s="138" t="s">
        <v>8253</v>
      </c>
      <c r="F684" s="137">
        <v>964482722</v>
      </c>
      <c r="G684" s="137" t="s">
        <v>21</v>
      </c>
      <c r="H684" s="137" t="s">
        <v>82</v>
      </c>
      <c r="I684" s="137">
        <v>1106</v>
      </c>
      <c r="J684" s="137" t="s">
        <v>8254</v>
      </c>
      <c r="K684" s="137" t="s">
        <v>865</v>
      </c>
      <c r="L684" s="137" t="s">
        <v>16</v>
      </c>
      <c r="M684" s="137" t="s">
        <v>18</v>
      </c>
      <c r="N684" s="137">
        <v>3819</v>
      </c>
      <c r="O684" s="137" t="s">
        <v>10</v>
      </c>
      <c r="P684" s="137"/>
      <c r="Q684" s="137" t="s">
        <v>5514</v>
      </c>
      <c r="R684" s="137" t="s">
        <v>5700</v>
      </c>
      <c r="S684" s="137" t="s">
        <v>5701</v>
      </c>
      <c r="T684" s="139">
        <v>44126</v>
      </c>
      <c r="U684" s="139">
        <v>44126</v>
      </c>
      <c r="V684" s="137">
        <v>0</v>
      </c>
      <c r="W684" s="137">
        <v>0</v>
      </c>
      <c r="X684" s="137"/>
      <c r="Y684" s="137"/>
      <c r="Z684" s="137">
        <v>0</v>
      </c>
      <c r="AA684" s="137" t="s">
        <v>12</v>
      </c>
    </row>
    <row r="685" spans="1:32" ht="12" hidden="1">
      <c r="A685" s="137" t="s">
        <v>7</v>
      </c>
      <c r="B685" s="137">
        <v>19992444</v>
      </c>
      <c r="C685" s="98" t="s">
        <v>8255</v>
      </c>
      <c r="D685" s="137" t="s">
        <v>6</v>
      </c>
      <c r="E685" s="138" t="s">
        <v>8256</v>
      </c>
      <c r="F685" s="137">
        <v>999973192</v>
      </c>
      <c r="G685" s="137" t="s">
        <v>25</v>
      </c>
      <c r="H685" s="137" t="s">
        <v>209</v>
      </c>
      <c r="I685" s="137">
        <v>5431</v>
      </c>
      <c r="J685" s="137" t="s">
        <v>8257</v>
      </c>
      <c r="K685" s="137" t="s">
        <v>8258</v>
      </c>
      <c r="L685" s="137" t="s">
        <v>16</v>
      </c>
      <c r="M685" s="137" t="s">
        <v>11</v>
      </c>
      <c r="N685" s="137">
        <v>3820</v>
      </c>
      <c r="O685" s="137" t="s">
        <v>30</v>
      </c>
      <c r="P685" s="137"/>
      <c r="Q685" s="137" t="s">
        <v>5540</v>
      </c>
      <c r="R685" s="137" t="s">
        <v>5700</v>
      </c>
      <c r="S685" s="137" t="s">
        <v>5701</v>
      </c>
      <c r="T685" s="139">
        <v>44126</v>
      </c>
      <c r="U685" s="139">
        <v>44126</v>
      </c>
      <c r="V685" s="137">
        <v>22.86</v>
      </c>
      <c r="W685" s="137">
        <v>62.86</v>
      </c>
      <c r="X685" s="137"/>
      <c r="Y685" s="137"/>
      <c r="Z685" s="137">
        <v>85.71</v>
      </c>
      <c r="AA685" s="137" t="s">
        <v>12</v>
      </c>
    </row>
    <row r="686" spans="1:32" ht="12" hidden="1">
      <c r="A686" s="137" t="s">
        <v>7</v>
      </c>
      <c r="B686" s="137">
        <v>41845685</v>
      </c>
      <c r="C686" s="98" t="s">
        <v>8259</v>
      </c>
      <c r="D686" s="137" t="s">
        <v>6</v>
      </c>
      <c r="E686" s="138" t="s">
        <v>8260</v>
      </c>
      <c r="F686" s="137">
        <v>947605545</v>
      </c>
      <c r="G686" s="137" t="s">
        <v>29</v>
      </c>
      <c r="H686" s="137" t="s">
        <v>97</v>
      </c>
      <c r="I686" s="137">
        <v>20328</v>
      </c>
      <c r="J686" s="137" t="s">
        <v>8261</v>
      </c>
      <c r="K686" s="137" t="s">
        <v>8262</v>
      </c>
      <c r="L686" s="137" t="s">
        <v>16</v>
      </c>
      <c r="M686" s="137" t="s">
        <v>11</v>
      </c>
      <c r="N686" s="137">
        <v>3821</v>
      </c>
      <c r="O686" s="137" t="s">
        <v>30</v>
      </c>
      <c r="P686" s="137"/>
      <c r="Q686" s="137" t="s">
        <v>6133</v>
      </c>
      <c r="R686" s="137" t="s">
        <v>5700</v>
      </c>
      <c r="S686" s="137" t="s">
        <v>5701</v>
      </c>
      <c r="T686" s="139">
        <v>44126</v>
      </c>
      <c r="U686" s="139">
        <v>44126</v>
      </c>
      <c r="V686" s="137">
        <v>25.71</v>
      </c>
      <c r="W686" s="137">
        <v>111.43</v>
      </c>
      <c r="X686" s="137"/>
      <c r="Y686" s="137"/>
      <c r="Z686" s="137">
        <v>137.13999999999999</v>
      </c>
      <c r="AA686" s="137" t="s">
        <v>12</v>
      </c>
    </row>
    <row r="687" spans="1:32" ht="12" hidden="1">
      <c r="A687" s="137" t="s">
        <v>7</v>
      </c>
      <c r="B687" s="140" t="s">
        <v>8263</v>
      </c>
      <c r="C687" s="98" t="s">
        <v>8264</v>
      </c>
      <c r="D687" s="137" t="s">
        <v>6</v>
      </c>
      <c r="E687" s="138" t="s">
        <v>8265</v>
      </c>
      <c r="F687" s="137">
        <v>987967861</v>
      </c>
      <c r="G687" s="137" t="s">
        <v>33</v>
      </c>
      <c r="H687" s="137" t="s">
        <v>179</v>
      </c>
      <c r="I687" s="137">
        <v>30281</v>
      </c>
      <c r="J687" s="137" t="s">
        <v>8266</v>
      </c>
      <c r="K687" s="137" t="s">
        <v>8267</v>
      </c>
      <c r="L687" s="137" t="s">
        <v>16</v>
      </c>
      <c r="M687" s="137" t="s">
        <v>11</v>
      </c>
      <c r="N687" s="137">
        <v>3822</v>
      </c>
      <c r="O687" s="137" t="s">
        <v>30</v>
      </c>
      <c r="P687" s="137"/>
      <c r="Q687" s="137" t="s">
        <v>5855</v>
      </c>
      <c r="R687" s="137" t="s">
        <v>5700</v>
      </c>
      <c r="S687" s="137" t="s">
        <v>5701</v>
      </c>
      <c r="T687" s="139">
        <v>44126</v>
      </c>
      <c r="U687" s="139">
        <v>44126</v>
      </c>
      <c r="V687" s="137">
        <v>45.71</v>
      </c>
      <c r="W687" s="137">
        <v>125.71</v>
      </c>
      <c r="X687" s="137"/>
      <c r="Y687" s="137"/>
      <c r="Z687" s="137">
        <v>171.43</v>
      </c>
      <c r="AA687" s="137" t="s">
        <v>12</v>
      </c>
    </row>
    <row r="688" spans="1:32" ht="12" hidden="1">
      <c r="A688" s="137" t="s">
        <v>7</v>
      </c>
      <c r="B688" s="140" t="s">
        <v>8268</v>
      </c>
      <c r="C688" s="98" t="s">
        <v>8269</v>
      </c>
      <c r="D688" s="137" t="s">
        <v>6</v>
      </c>
      <c r="E688" s="138" t="s">
        <v>8270</v>
      </c>
      <c r="F688" s="137">
        <v>955287235</v>
      </c>
      <c r="G688" s="137" t="s">
        <v>33</v>
      </c>
      <c r="H688" s="137" t="s">
        <v>179</v>
      </c>
      <c r="I688" s="137">
        <v>10479</v>
      </c>
      <c r="J688" s="137" t="s">
        <v>8271</v>
      </c>
      <c r="K688" s="137" t="s">
        <v>8272</v>
      </c>
      <c r="L688" s="137" t="s">
        <v>16</v>
      </c>
      <c r="M688" s="137" t="s">
        <v>11</v>
      </c>
      <c r="N688" s="137">
        <v>3823</v>
      </c>
      <c r="O688" s="137" t="s">
        <v>30</v>
      </c>
      <c r="P688" s="137"/>
      <c r="Q688" s="137" t="s">
        <v>5530</v>
      </c>
      <c r="R688" s="137" t="s">
        <v>5700</v>
      </c>
      <c r="S688" s="137" t="s">
        <v>5701</v>
      </c>
      <c r="T688" s="139">
        <v>44127</v>
      </c>
      <c r="U688" s="139">
        <v>44127</v>
      </c>
      <c r="V688" s="137">
        <v>42.86</v>
      </c>
      <c r="W688" s="137">
        <v>114.29</v>
      </c>
      <c r="X688" s="137"/>
      <c r="Y688" s="137"/>
      <c r="Z688" s="137">
        <v>157.13999999999999</v>
      </c>
      <c r="AA688" s="137" t="s">
        <v>12</v>
      </c>
    </row>
    <row r="689" spans="1:27" ht="12" hidden="1">
      <c r="A689" s="137" t="s">
        <v>7</v>
      </c>
      <c r="B689" s="137">
        <v>20063124</v>
      </c>
      <c r="C689" s="98" t="s">
        <v>8273</v>
      </c>
      <c r="D689" s="137" t="s">
        <v>6</v>
      </c>
      <c r="E689" s="138" t="s">
        <v>8274</v>
      </c>
      <c r="F689" s="137">
        <v>966900886</v>
      </c>
      <c r="G689" s="137" t="s">
        <v>8</v>
      </c>
      <c r="H689" s="137" t="s">
        <v>851</v>
      </c>
      <c r="I689" s="137">
        <v>95636</v>
      </c>
      <c r="J689" s="137" t="s">
        <v>8275</v>
      </c>
      <c r="K689" s="137" t="s">
        <v>8276</v>
      </c>
      <c r="L689" s="137" t="s">
        <v>16</v>
      </c>
      <c r="M689" s="137" t="s">
        <v>11</v>
      </c>
      <c r="N689" s="137">
        <v>3824</v>
      </c>
      <c r="O689" s="137" t="s">
        <v>30</v>
      </c>
      <c r="P689" s="137"/>
      <c r="Q689" s="137" t="s">
        <v>7819</v>
      </c>
      <c r="R689" s="137" t="s">
        <v>5700</v>
      </c>
      <c r="S689" s="137" t="s">
        <v>5701</v>
      </c>
      <c r="T689" s="139">
        <v>44127</v>
      </c>
      <c r="U689" s="139">
        <v>44127</v>
      </c>
      <c r="V689" s="137">
        <v>17.14</v>
      </c>
      <c r="W689" s="137">
        <v>82.86</v>
      </c>
      <c r="X689" s="137"/>
      <c r="Y689" s="137"/>
      <c r="Z689" s="137">
        <v>100</v>
      </c>
      <c r="AA689" s="137" t="s">
        <v>12</v>
      </c>
    </row>
    <row r="690" spans="1:27" ht="12" hidden="1">
      <c r="A690" s="137" t="s">
        <v>7</v>
      </c>
      <c r="B690" s="140" t="s">
        <v>8277</v>
      </c>
      <c r="C690" s="98" t="s">
        <v>8278</v>
      </c>
      <c r="D690" s="137" t="s">
        <v>6</v>
      </c>
      <c r="E690" s="138" t="s">
        <v>8279</v>
      </c>
      <c r="F690" s="137">
        <v>963524950</v>
      </c>
      <c r="G690" s="137" t="s">
        <v>25</v>
      </c>
      <c r="H690" s="137" t="s">
        <v>209</v>
      </c>
      <c r="I690" s="137">
        <v>14727</v>
      </c>
      <c r="J690" s="137" t="s">
        <v>8280</v>
      </c>
      <c r="K690" s="137" t="s">
        <v>8281</v>
      </c>
      <c r="L690" s="137" t="s">
        <v>16</v>
      </c>
      <c r="M690" s="137" t="s">
        <v>11</v>
      </c>
      <c r="N690" s="137">
        <v>3825</v>
      </c>
      <c r="O690" s="137" t="s">
        <v>30</v>
      </c>
      <c r="P690" s="137"/>
      <c r="Q690" s="137" t="s">
        <v>5523</v>
      </c>
      <c r="R690" s="137" t="s">
        <v>5700</v>
      </c>
      <c r="S690" s="137" t="s">
        <v>5701</v>
      </c>
      <c r="T690" s="139">
        <v>44127</v>
      </c>
      <c r="U690" s="139">
        <v>44127</v>
      </c>
      <c r="V690" s="137">
        <v>22.86</v>
      </c>
      <c r="W690" s="137">
        <v>57.14</v>
      </c>
      <c r="X690" s="137"/>
      <c r="Y690" s="137"/>
      <c r="Z690" s="137">
        <v>80</v>
      </c>
      <c r="AA690" s="137" t="s">
        <v>12</v>
      </c>
    </row>
    <row r="691" spans="1:27" ht="12" hidden="1">
      <c r="A691" s="137" t="s">
        <v>7</v>
      </c>
      <c r="B691" s="137">
        <v>20651640</v>
      </c>
      <c r="C691" s="98" t="s">
        <v>7206</v>
      </c>
      <c r="D691" s="137" t="s">
        <v>6</v>
      </c>
      <c r="E691" s="138" t="s">
        <v>8282</v>
      </c>
      <c r="F691" s="137">
        <v>968444555</v>
      </c>
      <c r="G691" s="137" t="s">
        <v>8</v>
      </c>
      <c r="H691" s="137" t="s">
        <v>851</v>
      </c>
      <c r="I691" s="137">
        <v>5185</v>
      </c>
      <c r="J691" s="137" t="s">
        <v>8283</v>
      </c>
      <c r="K691" s="137" t="s">
        <v>7210</v>
      </c>
      <c r="L691" s="137" t="s">
        <v>16</v>
      </c>
      <c r="M691" s="137" t="s">
        <v>11</v>
      </c>
      <c r="N691" s="137">
        <v>3826</v>
      </c>
      <c r="O691" s="137" t="s">
        <v>30</v>
      </c>
      <c r="P691" s="137"/>
      <c r="Q691" s="137" t="s">
        <v>5540</v>
      </c>
      <c r="R691" s="137" t="s">
        <v>5700</v>
      </c>
      <c r="S691" s="137" t="s">
        <v>5701</v>
      </c>
      <c r="T691" s="139">
        <v>44127</v>
      </c>
      <c r="U691" s="139">
        <v>44127</v>
      </c>
      <c r="V691" s="137">
        <v>17.14</v>
      </c>
      <c r="W691" s="137">
        <v>82.86</v>
      </c>
      <c r="X691" s="137"/>
      <c r="Y691" s="137"/>
      <c r="Z691" s="137">
        <v>100</v>
      </c>
      <c r="AA691" s="137" t="s">
        <v>12</v>
      </c>
    </row>
    <row r="692" spans="1:27" ht="12" hidden="1">
      <c r="A692" s="137" t="s">
        <v>7</v>
      </c>
      <c r="B692" s="137">
        <v>21259442</v>
      </c>
      <c r="C692" s="98" t="s">
        <v>7020</v>
      </c>
      <c r="D692" s="137" t="s">
        <v>6</v>
      </c>
      <c r="E692" s="138" t="s">
        <v>8284</v>
      </c>
      <c r="F692" s="137">
        <v>994122513</v>
      </c>
      <c r="G692" s="137" t="s">
        <v>25</v>
      </c>
      <c r="H692" s="137" t="s">
        <v>209</v>
      </c>
      <c r="I692" s="137">
        <v>6398</v>
      </c>
      <c r="J692" s="137" t="s">
        <v>7854</v>
      </c>
      <c r="K692" s="137" t="s">
        <v>6586</v>
      </c>
      <c r="L692" s="137" t="s">
        <v>16</v>
      </c>
      <c r="M692" s="137" t="s">
        <v>18</v>
      </c>
      <c r="N692" s="137">
        <v>3827</v>
      </c>
      <c r="O692" s="137" t="s">
        <v>12</v>
      </c>
      <c r="P692" s="137"/>
      <c r="Q692" s="137" t="s">
        <v>5728</v>
      </c>
      <c r="R692" s="137" t="s">
        <v>5700</v>
      </c>
      <c r="S692" s="137" t="s">
        <v>5701</v>
      </c>
      <c r="T692" s="139">
        <v>44127</v>
      </c>
      <c r="U692" s="139">
        <v>44127</v>
      </c>
      <c r="V692" s="137">
        <v>0</v>
      </c>
      <c r="W692" s="137">
        <v>0</v>
      </c>
      <c r="X692" s="137"/>
      <c r="Y692" s="137"/>
      <c r="Z692" s="137">
        <v>0</v>
      </c>
      <c r="AA692" s="137" t="s">
        <v>12</v>
      </c>
    </row>
    <row r="693" spans="1:27" ht="12" hidden="1">
      <c r="A693" s="137" t="s">
        <v>7</v>
      </c>
      <c r="B693" s="137">
        <v>20088197</v>
      </c>
      <c r="C693" s="98" t="s">
        <v>8285</v>
      </c>
      <c r="D693" s="137" t="s">
        <v>6</v>
      </c>
      <c r="E693" s="138" t="s">
        <v>8286</v>
      </c>
      <c r="F693" s="137">
        <v>954620525</v>
      </c>
      <c r="G693" s="137" t="s">
        <v>21</v>
      </c>
      <c r="H693" s="137" t="s">
        <v>82</v>
      </c>
      <c r="I693" s="137">
        <v>3329</v>
      </c>
      <c r="J693" s="137" t="s">
        <v>8287</v>
      </c>
      <c r="K693" s="137" t="s">
        <v>8288</v>
      </c>
      <c r="L693" s="137" t="s">
        <v>16</v>
      </c>
      <c r="M693" s="137" t="s">
        <v>18</v>
      </c>
      <c r="N693" s="137">
        <v>3828</v>
      </c>
      <c r="O693" s="137" t="s">
        <v>12</v>
      </c>
      <c r="P693" s="137"/>
      <c r="Q693" s="137" t="s">
        <v>5728</v>
      </c>
      <c r="R693" s="137" t="s">
        <v>5700</v>
      </c>
      <c r="S693" s="137" t="s">
        <v>5701</v>
      </c>
      <c r="T693" s="139">
        <v>44127</v>
      </c>
      <c r="U693" s="139">
        <v>44127</v>
      </c>
      <c r="V693" s="137">
        <v>0</v>
      </c>
      <c r="W693" s="137">
        <v>0</v>
      </c>
      <c r="X693" s="137"/>
      <c r="Y693" s="137"/>
      <c r="Z693" s="137">
        <v>0</v>
      </c>
      <c r="AA693" s="137" t="s">
        <v>12</v>
      </c>
    </row>
    <row r="694" spans="1:27" ht="12" hidden="1">
      <c r="A694" s="137" t="s">
        <v>7</v>
      </c>
      <c r="B694" s="137">
        <v>21004133</v>
      </c>
      <c r="C694" s="98" t="s">
        <v>8289</v>
      </c>
      <c r="D694" s="137" t="s">
        <v>6</v>
      </c>
      <c r="E694" s="138" t="s">
        <v>8290</v>
      </c>
      <c r="F694" s="137">
        <v>957484886</v>
      </c>
      <c r="G694" s="137" t="s">
        <v>8</v>
      </c>
      <c r="H694" s="137" t="s">
        <v>5537</v>
      </c>
      <c r="I694" s="137">
        <v>10780</v>
      </c>
      <c r="J694" s="137" t="s">
        <v>8291</v>
      </c>
      <c r="K694" s="137" t="s">
        <v>8292</v>
      </c>
      <c r="L694" s="137" t="s">
        <v>16</v>
      </c>
      <c r="M694" s="137" t="s">
        <v>11</v>
      </c>
      <c r="N694" s="137">
        <v>3829</v>
      </c>
      <c r="O694" s="137" t="s">
        <v>30</v>
      </c>
      <c r="P694" s="137"/>
      <c r="Q694" s="137" t="s">
        <v>5530</v>
      </c>
      <c r="R694" s="137" t="s">
        <v>5700</v>
      </c>
      <c r="S694" s="137" t="s">
        <v>5701</v>
      </c>
      <c r="T694" s="139">
        <v>44127</v>
      </c>
      <c r="U694" s="139">
        <v>44127</v>
      </c>
      <c r="V694" s="137">
        <v>26.57</v>
      </c>
      <c r="W694" s="137">
        <v>130.57</v>
      </c>
      <c r="X694" s="137"/>
      <c r="Y694" s="137"/>
      <c r="Z694" s="137">
        <v>157.13999999999999</v>
      </c>
      <c r="AA694" s="137" t="s">
        <v>12</v>
      </c>
    </row>
    <row r="695" spans="1:27" ht="12" hidden="1">
      <c r="A695" s="137" t="s">
        <v>7</v>
      </c>
      <c r="B695" s="137">
        <v>73609717</v>
      </c>
      <c r="C695" s="98" t="s">
        <v>8293</v>
      </c>
      <c r="D695" s="137" t="s">
        <v>6</v>
      </c>
      <c r="E695" s="138" t="s">
        <v>8294</v>
      </c>
      <c r="F695" s="137">
        <v>900782943</v>
      </c>
      <c r="G695" s="137" t="s">
        <v>25</v>
      </c>
      <c r="H695" s="137" t="s">
        <v>209</v>
      </c>
      <c r="I695" s="137">
        <v>4979</v>
      </c>
      <c r="J695" s="137" t="s">
        <v>8295</v>
      </c>
      <c r="K695" s="137" t="s">
        <v>8296</v>
      </c>
      <c r="L695" s="137" t="s">
        <v>16</v>
      </c>
      <c r="M695" s="137" t="s">
        <v>11</v>
      </c>
      <c r="N695" s="137">
        <v>3830</v>
      </c>
      <c r="O695" s="137" t="s">
        <v>30</v>
      </c>
      <c r="P695" s="137"/>
      <c r="Q695" s="137" t="s">
        <v>5540</v>
      </c>
      <c r="R695" s="137" t="s">
        <v>5700</v>
      </c>
      <c r="S695" s="137" t="s">
        <v>5701</v>
      </c>
      <c r="T695" s="139">
        <v>44127</v>
      </c>
      <c r="U695" s="139">
        <v>44127</v>
      </c>
      <c r="V695" s="137">
        <v>22.86</v>
      </c>
      <c r="W695" s="137">
        <v>62.86</v>
      </c>
      <c r="X695" s="137"/>
      <c r="Y695" s="137"/>
      <c r="Z695" s="137">
        <v>85.71</v>
      </c>
      <c r="AA695" s="137" t="s">
        <v>12</v>
      </c>
    </row>
    <row r="696" spans="1:27" ht="12" hidden="1">
      <c r="A696" s="137" t="s">
        <v>7</v>
      </c>
      <c r="B696" s="137">
        <v>72460001</v>
      </c>
      <c r="C696" s="98" t="s">
        <v>8297</v>
      </c>
      <c r="D696" s="137" t="s">
        <v>6</v>
      </c>
      <c r="E696" s="138" t="s">
        <v>8298</v>
      </c>
      <c r="F696" s="137">
        <v>995722612</v>
      </c>
      <c r="G696" s="137" t="s">
        <v>21</v>
      </c>
      <c r="H696" s="137" t="s">
        <v>82</v>
      </c>
      <c r="I696" s="137">
        <v>5332</v>
      </c>
      <c r="J696" s="137" t="s">
        <v>8299</v>
      </c>
      <c r="K696" s="137" t="s">
        <v>8300</v>
      </c>
      <c r="L696" s="137" t="s">
        <v>16</v>
      </c>
      <c r="M696" s="137" t="s">
        <v>11</v>
      </c>
      <c r="N696" s="137">
        <v>3831</v>
      </c>
      <c r="O696" s="137" t="s">
        <v>30</v>
      </c>
      <c r="P696" s="137"/>
      <c r="Q696" s="137" t="s">
        <v>5540</v>
      </c>
      <c r="R696" s="137" t="s">
        <v>5700</v>
      </c>
      <c r="S696" s="137" t="s">
        <v>5701</v>
      </c>
      <c r="T696" s="139">
        <v>44128</v>
      </c>
      <c r="U696" s="139">
        <v>44128</v>
      </c>
      <c r="V696" s="137">
        <v>28.57</v>
      </c>
      <c r="W696" s="137">
        <v>91.43</v>
      </c>
      <c r="X696" s="137"/>
      <c r="Y696" s="137"/>
      <c r="Z696" s="137">
        <v>120</v>
      </c>
      <c r="AA696" s="137" t="s">
        <v>12</v>
      </c>
    </row>
    <row r="697" spans="1:27" ht="12" hidden="1">
      <c r="A697" s="137" t="s">
        <v>7</v>
      </c>
      <c r="B697" s="137">
        <v>46559318</v>
      </c>
      <c r="C697" s="98" t="s">
        <v>527</v>
      </c>
      <c r="D697" s="137" t="s">
        <v>6</v>
      </c>
      <c r="E697" s="138" t="s">
        <v>8301</v>
      </c>
      <c r="F697" s="137">
        <v>934519592</v>
      </c>
      <c r="G697" s="137" t="s">
        <v>25</v>
      </c>
      <c r="H697" s="137" t="s">
        <v>65</v>
      </c>
      <c r="I697" s="137">
        <v>1122</v>
      </c>
      <c r="J697" s="137" t="s">
        <v>8302</v>
      </c>
      <c r="K697" s="137" t="s">
        <v>528</v>
      </c>
      <c r="L697" s="137" t="s">
        <v>16</v>
      </c>
      <c r="M697" s="137" t="s">
        <v>18</v>
      </c>
      <c r="N697" s="137">
        <v>3832</v>
      </c>
      <c r="O697" s="137" t="s">
        <v>10</v>
      </c>
      <c r="P697" s="137"/>
      <c r="Q697" s="137" t="s">
        <v>5514</v>
      </c>
      <c r="R697" s="137" t="s">
        <v>5700</v>
      </c>
      <c r="S697" s="137" t="s">
        <v>5701</v>
      </c>
      <c r="T697" s="139">
        <v>44128</v>
      </c>
      <c r="U697" s="139">
        <v>44128</v>
      </c>
      <c r="V697" s="137">
        <v>0</v>
      </c>
      <c r="W697" s="137">
        <v>0</v>
      </c>
      <c r="X697" s="137"/>
      <c r="Y697" s="137"/>
      <c r="Z697" s="137">
        <v>0</v>
      </c>
      <c r="AA697" s="137" t="s">
        <v>12</v>
      </c>
    </row>
    <row r="698" spans="1:27" ht="12" hidden="1">
      <c r="A698" s="137" t="s">
        <v>7</v>
      </c>
      <c r="B698" s="137">
        <v>45262395</v>
      </c>
      <c r="C698" s="98" t="s">
        <v>8303</v>
      </c>
      <c r="D698" s="137" t="s">
        <v>6</v>
      </c>
      <c r="E698" s="138" t="s">
        <v>8304</v>
      </c>
      <c r="F698" s="137">
        <v>999015879</v>
      </c>
      <c r="G698" s="137" t="s">
        <v>29</v>
      </c>
      <c r="H698" s="137" t="s">
        <v>97</v>
      </c>
      <c r="I698" s="137">
        <v>10360</v>
      </c>
      <c r="J698" s="137" t="s">
        <v>8305</v>
      </c>
      <c r="K698" s="137" t="s">
        <v>8306</v>
      </c>
      <c r="L698" s="137" t="s">
        <v>16</v>
      </c>
      <c r="M698" s="137" t="s">
        <v>11</v>
      </c>
      <c r="N698" s="137">
        <v>3833</v>
      </c>
      <c r="O698" s="137" t="s">
        <v>30</v>
      </c>
      <c r="P698" s="137"/>
      <c r="Q698" s="137" t="s">
        <v>5530</v>
      </c>
      <c r="R698" s="137" t="s">
        <v>5700</v>
      </c>
      <c r="S698" s="137" t="s">
        <v>5701</v>
      </c>
      <c r="T698" s="139">
        <v>44128</v>
      </c>
      <c r="U698" s="139">
        <v>44128</v>
      </c>
      <c r="V698" s="137">
        <v>25.71</v>
      </c>
      <c r="W698" s="137">
        <v>111.43</v>
      </c>
      <c r="X698" s="137"/>
      <c r="Y698" s="137"/>
      <c r="Z698" s="137">
        <v>137.13999999999999</v>
      </c>
      <c r="AA698" s="137" t="s">
        <v>12</v>
      </c>
    </row>
    <row r="699" spans="1:27" ht="12" hidden="1">
      <c r="A699" s="137" t="s">
        <v>7</v>
      </c>
      <c r="B699" s="137">
        <v>41739445</v>
      </c>
      <c r="C699" s="98" t="s">
        <v>8307</v>
      </c>
      <c r="D699" s="137" t="s">
        <v>6</v>
      </c>
      <c r="E699" s="138" t="s">
        <v>8308</v>
      </c>
      <c r="F699" s="137">
        <v>964786148</v>
      </c>
      <c r="G699" s="137" t="s">
        <v>27</v>
      </c>
      <c r="H699" s="137" t="s">
        <v>589</v>
      </c>
      <c r="I699" s="137">
        <v>9489</v>
      </c>
      <c r="J699" s="137" t="s">
        <v>8309</v>
      </c>
      <c r="K699" s="137" t="s">
        <v>8310</v>
      </c>
      <c r="L699" s="137" t="s">
        <v>16</v>
      </c>
      <c r="M699" s="137" t="s">
        <v>11</v>
      </c>
      <c r="N699" s="137">
        <v>3834</v>
      </c>
      <c r="O699" s="137" t="s">
        <v>17</v>
      </c>
      <c r="P699" s="137"/>
      <c r="Q699" s="137" t="s">
        <v>5728</v>
      </c>
      <c r="R699" s="137" t="s">
        <v>5700</v>
      </c>
      <c r="S699" s="137" t="s">
        <v>5701</v>
      </c>
      <c r="T699" s="139">
        <v>44128</v>
      </c>
      <c r="U699" s="139">
        <v>44128</v>
      </c>
      <c r="V699" s="137">
        <v>0</v>
      </c>
      <c r="W699" s="137">
        <v>0</v>
      </c>
      <c r="X699" s="137"/>
      <c r="Y699" s="137"/>
      <c r="Z699" s="137">
        <v>0</v>
      </c>
      <c r="AA699" s="137" t="s">
        <v>12</v>
      </c>
    </row>
    <row r="700" spans="1:27" ht="12" hidden="1">
      <c r="A700" s="137" t="s">
        <v>7</v>
      </c>
      <c r="B700" s="137">
        <v>44691467</v>
      </c>
      <c r="C700" s="98" t="s">
        <v>8311</v>
      </c>
      <c r="D700" s="137" t="s">
        <v>6</v>
      </c>
      <c r="E700" s="138" t="s">
        <v>8312</v>
      </c>
      <c r="F700" s="137">
        <v>988390017</v>
      </c>
      <c r="G700" s="137" t="s">
        <v>21</v>
      </c>
      <c r="H700" s="137" t="s">
        <v>82</v>
      </c>
      <c r="I700" s="137">
        <v>9975</v>
      </c>
      <c r="J700" s="137" t="s">
        <v>8313</v>
      </c>
      <c r="K700" s="137" t="s">
        <v>8314</v>
      </c>
      <c r="L700" s="137" t="s">
        <v>16</v>
      </c>
      <c r="M700" s="137" t="s">
        <v>11</v>
      </c>
      <c r="N700" s="137">
        <v>3835</v>
      </c>
      <c r="O700" s="137" t="s">
        <v>30</v>
      </c>
      <c r="P700" s="137"/>
      <c r="Q700" s="137" t="s">
        <v>5530</v>
      </c>
      <c r="R700" s="137" t="s">
        <v>5700</v>
      </c>
      <c r="S700" s="137" t="s">
        <v>5701</v>
      </c>
      <c r="T700" s="139">
        <v>44128</v>
      </c>
      <c r="U700" s="139">
        <v>44128</v>
      </c>
      <c r="V700" s="137">
        <v>45.71</v>
      </c>
      <c r="W700" s="137">
        <v>135.13999999999999</v>
      </c>
      <c r="X700" s="137"/>
      <c r="Y700" s="137"/>
      <c r="Z700" s="137">
        <v>180.86</v>
      </c>
      <c r="AA700" s="137" t="s">
        <v>12</v>
      </c>
    </row>
    <row r="701" spans="1:27" ht="12" hidden="1">
      <c r="A701" s="137" t="s">
        <v>7</v>
      </c>
      <c r="B701" s="137">
        <v>47296422</v>
      </c>
      <c r="C701" s="98" t="s">
        <v>8315</v>
      </c>
      <c r="D701" s="137" t="s">
        <v>6</v>
      </c>
      <c r="E701" s="138" t="s">
        <v>8316</v>
      </c>
      <c r="F701" s="137">
        <v>959411360</v>
      </c>
      <c r="G701" s="137" t="s">
        <v>8</v>
      </c>
      <c r="H701" s="137" t="s">
        <v>6559</v>
      </c>
      <c r="I701" s="137">
        <v>10947</v>
      </c>
      <c r="J701" s="137" t="s">
        <v>8317</v>
      </c>
      <c r="K701" s="137" t="s">
        <v>8318</v>
      </c>
      <c r="L701" s="137" t="s">
        <v>16</v>
      </c>
      <c r="M701" s="137" t="s">
        <v>18</v>
      </c>
      <c r="N701" s="137">
        <v>3836</v>
      </c>
      <c r="O701" s="137" t="s">
        <v>17</v>
      </c>
      <c r="P701" s="137"/>
      <c r="Q701" s="137" t="s">
        <v>5728</v>
      </c>
      <c r="R701" s="137" t="s">
        <v>5700</v>
      </c>
      <c r="S701" s="137" t="s">
        <v>5701</v>
      </c>
      <c r="T701" s="139">
        <v>44128</v>
      </c>
      <c r="U701" s="139">
        <v>44128</v>
      </c>
      <c r="V701" s="137">
        <v>0</v>
      </c>
      <c r="W701" s="137">
        <v>0</v>
      </c>
      <c r="X701" s="137"/>
      <c r="Y701" s="137"/>
      <c r="Z701" s="137">
        <v>0</v>
      </c>
      <c r="AA701" s="137" t="s">
        <v>12</v>
      </c>
    </row>
    <row r="702" spans="1:27" ht="12" hidden="1">
      <c r="A702" s="137" t="s">
        <v>7</v>
      </c>
      <c r="B702" s="137">
        <v>46630475</v>
      </c>
      <c r="C702" s="98" t="s">
        <v>810</v>
      </c>
      <c r="D702" s="137" t="s">
        <v>6</v>
      </c>
      <c r="E702" s="138" t="s">
        <v>8319</v>
      </c>
      <c r="F702" s="137">
        <v>976492909</v>
      </c>
      <c r="G702" s="137" t="s">
        <v>31</v>
      </c>
      <c r="H702" s="137" t="s">
        <v>374</v>
      </c>
      <c r="I702" s="137">
        <v>1004</v>
      </c>
      <c r="J702" s="137" t="s">
        <v>8320</v>
      </c>
      <c r="K702" s="137" t="s">
        <v>811</v>
      </c>
      <c r="L702" s="137" t="s">
        <v>16</v>
      </c>
      <c r="M702" s="137" t="s">
        <v>18</v>
      </c>
      <c r="N702" s="137">
        <v>3837</v>
      </c>
      <c r="O702" s="137" t="s">
        <v>10</v>
      </c>
      <c r="P702" s="137"/>
      <c r="Q702" s="137" t="s">
        <v>5514</v>
      </c>
      <c r="R702" s="137" t="s">
        <v>5700</v>
      </c>
      <c r="S702" s="137" t="s">
        <v>5701</v>
      </c>
      <c r="T702" s="139">
        <v>44128</v>
      </c>
      <c r="U702" s="139">
        <v>44128</v>
      </c>
      <c r="V702" s="137">
        <v>0</v>
      </c>
      <c r="W702" s="137">
        <v>0</v>
      </c>
      <c r="X702" s="137"/>
      <c r="Y702" s="137"/>
      <c r="Z702" s="137">
        <v>0</v>
      </c>
      <c r="AA702" s="137" t="s">
        <v>12</v>
      </c>
    </row>
    <row r="703" spans="1:27" ht="12" hidden="1">
      <c r="A703" s="137" t="s">
        <v>7</v>
      </c>
      <c r="B703" s="137">
        <v>21250756</v>
      </c>
      <c r="C703" s="98" t="s">
        <v>8321</v>
      </c>
      <c r="D703" s="137" t="s">
        <v>6</v>
      </c>
      <c r="E703" s="138" t="s">
        <v>8322</v>
      </c>
      <c r="F703" s="137">
        <v>964119565</v>
      </c>
      <c r="G703" s="137" t="s">
        <v>29</v>
      </c>
      <c r="H703" s="137" t="s">
        <v>6862</v>
      </c>
      <c r="I703" s="137">
        <v>14805</v>
      </c>
      <c r="J703" s="137" t="s">
        <v>8323</v>
      </c>
      <c r="K703" s="137" t="s">
        <v>8324</v>
      </c>
      <c r="L703" s="137" t="s">
        <v>16</v>
      </c>
      <c r="M703" s="137" t="s">
        <v>11</v>
      </c>
      <c r="N703" s="137">
        <v>3838</v>
      </c>
      <c r="O703" s="137" t="s">
        <v>30</v>
      </c>
      <c r="P703" s="137"/>
      <c r="Q703" s="137" t="s">
        <v>5523</v>
      </c>
      <c r="R703" s="137" t="s">
        <v>5700</v>
      </c>
      <c r="S703" s="137" t="s">
        <v>5701</v>
      </c>
      <c r="T703" s="139">
        <v>44130</v>
      </c>
      <c r="U703" s="139">
        <v>44130</v>
      </c>
      <c r="V703" s="137">
        <v>25.71</v>
      </c>
      <c r="W703" s="137">
        <v>82.86</v>
      </c>
      <c r="X703" s="137"/>
      <c r="Y703" s="137"/>
      <c r="Z703" s="137">
        <v>108.57</v>
      </c>
      <c r="AA703" s="137" t="s">
        <v>12</v>
      </c>
    </row>
    <row r="704" spans="1:27" ht="12" hidden="1">
      <c r="A704" s="137" t="s">
        <v>7</v>
      </c>
      <c r="B704" s="140" t="s">
        <v>7708</v>
      </c>
      <c r="C704" s="98" t="s">
        <v>353</v>
      </c>
      <c r="D704" s="137" t="s">
        <v>6</v>
      </c>
      <c r="E704" s="138" t="s">
        <v>8325</v>
      </c>
      <c r="F704" s="137">
        <v>915338043</v>
      </c>
      <c r="G704" s="137" t="s">
        <v>33</v>
      </c>
      <c r="H704" s="137" t="s">
        <v>179</v>
      </c>
      <c r="I704" s="137">
        <v>3281</v>
      </c>
      <c r="J704" s="137" t="s">
        <v>7710</v>
      </c>
      <c r="K704" s="137" t="s">
        <v>355</v>
      </c>
      <c r="L704" s="137" t="s">
        <v>16</v>
      </c>
      <c r="M704" s="137" t="s">
        <v>18</v>
      </c>
      <c r="N704" s="137">
        <v>3839</v>
      </c>
      <c r="O704" s="137" t="s">
        <v>12</v>
      </c>
      <c r="P704" s="137"/>
      <c r="Q704" s="137" t="s">
        <v>5728</v>
      </c>
      <c r="R704" s="137" t="s">
        <v>5700</v>
      </c>
      <c r="S704" s="137" t="s">
        <v>5701</v>
      </c>
      <c r="T704" s="139">
        <v>44130</v>
      </c>
      <c r="U704" s="139">
        <v>44130</v>
      </c>
      <c r="V704" s="137">
        <v>0</v>
      </c>
      <c r="W704" s="137">
        <v>0</v>
      </c>
      <c r="X704" s="137"/>
      <c r="Y704" s="137"/>
      <c r="Z704" s="137">
        <v>0</v>
      </c>
      <c r="AA704" s="137" t="s">
        <v>12</v>
      </c>
    </row>
    <row r="705" spans="1:27" ht="12" hidden="1">
      <c r="A705" s="141" t="s">
        <v>7</v>
      </c>
      <c r="B705" s="141">
        <v>21867930</v>
      </c>
      <c r="C705" s="134" t="s">
        <v>7657</v>
      </c>
      <c r="D705" s="141" t="s">
        <v>6</v>
      </c>
      <c r="E705" s="142" t="s">
        <v>8326</v>
      </c>
      <c r="F705" s="141">
        <v>964307926</v>
      </c>
      <c r="G705" s="141" t="s">
        <v>21</v>
      </c>
      <c r="H705" s="141" t="s">
        <v>82</v>
      </c>
      <c r="I705" s="141">
        <v>3908</v>
      </c>
      <c r="J705" s="141" t="s">
        <v>7659</v>
      </c>
      <c r="K705" s="141" t="s">
        <v>7660</v>
      </c>
      <c r="L705" s="141" t="s">
        <v>16</v>
      </c>
      <c r="M705" s="141" t="s">
        <v>11</v>
      </c>
      <c r="N705" s="141">
        <v>3840</v>
      </c>
      <c r="O705" s="141" t="s">
        <v>37</v>
      </c>
      <c r="P705" s="141"/>
      <c r="Q705" s="141" t="s">
        <v>5728</v>
      </c>
      <c r="R705" s="141" t="s">
        <v>5700</v>
      </c>
      <c r="S705" s="141" t="s">
        <v>5701</v>
      </c>
      <c r="T705" s="143">
        <v>44130</v>
      </c>
      <c r="U705" s="143">
        <v>44130</v>
      </c>
      <c r="V705" s="141">
        <v>0</v>
      </c>
      <c r="W705" s="141">
        <v>0</v>
      </c>
      <c r="X705" s="141"/>
      <c r="Y705" s="141"/>
      <c r="Z705" s="141">
        <v>0</v>
      </c>
      <c r="AA705" s="141" t="s">
        <v>12</v>
      </c>
    </row>
    <row r="706" spans="1:27" ht="12" hidden="1">
      <c r="A706" s="97" t="s">
        <v>7</v>
      </c>
      <c r="B706" s="97">
        <v>43388682</v>
      </c>
      <c r="C706" s="98" t="s">
        <v>8327</v>
      </c>
      <c r="D706" s="97" t="s">
        <v>6</v>
      </c>
      <c r="E706" s="99" t="s">
        <v>8328</v>
      </c>
      <c r="F706" s="97">
        <v>963684539</v>
      </c>
      <c r="G706" s="97" t="s">
        <v>29</v>
      </c>
      <c r="H706" s="97" t="s">
        <v>97</v>
      </c>
      <c r="I706" s="97">
        <v>28305</v>
      </c>
      <c r="J706" s="97" t="s">
        <v>8329</v>
      </c>
      <c r="K706" s="97" t="s">
        <v>8330</v>
      </c>
      <c r="L706" s="97" t="s">
        <v>16</v>
      </c>
      <c r="M706" s="97" t="s">
        <v>11</v>
      </c>
      <c r="N706" s="97">
        <v>3841</v>
      </c>
      <c r="O706" s="97" t="s">
        <v>30</v>
      </c>
      <c r="P706" s="97"/>
      <c r="Q706" s="97" t="s">
        <v>5721</v>
      </c>
      <c r="R706" s="97" t="s">
        <v>5700</v>
      </c>
      <c r="S706" s="97" t="s">
        <v>5701</v>
      </c>
      <c r="T706" s="100">
        <v>44130</v>
      </c>
      <c r="U706" s="100">
        <v>44130</v>
      </c>
      <c r="V706" s="97">
        <v>22.86</v>
      </c>
      <c r="W706" s="97">
        <v>97.14</v>
      </c>
      <c r="X706" s="97"/>
      <c r="Y706" s="97"/>
      <c r="Z706" s="97">
        <v>120</v>
      </c>
      <c r="AA706" s="97" t="s">
        <v>12</v>
      </c>
    </row>
    <row r="707" spans="1:27" ht="12" hidden="1">
      <c r="A707" s="148" t="s">
        <v>7</v>
      </c>
      <c r="B707" s="148">
        <v>44440795</v>
      </c>
      <c r="C707" s="149" t="s">
        <v>8331</v>
      </c>
      <c r="D707" s="148" t="s">
        <v>6</v>
      </c>
      <c r="E707" s="150" t="s">
        <v>8332</v>
      </c>
      <c r="F707" s="148">
        <v>930292446</v>
      </c>
      <c r="G707" s="148" t="s">
        <v>21</v>
      </c>
      <c r="H707" s="148" t="s">
        <v>698</v>
      </c>
      <c r="I707" s="148">
        <v>7461</v>
      </c>
      <c r="J707" s="148" t="s">
        <v>8333</v>
      </c>
      <c r="K707" s="148" t="s">
        <v>8334</v>
      </c>
      <c r="L707" s="148" t="s">
        <v>16</v>
      </c>
      <c r="M707" s="148" t="s">
        <v>18</v>
      </c>
      <c r="N707" s="148">
        <v>3842</v>
      </c>
      <c r="O707" s="148" t="s">
        <v>12</v>
      </c>
      <c r="P707" s="148"/>
      <c r="Q707" s="148" t="s">
        <v>5728</v>
      </c>
      <c r="R707" s="148" t="s">
        <v>5700</v>
      </c>
      <c r="S707" s="148" t="s">
        <v>5701</v>
      </c>
      <c r="T707" s="151">
        <v>44130</v>
      </c>
      <c r="U707" s="151">
        <v>44130</v>
      </c>
      <c r="V707" s="148">
        <v>0</v>
      </c>
      <c r="W707" s="148">
        <v>0</v>
      </c>
      <c r="X707" s="148"/>
      <c r="Y707" s="148"/>
      <c r="Z707" s="148">
        <v>0</v>
      </c>
      <c r="AA707" s="148" t="s">
        <v>12</v>
      </c>
    </row>
    <row r="708" spans="1:27" ht="12" hidden="1">
      <c r="A708" s="97" t="s">
        <v>7</v>
      </c>
      <c r="B708" s="97">
        <v>19921764</v>
      </c>
      <c r="C708" s="98" t="s">
        <v>7491</v>
      </c>
      <c r="D708" s="97" t="s">
        <v>6</v>
      </c>
      <c r="E708" s="99" t="s">
        <v>8335</v>
      </c>
      <c r="F708" s="97">
        <v>920401030</v>
      </c>
      <c r="G708" s="97" t="s">
        <v>27</v>
      </c>
      <c r="H708" s="97" t="s">
        <v>1447</v>
      </c>
      <c r="I708" s="97">
        <v>10569</v>
      </c>
      <c r="J708" s="97" t="s">
        <v>8336</v>
      </c>
      <c r="K708" s="97" t="s">
        <v>7494</v>
      </c>
      <c r="L708" s="97" t="s">
        <v>16</v>
      </c>
      <c r="M708" s="97" t="s">
        <v>18</v>
      </c>
      <c r="N708" s="97">
        <v>3843</v>
      </c>
      <c r="O708" s="97" t="s">
        <v>17</v>
      </c>
      <c r="P708" s="97"/>
      <c r="Q708" s="97" t="s">
        <v>5728</v>
      </c>
      <c r="R708" s="97" t="s">
        <v>5700</v>
      </c>
      <c r="S708" s="97" t="s">
        <v>5701</v>
      </c>
      <c r="T708" s="100">
        <v>44130</v>
      </c>
      <c r="U708" s="100">
        <v>44130</v>
      </c>
      <c r="V708" s="97">
        <v>0</v>
      </c>
      <c r="W708" s="97">
        <v>0</v>
      </c>
      <c r="X708" s="97"/>
      <c r="Y708" s="97"/>
      <c r="Z708" s="97">
        <v>0</v>
      </c>
      <c r="AA708" s="97" t="s">
        <v>12</v>
      </c>
    </row>
    <row r="709" spans="1:27" ht="12" hidden="1">
      <c r="A709" s="97" t="s">
        <v>7</v>
      </c>
      <c r="B709" s="97">
        <v>47198066</v>
      </c>
      <c r="C709" s="98" t="s">
        <v>8337</v>
      </c>
      <c r="D709" s="97" t="s">
        <v>6</v>
      </c>
      <c r="E709" s="99" t="s">
        <v>8338</v>
      </c>
      <c r="F709" s="97">
        <v>999789522</v>
      </c>
      <c r="G709" s="97" t="s">
        <v>29</v>
      </c>
      <c r="H709" s="97" t="s">
        <v>97</v>
      </c>
      <c r="I709" s="97">
        <v>4586</v>
      </c>
      <c r="J709" s="97" t="s">
        <v>8339</v>
      </c>
      <c r="K709" s="97" t="s">
        <v>8340</v>
      </c>
      <c r="L709" s="97" t="s">
        <v>16</v>
      </c>
      <c r="M709" s="97" t="s">
        <v>18</v>
      </c>
      <c r="N709" s="97">
        <v>3844</v>
      </c>
      <c r="O709" s="97" t="s">
        <v>12</v>
      </c>
      <c r="P709" s="97"/>
      <c r="Q709" s="97" t="s">
        <v>5728</v>
      </c>
      <c r="R709" s="97" t="s">
        <v>5700</v>
      </c>
      <c r="S709" s="97" t="s">
        <v>5701</v>
      </c>
      <c r="T709" s="100">
        <v>44130</v>
      </c>
      <c r="U709" s="100">
        <v>44130</v>
      </c>
      <c r="V709" s="97">
        <v>0</v>
      </c>
      <c r="W709" s="97">
        <v>0</v>
      </c>
      <c r="X709" s="97"/>
      <c r="Y709" s="97"/>
      <c r="Z709" s="97">
        <v>0</v>
      </c>
      <c r="AA709" s="97" t="s">
        <v>12</v>
      </c>
    </row>
    <row r="710" spans="1:27" ht="12" hidden="1">
      <c r="A710" s="97" t="s">
        <v>7</v>
      </c>
      <c r="B710" s="97">
        <v>71424233</v>
      </c>
      <c r="C710" s="98" t="s">
        <v>8341</v>
      </c>
      <c r="D710" s="97" t="s">
        <v>6</v>
      </c>
      <c r="E710" s="99" t="s">
        <v>8342</v>
      </c>
      <c r="F710" s="97">
        <v>964381287</v>
      </c>
      <c r="G710" s="97" t="s">
        <v>29</v>
      </c>
      <c r="H710" s="97" t="s">
        <v>97</v>
      </c>
      <c r="I710" s="97">
        <v>1378</v>
      </c>
      <c r="J710" s="97" t="s">
        <v>8343</v>
      </c>
      <c r="K710" s="97" t="s">
        <v>881</v>
      </c>
      <c r="L710" s="97" t="s">
        <v>16</v>
      </c>
      <c r="M710" s="97" t="s">
        <v>18</v>
      </c>
      <c r="N710" s="97">
        <v>3845</v>
      </c>
      <c r="O710" s="97" t="s">
        <v>10</v>
      </c>
      <c r="P710" s="97"/>
      <c r="Q710" s="97" t="s">
        <v>5514</v>
      </c>
      <c r="R710" s="97" t="s">
        <v>5700</v>
      </c>
      <c r="S710" s="97" t="s">
        <v>5701</v>
      </c>
      <c r="T710" s="100">
        <v>44130</v>
      </c>
      <c r="U710" s="100">
        <v>44130</v>
      </c>
      <c r="V710" s="97">
        <v>0</v>
      </c>
      <c r="W710" s="97">
        <v>0</v>
      </c>
      <c r="X710" s="97"/>
      <c r="Y710" s="97"/>
      <c r="Z710" s="97">
        <v>0</v>
      </c>
      <c r="AA710" s="97" t="s">
        <v>12</v>
      </c>
    </row>
    <row r="711" spans="1:27" ht="12" hidden="1">
      <c r="A711" s="97" t="s">
        <v>7</v>
      </c>
      <c r="B711" s="97">
        <v>46668946</v>
      </c>
      <c r="C711" s="98" t="s">
        <v>8344</v>
      </c>
      <c r="D711" s="97" t="s">
        <v>6</v>
      </c>
      <c r="E711" s="99" t="s">
        <v>8345</v>
      </c>
      <c r="F711" s="97">
        <v>935800314</v>
      </c>
      <c r="G711" s="97" t="s">
        <v>27</v>
      </c>
      <c r="H711" s="97" t="s">
        <v>1447</v>
      </c>
      <c r="I711" s="97">
        <v>13087</v>
      </c>
      <c r="J711" s="97" t="s">
        <v>8346</v>
      </c>
      <c r="K711" s="97" t="s">
        <v>6511</v>
      </c>
      <c r="L711" s="97" t="s">
        <v>16</v>
      </c>
      <c r="M711" s="97" t="s">
        <v>11</v>
      </c>
      <c r="N711" s="97">
        <v>3846</v>
      </c>
      <c r="O711" s="97" t="s">
        <v>17</v>
      </c>
      <c r="P711" s="97"/>
      <c r="Q711" s="97" t="s">
        <v>5728</v>
      </c>
      <c r="R711" s="97" t="s">
        <v>5700</v>
      </c>
      <c r="S711" s="97" t="s">
        <v>5701</v>
      </c>
      <c r="T711" s="100">
        <v>44130</v>
      </c>
      <c r="U711" s="100">
        <v>44130</v>
      </c>
      <c r="V711" s="97">
        <v>0</v>
      </c>
      <c r="W711" s="97">
        <v>0</v>
      </c>
      <c r="X711" s="97"/>
      <c r="Y711" s="97"/>
      <c r="Z711" s="97">
        <v>0</v>
      </c>
      <c r="AA711" s="97" t="s">
        <v>12</v>
      </c>
    </row>
    <row r="712" spans="1:27" ht="12" hidden="1">
      <c r="A712" s="97" t="s">
        <v>7</v>
      </c>
      <c r="B712" s="97">
        <v>19927226</v>
      </c>
      <c r="C712" s="98" t="s">
        <v>7267</v>
      </c>
      <c r="D712" s="97" t="s">
        <v>6</v>
      </c>
      <c r="E712" s="99" t="s">
        <v>8347</v>
      </c>
      <c r="F712" s="97">
        <v>988000453</v>
      </c>
      <c r="G712" s="97" t="s">
        <v>8</v>
      </c>
      <c r="H712" s="97" t="s">
        <v>347</v>
      </c>
      <c r="I712" s="97">
        <v>12734</v>
      </c>
      <c r="J712" s="97" t="s">
        <v>8348</v>
      </c>
      <c r="K712" s="97" t="s">
        <v>6021</v>
      </c>
      <c r="L712" s="97" t="s">
        <v>16</v>
      </c>
      <c r="M712" s="97" t="s">
        <v>11</v>
      </c>
      <c r="N712" s="97">
        <v>3847</v>
      </c>
      <c r="O712" s="97" t="s">
        <v>30</v>
      </c>
      <c r="P712" s="97"/>
      <c r="Q712" s="97" t="s">
        <v>5530</v>
      </c>
      <c r="R712" s="97" t="s">
        <v>5700</v>
      </c>
      <c r="S712" s="97" t="s">
        <v>5701</v>
      </c>
      <c r="T712" s="100">
        <v>44130</v>
      </c>
      <c r="U712" s="100">
        <v>44130</v>
      </c>
      <c r="V712" s="97">
        <v>14.29</v>
      </c>
      <c r="W712" s="97">
        <v>71.430000000000007</v>
      </c>
      <c r="X712" s="97"/>
      <c r="Y712" s="97"/>
      <c r="Z712" s="97">
        <v>85.71</v>
      </c>
      <c r="AA712" s="97" t="s">
        <v>12</v>
      </c>
    </row>
    <row r="713" spans="1:27" ht="12" hidden="1">
      <c r="A713" s="97" t="s">
        <v>7</v>
      </c>
      <c r="B713" s="97">
        <v>70094286</v>
      </c>
      <c r="C713" s="98" t="s">
        <v>8349</v>
      </c>
      <c r="D713" s="97" t="s">
        <v>6</v>
      </c>
      <c r="E713" s="99" t="s">
        <v>8350</v>
      </c>
      <c r="F713" s="97">
        <v>964478455</v>
      </c>
      <c r="G713" s="97" t="s">
        <v>15</v>
      </c>
      <c r="H713" s="97" t="s">
        <v>5632</v>
      </c>
      <c r="I713" s="97">
        <v>5817</v>
      </c>
      <c r="J713" s="97" t="s">
        <v>8351</v>
      </c>
      <c r="K713" s="97" t="s">
        <v>8352</v>
      </c>
      <c r="L713" s="97" t="s">
        <v>16</v>
      </c>
      <c r="M713" s="97" t="s">
        <v>11</v>
      </c>
      <c r="N713" s="97">
        <v>3848</v>
      </c>
      <c r="O713" s="97" t="s">
        <v>30</v>
      </c>
      <c r="P713" s="97"/>
      <c r="Q713" s="97" t="s">
        <v>5540</v>
      </c>
      <c r="R713" s="97" t="s">
        <v>5700</v>
      </c>
      <c r="S713" s="97" t="s">
        <v>5701</v>
      </c>
      <c r="T713" s="100">
        <v>44130</v>
      </c>
      <c r="U713" s="100">
        <v>44130</v>
      </c>
      <c r="V713" s="97">
        <v>28.57</v>
      </c>
      <c r="W713" s="97">
        <v>132.86000000000001</v>
      </c>
      <c r="X713" s="97"/>
      <c r="Y713" s="97"/>
      <c r="Z713" s="97">
        <v>161.43</v>
      </c>
      <c r="AA713" s="97" t="s">
        <v>12</v>
      </c>
    </row>
    <row r="714" spans="1:27" ht="12" hidden="1">
      <c r="A714" s="97" t="s">
        <v>7</v>
      </c>
      <c r="B714" s="97">
        <v>21072209</v>
      </c>
      <c r="C714" s="98" t="s">
        <v>8353</v>
      </c>
      <c r="D714" s="97" t="s">
        <v>6</v>
      </c>
      <c r="E714" s="99" t="s">
        <v>8354</v>
      </c>
      <c r="F714" s="97">
        <v>986326878</v>
      </c>
      <c r="G714" s="97" t="s">
        <v>8</v>
      </c>
      <c r="H714" s="97" t="s">
        <v>137</v>
      </c>
      <c r="I714" s="97">
        <v>4819</v>
      </c>
      <c r="J714" s="97" t="s">
        <v>8355</v>
      </c>
      <c r="K714" s="97" t="s">
        <v>8356</v>
      </c>
      <c r="L714" s="97" t="s">
        <v>16</v>
      </c>
      <c r="M714" s="97" t="s">
        <v>11</v>
      </c>
      <c r="N714" s="97">
        <v>3849</v>
      </c>
      <c r="O714" s="97" t="s">
        <v>30</v>
      </c>
      <c r="P714" s="97"/>
      <c r="Q714" s="97" t="s">
        <v>5540</v>
      </c>
      <c r="R714" s="97" t="s">
        <v>5700</v>
      </c>
      <c r="S714" s="97" t="s">
        <v>5701</v>
      </c>
      <c r="T714" s="100">
        <v>44130</v>
      </c>
      <c r="U714" s="100">
        <v>44130</v>
      </c>
      <c r="V714" s="97">
        <v>28.57</v>
      </c>
      <c r="W714" s="97">
        <v>71.430000000000007</v>
      </c>
      <c r="X714" s="97"/>
      <c r="Y714" s="97"/>
      <c r="Z714" s="97">
        <v>100</v>
      </c>
      <c r="AA714" s="97" t="s">
        <v>12</v>
      </c>
    </row>
    <row r="715" spans="1:27" ht="12" hidden="1">
      <c r="A715" s="97" t="s">
        <v>7</v>
      </c>
      <c r="B715" s="144" t="s">
        <v>8357</v>
      </c>
      <c r="C715" s="98" t="s">
        <v>8358</v>
      </c>
      <c r="D715" s="97" t="s">
        <v>6</v>
      </c>
      <c r="E715" s="99" t="s">
        <v>8359</v>
      </c>
      <c r="F715" s="97">
        <v>931889689</v>
      </c>
      <c r="G715" s="97" t="s">
        <v>15</v>
      </c>
      <c r="H715" s="97" t="s">
        <v>283</v>
      </c>
      <c r="I715" s="97">
        <v>1019</v>
      </c>
      <c r="J715" s="97" t="s">
        <v>8360</v>
      </c>
      <c r="K715" s="97" t="s">
        <v>956</v>
      </c>
      <c r="L715" s="97" t="s">
        <v>16</v>
      </c>
      <c r="M715" s="97" t="s">
        <v>18</v>
      </c>
      <c r="N715" s="97">
        <v>3850</v>
      </c>
      <c r="O715" s="97" t="s">
        <v>10</v>
      </c>
      <c r="P715" s="97"/>
      <c r="Q715" s="97" t="s">
        <v>5514</v>
      </c>
      <c r="R715" s="97" t="s">
        <v>5700</v>
      </c>
      <c r="S715" s="97" t="s">
        <v>5701</v>
      </c>
      <c r="T715" s="100">
        <v>44130</v>
      </c>
      <c r="U715" s="100">
        <v>44130</v>
      </c>
      <c r="V715" s="97">
        <v>0</v>
      </c>
      <c r="W715" s="97">
        <v>0</v>
      </c>
      <c r="X715" s="97"/>
      <c r="Y715" s="97"/>
      <c r="Z715" s="97">
        <v>0</v>
      </c>
      <c r="AA715" s="97" t="s">
        <v>12</v>
      </c>
    </row>
    <row r="716" spans="1:27" ht="12" hidden="1">
      <c r="A716" s="97" t="s">
        <v>7</v>
      </c>
      <c r="B716" s="97">
        <v>46566637</v>
      </c>
      <c r="C716" s="98" t="s">
        <v>8361</v>
      </c>
      <c r="D716" s="97" t="s">
        <v>6</v>
      </c>
      <c r="E716" s="99" t="s">
        <v>8362</v>
      </c>
      <c r="F716" s="97">
        <v>992412130</v>
      </c>
      <c r="G716" s="97" t="s">
        <v>21</v>
      </c>
      <c r="H716" s="97" t="s">
        <v>82</v>
      </c>
      <c r="I716" s="97">
        <v>10955</v>
      </c>
      <c r="J716" s="97" t="s">
        <v>7970</v>
      </c>
      <c r="K716" s="97" t="s">
        <v>8363</v>
      </c>
      <c r="L716" s="97" t="s">
        <v>16</v>
      </c>
      <c r="M716" s="97" t="s">
        <v>18</v>
      </c>
      <c r="N716" s="97">
        <v>3851</v>
      </c>
      <c r="O716" s="97" t="s">
        <v>12</v>
      </c>
      <c r="P716" s="97"/>
      <c r="Q716" s="97" t="s">
        <v>5728</v>
      </c>
      <c r="R716" s="97" t="s">
        <v>5700</v>
      </c>
      <c r="S716" s="97" t="s">
        <v>5701</v>
      </c>
      <c r="T716" s="100">
        <v>44130</v>
      </c>
      <c r="U716" s="100">
        <v>44130</v>
      </c>
      <c r="V716" s="97">
        <v>0</v>
      </c>
      <c r="W716" s="97">
        <v>0</v>
      </c>
      <c r="X716" s="97"/>
      <c r="Y716" s="97"/>
      <c r="Z716" s="97">
        <v>0</v>
      </c>
      <c r="AA716" s="97" t="s">
        <v>12</v>
      </c>
    </row>
    <row r="717" spans="1:27" ht="12" hidden="1">
      <c r="A717" s="97" t="s">
        <v>7</v>
      </c>
      <c r="B717" s="97">
        <v>41427310</v>
      </c>
      <c r="C717" s="98" t="s">
        <v>8364</v>
      </c>
      <c r="D717" s="97" t="s">
        <v>6</v>
      </c>
      <c r="E717" s="99" t="s">
        <v>8365</v>
      </c>
      <c r="F717" s="97">
        <v>968225999</v>
      </c>
      <c r="G717" s="97" t="s">
        <v>8</v>
      </c>
      <c r="H717" s="97" t="s">
        <v>137</v>
      </c>
      <c r="I717" s="97">
        <v>3867</v>
      </c>
      <c r="J717" s="97" t="s">
        <v>8366</v>
      </c>
      <c r="K717" s="97" t="s">
        <v>8367</v>
      </c>
      <c r="L717" s="97" t="s">
        <v>16</v>
      </c>
      <c r="M717" s="97" t="s">
        <v>18</v>
      </c>
      <c r="N717" s="97">
        <v>3852</v>
      </c>
      <c r="O717" s="97" t="s">
        <v>10</v>
      </c>
      <c r="P717" s="97"/>
      <c r="Q717" s="97" t="s">
        <v>5514</v>
      </c>
      <c r="R717" s="97" t="s">
        <v>5700</v>
      </c>
      <c r="S717" s="97" t="s">
        <v>5701</v>
      </c>
      <c r="T717" s="100">
        <v>44131</v>
      </c>
      <c r="U717" s="100">
        <v>44131</v>
      </c>
      <c r="V717" s="97">
        <v>0</v>
      </c>
      <c r="W717" s="97">
        <v>0</v>
      </c>
      <c r="X717" s="97"/>
      <c r="Y717" s="97"/>
      <c r="Z717" s="97">
        <v>0</v>
      </c>
      <c r="AA717" s="97" t="s">
        <v>12</v>
      </c>
    </row>
    <row r="718" spans="1:27" ht="12" hidden="1">
      <c r="A718" s="97" t="s">
        <v>7</v>
      </c>
      <c r="B718" s="97">
        <v>42814443</v>
      </c>
      <c r="C718" s="98" t="s">
        <v>7064</v>
      </c>
      <c r="D718" s="97" t="s">
        <v>6</v>
      </c>
      <c r="E718" s="99" t="s">
        <v>8368</v>
      </c>
      <c r="F718" s="97">
        <v>964956604</v>
      </c>
      <c r="G718" s="97" t="s">
        <v>29</v>
      </c>
      <c r="H718" s="97" t="s">
        <v>97</v>
      </c>
      <c r="I718" s="97">
        <v>5219</v>
      </c>
      <c r="J718" s="97" t="s">
        <v>8369</v>
      </c>
      <c r="K718" s="97" t="s">
        <v>7067</v>
      </c>
      <c r="L718" s="97" t="s">
        <v>16</v>
      </c>
      <c r="M718" s="97" t="s">
        <v>11</v>
      </c>
      <c r="N718" s="97">
        <v>3853</v>
      </c>
      <c r="O718" s="97" t="s">
        <v>30</v>
      </c>
      <c r="P718" s="97"/>
      <c r="Q718" s="97" t="s">
        <v>5540</v>
      </c>
      <c r="R718" s="97" t="s">
        <v>5700</v>
      </c>
      <c r="S718" s="97" t="s">
        <v>5701</v>
      </c>
      <c r="T718" s="100">
        <v>44131</v>
      </c>
      <c r="U718" s="100">
        <v>44131</v>
      </c>
      <c r="V718" s="97">
        <v>22.86</v>
      </c>
      <c r="W718" s="97">
        <v>77.14</v>
      </c>
      <c r="X718" s="97"/>
      <c r="Y718" s="97"/>
      <c r="Z718" s="97">
        <v>100</v>
      </c>
      <c r="AA718" s="97" t="s">
        <v>12</v>
      </c>
    </row>
    <row r="719" spans="1:27" ht="12" hidden="1">
      <c r="A719" s="97" t="s">
        <v>7</v>
      </c>
      <c r="B719" s="97">
        <v>71383548</v>
      </c>
      <c r="C719" s="98" t="s">
        <v>8370</v>
      </c>
      <c r="D719" s="97" t="s">
        <v>6</v>
      </c>
      <c r="E719" s="99" t="s">
        <v>8371</v>
      </c>
      <c r="F719" s="97">
        <v>959292281</v>
      </c>
      <c r="G719" s="97" t="s">
        <v>21</v>
      </c>
      <c r="H719" s="97" t="s">
        <v>6664</v>
      </c>
      <c r="I719" s="97">
        <v>102450</v>
      </c>
      <c r="J719" s="97" t="s">
        <v>8372</v>
      </c>
      <c r="K719" s="97" t="s">
        <v>8373</v>
      </c>
      <c r="L719" s="97" t="s">
        <v>16</v>
      </c>
      <c r="M719" s="97" t="s">
        <v>18</v>
      </c>
      <c r="N719" s="97">
        <v>3854</v>
      </c>
      <c r="O719" s="97" t="s">
        <v>12</v>
      </c>
      <c r="P719" s="97"/>
      <c r="Q719" s="97" t="s">
        <v>5728</v>
      </c>
      <c r="R719" s="97" t="s">
        <v>5700</v>
      </c>
      <c r="S719" s="97" t="s">
        <v>5701</v>
      </c>
      <c r="T719" s="100">
        <v>44131</v>
      </c>
      <c r="U719" s="100">
        <v>44131</v>
      </c>
      <c r="V719" s="97">
        <v>22.86</v>
      </c>
      <c r="W719" s="97">
        <v>0</v>
      </c>
      <c r="X719" s="97"/>
      <c r="Y719" s="97"/>
      <c r="Z719" s="97">
        <v>22.86</v>
      </c>
      <c r="AA719" s="97" t="s">
        <v>12</v>
      </c>
    </row>
    <row r="720" spans="1:27" ht="12" hidden="1">
      <c r="A720" s="97" t="s">
        <v>7</v>
      </c>
      <c r="B720" s="97">
        <v>46872308</v>
      </c>
      <c r="C720" s="98" t="s">
        <v>8374</v>
      </c>
      <c r="D720" s="97" t="s">
        <v>6</v>
      </c>
      <c r="E720" s="99" t="s">
        <v>8375</v>
      </c>
      <c r="F720" s="97">
        <v>957668585</v>
      </c>
      <c r="G720" s="97" t="s">
        <v>25</v>
      </c>
      <c r="H720" s="97" t="s">
        <v>209</v>
      </c>
      <c r="I720" s="97">
        <v>6360</v>
      </c>
      <c r="J720" s="97" t="s">
        <v>8376</v>
      </c>
      <c r="K720" s="97" t="s">
        <v>621</v>
      </c>
      <c r="L720" s="97" t="s">
        <v>16</v>
      </c>
      <c r="M720" s="97" t="s">
        <v>18</v>
      </c>
      <c r="N720" s="97">
        <v>3855</v>
      </c>
      <c r="O720" s="97" t="s">
        <v>12</v>
      </c>
      <c r="P720" s="97"/>
      <c r="Q720" s="97" t="s">
        <v>5728</v>
      </c>
      <c r="R720" s="97" t="s">
        <v>5700</v>
      </c>
      <c r="S720" s="97" t="s">
        <v>5701</v>
      </c>
      <c r="T720" s="100">
        <v>44131</v>
      </c>
      <c r="U720" s="100">
        <v>44131</v>
      </c>
      <c r="V720" s="97">
        <v>0</v>
      </c>
      <c r="W720" s="97">
        <v>0</v>
      </c>
      <c r="X720" s="97"/>
      <c r="Y720" s="97"/>
      <c r="Z720" s="97">
        <v>0</v>
      </c>
      <c r="AA720" s="97" t="s">
        <v>12</v>
      </c>
    </row>
    <row r="721" spans="1:27" ht="12" hidden="1">
      <c r="A721" s="97" t="s">
        <v>7</v>
      </c>
      <c r="B721" s="97">
        <v>42507737</v>
      </c>
      <c r="C721" s="98" t="s">
        <v>8377</v>
      </c>
      <c r="D721" s="97" t="s">
        <v>6</v>
      </c>
      <c r="E721" s="99" t="s">
        <v>8378</v>
      </c>
      <c r="F721" s="97">
        <v>918337251</v>
      </c>
      <c r="G721" s="97" t="s">
        <v>33</v>
      </c>
      <c r="H721" s="97" t="s">
        <v>179</v>
      </c>
      <c r="I721" s="97">
        <v>1051</v>
      </c>
      <c r="J721" s="97" t="s">
        <v>8379</v>
      </c>
      <c r="K721" s="97" t="s">
        <v>533</v>
      </c>
      <c r="L721" s="97" t="s">
        <v>16</v>
      </c>
      <c r="M721" s="97" t="s">
        <v>18</v>
      </c>
      <c r="N721" s="97">
        <v>3856</v>
      </c>
      <c r="O721" s="97" t="s">
        <v>10</v>
      </c>
      <c r="P721" s="97"/>
      <c r="Q721" s="97" t="s">
        <v>5514</v>
      </c>
      <c r="R721" s="97" t="s">
        <v>5700</v>
      </c>
      <c r="S721" s="97" t="s">
        <v>5701</v>
      </c>
      <c r="T721" s="100">
        <v>44131</v>
      </c>
      <c r="U721" s="100">
        <v>44131</v>
      </c>
      <c r="V721" s="97">
        <v>0</v>
      </c>
      <c r="W721" s="97">
        <v>0</v>
      </c>
      <c r="X721" s="97"/>
      <c r="Y721" s="97"/>
      <c r="Z721" s="97">
        <v>0</v>
      </c>
      <c r="AA721" s="97" t="s">
        <v>12</v>
      </c>
    </row>
    <row r="722" spans="1:27" ht="12" hidden="1">
      <c r="A722" s="97" t="s">
        <v>7</v>
      </c>
      <c r="B722" s="97">
        <v>44778963</v>
      </c>
      <c r="C722" s="98" t="s">
        <v>5667</v>
      </c>
      <c r="D722" s="97" t="s">
        <v>6</v>
      </c>
      <c r="E722" s="99" t="s">
        <v>8380</v>
      </c>
      <c r="F722" s="97">
        <v>990897706</v>
      </c>
      <c r="G722" s="97" t="s">
        <v>8</v>
      </c>
      <c r="H722" s="97" t="s">
        <v>227</v>
      </c>
      <c r="I722" s="97">
        <v>25128</v>
      </c>
      <c r="J722" s="97" t="s">
        <v>5670</v>
      </c>
      <c r="K722" s="97" t="s">
        <v>5671</v>
      </c>
      <c r="L722" s="97" t="s">
        <v>16</v>
      </c>
      <c r="M722" s="97" t="s">
        <v>11</v>
      </c>
      <c r="N722" s="97">
        <v>3857</v>
      </c>
      <c r="O722" s="97" t="s">
        <v>30</v>
      </c>
      <c r="P722" s="97"/>
      <c r="Q722" s="97" t="s">
        <v>5721</v>
      </c>
      <c r="R722" s="97" t="s">
        <v>5700</v>
      </c>
      <c r="S722" s="97" t="s">
        <v>5701</v>
      </c>
      <c r="T722" s="100">
        <v>44131</v>
      </c>
      <c r="U722" s="100">
        <v>44131</v>
      </c>
      <c r="V722" s="97">
        <v>18.29</v>
      </c>
      <c r="W722" s="97">
        <v>61.71</v>
      </c>
      <c r="X722" s="97"/>
      <c r="Y722" s="97"/>
      <c r="Z722" s="97">
        <v>80</v>
      </c>
      <c r="AA722" s="97" t="s">
        <v>12</v>
      </c>
    </row>
    <row r="723" spans="1:27" ht="12" hidden="1">
      <c r="A723" s="133" t="s">
        <v>7</v>
      </c>
      <c r="B723" s="133">
        <v>40315571</v>
      </c>
      <c r="C723" s="134" t="s">
        <v>7613</v>
      </c>
      <c r="D723" s="133" t="s">
        <v>6</v>
      </c>
      <c r="E723" s="135" t="s">
        <v>8381</v>
      </c>
      <c r="F723" s="133">
        <v>943862513</v>
      </c>
      <c r="G723" s="133" t="s">
        <v>8</v>
      </c>
      <c r="H723" s="133" t="s">
        <v>227</v>
      </c>
      <c r="I723" s="133">
        <v>3141</v>
      </c>
      <c r="J723" s="133" t="s">
        <v>8382</v>
      </c>
      <c r="K723" s="133" t="s">
        <v>149</v>
      </c>
      <c r="L723" s="133" t="s">
        <v>16</v>
      </c>
      <c r="M723" s="133" t="s">
        <v>18</v>
      </c>
      <c r="N723" s="133">
        <v>3858</v>
      </c>
      <c r="O723" s="133" t="s">
        <v>12</v>
      </c>
      <c r="P723" s="133"/>
      <c r="Q723" s="133" t="s">
        <v>5728</v>
      </c>
      <c r="R723" s="133" t="s">
        <v>5700</v>
      </c>
      <c r="S723" s="133" t="s">
        <v>5701</v>
      </c>
      <c r="T723" s="136">
        <v>44131</v>
      </c>
      <c r="U723" s="136">
        <v>44131</v>
      </c>
      <c r="V723" s="133">
        <v>0</v>
      </c>
      <c r="W723" s="133">
        <v>0</v>
      </c>
      <c r="X723" s="133"/>
      <c r="Y723" s="133"/>
      <c r="Z723" s="133">
        <v>0</v>
      </c>
      <c r="AA723" s="133" t="s">
        <v>12</v>
      </c>
    </row>
    <row r="724" spans="1:27" ht="12" hidden="1">
      <c r="A724" s="97" t="s">
        <v>7</v>
      </c>
      <c r="B724" s="97">
        <v>43388682</v>
      </c>
      <c r="C724" s="98" t="s">
        <v>8327</v>
      </c>
      <c r="D724" s="97" t="s">
        <v>6</v>
      </c>
      <c r="E724" s="99" t="s">
        <v>8383</v>
      </c>
      <c r="F724" s="97">
        <v>963684539</v>
      </c>
      <c r="G724" s="97" t="s">
        <v>29</v>
      </c>
      <c r="H724" s="97" t="s">
        <v>97</v>
      </c>
      <c r="I724" s="97">
        <v>28678</v>
      </c>
      <c r="J724" s="97" t="s">
        <v>8329</v>
      </c>
      <c r="K724" s="97" t="s">
        <v>8330</v>
      </c>
      <c r="L724" s="97" t="s">
        <v>16</v>
      </c>
      <c r="M724" s="97" t="s">
        <v>11</v>
      </c>
      <c r="N724" s="97">
        <v>3859</v>
      </c>
      <c r="O724" s="97" t="s">
        <v>37</v>
      </c>
      <c r="P724" s="97"/>
      <c r="Q724" s="97" t="s">
        <v>5728</v>
      </c>
      <c r="R724" s="97" t="s">
        <v>5700</v>
      </c>
      <c r="S724" s="97" t="s">
        <v>5701</v>
      </c>
      <c r="T724" s="100">
        <v>44131</v>
      </c>
      <c r="U724" s="100">
        <v>44132</v>
      </c>
      <c r="V724" s="97">
        <v>0</v>
      </c>
      <c r="W724" s="97">
        <v>0</v>
      </c>
      <c r="X724" s="97"/>
      <c r="Y724" s="97"/>
      <c r="Z724" s="97">
        <v>0</v>
      </c>
      <c r="AA724" s="97" t="s">
        <v>12</v>
      </c>
    </row>
    <row r="725" spans="1:27" ht="12" hidden="1">
      <c r="A725" s="148" t="s">
        <v>7</v>
      </c>
      <c r="B725" s="152" t="s">
        <v>8384</v>
      </c>
      <c r="C725" s="149" t="s">
        <v>8385</v>
      </c>
      <c r="D725" s="148" t="s">
        <v>6</v>
      </c>
      <c r="E725" s="150" t="s">
        <v>8386</v>
      </c>
      <c r="F725" s="148">
        <v>988553096</v>
      </c>
      <c r="G725" s="148" t="s">
        <v>27</v>
      </c>
      <c r="H725" s="148" t="s">
        <v>1447</v>
      </c>
      <c r="I725" s="148">
        <v>4604</v>
      </c>
      <c r="J725" s="148" t="s">
        <v>8387</v>
      </c>
      <c r="K725" s="148" t="s">
        <v>8388</v>
      </c>
      <c r="L725" s="148" t="s">
        <v>16</v>
      </c>
      <c r="M725" s="148" t="s">
        <v>11</v>
      </c>
      <c r="N725" s="148">
        <v>3860</v>
      </c>
      <c r="O725" s="148" t="s">
        <v>30</v>
      </c>
      <c r="P725" s="148"/>
      <c r="Q725" s="148" t="s">
        <v>5540</v>
      </c>
      <c r="R725" s="148" t="s">
        <v>5700</v>
      </c>
      <c r="S725" s="148" t="s">
        <v>5701</v>
      </c>
      <c r="T725" s="151">
        <v>44131</v>
      </c>
      <c r="U725" s="151">
        <v>44131</v>
      </c>
      <c r="V725" s="148">
        <v>28.57</v>
      </c>
      <c r="W725" s="148">
        <v>79.14</v>
      </c>
      <c r="X725" s="148"/>
      <c r="Y725" s="148"/>
      <c r="Z725" s="148">
        <v>107.71</v>
      </c>
      <c r="AA725" s="148" t="s">
        <v>12</v>
      </c>
    </row>
    <row r="726" spans="1:27" ht="12" hidden="1">
      <c r="A726" s="97" t="s">
        <v>7</v>
      </c>
      <c r="B726" s="97">
        <v>21867930</v>
      </c>
      <c r="C726" s="98" t="s">
        <v>7657</v>
      </c>
      <c r="D726" s="97" t="s">
        <v>6</v>
      </c>
      <c r="E726" s="99" t="s">
        <v>8389</v>
      </c>
      <c r="F726" s="97">
        <v>964307926</v>
      </c>
      <c r="G726" s="97" t="s">
        <v>21</v>
      </c>
      <c r="H726" s="97" t="s">
        <v>82</v>
      </c>
      <c r="I726" s="97">
        <v>9434</v>
      </c>
      <c r="J726" s="97" t="s">
        <v>7659</v>
      </c>
      <c r="K726" s="97" t="s">
        <v>7660</v>
      </c>
      <c r="L726" s="97" t="s">
        <v>16</v>
      </c>
      <c r="M726" s="97" t="s">
        <v>11</v>
      </c>
      <c r="N726" s="97">
        <v>3861</v>
      </c>
      <c r="O726" s="97" t="s">
        <v>34</v>
      </c>
      <c r="P726" s="97"/>
      <c r="Q726" s="97" t="s">
        <v>5728</v>
      </c>
      <c r="R726" s="97" t="s">
        <v>5700</v>
      </c>
      <c r="S726" s="97" t="s">
        <v>5701</v>
      </c>
      <c r="T726" s="100">
        <v>44131</v>
      </c>
      <c r="U726" s="100">
        <v>44131</v>
      </c>
      <c r="V726" s="97">
        <v>214.29</v>
      </c>
      <c r="W726" s="97">
        <v>0</v>
      </c>
      <c r="X726" s="97"/>
      <c r="Y726" s="97"/>
      <c r="Z726" s="97">
        <v>214.29</v>
      </c>
      <c r="AA726" s="97" t="s">
        <v>12</v>
      </c>
    </row>
    <row r="727" spans="1:27" ht="12" hidden="1">
      <c r="A727" s="97" t="s">
        <v>7</v>
      </c>
      <c r="B727" s="97">
        <v>42513965</v>
      </c>
      <c r="C727" s="98" t="s">
        <v>8390</v>
      </c>
      <c r="D727" s="97" t="s">
        <v>6</v>
      </c>
      <c r="E727" s="99" t="s">
        <v>8391</v>
      </c>
      <c r="F727" s="97">
        <v>987633875</v>
      </c>
      <c r="G727" s="97" t="s">
        <v>33</v>
      </c>
      <c r="H727" s="97" t="s">
        <v>159</v>
      </c>
      <c r="I727" s="97">
        <v>28662</v>
      </c>
      <c r="J727" s="97" t="s">
        <v>8392</v>
      </c>
      <c r="K727" s="97" t="s">
        <v>8393</v>
      </c>
      <c r="L727" s="97" t="s">
        <v>16</v>
      </c>
      <c r="M727" s="97" t="s">
        <v>18</v>
      </c>
      <c r="N727" s="97">
        <v>3862</v>
      </c>
      <c r="O727" s="97" t="s">
        <v>12</v>
      </c>
      <c r="P727" s="97"/>
      <c r="Q727" s="97" t="s">
        <v>5728</v>
      </c>
      <c r="R727" s="97" t="s">
        <v>5700</v>
      </c>
      <c r="S727" s="97" t="s">
        <v>5701</v>
      </c>
      <c r="T727" s="100">
        <v>44131</v>
      </c>
      <c r="U727" s="100">
        <v>44131</v>
      </c>
      <c r="V727" s="97">
        <v>0</v>
      </c>
      <c r="W727" s="97">
        <v>0</v>
      </c>
      <c r="X727" s="97"/>
      <c r="Y727" s="97"/>
      <c r="Z727" s="97">
        <v>0</v>
      </c>
      <c r="AA727" s="97" t="s">
        <v>12</v>
      </c>
    </row>
    <row r="728" spans="1:27" ht="12" hidden="1">
      <c r="A728" s="97" t="s">
        <v>7</v>
      </c>
      <c r="B728" s="97">
        <v>20046669</v>
      </c>
      <c r="C728" s="98" t="s">
        <v>8394</v>
      </c>
      <c r="D728" s="97" t="s">
        <v>6</v>
      </c>
      <c r="E728" s="99" t="s">
        <v>8395</v>
      </c>
      <c r="F728" s="97">
        <v>941462569</v>
      </c>
      <c r="G728" s="97" t="s">
        <v>15</v>
      </c>
      <c r="H728" s="97" t="s">
        <v>283</v>
      </c>
      <c r="I728" s="97">
        <v>15591</v>
      </c>
      <c r="J728" s="97" t="s">
        <v>8396</v>
      </c>
      <c r="K728" s="97" t="s">
        <v>8397</v>
      </c>
      <c r="L728" s="97" t="s">
        <v>16</v>
      </c>
      <c r="M728" s="97" t="s">
        <v>11</v>
      </c>
      <c r="N728" s="97">
        <v>3863</v>
      </c>
      <c r="O728" s="97" t="s">
        <v>30</v>
      </c>
      <c r="P728" s="97"/>
      <c r="Q728" s="97" t="s">
        <v>5523</v>
      </c>
      <c r="R728" s="97" t="s">
        <v>5700</v>
      </c>
      <c r="S728" s="97" t="s">
        <v>5701</v>
      </c>
      <c r="T728" s="100">
        <v>44132</v>
      </c>
      <c r="U728" s="100">
        <v>44132</v>
      </c>
      <c r="V728" s="97">
        <v>17.14</v>
      </c>
      <c r="W728" s="97">
        <v>68.569999999999993</v>
      </c>
      <c r="X728" s="97"/>
      <c r="Y728" s="97"/>
      <c r="Z728" s="97">
        <v>85.71</v>
      </c>
      <c r="AA728" s="97" t="s">
        <v>12</v>
      </c>
    </row>
    <row r="729" spans="1:27" ht="12" hidden="1">
      <c r="A729" s="97" t="s">
        <v>7</v>
      </c>
      <c r="B729" s="97">
        <v>19968356</v>
      </c>
      <c r="C729" s="98" t="s">
        <v>8398</v>
      </c>
      <c r="D729" s="97" t="s">
        <v>6</v>
      </c>
      <c r="E729" s="99" t="s">
        <v>8399</v>
      </c>
      <c r="F729" s="97">
        <v>971988000</v>
      </c>
      <c r="G729" s="97" t="s">
        <v>29</v>
      </c>
      <c r="H729" s="97" t="s">
        <v>97</v>
      </c>
      <c r="I729" s="97">
        <v>1246</v>
      </c>
      <c r="J729" s="97" t="s">
        <v>8400</v>
      </c>
      <c r="K729" s="97" t="s">
        <v>905</v>
      </c>
      <c r="L729" s="97" t="s">
        <v>16</v>
      </c>
      <c r="M729" s="97" t="s">
        <v>18</v>
      </c>
      <c r="N729" s="97">
        <v>3864</v>
      </c>
      <c r="O729" s="97" t="s">
        <v>10</v>
      </c>
      <c r="P729" s="97"/>
      <c r="Q729" s="97" t="s">
        <v>5514</v>
      </c>
      <c r="R729" s="97" t="s">
        <v>5700</v>
      </c>
      <c r="S729" s="97" t="s">
        <v>5701</v>
      </c>
      <c r="T729" s="100">
        <v>44132</v>
      </c>
      <c r="U729" s="100">
        <v>44132</v>
      </c>
      <c r="V729" s="97">
        <v>0</v>
      </c>
      <c r="W729" s="97">
        <v>0</v>
      </c>
      <c r="X729" s="97"/>
      <c r="Y729" s="97"/>
      <c r="Z729" s="97">
        <v>0</v>
      </c>
      <c r="AA729" s="97" t="s">
        <v>12</v>
      </c>
    </row>
    <row r="730" spans="1:27" ht="12" hidden="1">
      <c r="A730" s="97" t="s">
        <v>7</v>
      </c>
      <c r="B730" s="97">
        <v>21070019</v>
      </c>
      <c r="C730" s="98" t="s">
        <v>8401</v>
      </c>
      <c r="D730" s="97" t="s">
        <v>6</v>
      </c>
      <c r="E730" s="99" t="s">
        <v>8402</v>
      </c>
      <c r="F730" s="97">
        <v>949859009</v>
      </c>
      <c r="G730" s="97" t="s">
        <v>33</v>
      </c>
      <c r="H730" s="97" t="s">
        <v>159</v>
      </c>
      <c r="I730" s="97">
        <v>4753</v>
      </c>
      <c r="J730" s="97" t="s">
        <v>8403</v>
      </c>
      <c r="K730" s="97" t="s">
        <v>8404</v>
      </c>
      <c r="L730" s="97" t="s">
        <v>16</v>
      </c>
      <c r="M730" s="97" t="s">
        <v>11</v>
      </c>
      <c r="N730" s="97">
        <v>3865</v>
      </c>
      <c r="O730" s="97" t="s">
        <v>30</v>
      </c>
      <c r="P730" s="97"/>
      <c r="Q730" s="97" t="s">
        <v>5540</v>
      </c>
      <c r="R730" s="97" t="s">
        <v>5700</v>
      </c>
      <c r="S730" s="97" t="s">
        <v>5701</v>
      </c>
      <c r="T730" s="100">
        <v>44133</v>
      </c>
      <c r="U730" s="100">
        <v>44133</v>
      </c>
      <c r="V730" s="97">
        <v>22.86</v>
      </c>
      <c r="W730" s="97">
        <v>70</v>
      </c>
      <c r="X730" s="97"/>
      <c r="Y730" s="97"/>
      <c r="Z730" s="97">
        <v>92.86</v>
      </c>
      <c r="AA730" s="97" t="s">
        <v>12</v>
      </c>
    </row>
    <row r="731" spans="1:27" ht="12" hidden="1">
      <c r="A731" s="97" t="s">
        <v>7</v>
      </c>
      <c r="B731" s="97">
        <v>41072504</v>
      </c>
      <c r="C731" s="98" t="s">
        <v>8405</v>
      </c>
      <c r="D731" s="97" t="s">
        <v>6</v>
      </c>
      <c r="E731" s="99" t="s">
        <v>8406</v>
      </c>
      <c r="F731" s="97">
        <v>978758938</v>
      </c>
      <c r="G731" s="97" t="s">
        <v>8</v>
      </c>
      <c r="H731" s="97" t="s">
        <v>5537</v>
      </c>
      <c r="I731" s="97">
        <v>69174</v>
      </c>
      <c r="J731" s="97" t="s">
        <v>8407</v>
      </c>
      <c r="K731" s="97" t="s">
        <v>8408</v>
      </c>
      <c r="L731" s="97" t="s">
        <v>16</v>
      </c>
      <c r="M731" s="97" t="s">
        <v>18</v>
      </c>
      <c r="N731" s="97">
        <v>3866</v>
      </c>
      <c r="O731" s="97" t="s">
        <v>12</v>
      </c>
      <c r="P731" s="97"/>
      <c r="Q731" s="97" t="s">
        <v>5728</v>
      </c>
      <c r="R731" s="97" t="s">
        <v>5700</v>
      </c>
      <c r="S731" s="97" t="s">
        <v>5701</v>
      </c>
      <c r="T731" s="100">
        <v>44132</v>
      </c>
      <c r="U731" s="100">
        <v>44132</v>
      </c>
      <c r="V731" s="97">
        <v>11.43</v>
      </c>
      <c r="W731" s="97">
        <v>0</v>
      </c>
      <c r="X731" s="97"/>
      <c r="Y731" s="97"/>
      <c r="Z731" s="97">
        <v>11.43</v>
      </c>
      <c r="AA731" s="97" t="s">
        <v>12</v>
      </c>
    </row>
    <row r="732" spans="1:27" ht="12" hidden="1">
      <c r="A732" s="97" t="s">
        <v>7</v>
      </c>
      <c r="B732" s="97">
        <v>45702501</v>
      </c>
      <c r="C732" s="98" t="s">
        <v>8409</v>
      </c>
      <c r="D732" s="97" t="s">
        <v>6</v>
      </c>
      <c r="E732" s="99" t="s">
        <v>8410</v>
      </c>
      <c r="F732" s="97">
        <v>987819156</v>
      </c>
      <c r="G732" s="97" t="s">
        <v>25</v>
      </c>
      <c r="H732" s="97" t="s">
        <v>65</v>
      </c>
      <c r="I732" s="97">
        <v>2212</v>
      </c>
      <c r="J732" s="97" t="s">
        <v>8411</v>
      </c>
      <c r="K732" s="97" t="s">
        <v>8412</v>
      </c>
      <c r="L732" s="97" t="s">
        <v>16</v>
      </c>
      <c r="M732" s="97" t="s">
        <v>18</v>
      </c>
      <c r="N732" s="97">
        <v>3867</v>
      </c>
      <c r="O732" s="97" t="s">
        <v>12</v>
      </c>
      <c r="P732" s="97"/>
      <c r="Q732" s="97" t="s">
        <v>5728</v>
      </c>
      <c r="R732" s="97" t="s">
        <v>5700</v>
      </c>
      <c r="S732" s="97" t="s">
        <v>5701</v>
      </c>
      <c r="T732" s="100">
        <v>44132</v>
      </c>
      <c r="U732" s="100">
        <v>44132</v>
      </c>
      <c r="V732" s="97">
        <v>0</v>
      </c>
      <c r="W732" s="97">
        <v>0</v>
      </c>
      <c r="X732" s="97"/>
      <c r="Y732" s="97"/>
      <c r="Z732" s="97">
        <v>0</v>
      </c>
      <c r="AA732" s="97" t="s">
        <v>12</v>
      </c>
    </row>
    <row r="733" spans="1:27" ht="12" hidden="1">
      <c r="A733" s="97" t="s">
        <v>20</v>
      </c>
      <c r="B733" s="144" t="s">
        <v>8413</v>
      </c>
      <c r="C733" s="98" t="s">
        <v>8414</v>
      </c>
      <c r="D733" s="97" t="s">
        <v>13</v>
      </c>
      <c r="E733" s="99" t="s">
        <v>8415</v>
      </c>
      <c r="F733" s="97">
        <v>982532947</v>
      </c>
      <c r="G733" s="97" t="s">
        <v>15</v>
      </c>
      <c r="H733" s="97" t="s">
        <v>5632</v>
      </c>
      <c r="I733" s="97">
        <v>6178</v>
      </c>
      <c r="J733" s="97" t="s">
        <v>8416</v>
      </c>
      <c r="K733" s="97" t="s">
        <v>8417</v>
      </c>
      <c r="L733" s="97" t="s">
        <v>16</v>
      </c>
      <c r="M733" s="97" t="s">
        <v>11</v>
      </c>
      <c r="N733" s="97">
        <v>3868</v>
      </c>
      <c r="O733" s="97" t="s">
        <v>30</v>
      </c>
      <c r="P733" s="97"/>
      <c r="Q733" s="97" t="s">
        <v>5540</v>
      </c>
      <c r="R733" s="97" t="s">
        <v>5700</v>
      </c>
      <c r="S733" s="97" t="s">
        <v>5701</v>
      </c>
      <c r="T733" s="100">
        <v>44132</v>
      </c>
      <c r="U733" s="100">
        <v>44132</v>
      </c>
      <c r="V733" s="97">
        <v>25.71</v>
      </c>
      <c r="W733" s="97">
        <v>111.43</v>
      </c>
      <c r="X733" s="97"/>
      <c r="Y733" s="97"/>
      <c r="Z733" s="97">
        <v>137.13999999999999</v>
      </c>
      <c r="AA733" s="97" t="s">
        <v>12</v>
      </c>
    </row>
    <row r="734" spans="1:27" ht="12" hidden="1">
      <c r="A734" s="133" t="s">
        <v>7</v>
      </c>
      <c r="B734" s="133">
        <v>40801305</v>
      </c>
      <c r="C734" s="134" t="s">
        <v>8418</v>
      </c>
      <c r="D734" s="133" t="s">
        <v>6</v>
      </c>
      <c r="E734" s="135" t="s">
        <v>8419</v>
      </c>
      <c r="F734" s="133">
        <v>941766943</v>
      </c>
      <c r="G734" s="133" t="s">
        <v>8</v>
      </c>
      <c r="H734" s="133" t="s">
        <v>238</v>
      </c>
      <c r="I734" s="133">
        <v>1069</v>
      </c>
      <c r="J734" s="133" t="s">
        <v>8420</v>
      </c>
      <c r="K734" s="133" t="s">
        <v>8421</v>
      </c>
      <c r="L734" s="133" t="s">
        <v>16</v>
      </c>
      <c r="M734" s="133" t="s">
        <v>18</v>
      </c>
      <c r="N734" s="133">
        <v>3869</v>
      </c>
      <c r="O734" s="133" t="s">
        <v>10</v>
      </c>
      <c r="P734" s="133"/>
      <c r="Q734" s="133" t="s">
        <v>5514</v>
      </c>
      <c r="R734" s="133" t="s">
        <v>5700</v>
      </c>
      <c r="S734" s="133" t="s">
        <v>5701</v>
      </c>
      <c r="T734" s="136">
        <v>44132</v>
      </c>
      <c r="U734" s="136">
        <v>44132</v>
      </c>
      <c r="V734" s="133">
        <v>0</v>
      </c>
      <c r="W734" s="133">
        <v>0</v>
      </c>
      <c r="X734" s="133"/>
      <c r="Y734" s="133"/>
      <c r="Z734" s="133">
        <v>0</v>
      </c>
      <c r="AA734" s="133" t="s">
        <v>12</v>
      </c>
    </row>
    <row r="735" spans="1:27" ht="12" hidden="1">
      <c r="A735" s="97" t="s">
        <v>7</v>
      </c>
      <c r="B735" s="97">
        <v>23261152</v>
      </c>
      <c r="C735" s="98" t="s">
        <v>8422</v>
      </c>
      <c r="D735" s="97" t="s">
        <v>6</v>
      </c>
      <c r="E735" s="99" t="s">
        <v>8423</v>
      </c>
      <c r="F735" s="97">
        <v>987651785</v>
      </c>
      <c r="G735" s="97" t="s">
        <v>21</v>
      </c>
      <c r="H735" s="97" t="s">
        <v>82</v>
      </c>
      <c r="I735" s="97">
        <v>16629</v>
      </c>
      <c r="J735" s="97" t="s">
        <v>8424</v>
      </c>
      <c r="K735" s="97" t="s">
        <v>6693</v>
      </c>
      <c r="L735" s="97" t="s">
        <v>16</v>
      </c>
      <c r="M735" s="97" t="s">
        <v>18</v>
      </c>
      <c r="N735" s="97">
        <v>3870</v>
      </c>
      <c r="O735" s="97" t="s">
        <v>12</v>
      </c>
      <c r="P735" s="97"/>
      <c r="Q735" s="97" t="s">
        <v>8425</v>
      </c>
      <c r="R735" s="97" t="s">
        <v>5700</v>
      </c>
      <c r="S735" s="97" t="s">
        <v>5701</v>
      </c>
      <c r="T735" s="100">
        <v>44132</v>
      </c>
      <c r="U735" s="100">
        <v>44132</v>
      </c>
      <c r="V735" s="97">
        <v>0</v>
      </c>
      <c r="W735" s="97">
        <v>0</v>
      </c>
      <c r="X735" s="97"/>
      <c r="Y735" s="97"/>
      <c r="Z735" s="97">
        <v>0</v>
      </c>
      <c r="AA735" s="97" t="s">
        <v>12</v>
      </c>
    </row>
    <row r="736" spans="1:27" ht="12" hidden="1">
      <c r="A736" s="153" t="s">
        <v>7</v>
      </c>
      <c r="B736" s="153">
        <v>76404654</v>
      </c>
      <c r="C736" s="154" t="s">
        <v>8426</v>
      </c>
      <c r="D736" s="153" t="s">
        <v>6</v>
      </c>
      <c r="E736" s="155" t="s">
        <v>8427</v>
      </c>
      <c r="F736" s="153">
        <v>968649547</v>
      </c>
      <c r="G736" s="153" t="s">
        <v>21</v>
      </c>
      <c r="H736" s="153" t="s">
        <v>82</v>
      </c>
      <c r="I736" s="153">
        <v>13199</v>
      </c>
      <c r="J736" s="153" t="s">
        <v>7608</v>
      </c>
      <c r="K736" s="153" t="s">
        <v>7240</v>
      </c>
      <c r="L736" s="153" t="s">
        <v>16</v>
      </c>
      <c r="M736" s="153" t="s">
        <v>18</v>
      </c>
      <c r="N736" s="153">
        <v>3871</v>
      </c>
      <c r="O736" s="153" t="s">
        <v>12</v>
      </c>
      <c r="P736" s="153"/>
      <c r="Q736" s="153" t="s">
        <v>5728</v>
      </c>
      <c r="R736" s="153" t="s">
        <v>5700</v>
      </c>
      <c r="S736" s="153" t="s">
        <v>5701</v>
      </c>
      <c r="T736" s="156">
        <v>44133</v>
      </c>
      <c r="U736" s="156">
        <v>44133</v>
      </c>
      <c r="V736" s="153">
        <v>0</v>
      </c>
      <c r="W736" s="153">
        <v>0</v>
      </c>
      <c r="X736" s="153"/>
      <c r="Y736" s="153"/>
      <c r="Z736" s="153">
        <v>0</v>
      </c>
      <c r="AA736" s="153" t="s">
        <v>12</v>
      </c>
    </row>
    <row r="737" spans="1:27" ht="12" hidden="1">
      <c r="A737" s="97" t="s">
        <v>7</v>
      </c>
      <c r="B737" s="97">
        <v>42281479</v>
      </c>
      <c r="C737" s="98" t="s">
        <v>8428</v>
      </c>
      <c r="D737" s="97" t="s">
        <v>6</v>
      </c>
      <c r="E737" s="99" t="s">
        <v>8429</v>
      </c>
      <c r="F737" s="97">
        <v>975259110</v>
      </c>
      <c r="G737" s="97" t="s">
        <v>33</v>
      </c>
      <c r="H737" s="97" t="s">
        <v>88</v>
      </c>
      <c r="I737" s="97">
        <v>15744</v>
      </c>
      <c r="J737" s="97" t="s">
        <v>8430</v>
      </c>
      <c r="K737" s="97" t="s">
        <v>8431</v>
      </c>
      <c r="L737" s="97" t="s">
        <v>16</v>
      </c>
      <c r="M737" s="97" t="s">
        <v>11</v>
      </c>
      <c r="N737" s="97">
        <v>3872</v>
      </c>
      <c r="O737" s="97" t="s">
        <v>30</v>
      </c>
      <c r="P737" s="97"/>
      <c r="Q737" s="97" t="s">
        <v>5530</v>
      </c>
      <c r="R737" s="97" t="s">
        <v>5700</v>
      </c>
      <c r="S737" s="97" t="s">
        <v>5701</v>
      </c>
      <c r="T737" s="100">
        <v>44133</v>
      </c>
      <c r="U737" s="100">
        <v>44133</v>
      </c>
      <c r="V737" s="97">
        <v>34.29</v>
      </c>
      <c r="W737" s="97">
        <v>102.86</v>
      </c>
      <c r="X737" s="97"/>
      <c r="Y737" s="97"/>
      <c r="Z737" s="97">
        <v>137.13999999999999</v>
      </c>
      <c r="AA737" s="97" t="s">
        <v>12</v>
      </c>
    </row>
    <row r="738" spans="1:27" ht="12" hidden="1">
      <c r="A738" s="97" t="s">
        <v>7</v>
      </c>
      <c r="B738" s="144" t="s">
        <v>8432</v>
      </c>
      <c r="C738" s="98" t="s">
        <v>8433</v>
      </c>
      <c r="D738" s="97" t="s">
        <v>6</v>
      </c>
      <c r="E738" s="99" t="s">
        <v>8434</v>
      </c>
      <c r="F738" s="97">
        <v>959252337</v>
      </c>
      <c r="G738" s="97" t="s">
        <v>8</v>
      </c>
      <c r="H738" s="97" t="s">
        <v>5737</v>
      </c>
      <c r="I738" s="97">
        <v>47828</v>
      </c>
      <c r="J738" s="97" t="s">
        <v>8435</v>
      </c>
      <c r="K738" s="97" t="s">
        <v>8436</v>
      </c>
      <c r="L738" s="97" t="s">
        <v>16</v>
      </c>
      <c r="M738" s="97" t="s">
        <v>18</v>
      </c>
      <c r="N738" s="97">
        <v>3873</v>
      </c>
      <c r="O738" s="97" t="s">
        <v>32</v>
      </c>
      <c r="P738" s="97"/>
      <c r="Q738" s="97" t="s">
        <v>5728</v>
      </c>
      <c r="R738" s="97" t="s">
        <v>5700</v>
      </c>
      <c r="S738" s="97" t="s">
        <v>5701</v>
      </c>
      <c r="T738" s="100">
        <v>44133</v>
      </c>
      <c r="U738" s="100">
        <v>44133</v>
      </c>
      <c r="V738" s="97">
        <v>0</v>
      </c>
      <c r="W738" s="97">
        <v>39.14</v>
      </c>
      <c r="X738" s="97"/>
      <c r="Y738" s="97"/>
      <c r="Z738" s="97">
        <v>39.14</v>
      </c>
      <c r="AA738" s="97" t="s">
        <v>12</v>
      </c>
    </row>
    <row r="739" spans="1:27" ht="12" hidden="1">
      <c r="A739" s="153" t="s">
        <v>7</v>
      </c>
      <c r="B739" s="153">
        <v>20093528</v>
      </c>
      <c r="C739" s="154" t="s">
        <v>8437</v>
      </c>
      <c r="D739" s="153" t="s">
        <v>6</v>
      </c>
      <c r="E739" s="155" t="s">
        <v>8438</v>
      </c>
      <c r="F739" s="153">
        <v>944985177</v>
      </c>
      <c r="G739" s="153" t="s">
        <v>29</v>
      </c>
      <c r="H739" s="153" t="s">
        <v>97</v>
      </c>
      <c r="I739" s="153">
        <v>1309</v>
      </c>
      <c r="J739" s="153" t="s">
        <v>8439</v>
      </c>
      <c r="K739" s="153" t="s">
        <v>1031</v>
      </c>
      <c r="L739" s="153" t="s">
        <v>16</v>
      </c>
      <c r="M739" s="153" t="s">
        <v>18</v>
      </c>
      <c r="N739" s="153">
        <v>3874</v>
      </c>
      <c r="O739" s="153" t="s">
        <v>10</v>
      </c>
      <c r="P739" s="153"/>
      <c r="Q739" s="153" t="s">
        <v>5514</v>
      </c>
      <c r="R739" s="153" t="s">
        <v>5700</v>
      </c>
      <c r="S739" s="153" t="s">
        <v>5701</v>
      </c>
      <c r="T739" s="156">
        <v>44133</v>
      </c>
      <c r="U739" s="156">
        <v>44133</v>
      </c>
      <c r="V739" s="153">
        <v>0</v>
      </c>
      <c r="W739" s="153">
        <v>0</v>
      </c>
      <c r="X739" s="153"/>
      <c r="Y739" s="153"/>
      <c r="Z739" s="153">
        <v>0</v>
      </c>
      <c r="AA739" s="153" t="s">
        <v>12</v>
      </c>
    </row>
    <row r="740" spans="1:27" ht="12" hidden="1">
      <c r="A740" s="97" t="s">
        <v>7</v>
      </c>
      <c r="B740" s="97">
        <v>19807567</v>
      </c>
      <c r="C740" s="98" t="s">
        <v>8440</v>
      </c>
      <c r="D740" s="97" t="s">
        <v>6</v>
      </c>
      <c r="E740" s="99" t="s">
        <v>8441</v>
      </c>
      <c r="F740" s="97">
        <v>964248524</v>
      </c>
      <c r="G740" s="97" t="s">
        <v>15</v>
      </c>
      <c r="H740" s="97" t="s">
        <v>243</v>
      </c>
      <c r="I740" s="97">
        <v>19717</v>
      </c>
      <c r="J740" s="97" t="s">
        <v>8442</v>
      </c>
      <c r="K740" s="97" t="s">
        <v>8443</v>
      </c>
      <c r="L740" s="97" t="s">
        <v>16</v>
      </c>
      <c r="M740" s="97" t="s">
        <v>18</v>
      </c>
      <c r="N740" s="97">
        <v>3875</v>
      </c>
      <c r="O740" s="97" t="s">
        <v>12</v>
      </c>
      <c r="P740" s="97"/>
      <c r="Q740" s="97" t="s">
        <v>5728</v>
      </c>
      <c r="R740" s="97" t="s">
        <v>5700</v>
      </c>
      <c r="S740" s="97" t="s">
        <v>5701</v>
      </c>
      <c r="T740" s="100">
        <v>44133</v>
      </c>
      <c r="U740" s="100">
        <v>44133</v>
      </c>
      <c r="V740" s="97">
        <v>15.14</v>
      </c>
      <c r="W740" s="97">
        <v>112</v>
      </c>
      <c r="X740" s="97"/>
      <c r="Y740" s="97"/>
      <c r="Z740" s="97">
        <v>127.14</v>
      </c>
      <c r="AA740" s="97" t="s">
        <v>12</v>
      </c>
    </row>
    <row r="741" spans="1:27" ht="12" hidden="1">
      <c r="A741" s="97" t="s">
        <v>7</v>
      </c>
      <c r="B741" s="97">
        <v>19986625</v>
      </c>
      <c r="C741" s="98" t="s">
        <v>7164</v>
      </c>
      <c r="D741" s="97" t="s">
        <v>6</v>
      </c>
      <c r="E741" s="99" t="s">
        <v>7165</v>
      </c>
      <c r="F741" s="97">
        <v>954480861</v>
      </c>
      <c r="G741" s="97" t="s">
        <v>33</v>
      </c>
      <c r="H741" s="97" t="s">
        <v>179</v>
      </c>
      <c r="I741" s="97">
        <v>1044</v>
      </c>
      <c r="J741" s="97" t="s">
        <v>8444</v>
      </c>
      <c r="K741" s="97" t="s">
        <v>717</v>
      </c>
      <c r="L741" s="97" t="s">
        <v>16</v>
      </c>
      <c r="M741" s="97" t="s">
        <v>18</v>
      </c>
      <c r="N741" s="97">
        <v>3876</v>
      </c>
      <c r="O741" s="97" t="s">
        <v>10</v>
      </c>
      <c r="P741" s="97"/>
      <c r="Q741" s="97" t="s">
        <v>5514</v>
      </c>
      <c r="R741" s="97" t="s">
        <v>5700</v>
      </c>
      <c r="S741" s="97" t="s">
        <v>5701</v>
      </c>
      <c r="T741" s="100">
        <v>44134</v>
      </c>
      <c r="U741" s="100">
        <v>44134</v>
      </c>
      <c r="V741" s="97">
        <v>0</v>
      </c>
      <c r="W741" s="97">
        <v>0</v>
      </c>
      <c r="X741" s="97"/>
      <c r="Y741" s="97"/>
      <c r="Z741" s="97">
        <v>0</v>
      </c>
      <c r="AA741" s="97" t="s">
        <v>12</v>
      </c>
    </row>
    <row r="742" spans="1:27" ht="12" hidden="1">
      <c r="A742" s="97" t="s">
        <v>7</v>
      </c>
      <c r="B742" s="97">
        <v>21080964</v>
      </c>
      <c r="C742" s="98" t="s">
        <v>8445</v>
      </c>
      <c r="D742" s="97" t="s">
        <v>6</v>
      </c>
      <c r="E742" s="99" t="s">
        <v>8446</v>
      </c>
      <c r="F742" s="97">
        <v>983416328</v>
      </c>
      <c r="G742" s="97" t="s">
        <v>8</v>
      </c>
      <c r="H742" s="97" t="s">
        <v>6559</v>
      </c>
      <c r="I742" s="97">
        <v>1532</v>
      </c>
      <c r="J742" s="97" t="s">
        <v>8447</v>
      </c>
      <c r="K742" s="97" t="s">
        <v>8448</v>
      </c>
      <c r="L742" s="97" t="s">
        <v>16</v>
      </c>
      <c r="M742" s="97" t="s">
        <v>18</v>
      </c>
      <c r="N742" s="97">
        <v>3877</v>
      </c>
      <c r="O742" s="97" t="s">
        <v>10</v>
      </c>
      <c r="P742" s="97"/>
      <c r="Q742" s="97" t="s">
        <v>5514</v>
      </c>
      <c r="R742" s="97" t="s">
        <v>5700</v>
      </c>
      <c r="S742" s="97" t="s">
        <v>5701</v>
      </c>
      <c r="T742" s="100">
        <v>44134</v>
      </c>
      <c r="U742" s="100">
        <v>44134</v>
      </c>
      <c r="V742" s="97">
        <v>0</v>
      </c>
      <c r="W742" s="97">
        <v>0</v>
      </c>
      <c r="X742" s="97"/>
      <c r="Y742" s="97"/>
      <c r="Z742" s="97">
        <v>0</v>
      </c>
      <c r="AA742" s="97" t="s">
        <v>12</v>
      </c>
    </row>
    <row r="743" spans="1:27" ht="12" hidden="1">
      <c r="A743" s="97" t="s">
        <v>7</v>
      </c>
      <c r="B743" s="97">
        <v>41466475</v>
      </c>
      <c r="C743" s="98" t="s">
        <v>7550</v>
      </c>
      <c r="D743" s="97" t="s">
        <v>6</v>
      </c>
      <c r="E743" s="99" t="s">
        <v>8449</v>
      </c>
      <c r="F743" s="97">
        <v>960551652</v>
      </c>
      <c r="G743" s="97" t="s">
        <v>33</v>
      </c>
      <c r="H743" s="97" t="s">
        <v>159</v>
      </c>
      <c r="I743" s="97">
        <v>25385</v>
      </c>
      <c r="J743" s="97" t="s">
        <v>8450</v>
      </c>
      <c r="K743" s="97" t="s">
        <v>5959</v>
      </c>
      <c r="L743" s="97" t="s">
        <v>16</v>
      </c>
      <c r="M743" s="97" t="s">
        <v>11</v>
      </c>
      <c r="N743" s="97">
        <v>3878</v>
      </c>
      <c r="O743" s="97" t="s">
        <v>30</v>
      </c>
      <c r="P743" s="97"/>
      <c r="Q743" s="97" t="s">
        <v>5721</v>
      </c>
      <c r="R743" s="97" t="s">
        <v>5700</v>
      </c>
      <c r="S743" s="97" t="s">
        <v>5701</v>
      </c>
      <c r="T743" s="100">
        <v>44134</v>
      </c>
      <c r="U743" s="100">
        <v>44134</v>
      </c>
      <c r="V743" s="97">
        <v>22.86</v>
      </c>
      <c r="W743" s="97">
        <v>62.86</v>
      </c>
      <c r="X743" s="97"/>
      <c r="Y743" s="97"/>
      <c r="Z743" s="97">
        <v>85.71</v>
      </c>
      <c r="AA743" s="97" t="s">
        <v>12</v>
      </c>
    </row>
    <row r="744" spans="1:27" ht="12" hidden="1">
      <c r="A744" s="97" t="s">
        <v>7</v>
      </c>
      <c r="B744" s="97">
        <v>21288060</v>
      </c>
      <c r="C744" s="98" t="s">
        <v>8451</v>
      </c>
      <c r="D744" s="97" t="s">
        <v>6</v>
      </c>
      <c r="E744" s="99" t="s">
        <v>8452</v>
      </c>
      <c r="F744" s="97">
        <v>954710462</v>
      </c>
      <c r="G744" s="97" t="s">
        <v>8</v>
      </c>
      <c r="H744" s="97" t="s">
        <v>1175</v>
      </c>
      <c r="I744" s="97">
        <v>84820</v>
      </c>
      <c r="J744" s="97" t="s">
        <v>8453</v>
      </c>
      <c r="K744" s="97" t="s">
        <v>8454</v>
      </c>
      <c r="L744" s="97" t="s">
        <v>16</v>
      </c>
      <c r="M744" s="97" t="s">
        <v>11</v>
      </c>
      <c r="N744" s="97">
        <v>3879</v>
      </c>
      <c r="O744" s="97" t="s">
        <v>30</v>
      </c>
      <c r="P744" s="97"/>
      <c r="Q744" s="97" t="s">
        <v>6384</v>
      </c>
      <c r="R744" s="97" t="s">
        <v>5700</v>
      </c>
      <c r="S744" s="97" t="s">
        <v>5701</v>
      </c>
      <c r="T744" s="100">
        <v>44134</v>
      </c>
      <c r="U744" s="100">
        <v>44134</v>
      </c>
      <c r="V744" s="97">
        <v>20</v>
      </c>
      <c r="W744" s="97">
        <v>60</v>
      </c>
      <c r="X744" s="97"/>
      <c r="Y744" s="97"/>
      <c r="Z744" s="97">
        <v>80</v>
      </c>
      <c r="AA744" s="97" t="s">
        <v>12</v>
      </c>
    </row>
    <row r="745" spans="1:27" ht="12" hidden="1">
      <c r="A745" s="97" t="s">
        <v>7</v>
      </c>
      <c r="B745" s="144" t="s">
        <v>8455</v>
      </c>
      <c r="C745" s="98" t="s">
        <v>8456</v>
      </c>
      <c r="D745" s="97" t="s">
        <v>6</v>
      </c>
      <c r="E745" s="99" t="s">
        <v>8457</v>
      </c>
      <c r="F745" s="97">
        <v>964722601</v>
      </c>
      <c r="G745" s="97" t="s">
        <v>33</v>
      </c>
      <c r="H745" s="97" t="s">
        <v>179</v>
      </c>
      <c r="I745" s="97">
        <v>1918</v>
      </c>
      <c r="J745" s="97" t="s">
        <v>8458</v>
      </c>
      <c r="K745" s="97" t="s">
        <v>8459</v>
      </c>
      <c r="L745" s="97" t="s">
        <v>16</v>
      </c>
      <c r="M745" s="97" t="s">
        <v>18</v>
      </c>
      <c r="N745" s="97">
        <v>3880</v>
      </c>
      <c r="O745" s="97" t="s">
        <v>10</v>
      </c>
      <c r="P745" s="97"/>
      <c r="Q745" s="97" t="s">
        <v>5514</v>
      </c>
      <c r="R745" s="97" t="s">
        <v>5700</v>
      </c>
      <c r="S745" s="97" t="s">
        <v>5701</v>
      </c>
      <c r="T745" s="100">
        <v>44134</v>
      </c>
      <c r="U745" s="100">
        <v>44134</v>
      </c>
      <c r="V745" s="97">
        <v>0</v>
      </c>
      <c r="W745" s="97">
        <v>0</v>
      </c>
      <c r="X745" s="97"/>
      <c r="Y745" s="97"/>
      <c r="Z745" s="97">
        <v>0</v>
      </c>
      <c r="AA745" s="97" t="s">
        <v>12</v>
      </c>
    </row>
    <row r="746" spans="1:27" ht="12" hidden="1">
      <c r="A746" s="97" t="s">
        <v>7</v>
      </c>
      <c r="B746" s="97">
        <v>74134323</v>
      </c>
      <c r="C746" s="98" t="s">
        <v>8460</v>
      </c>
      <c r="D746" s="97" t="s">
        <v>6</v>
      </c>
      <c r="E746" s="99" t="s">
        <v>8461</v>
      </c>
      <c r="F746" s="97">
        <v>964795361</v>
      </c>
      <c r="G746" s="97" t="s">
        <v>29</v>
      </c>
      <c r="H746" s="97" t="s">
        <v>97</v>
      </c>
      <c r="I746" s="97">
        <v>15544</v>
      </c>
      <c r="J746" s="97" t="s">
        <v>8462</v>
      </c>
      <c r="K746" s="97" t="s">
        <v>8463</v>
      </c>
      <c r="L746" s="97" t="s">
        <v>16</v>
      </c>
      <c r="M746" s="97" t="s">
        <v>11</v>
      </c>
      <c r="N746" s="97">
        <v>3882</v>
      </c>
      <c r="O746" s="97" t="s">
        <v>30</v>
      </c>
      <c r="P746" s="97"/>
      <c r="Q746" s="97" t="s">
        <v>5523</v>
      </c>
      <c r="R746" s="97" t="s">
        <v>5700</v>
      </c>
      <c r="S746" s="97" t="s">
        <v>5701</v>
      </c>
      <c r="T746" s="100">
        <v>44134</v>
      </c>
      <c r="U746" s="100">
        <v>44134</v>
      </c>
      <c r="V746" s="97">
        <v>17.14</v>
      </c>
      <c r="W746" s="97">
        <v>68.569999999999993</v>
      </c>
      <c r="X746" s="97"/>
      <c r="Y746" s="97"/>
      <c r="Z746" s="97">
        <v>85.71</v>
      </c>
      <c r="AA746" s="97" t="s">
        <v>12</v>
      </c>
    </row>
    <row r="747" spans="1:27" ht="12" hidden="1">
      <c r="A747" s="97" t="s">
        <v>7</v>
      </c>
      <c r="B747" s="144" t="s">
        <v>8464</v>
      </c>
      <c r="C747" s="98" t="s">
        <v>8465</v>
      </c>
      <c r="D747" s="97" t="s">
        <v>6</v>
      </c>
      <c r="E747" s="99" t="s">
        <v>8466</v>
      </c>
      <c r="F747" s="97">
        <v>929109652</v>
      </c>
      <c r="G747" s="97" t="s">
        <v>21</v>
      </c>
      <c r="H747" s="97" t="s">
        <v>950</v>
      </c>
      <c r="I747" s="97">
        <v>6734</v>
      </c>
      <c r="J747" s="97" t="s">
        <v>8467</v>
      </c>
      <c r="K747" s="97" t="s">
        <v>8468</v>
      </c>
      <c r="L747" s="97" t="s">
        <v>16</v>
      </c>
      <c r="M747" s="97" t="s">
        <v>18</v>
      </c>
      <c r="N747" s="97">
        <v>3883</v>
      </c>
      <c r="O747" s="97" t="s">
        <v>12</v>
      </c>
      <c r="P747" s="97"/>
      <c r="Q747" s="97" t="s">
        <v>5728</v>
      </c>
      <c r="R747" s="97" t="s">
        <v>5700</v>
      </c>
      <c r="S747" s="97" t="s">
        <v>5701</v>
      </c>
      <c r="T747" s="100">
        <v>44134</v>
      </c>
      <c r="U747" s="100">
        <v>44134</v>
      </c>
      <c r="V747" s="97">
        <v>0</v>
      </c>
      <c r="W747" s="97">
        <v>0</v>
      </c>
      <c r="X747" s="97"/>
      <c r="Y747" s="97"/>
      <c r="Z747" s="97">
        <v>0</v>
      </c>
      <c r="AA747" s="97" t="s">
        <v>12</v>
      </c>
    </row>
    <row r="748" spans="1:27" ht="12" hidden="1">
      <c r="A748" s="97" t="s">
        <v>7</v>
      </c>
      <c r="B748" s="97">
        <v>45329721</v>
      </c>
      <c r="C748" s="98" t="s">
        <v>8469</v>
      </c>
      <c r="D748" s="97" t="s">
        <v>6</v>
      </c>
      <c r="E748" s="99" t="s">
        <v>8470</v>
      </c>
      <c r="F748" s="97">
        <v>958678737</v>
      </c>
      <c r="G748" s="97" t="s">
        <v>21</v>
      </c>
      <c r="H748" s="97" t="s">
        <v>82</v>
      </c>
      <c r="I748" s="97">
        <v>15000</v>
      </c>
      <c r="J748" s="97" t="s">
        <v>8471</v>
      </c>
      <c r="K748" s="97" t="s">
        <v>8472</v>
      </c>
      <c r="L748" s="97" t="s">
        <v>16</v>
      </c>
      <c r="M748" s="97" t="s">
        <v>11</v>
      </c>
      <c r="N748" s="97">
        <v>3884</v>
      </c>
      <c r="O748" s="97" t="s">
        <v>30</v>
      </c>
      <c r="P748" s="97"/>
      <c r="Q748" s="97" t="s">
        <v>5523</v>
      </c>
      <c r="R748" s="97" t="s">
        <v>5700</v>
      </c>
      <c r="S748" s="97" t="s">
        <v>5701</v>
      </c>
      <c r="T748" s="100">
        <v>44134</v>
      </c>
      <c r="U748" s="100">
        <v>44134</v>
      </c>
      <c r="V748" s="97">
        <v>22.86</v>
      </c>
      <c r="W748" s="97">
        <v>91.43</v>
      </c>
      <c r="X748" s="97"/>
      <c r="Y748" s="97"/>
      <c r="Z748" s="97">
        <v>114.29</v>
      </c>
      <c r="AA748" s="97" t="s">
        <v>12</v>
      </c>
    </row>
    <row r="749" spans="1:27" ht="12" hidden="1">
      <c r="A749" s="97" t="s">
        <v>7</v>
      </c>
      <c r="B749" s="97">
        <v>23267915</v>
      </c>
      <c r="C749" s="98" t="s">
        <v>7974</v>
      </c>
      <c r="D749" s="97" t="s">
        <v>6</v>
      </c>
      <c r="E749" s="99" t="s">
        <v>7975</v>
      </c>
      <c r="F749" s="97">
        <v>996854509</v>
      </c>
      <c r="G749" s="97" t="s">
        <v>8</v>
      </c>
      <c r="H749" s="97" t="s">
        <v>137</v>
      </c>
      <c r="I749" s="97">
        <v>5175</v>
      </c>
      <c r="J749" s="97" t="s">
        <v>7976</v>
      </c>
      <c r="K749" s="97" t="s">
        <v>7977</v>
      </c>
      <c r="L749" s="97" t="s">
        <v>16</v>
      </c>
      <c r="M749" s="97" t="s">
        <v>11</v>
      </c>
      <c r="N749" s="97">
        <v>3885</v>
      </c>
      <c r="O749" s="97" t="s">
        <v>30</v>
      </c>
      <c r="P749" s="97"/>
      <c r="Q749" s="97" t="s">
        <v>5540</v>
      </c>
      <c r="R749" s="97" t="s">
        <v>5700</v>
      </c>
      <c r="S749" s="97" t="s">
        <v>5701</v>
      </c>
      <c r="T749" s="100">
        <v>44134</v>
      </c>
      <c r="U749" s="100">
        <v>44134</v>
      </c>
      <c r="V749" s="97">
        <v>22.86</v>
      </c>
      <c r="W749" s="97">
        <v>71.430000000000007</v>
      </c>
      <c r="X749" s="97"/>
      <c r="Y749" s="97"/>
      <c r="Z749" s="97">
        <v>94.29</v>
      </c>
      <c r="AA749" s="97" t="s">
        <v>12</v>
      </c>
    </row>
    <row r="750" spans="1:27" ht="12" hidden="1">
      <c r="A750" s="97" t="s">
        <v>7</v>
      </c>
      <c r="B750" s="97">
        <v>20033153</v>
      </c>
      <c r="C750" s="98" t="s">
        <v>8473</v>
      </c>
      <c r="D750" s="97" t="s">
        <v>6</v>
      </c>
      <c r="E750" s="99" t="s">
        <v>8474</v>
      </c>
      <c r="F750" s="97">
        <v>988990989</v>
      </c>
      <c r="G750" s="97" t="s">
        <v>25</v>
      </c>
      <c r="H750" s="97" t="s">
        <v>65</v>
      </c>
      <c r="I750" s="97">
        <v>1043</v>
      </c>
      <c r="J750" s="97" t="s">
        <v>8475</v>
      </c>
      <c r="K750" s="97" t="s">
        <v>8476</v>
      </c>
      <c r="L750" s="97" t="s">
        <v>16</v>
      </c>
      <c r="M750" s="97" t="s">
        <v>18</v>
      </c>
      <c r="N750" s="97">
        <v>3886</v>
      </c>
      <c r="O750" s="97" t="s">
        <v>10</v>
      </c>
      <c r="P750" s="97"/>
      <c r="Q750" s="97" t="s">
        <v>5514</v>
      </c>
      <c r="R750" s="97" t="s">
        <v>5700</v>
      </c>
      <c r="S750" s="97" t="s">
        <v>5701</v>
      </c>
      <c r="T750" s="100">
        <v>44134</v>
      </c>
      <c r="U750" s="100">
        <v>44134</v>
      </c>
      <c r="V750" s="97">
        <v>0</v>
      </c>
      <c r="W750" s="97">
        <v>0</v>
      </c>
      <c r="X750" s="97"/>
      <c r="Y750" s="97"/>
      <c r="Z750" s="97">
        <v>0</v>
      </c>
      <c r="AA750" s="97" t="s">
        <v>12</v>
      </c>
    </row>
    <row r="751" spans="1:27" ht="12" hidden="1">
      <c r="A751" s="97" t="s">
        <v>7</v>
      </c>
      <c r="B751" s="97">
        <v>21118572</v>
      </c>
      <c r="C751" s="98" t="s">
        <v>7705</v>
      </c>
      <c r="D751" s="97" t="s">
        <v>6</v>
      </c>
      <c r="E751" s="99" t="s">
        <v>7706</v>
      </c>
      <c r="F751" s="97">
        <v>964630098</v>
      </c>
      <c r="G751" s="97" t="s">
        <v>25</v>
      </c>
      <c r="H751" s="97" t="s">
        <v>186</v>
      </c>
      <c r="I751" s="97">
        <v>15385</v>
      </c>
      <c r="J751" s="97" t="s">
        <v>7707</v>
      </c>
      <c r="K751" s="97" t="s">
        <v>7092</v>
      </c>
      <c r="L751" s="97" t="s">
        <v>16</v>
      </c>
      <c r="M751" s="97" t="s">
        <v>11</v>
      </c>
      <c r="N751" s="97">
        <v>3887</v>
      </c>
      <c r="O751" s="97" t="s">
        <v>30</v>
      </c>
      <c r="P751" s="97"/>
      <c r="Q751" s="97" t="s">
        <v>5523</v>
      </c>
      <c r="R751" s="97" t="s">
        <v>5700</v>
      </c>
      <c r="S751" s="97" t="s">
        <v>5701</v>
      </c>
      <c r="T751" s="100">
        <v>44135</v>
      </c>
      <c r="U751" s="100">
        <v>44135</v>
      </c>
      <c r="V751" s="97">
        <v>28.57</v>
      </c>
      <c r="W751" s="97">
        <v>172.86</v>
      </c>
      <c r="X751" s="97"/>
      <c r="Y751" s="97"/>
      <c r="Z751" s="97">
        <v>201.43</v>
      </c>
      <c r="AA751" s="97" t="s">
        <v>12</v>
      </c>
    </row>
    <row r="752" spans="1:27" ht="12" hidden="1">
      <c r="A752" s="97" t="s">
        <v>7</v>
      </c>
      <c r="B752" s="97">
        <v>44068983</v>
      </c>
      <c r="C752" s="98" t="s">
        <v>5716</v>
      </c>
      <c r="D752" s="97" t="s">
        <v>6</v>
      </c>
      <c r="E752" s="99" t="s">
        <v>8477</v>
      </c>
      <c r="F752" s="97">
        <v>940160300</v>
      </c>
      <c r="G752" s="97" t="s">
        <v>29</v>
      </c>
      <c r="H752" s="97" t="s">
        <v>97</v>
      </c>
      <c r="I752" s="97">
        <v>30037</v>
      </c>
      <c r="J752" s="97" t="s">
        <v>8478</v>
      </c>
      <c r="K752" s="97" t="s">
        <v>5720</v>
      </c>
      <c r="L752" s="97" t="s">
        <v>16</v>
      </c>
      <c r="M752" s="97" t="s">
        <v>11</v>
      </c>
      <c r="N752" s="97">
        <v>3888</v>
      </c>
      <c r="O752" s="97" t="s">
        <v>30</v>
      </c>
      <c r="P752" s="97"/>
      <c r="Q752" s="97" t="s">
        <v>5855</v>
      </c>
      <c r="R752" s="97" t="s">
        <v>5700</v>
      </c>
      <c r="S752" s="97" t="s">
        <v>5701</v>
      </c>
      <c r="T752" s="100">
        <v>44135</v>
      </c>
      <c r="U752" s="100">
        <v>44135</v>
      </c>
      <c r="V752" s="97">
        <v>34.29</v>
      </c>
      <c r="W752" s="97">
        <v>122.86</v>
      </c>
      <c r="X752" s="97"/>
      <c r="Y752" s="97"/>
      <c r="Z752" s="97">
        <v>157.13999999999999</v>
      </c>
      <c r="AA752" s="97" t="s">
        <v>12</v>
      </c>
    </row>
    <row r="753" spans="1:27" ht="12" hidden="1">
      <c r="A753" s="97" t="s">
        <v>7</v>
      </c>
      <c r="B753" s="97">
        <v>23471264</v>
      </c>
      <c r="C753" s="98" t="s">
        <v>7051</v>
      </c>
      <c r="D753" s="97" t="s">
        <v>6</v>
      </c>
      <c r="E753" s="99" t="s">
        <v>7052</v>
      </c>
      <c r="F753" s="97">
        <v>999664036</v>
      </c>
      <c r="G753" s="97" t="s">
        <v>25</v>
      </c>
      <c r="H753" s="97" t="s">
        <v>186</v>
      </c>
      <c r="I753" s="97">
        <v>5335</v>
      </c>
      <c r="J753" s="97" t="s">
        <v>8479</v>
      </c>
      <c r="K753" s="97" t="s">
        <v>584</v>
      </c>
      <c r="L753" s="97" t="s">
        <v>16</v>
      </c>
      <c r="M753" s="97" t="s">
        <v>11</v>
      </c>
      <c r="N753" s="97">
        <v>3889</v>
      </c>
      <c r="O753" s="97" t="s">
        <v>30</v>
      </c>
      <c r="P753" s="97"/>
      <c r="Q753" s="97" t="s">
        <v>5540</v>
      </c>
      <c r="R753" s="97" t="s">
        <v>5700</v>
      </c>
      <c r="S753" s="97" t="s">
        <v>5701</v>
      </c>
      <c r="T753" s="100">
        <v>44137</v>
      </c>
      <c r="U753" s="100">
        <v>44137</v>
      </c>
      <c r="V753" s="97">
        <v>18.29</v>
      </c>
      <c r="W753" s="97">
        <v>81.709999999999994</v>
      </c>
      <c r="X753" s="97"/>
      <c r="Y753" s="97"/>
      <c r="Z753" s="97">
        <v>100</v>
      </c>
      <c r="AA753" s="97" t="s">
        <v>12</v>
      </c>
    </row>
    <row r="754" spans="1:27" ht="12" hidden="1">
      <c r="A754" s="97" t="s">
        <v>7</v>
      </c>
      <c r="B754" s="97">
        <v>47936812</v>
      </c>
      <c r="C754" s="98" t="s">
        <v>5680</v>
      </c>
      <c r="D754" s="97" t="s">
        <v>6</v>
      </c>
      <c r="E754" s="99" t="s">
        <v>8480</v>
      </c>
      <c r="F754" s="97">
        <v>963939435</v>
      </c>
      <c r="G754" s="97" t="s">
        <v>8</v>
      </c>
      <c r="H754" s="97" t="s">
        <v>137</v>
      </c>
      <c r="I754" s="97">
        <v>15068</v>
      </c>
      <c r="J754" s="97" t="s">
        <v>5683</v>
      </c>
      <c r="K754" s="97" t="s">
        <v>6106</v>
      </c>
      <c r="L754" s="97" t="s">
        <v>16</v>
      </c>
      <c r="M754" s="97" t="s">
        <v>11</v>
      </c>
      <c r="N754" s="97">
        <v>3890</v>
      </c>
      <c r="O754" s="97" t="s">
        <v>30</v>
      </c>
      <c r="P754" s="97"/>
      <c r="Q754" s="97" t="s">
        <v>5523</v>
      </c>
      <c r="R754" s="97" t="s">
        <v>5700</v>
      </c>
      <c r="S754" s="97" t="s">
        <v>5701</v>
      </c>
      <c r="T754" s="100">
        <v>44137</v>
      </c>
      <c r="U754" s="100">
        <v>44137</v>
      </c>
      <c r="V754" s="97">
        <v>17.14</v>
      </c>
      <c r="W754" s="97">
        <v>60</v>
      </c>
      <c r="X754" s="97"/>
      <c r="Y754" s="97"/>
      <c r="Z754" s="97">
        <v>77.14</v>
      </c>
      <c r="AA754" s="97" t="s">
        <v>12</v>
      </c>
    </row>
    <row r="755" spans="1:27" ht="12" hidden="1">
      <c r="A755" s="133" t="s">
        <v>7</v>
      </c>
      <c r="B755" s="133">
        <v>42353205</v>
      </c>
      <c r="C755" s="134" t="s">
        <v>8481</v>
      </c>
      <c r="D755" s="133" t="s">
        <v>6</v>
      </c>
      <c r="E755" s="135" t="s">
        <v>8482</v>
      </c>
      <c r="F755" s="133">
        <v>920785639</v>
      </c>
      <c r="G755" s="133" t="s">
        <v>29</v>
      </c>
      <c r="H755" s="133" t="s">
        <v>7036</v>
      </c>
      <c r="I755" s="133">
        <v>14944</v>
      </c>
      <c r="J755" s="133" t="s">
        <v>8080</v>
      </c>
      <c r="K755" s="133" t="s">
        <v>7038</v>
      </c>
      <c r="L755" s="133" t="s">
        <v>16</v>
      </c>
      <c r="M755" s="133" t="s">
        <v>11</v>
      </c>
      <c r="N755" s="133">
        <v>3891</v>
      </c>
      <c r="O755" s="133" t="s">
        <v>30</v>
      </c>
      <c r="P755" s="133"/>
      <c r="Q755" s="133" t="s">
        <v>5523</v>
      </c>
      <c r="R755" s="133" t="s">
        <v>5700</v>
      </c>
      <c r="S755" s="133" t="s">
        <v>5701</v>
      </c>
      <c r="T755" s="136">
        <v>44135</v>
      </c>
      <c r="U755" s="136">
        <v>44135</v>
      </c>
      <c r="V755" s="133">
        <v>22.86</v>
      </c>
      <c r="W755" s="133">
        <v>162.86000000000001</v>
      </c>
      <c r="X755" s="133"/>
      <c r="Y755" s="133"/>
      <c r="Z755" s="133">
        <v>185.71</v>
      </c>
      <c r="AA755" s="133" t="s">
        <v>12</v>
      </c>
    </row>
    <row r="756" spans="1:27" ht="12" hidden="1">
      <c r="A756" s="196" t="s">
        <v>7</v>
      </c>
      <c r="B756" s="196">
        <v>45163791</v>
      </c>
      <c r="C756" s="201" t="s">
        <v>8483</v>
      </c>
      <c r="D756" s="196" t="s">
        <v>6</v>
      </c>
      <c r="E756" s="197" t="s">
        <v>8484</v>
      </c>
      <c r="F756" s="196">
        <v>915172421</v>
      </c>
      <c r="G756" s="196" t="s">
        <v>33</v>
      </c>
      <c r="H756" s="196" t="s">
        <v>159</v>
      </c>
      <c r="I756" s="196">
        <v>14994</v>
      </c>
      <c r="J756" s="196" t="s">
        <v>8485</v>
      </c>
      <c r="K756" s="196" t="s">
        <v>8486</v>
      </c>
      <c r="L756" s="196" t="s">
        <v>16</v>
      </c>
      <c r="M756" s="196" t="s">
        <v>18</v>
      </c>
      <c r="N756" s="196">
        <v>3892</v>
      </c>
      <c r="O756" s="196" t="s">
        <v>30</v>
      </c>
      <c r="P756" s="196"/>
      <c r="Q756" s="196" t="s">
        <v>5523</v>
      </c>
      <c r="R756" s="196" t="s">
        <v>8487</v>
      </c>
      <c r="S756" s="196" t="s">
        <v>5701</v>
      </c>
      <c r="T756" s="202">
        <v>44161</v>
      </c>
      <c r="U756" s="202">
        <v>44161</v>
      </c>
      <c r="V756" s="196">
        <v>28.57</v>
      </c>
      <c r="W756" s="196">
        <v>74.290000000000006</v>
      </c>
      <c r="X756" s="196"/>
      <c r="Y756" s="196"/>
      <c r="Z756" s="196">
        <v>102.86</v>
      </c>
      <c r="AA756" s="196" t="s">
        <v>12</v>
      </c>
    </row>
    <row r="757" spans="1:27" ht="12" hidden="1">
      <c r="A757" s="148" t="s">
        <v>7</v>
      </c>
      <c r="B757" s="148">
        <v>45356586</v>
      </c>
      <c r="C757" s="149" t="s">
        <v>8488</v>
      </c>
      <c r="D757" s="148" t="s">
        <v>6</v>
      </c>
      <c r="E757" s="150" t="s">
        <v>8489</v>
      </c>
      <c r="F757" s="148">
        <v>964748591</v>
      </c>
      <c r="G757" s="148" t="s">
        <v>21</v>
      </c>
      <c r="H757" s="148" t="s">
        <v>82</v>
      </c>
      <c r="I757" s="148">
        <v>5229</v>
      </c>
      <c r="J757" s="148" t="s">
        <v>8490</v>
      </c>
      <c r="K757" s="148" t="s">
        <v>8491</v>
      </c>
      <c r="L757" s="148" t="s">
        <v>16</v>
      </c>
      <c r="M757" s="148" t="s">
        <v>11</v>
      </c>
      <c r="N757" s="148">
        <v>3893</v>
      </c>
      <c r="O757" s="148" t="s">
        <v>30</v>
      </c>
      <c r="P757" s="148"/>
      <c r="Q757" s="148" t="s">
        <v>5540</v>
      </c>
      <c r="R757" s="148" t="s">
        <v>5700</v>
      </c>
      <c r="S757" s="148" t="s">
        <v>5701</v>
      </c>
      <c r="T757" s="151">
        <v>44137</v>
      </c>
      <c r="U757" s="151">
        <v>44137</v>
      </c>
      <c r="V757" s="148">
        <v>22.86</v>
      </c>
      <c r="W757" s="148">
        <v>85.71</v>
      </c>
      <c r="X757" s="148"/>
      <c r="Y757" s="148"/>
      <c r="Z757" s="148">
        <v>108.57</v>
      </c>
      <c r="AA757" s="148" t="s">
        <v>12</v>
      </c>
    </row>
    <row r="758" spans="1:27" ht="12" hidden="1">
      <c r="A758" s="97" t="s">
        <v>7</v>
      </c>
      <c r="B758" s="97">
        <v>72892526</v>
      </c>
      <c r="C758" s="98" t="s">
        <v>8492</v>
      </c>
      <c r="D758" s="97" t="s">
        <v>6</v>
      </c>
      <c r="E758" s="99" t="s">
        <v>8493</v>
      </c>
      <c r="F758" s="97">
        <v>952674787</v>
      </c>
      <c r="G758" s="97" t="s">
        <v>33</v>
      </c>
      <c r="H758" s="97" t="s">
        <v>159</v>
      </c>
      <c r="I758" s="97">
        <v>45498</v>
      </c>
      <c r="J758" s="97" t="s">
        <v>8494</v>
      </c>
      <c r="K758" s="97" t="s">
        <v>8495</v>
      </c>
      <c r="L758" s="97" t="s">
        <v>16</v>
      </c>
      <c r="M758" s="97" t="s">
        <v>11</v>
      </c>
      <c r="N758" s="97">
        <v>3894</v>
      </c>
      <c r="O758" s="97" t="s">
        <v>30</v>
      </c>
      <c r="P758" s="97"/>
      <c r="Q758" s="97" t="s">
        <v>6304</v>
      </c>
      <c r="R758" s="97" t="s">
        <v>5700</v>
      </c>
      <c r="S758" s="97" t="s">
        <v>5701</v>
      </c>
      <c r="T758" s="100">
        <v>44137</v>
      </c>
      <c r="U758" s="100">
        <v>44137</v>
      </c>
      <c r="V758" s="97">
        <v>20</v>
      </c>
      <c r="W758" s="97">
        <v>65.709999999999994</v>
      </c>
      <c r="X758" s="97"/>
      <c r="Y758" s="97"/>
      <c r="Z758" s="97">
        <v>85.71</v>
      </c>
      <c r="AA758" s="97" t="s">
        <v>12</v>
      </c>
    </row>
    <row r="759" spans="1:27" ht="12" hidden="1">
      <c r="A759" s="133" t="s">
        <v>7</v>
      </c>
      <c r="B759" s="133">
        <v>20594367</v>
      </c>
      <c r="C759" s="134" t="s">
        <v>8496</v>
      </c>
      <c r="D759" s="133" t="s">
        <v>6</v>
      </c>
      <c r="E759" s="135" t="s">
        <v>8497</v>
      </c>
      <c r="F759" s="133">
        <v>969848423</v>
      </c>
      <c r="G759" s="133" t="s">
        <v>8</v>
      </c>
      <c r="H759" s="133" t="s">
        <v>59</v>
      </c>
      <c r="I759" s="133">
        <v>1250</v>
      </c>
      <c r="J759" s="133" t="s">
        <v>8498</v>
      </c>
      <c r="K759" s="133" t="s">
        <v>60</v>
      </c>
      <c r="L759" s="133" t="s">
        <v>16</v>
      </c>
      <c r="M759" s="133" t="s">
        <v>18</v>
      </c>
      <c r="N759" s="133">
        <v>3895</v>
      </c>
      <c r="O759" s="133" t="s">
        <v>10</v>
      </c>
      <c r="P759" s="133"/>
      <c r="Q759" s="133" t="s">
        <v>5514</v>
      </c>
      <c r="R759" s="133" t="s">
        <v>5700</v>
      </c>
      <c r="S759" s="133" t="s">
        <v>5701</v>
      </c>
      <c r="T759" s="136">
        <v>44137</v>
      </c>
      <c r="U759" s="136">
        <v>44137</v>
      </c>
      <c r="V759" s="133">
        <v>0</v>
      </c>
      <c r="W759" s="133">
        <v>0</v>
      </c>
      <c r="X759" s="133"/>
      <c r="Y759" s="133"/>
      <c r="Z759" s="133">
        <v>0</v>
      </c>
      <c r="AA759" s="133" t="s">
        <v>12</v>
      </c>
    </row>
    <row r="760" spans="1:27" s="162" customFormat="1" ht="9.9499999999999993" hidden="1">
      <c r="A760" s="298" t="s">
        <v>7</v>
      </c>
      <c r="B760" s="298">
        <v>45479313</v>
      </c>
      <c r="C760" s="299" t="s">
        <v>8499</v>
      </c>
      <c r="D760" s="298" t="s">
        <v>6</v>
      </c>
      <c r="E760" s="300" t="s">
        <v>8500</v>
      </c>
      <c r="F760" s="298">
        <v>935310128</v>
      </c>
      <c r="G760" s="298" t="s">
        <v>29</v>
      </c>
      <c r="H760" s="298" t="s">
        <v>97</v>
      </c>
      <c r="I760" s="298">
        <v>10514</v>
      </c>
      <c r="J760" s="298" t="s">
        <v>8501</v>
      </c>
      <c r="K760" s="298" t="s">
        <v>8502</v>
      </c>
      <c r="L760" s="298" t="s">
        <v>16</v>
      </c>
      <c r="M760" s="298" t="s">
        <v>11</v>
      </c>
      <c r="N760" s="298">
        <v>3897</v>
      </c>
      <c r="O760" s="298" t="s">
        <v>17</v>
      </c>
      <c r="P760" s="298"/>
      <c r="Q760" s="298" t="s">
        <v>5728</v>
      </c>
      <c r="R760" s="298" t="s">
        <v>5700</v>
      </c>
      <c r="S760" s="298" t="s">
        <v>5701</v>
      </c>
      <c r="T760" s="301">
        <v>44137</v>
      </c>
      <c r="U760" s="301">
        <v>44137</v>
      </c>
      <c r="V760" s="298">
        <v>0</v>
      </c>
      <c r="W760" s="298">
        <v>0</v>
      </c>
      <c r="X760" s="298"/>
      <c r="Y760" s="298"/>
      <c r="Z760" s="298">
        <v>0</v>
      </c>
      <c r="AA760" s="298" t="s">
        <v>12</v>
      </c>
    </row>
    <row r="761" spans="1:27" ht="12" hidden="1">
      <c r="A761" s="148" t="s">
        <v>7</v>
      </c>
      <c r="B761" s="148">
        <v>76079345</v>
      </c>
      <c r="C761" s="149" t="s">
        <v>8503</v>
      </c>
      <c r="D761" s="148" t="s">
        <v>6</v>
      </c>
      <c r="E761" s="150" t="s">
        <v>8504</v>
      </c>
      <c r="F761" s="148">
        <v>969950808</v>
      </c>
      <c r="G761" s="148" t="s">
        <v>29</v>
      </c>
      <c r="H761" s="148" t="s">
        <v>97</v>
      </c>
      <c r="I761" s="148">
        <v>13702</v>
      </c>
      <c r="J761" s="148" t="s">
        <v>8505</v>
      </c>
      <c r="K761" s="148" t="s">
        <v>6128</v>
      </c>
      <c r="L761" s="148" t="s">
        <v>16</v>
      </c>
      <c r="M761" s="148" t="s">
        <v>18</v>
      </c>
      <c r="N761" s="148">
        <v>3898</v>
      </c>
      <c r="O761" s="148" t="s">
        <v>12</v>
      </c>
      <c r="P761" s="148"/>
      <c r="Q761" s="148" t="s">
        <v>5728</v>
      </c>
      <c r="R761" s="148" t="s">
        <v>5700</v>
      </c>
      <c r="S761" s="148" t="s">
        <v>5701</v>
      </c>
      <c r="T761" s="151">
        <v>44137</v>
      </c>
      <c r="U761" s="151">
        <v>44137</v>
      </c>
      <c r="V761" s="148">
        <v>0</v>
      </c>
      <c r="W761" s="148">
        <v>0</v>
      </c>
      <c r="X761" s="148"/>
      <c r="Y761" s="148"/>
      <c r="Z761" s="148">
        <v>0</v>
      </c>
      <c r="AA761" s="148" t="s">
        <v>12</v>
      </c>
    </row>
    <row r="762" spans="1:27" ht="12" hidden="1">
      <c r="A762" s="133" t="s">
        <v>7</v>
      </c>
      <c r="B762" s="133">
        <v>43048285</v>
      </c>
      <c r="C762" s="134" t="s">
        <v>8506</v>
      </c>
      <c r="D762" s="133" t="s">
        <v>6</v>
      </c>
      <c r="E762" s="135" t="s">
        <v>8507</v>
      </c>
      <c r="F762" s="133">
        <v>930294251</v>
      </c>
      <c r="G762" s="133" t="s">
        <v>15</v>
      </c>
      <c r="H762" s="133" t="s">
        <v>5632</v>
      </c>
      <c r="I762" s="133">
        <v>154751</v>
      </c>
      <c r="J762" s="133" t="s">
        <v>8508</v>
      </c>
      <c r="K762" s="133" t="s">
        <v>8509</v>
      </c>
      <c r="L762" s="133" t="s">
        <v>16</v>
      </c>
      <c r="M762" s="133" t="s">
        <v>11</v>
      </c>
      <c r="N762" s="133">
        <v>3899</v>
      </c>
      <c r="O762" s="133" t="s">
        <v>30</v>
      </c>
      <c r="P762" s="133"/>
      <c r="Q762" s="133" t="s">
        <v>5540</v>
      </c>
      <c r="R762" s="133" t="s">
        <v>5700</v>
      </c>
      <c r="S762" s="133" t="s">
        <v>5701</v>
      </c>
      <c r="T762" s="136">
        <v>44137</v>
      </c>
      <c r="U762" s="136">
        <v>44137</v>
      </c>
      <c r="V762" s="133">
        <v>25.71</v>
      </c>
      <c r="W762" s="133">
        <v>111.43</v>
      </c>
      <c r="X762" s="133"/>
      <c r="Y762" s="133"/>
      <c r="Z762" s="133">
        <v>137.13999999999999</v>
      </c>
      <c r="AA762" s="133" t="s">
        <v>12</v>
      </c>
    </row>
    <row r="763" spans="1:27" ht="12" hidden="1">
      <c r="A763" s="97" t="s">
        <v>7</v>
      </c>
      <c r="B763" s="97">
        <v>45340462</v>
      </c>
      <c r="C763" s="98" t="s">
        <v>6583</v>
      </c>
      <c r="D763" s="97" t="s">
        <v>6</v>
      </c>
      <c r="E763" s="99" t="s">
        <v>8510</v>
      </c>
      <c r="F763" s="97">
        <v>994122513</v>
      </c>
      <c r="G763" s="97" t="s">
        <v>25</v>
      </c>
      <c r="H763" s="97" t="s">
        <v>209</v>
      </c>
      <c r="I763" s="97">
        <v>7475</v>
      </c>
      <c r="J763" s="97" t="s">
        <v>7854</v>
      </c>
      <c r="K763" s="97" t="s">
        <v>6586</v>
      </c>
      <c r="L763" s="97" t="s">
        <v>16</v>
      </c>
      <c r="M763" s="97" t="s">
        <v>18</v>
      </c>
      <c r="N763" s="97">
        <v>3900</v>
      </c>
      <c r="O763" s="97" t="s">
        <v>12</v>
      </c>
      <c r="P763" s="97"/>
      <c r="Q763" s="97" t="s">
        <v>8511</v>
      </c>
      <c r="R763" s="97" t="s">
        <v>5700</v>
      </c>
      <c r="S763" s="97" t="s">
        <v>5701</v>
      </c>
      <c r="T763" s="100">
        <v>44137</v>
      </c>
      <c r="U763" s="100">
        <v>44137</v>
      </c>
      <c r="V763" s="97">
        <v>0</v>
      </c>
      <c r="W763" s="97">
        <v>0</v>
      </c>
      <c r="X763" s="97"/>
      <c r="Y763" s="97"/>
      <c r="Z763" s="97">
        <v>0</v>
      </c>
      <c r="AA763" s="97" t="s">
        <v>12</v>
      </c>
    </row>
    <row r="764" spans="1:27" ht="12" hidden="1">
      <c r="A764" s="148" t="s">
        <v>7</v>
      </c>
      <c r="B764" s="148">
        <v>44205182</v>
      </c>
      <c r="C764" s="149" t="s">
        <v>8512</v>
      </c>
      <c r="D764" s="148" t="s">
        <v>6</v>
      </c>
      <c r="E764" s="150" t="s">
        <v>8513</v>
      </c>
      <c r="F764" s="148">
        <v>977220604</v>
      </c>
      <c r="G764" s="148" t="s">
        <v>21</v>
      </c>
      <c r="H764" s="148" t="s">
        <v>1646</v>
      </c>
      <c r="I764" s="148">
        <v>13588</v>
      </c>
      <c r="J764" s="148" t="s">
        <v>5932</v>
      </c>
      <c r="K764" s="148" t="s">
        <v>5933</v>
      </c>
      <c r="L764" s="148" t="s">
        <v>16</v>
      </c>
      <c r="M764" s="148" t="s">
        <v>18</v>
      </c>
      <c r="N764" s="148">
        <v>3901</v>
      </c>
      <c r="O764" s="148" t="s">
        <v>12</v>
      </c>
      <c r="P764" s="148"/>
      <c r="Q764" s="148" t="s">
        <v>5728</v>
      </c>
      <c r="R764" s="148" t="s">
        <v>5700</v>
      </c>
      <c r="S764" s="148" t="s">
        <v>5701</v>
      </c>
      <c r="T764" s="151">
        <v>44133</v>
      </c>
      <c r="U764" s="151">
        <v>44134</v>
      </c>
      <c r="V764" s="148">
        <v>0</v>
      </c>
      <c r="W764" s="148">
        <v>0</v>
      </c>
      <c r="X764" s="148"/>
      <c r="Y764" s="148"/>
      <c r="Z764" s="148">
        <v>0</v>
      </c>
      <c r="AA764" s="148" t="s">
        <v>12</v>
      </c>
    </row>
    <row r="765" spans="1:27" ht="12" hidden="1">
      <c r="A765" s="97" t="s">
        <v>7</v>
      </c>
      <c r="B765" s="97">
        <v>40384462</v>
      </c>
      <c r="C765" s="98" t="s">
        <v>8514</v>
      </c>
      <c r="D765" s="97" t="s">
        <v>6</v>
      </c>
      <c r="E765" s="99" t="s">
        <v>8515</v>
      </c>
      <c r="F765" s="97">
        <v>964630140</v>
      </c>
      <c r="G765" s="97" t="s">
        <v>25</v>
      </c>
      <c r="H765" s="97" t="s">
        <v>831</v>
      </c>
      <c r="I765" s="97">
        <v>3064</v>
      </c>
      <c r="J765" s="97" t="s">
        <v>8516</v>
      </c>
      <c r="K765" s="97" t="s">
        <v>8517</v>
      </c>
      <c r="L765" s="97" t="s">
        <v>16</v>
      </c>
      <c r="M765" s="97" t="s">
        <v>18</v>
      </c>
      <c r="N765" s="97">
        <v>3903</v>
      </c>
      <c r="O765" s="97" t="s">
        <v>12</v>
      </c>
      <c r="P765" s="97"/>
      <c r="Q765" s="97" t="s">
        <v>5728</v>
      </c>
      <c r="R765" s="97" t="s">
        <v>5700</v>
      </c>
      <c r="S765" s="97" t="s">
        <v>5701</v>
      </c>
      <c r="T765" s="100">
        <v>44136</v>
      </c>
      <c r="U765" s="100">
        <v>44136</v>
      </c>
      <c r="V765" s="97">
        <v>0</v>
      </c>
      <c r="W765" s="97">
        <v>0</v>
      </c>
      <c r="X765" s="97"/>
      <c r="Y765" s="97"/>
      <c r="Z765" s="97">
        <v>0</v>
      </c>
      <c r="AA765" s="97" t="s">
        <v>12</v>
      </c>
    </row>
    <row r="766" spans="1:27" ht="12" hidden="1">
      <c r="A766" s="97" t="s">
        <v>7</v>
      </c>
      <c r="B766" s="97">
        <v>71458569</v>
      </c>
      <c r="C766" s="98" t="s">
        <v>8518</v>
      </c>
      <c r="D766" s="97" t="s">
        <v>6</v>
      </c>
      <c r="E766" s="99" t="s">
        <v>8519</v>
      </c>
      <c r="F766" s="97">
        <v>954911424</v>
      </c>
      <c r="G766" s="97" t="s">
        <v>29</v>
      </c>
      <c r="H766" s="97" t="s">
        <v>97</v>
      </c>
      <c r="I766" s="97">
        <v>5164</v>
      </c>
      <c r="J766" s="97" t="s">
        <v>8520</v>
      </c>
      <c r="K766" s="97" t="s">
        <v>8521</v>
      </c>
      <c r="L766" s="97" t="s">
        <v>16</v>
      </c>
      <c r="M766" s="97" t="s">
        <v>11</v>
      </c>
      <c r="N766" s="97">
        <v>3904</v>
      </c>
      <c r="O766" s="97" t="s">
        <v>30</v>
      </c>
      <c r="P766" s="97"/>
      <c r="Q766" s="97" t="s">
        <v>5540</v>
      </c>
      <c r="R766" s="97" t="s">
        <v>5700</v>
      </c>
      <c r="S766" s="97" t="s">
        <v>5701</v>
      </c>
      <c r="T766" s="100">
        <v>44136</v>
      </c>
      <c r="U766" s="100">
        <v>44136</v>
      </c>
      <c r="V766" s="97">
        <v>22.86</v>
      </c>
      <c r="W766" s="97">
        <v>81.430000000000007</v>
      </c>
      <c r="X766" s="97"/>
      <c r="Y766" s="97"/>
      <c r="Z766" s="97">
        <v>104.29</v>
      </c>
      <c r="AA766" s="97" t="s">
        <v>12</v>
      </c>
    </row>
    <row r="767" spans="1:27" ht="12" hidden="1">
      <c r="A767" s="97" t="s">
        <v>7</v>
      </c>
      <c r="B767" s="97">
        <v>19915111</v>
      </c>
      <c r="C767" s="98" t="s">
        <v>8522</v>
      </c>
      <c r="D767" s="97" t="s">
        <v>6</v>
      </c>
      <c r="E767" s="99" t="s">
        <v>8523</v>
      </c>
      <c r="F767" s="97">
        <v>986882398</v>
      </c>
      <c r="G767" s="97" t="s">
        <v>25</v>
      </c>
      <c r="H767" s="97" t="s">
        <v>209</v>
      </c>
      <c r="I767" s="97">
        <v>4870</v>
      </c>
      <c r="J767" s="97" t="s">
        <v>8524</v>
      </c>
      <c r="K767" s="97" t="s">
        <v>8525</v>
      </c>
      <c r="L767" s="97" t="s">
        <v>16</v>
      </c>
      <c r="M767" s="97" t="s">
        <v>11</v>
      </c>
      <c r="N767" s="97">
        <v>3905</v>
      </c>
      <c r="O767" s="97" t="s">
        <v>30</v>
      </c>
      <c r="P767" s="97"/>
      <c r="Q767" s="97" t="s">
        <v>5540</v>
      </c>
      <c r="R767" s="97" t="s">
        <v>5700</v>
      </c>
      <c r="S767" s="97" t="s">
        <v>5701</v>
      </c>
      <c r="T767" s="100">
        <v>44138</v>
      </c>
      <c r="U767" s="100">
        <v>44138</v>
      </c>
      <c r="V767" s="97">
        <v>22.86</v>
      </c>
      <c r="W767" s="97">
        <v>62.86</v>
      </c>
      <c r="X767" s="97"/>
      <c r="Y767" s="97"/>
      <c r="Z767" s="97">
        <v>85.71</v>
      </c>
      <c r="AA767" s="97" t="s">
        <v>12</v>
      </c>
    </row>
    <row r="768" spans="1:27" ht="12" hidden="1">
      <c r="A768" s="97" t="s">
        <v>7</v>
      </c>
      <c r="B768" s="97">
        <v>48881256</v>
      </c>
      <c r="C768" s="98" t="s">
        <v>8526</v>
      </c>
      <c r="D768" s="97" t="s">
        <v>6</v>
      </c>
      <c r="E768" s="99" t="s">
        <v>8527</v>
      </c>
      <c r="F768" s="97">
        <v>971258569</v>
      </c>
      <c r="G768" s="97" t="s">
        <v>21</v>
      </c>
      <c r="H768" s="97" t="s">
        <v>82</v>
      </c>
      <c r="I768" s="97">
        <v>5591</v>
      </c>
      <c r="J768" s="97" t="s">
        <v>8528</v>
      </c>
      <c r="K768" s="97" t="s">
        <v>8529</v>
      </c>
      <c r="L768" s="97" t="s">
        <v>16</v>
      </c>
      <c r="M768" s="97" t="s">
        <v>18</v>
      </c>
      <c r="N768" s="97">
        <v>3906</v>
      </c>
      <c r="O768" s="97" t="s">
        <v>12</v>
      </c>
      <c r="P768" s="97"/>
      <c r="Q768" s="97" t="s">
        <v>5728</v>
      </c>
      <c r="R768" s="97" t="s">
        <v>5700</v>
      </c>
      <c r="S768" s="97" t="s">
        <v>5701</v>
      </c>
      <c r="T768" s="100">
        <v>44138</v>
      </c>
      <c r="U768" s="100">
        <v>44138</v>
      </c>
      <c r="V768" s="97">
        <v>0</v>
      </c>
      <c r="W768" s="97">
        <v>0</v>
      </c>
      <c r="X768" s="97"/>
      <c r="Y768" s="97"/>
      <c r="Z768" s="97">
        <v>0</v>
      </c>
      <c r="AA768" s="97" t="s">
        <v>12</v>
      </c>
    </row>
    <row r="769" spans="1:27" ht="12" hidden="1">
      <c r="A769" s="97" t="s">
        <v>7</v>
      </c>
      <c r="B769" s="97">
        <v>25869525</v>
      </c>
      <c r="C769" s="98" t="s">
        <v>6713</v>
      </c>
      <c r="D769" s="97" t="s">
        <v>6</v>
      </c>
      <c r="E769" s="99" t="s">
        <v>7279</v>
      </c>
      <c r="F769" s="97">
        <v>978000287</v>
      </c>
      <c r="G769" s="97" t="s">
        <v>31</v>
      </c>
      <c r="H769" s="97" t="s">
        <v>6715</v>
      </c>
      <c r="I769" s="97">
        <v>8077</v>
      </c>
      <c r="J769" s="97" t="s">
        <v>7805</v>
      </c>
      <c r="K769" s="97" t="s">
        <v>6717</v>
      </c>
      <c r="L769" s="97" t="s">
        <v>16</v>
      </c>
      <c r="M769" s="97" t="s">
        <v>11</v>
      </c>
      <c r="N769" s="97">
        <v>3907</v>
      </c>
      <c r="O769" s="97" t="s">
        <v>30</v>
      </c>
      <c r="P769" s="97"/>
      <c r="Q769" s="97" t="s">
        <v>5540</v>
      </c>
      <c r="R769" s="97" t="s">
        <v>5700</v>
      </c>
      <c r="S769" s="97" t="s">
        <v>5701</v>
      </c>
      <c r="T769" s="100">
        <v>44138</v>
      </c>
      <c r="U769" s="100">
        <v>44138</v>
      </c>
      <c r="V769" s="97">
        <v>22.86</v>
      </c>
      <c r="W769" s="97">
        <v>62.86</v>
      </c>
      <c r="X769" s="97"/>
      <c r="Y769" s="97"/>
      <c r="Z769" s="97">
        <v>85.71</v>
      </c>
      <c r="AA769" s="97" t="s">
        <v>12</v>
      </c>
    </row>
    <row r="770" spans="1:27" ht="12" hidden="1">
      <c r="A770" s="97" t="s">
        <v>7</v>
      </c>
      <c r="B770" s="97">
        <v>23200932</v>
      </c>
      <c r="C770" s="98" t="s">
        <v>8530</v>
      </c>
      <c r="D770" s="97" t="s">
        <v>6</v>
      </c>
      <c r="E770" s="99" t="s">
        <v>8531</v>
      </c>
      <c r="F770" s="97">
        <v>967997447</v>
      </c>
      <c r="G770" s="97" t="s">
        <v>21</v>
      </c>
      <c r="H770" s="97" t="s">
        <v>82</v>
      </c>
      <c r="I770" s="97">
        <v>39714</v>
      </c>
      <c r="J770" s="97" t="s">
        <v>8532</v>
      </c>
      <c r="K770" s="97" t="s">
        <v>8533</v>
      </c>
      <c r="L770" s="97" t="s">
        <v>16</v>
      </c>
      <c r="M770" s="97" t="s">
        <v>11</v>
      </c>
      <c r="N770" s="97">
        <v>3908</v>
      </c>
      <c r="O770" s="97" t="s">
        <v>37</v>
      </c>
      <c r="P770" s="97"/>
      <c r="Q770" s="97" t="s">
        <v>5728</v>
      </c>
      <c r="R770" s="97" t="s">
        <v>5700</v>
      </c>
      <c r="S770" s="97" t="s">
        <v>5701</v>
      </c>
      <c r="T770" s="100">
        <v>44138</v>
      </c>
      <c r="U770" s="100">
        <v>44138</v>
      </c>
      <c r="V770" s="97">
        <v>0</v>
      </c>
      <c r="W770" s="97">
        <v>0</v>
      </c>
      <c r="X770" s="97"/>
      <c r="Y770" s="97"/>
      <c r="Z770" s="97">
        <v>0</v>
      </c>
      <c r="AA770" s="97" t="s">
        <v>12</v>
      </c>
    </row>
    <row r="771" spans="1:27" ht="12" hidden="1">
      <c r="A771" s="133" t="s">
        <v>7</v>
      </c>
      <c r="B771" s="133">
        <v>72788740</v>
      </c>
      <c r="C771" s="134" t="s">
        <v>8534</v>
      </c>
      <c r="D771" s="133" t="s">
        <v>6</v>
      </c>
      <c r="E771" s="135" t="s">
        <v>8535</v>
      </c>
      <c r="F771" s="133">
        <v>966955661</v>
      </c>
      <c r="G771" s="133" t="s">
        <v>29</v>
      </c>
      <c r="H771" s="133" t="s">
        <v>97</v>
      </c>
      <c r="I771" s="133">
        <v>1000</v>
      </c>
      <c r="J771" s="133" t="s">
        <v>8536</v>
      </c>
      <c r="K771" s="133" t="s">
        <v>996</v>
      </c>
      <c r="L771" s="133" t="s">
        <v>16</v>
      </c>
      <c r="M771" s="133" t="s">
        <v>18</v>
      </c>
      <c r="N771" s="133">
        <v>3909</v>
      </c>
      <c r="O771" s="133" t="s">
        <v>10</v>
      </c>
      <c r="P771" s="133"/>
      <c r="Q771" s="133" t="s">
        <v>5514</v>
      </c>
      <c r="R771" s="133" t="s">
        <v>5700</v>
      </c>
      <c r="S771" s="133" t="s">
        <v>5701</v>
      </c>
      <c r="T771" s="136">
        <v>44138</v>
      </c>
      <c r="U771" s="136">
        <v>44138</v>
      </c>
      <c r="V771" s="133">
        <v>0</v>
      </c>
      <c r="W771" s="133">
        <v>0</v>
      </c>
      <c r="X771" s="133"/>
      <c r="Y771" s="133"/>
      <c r="Z771" s="133">
        <v>0</v>
      </c>
      <c r="AA771" s="133" t="s">
        <v>12</v>
      </c>
    </row>
    <row r="772" spans="1:27" ht="9.9499999999999993" hidden="1">
      <c r="A772" s="298" t="s">
        <v>7</v>
      </c>
      <c r="B772" s="298">
        <v>20112746</v>
      </c>
      <c r="C772" s="299" t="s">
        <v>8537</v>
      </c>
      <c r="D772" s="298" t="s">
        <v>6</v>
      </c>
      <c r="E772" s="300" t="s">
        <v>8538</v>
      </c>
      <c r="F772" s="298">
        <v>964397724</v>
      </c>
      <c r="G772" s="298" t="s">
        <v>25</v>
      </c>
      <c r="H772" s="298" t="s">
        <v>6565</v>
      </c>
      <c r="I772" s="298">
        <v>3641</v>
      </c>
      <c r="J772" s="298" t="s">
        <v>8539</v>
      </c>
      <c r="K772" s="298" t="s">
        <v>8540</v>
      </c>
      <c r="L772" s="298" t="s">
        <v>16</v>
      </c>
      <c r="M772" s="298" t="s">
        <v>18</v>
      </c>
      <c r="N772" s="298">
        <v>3911</v>
      </c>
      <c r="O772" s="298" t="s">
        <v>17</v>
      </c>
      <c r="P772" s="298"/>
      <c r="Q772" s="298" t="s">
        <v>5728</v>
      </c>
      <c r="R772" s="298" t="s">
        <v>5700</v>
      </c>
      <c r="S772" s="298" t="s">
        <v>5701</v>
      </c>
      <c r="T772" s="301">
        <v>44138</v>
      </c>
      <c r="U772" s="301">
        <v>44138</v>
      </c>
      <c r="V772" s="298">
        <v>0</v>
      </c>
      <c r="W772" s="298">
        <v>0</v>
      </c>
      <c r="X772" s="298"/>
      <c r="Y772" s="298"/>
      <c r="Z772" s="298">
        <v>0</v>
      </c>
      <c r="AA772" s="298" t="s">
        <v>12</v>
      </c>
    </row>
    <row r="773" spans="1:27" ht="12" hidden="1">
      <c r="A773" s="148" t="s">
        <v>7</v>
      </c>
      <c r="B773" s="148">
        <v>20056693</v>
      </c>
      <c r="C773" s="149" t="s">
        <v>8541</v>
      </c>
      <c r="D773" s="148" t="s">
        <v>6</v>
      </c>
      <c r="E773" s="150" t="s">
        <v>8542</v>
      </c>
      <c r="F773" s="148">
        <v>992052923</v>
      </c>
      <c r="G773" s="148" t="s">
        <v>8</v>
      </c>
      <c r="H773" s="148" t="s">
        <v>347</v>
      </c>
      <c r="I773" s="148">
        <v>10140</v>
      </c>
      <c r="J773" s="148" t="s">
        <v>8543</v>
      </c>
      <c r="K773" s="148" t="s">
        <v>8544</v>
      </c>
      <c r="L773" s="148" t="s">
        <v>16</v>
      </c>
      <c r="M773" s="148" t="s">
        <v>11</v>
      </c>
      <c r="N773" s="148">
        <v>3912</v>
      </c>
      <c r="O773" s="148" t="s">
        <v>30</v>
      </c>
      <c r="P773" s="148"/>
      <c r="Q773" s="148" t="s">
        <v>5530</v>
      </c>
      <c r="R773" s="148" t="s">
        <v>5700</v>
      </c>
      <c r="S773" s="148" t="s">
        <v>5701</v>
      </c>
      <c r="T773" s="151">
        <v>44139</v>
      </c>
      <c r="U773" s="151">
        <v>44139</v>
      </c>
      <c r="V773" s="148">
        <v>42.86</v>
      </c>
      <c r="W773" s="148">
        <v>94.29</v>
      </c>
      <c r="X773" s="148"/>
      <c r="Y773" s="148"/>
      <c r="Z773" s="148">
        <v>137.13999999999999</v>
      </c>
      <c r="AA773" s="148" t="s">
        <v>12</v>
      </c>
    </row>
    <row r="774" spans="1:27" ht="12" hidden="1">
      <c r="A774" s="133" t="s">
        <v>7</v>
      </c>
      <c r="B774" s="133">
        <v>46236162</v>
      </c>
      <c r="C774" s="134" t="s">
        <v>8545</v>
      </c>
      <c r="D774" s="133" t="s">
        <v>6</v>
      </c>
      <c r="E774" s="135" t="s">
        <v>8546</v>
      </c>
      <c r="F774" s="133">
        <v>994672725</v>
      </c>
      <c r="G774" s="133" t="s">
        <v>15</v>
      </c>
      <c r="H774" s="133" t="s">
        <v>243</v>
      </c>
      <c r="I774" s="133">
        <v>88330</v>
      </c>
      <c r="J774" s="133" t="s">
        <v>8547</v>
      </c>
      <c r="K774" s="133" t="s">
        <v>8548</v>
      </c>
      <c r="L774" s="133" t="s">
        <v>16</v>
      </c>
      <c r="M774" s="133" t="s">
        <v>18</v>
      </c>
      <c r="N774" s="133">
        <v>3913</v>
      </c>
      <c r="O774" s="133" t="s">
        <v>12</v>
      </c>
      <c r="P774" s="133"/>
      <c r="Q774" s="133" t="s">
        <v>5728</v>
      </c>
      <c r="R774" s="133" t="s">
        <v>5700</v>
      </c>
      <c r="S774" s="133" t="s">
        <v>5701</v>
      </c>
      <c r="T774" s="136">
        <v>44139</v>
      </c>
      <c r="U774" s="136">
        <v>44139</v>
      </c>
      <c r="V774" s="133">
        <v>22.86</v>
      </c>
      <c r="W774" s="133">
        <v>0</v>
      </c>
      <c r="X774" s="133"/>
      <c r="Y774" s="133"/>
      <c r="Z774" s="133">
        <v>22.86</v>
      </c>
      <c r="AA774" s="133" t="s">
        <v>12</v>
      </c>
    </row>
    <row r="775" spans="1:27" ht="12" hidden="1">
      <c r="A775" s="298" t="s">
        <v>7</v>
      </c>
      <c r="B775" s="298">
        <v>19888909</v>
      </c>
      <c r="C775" s="299" t="s">
        <v>8549</v>
      </c>
      <c r="D775" s="298" t="s">
        <v>6</v>
      </c>
      <c r="E775" s="135" t="s">
        <v>8550</v>
      </c>
      <c r="F775" s="298">
        <v>964258782</v>
      </c>
      <c r="G775" s="298" t="s">
        <v>21</v>
      </c>
      <c r="H775" s="298" t="s">
        <v>82</v>
      </c>
      <c r="I775" s="298">
        <v>5107</v>
      </c>
      <c r="J775" s="298" t="s">
        <v>8551</v>
      </c>
      <c r="K775" s="298" t="s">
        <v>7536</v>
      </c>
      <c r="L775" s="298" t="s">
        <v>16</v>
      </c>
      <c r="M775" s="298" t="s">
        <v>11</v>
      </c>
      <c r="N775" s="298">
        <v>3914</v>
      </c>
      <c r="O775" s="298" t="s">
        <v>17</v>
      </c>
      <c r="P775" s="298"/>
      <c r="Q775" s="298" t="s">
        <v>5728</v>
      </c>
      <c r="R775" s="298" t="s">
        <v>5700</v>
      </c>
      <c r="S775" s="298" t="s">
        <v>5701</v>
      </c>
      <c r="T775" s="301">
        <v>44139</v>
      </c>
      <c r="U775" s="301">
        <v>44139</v>
      </c>
      <c r="V775" s="298">
        <v>0</v>
      </c>
      <c r="W775" s="298">
        <v>0</v>
      </c>
      <c r="X775" s="298"/>
      <c r="Y775" s="298"/>
      <c r="Z775" s="298">
        <v>0</v>
      </c>
      <c r="AA775" s="298" t="s">
        <v>12</v>
      </c>
    </row>
    <row r="776" spans="1:27" ht="12" hidden="1">
      <c r="A776" s="148" t="s">
        <v>7</v>
      </c>
      <c r="B776" s="148">
        <v>19836358</v>
      </c>
      <c r="C776" s="149" t="s">
        <v>8552</v>
      </c>
      <c r="D776" s="148" t="s">
        <v>6</v>
      </c>
      <c r="E776" s="150" t="s">
        <v>8553</v>
      </c>
      <c r="F776" s="148">
        <v>964752829</v>
      </c>
      <c r="G776" s="148" t="s">
        <v>15</v>
      </c>
      <c r="H776" s="148" t="s">
        <v>5778</v>
      </c>
      <c r="I776" s="148">
        <v>28336</v>
      </c>
      <c r="J776" s="148" t="s">
        <v>8554</v>
      </c>
      <c r="K776" s="148" t="s">
        <v>8555</v>
      </c>
      <c r="L776" s="148" t="s">
        <v>16</v>
      </c>
      <c r="M776" s="148" t="s">
        <v>11</v>
      </c>
      <c r="N776" s="148">
        <v>3915</v>
      </c>
      <c r="O776" s="148" t="s">
        <v>30</v>
      </c>
      <c r="P776" s="148"/>
      <c r="Q776" s="148" t="s">
        <v>5721</v>
      </c>
      <c r="R776" s="148" t="s">
        <v>5700</v>
      </c>
      <c r="S776" s="148" t="s">
        <v>5701</v>
      </c>
      <c r="T776" s="151">
        <v>44139</v>
      </c>
      <c r="U776" s="151">
        <v>44139</v>
      </c>
      <c r="V776" s="148">
        <v>22.86</v>
      </c>
      <c r="W776" s="148">
        <v>366</v>
      </c>
      <c r="X776" s="148"/>
      <c r="Y776" s="148"/>
      <c r="Z776" s="148">
        <v>388.86</v>
      </c>
      <c r="AA776" s="148" t="s">
        <v>12</v>
      </c>
    </row>
    <row r="777" spans="1:27" ht="12" hidden="1">
      <c r="A777" s="97" t="s">
        <v>7</v>
      </c>
      <c r="B777" s="97">
        <v>41740374</v>
      </c>
      <c r="C777" s="98" t="s">
        <v>8556</v>
      </c>
      <c r="D777" s="97" t="s">
        <v>6</v>
      </c>
      <c r="E777" s="99" t="s">
        <v>8557</v>
      </c>
      <c r="F777" s="97">
        <v>952379336</v>
      </c>
      <c r="G777" s="97" t="s">
        <v>8</v>
      </c>
      <c r="H777" s="97" t="s">
        <v>137</v>
      </c>
      <c r="I777" s="97">
        <v>2363</v>
      </c>
      <c r="J777" s="97" t="s">
        <v>8558</v>
      </c>
      <c r="K777" s="97" t="s">
        <v>931</v>
      </c>
      <c r="L777" s="97" t="s">
        <v>16</v>
      </c>
      <c r="M777" s="97" t="s">
        <v>18</v>
      </c>
      <c r="N777" s="97">
        <v>3916</v>
      </c>
      <c r="O777" s="97" t="s">
        <v>10</v>
      </c>
      <c r="P777" s="97"/>
      <c r="Q777" s="97" t="s">
        <v>5514</v>
      </c>
      <c r="R777" s="97" t="s">
        <v>5700</v>
      </c>
      <c r="S777" s="97" t="s">
        <v>5701</v>
      </c>
      <c r="T777" s="100">
        <v>44139</v>
      </c>
      <c r="U777" s="100">
        <v>44139</v>
      </c>
      <c r="V777" s="97">
        <v>0</v>
      </c>
      <c r="W777" s="97">
        <v>0</v>
      </c>
      <c r="X777" s="97"/>
      <c r="Y777" s="97"/>
      <c r="Z777" s="97">
        <v>0</v>
      </c>
      <c r="AA777" s="97" t="s">
        <v>12</v>
      </c>
    </row>
    <row r="778" spans="1:27" ht="12" hidden="1">
      <c r="A778" s="133" t="s">
        <v>7</v>
      </c>
      <c r="B778" s="133">
        <v>23265024</v>
      </c>
      <c r="C778" s="134" t="s">
        <v>8559</v>
      </c>
      <c r="D778" s="133" t="s">
        <v>6</v>
      </c>
      <c r="E778" s="135" t="s">
        <v>8560</v>
      </c>
      <c r="F778" s="133">
        <v>918862505</v>
      </c>
      <c r="G778" s="133" t="s">
        <v>25</v>
      </c>
      <c r="H778" s="133" t="s">
        <v>186</v>
      </c>
      <c r="I778" s="133">
        <v>2062</v>
      </c>
      <c r="J778" s="133" t="s">
        <v>8561</v>
      </c>
      <c r="K778" s="133" t="s">
        <v>759</v>
      </c>
      <c r="L778" s="133" t="s">
        <v>16</v>
      </c>
      <c r="M778" s="133" t="s">
        <v>18</v>
      </c>
      <c r="N778" s="133">
        <v>3917</v>
      </c>
      <c r="O778" s="133" t="s">
        <v>10</v>
      </c>
      <c r="P778" s="133"/>
      <c r="Q778" s="133" t="s">
        <v>5514</v>
      </c>
      <c r="R778" s="133" t="s">
        <v>5700</v>
      </c>
      <c r="S778" s="133" t="s">
        <v>5701</v>
      </c>
      <c r="T778" s="136">
        <v>44139</v>
      </c>
      <c r="U778" s="136">
        <v>44139</v>
      </c>
      <c r="V778" s="133">
        <v>0</v>
      </c>
      <c r="W778" s="133">
        <v>0</v>
      </c>
      <c r="X778" s="133"/>
      <c r="Y778" s="133"/>
      <c r="Z778" s="133">
        <v>0</v>
      </c>
      <c r="AA778" s="133" t="s">
        <v>12</v>
      </c>
    </row>
    <row r="779" spans="1:27" ht="9.9499999999999993" hidden="1">
      <c r="A779" s="298" t="s">
        <v>7</v>
      </c>
      <c r="B779" s="298">
        <v>19870717</v>
      </c>
      <c r="C779" s="299" t="s">
        <v>8562</v>
      </c>
      <c r="D779" s="298" t="s">
        <v>6</v>
      </c>
      <c r="E779" s="300" t="s">
        <v>8563</v>
      </c>
      <c r="F779" s="298">
        <v>974950157</v>
      </c>
      <c r="G779" s="298" t="s">
        <v>27</v>
      </c>
      <c r="H779" s="298" t="s">
        <v>1447</v>
      </c>
      <c r="I779" s="298">
        <v>27150</v>
      </c>
      <c r="J779" s="298" t="s">
        <v>8564</v>
      </c>
      <c r="K779" s="298" t="s">
        <v>7026</v>
      </c>
      <c r="L779" s="298" t="s">
        <v>16</v>
      </c>
      <c r="M779" s="298" t="s">
        <v>18</v>
      </c>
      <c r="N779" s="298">
        <v>3918</v>
      </c>
      <c r="O779" s="298" t="s">
        <v>12</v>
      </c>
      <c r="P779" s="298"/>
      <c r="Q779" s="298" t="s">
        <v>5728</v>
      </c>
      <c r="R779" s="298" t="s">
        <v>5700</v>
      </c>
      <c r="S779" s="298" t="s">
        <v>5701</v>
      </c>
      <c r="T779" s="301">
        <v>44139</v>
      </c>
      <c r="U779" s="301">
        <v>44139</v>
      </c>
      <c r="V779" s="298">
        <v>28.57</v>
      </c>
      <c r="W779" s="298">
        <v>0</v>
      </c>
      <c r="X779" s="298"/>
      <c r="Y779" s="298"/>
      <c r="Z779" s="298">
        <v>28.57</v>
      </c>
      <c r="AA779" s="298" t="s">
        <v>12</v>
      </c>
    </row>
    <row r="780" spans="1:27" ht="12" hidden="1">
      <c r="A780" s="148" t="s">
        <v>7</v>
      </c>
      <c r="B780" s="148">
        <v>41662257</v>
      </c>
      <c r="C780" s="149" t="s">
        <v>8565</v>
      </c>
      <c r="D780" s="148" t="s">
        <v>6</v>
      </c>
      <c r="E780" s="150" t="s">
        <v>8566</v>
      </c>
      <c r="F780" s="148">
        <v>964577007</v>
      </c>
      <c r="G780" s="148" t="s">
        <v>29</v>
      </c>
      <c r="H780" s="148" t="s">
        <v>172</v>
      </c>
      <c r="I780" s="148">
        <v>15017</v>
      </c>
      <c r="J780" s="148" t="s">
        <v>8567</v>
      </c>
      <c r="K780" s="148" t="s">
        <v>8568</v>
      </c>
      <c r="L780" s="148" t="s">
        <v>16</v>
      </c>
      <c r="M780" s="148" t="s">
        <v>11</v>
      </c>
      <c r="N780" s="148">
        <v>3919</v>
      </c>
      <c r="O780" s="148" t="s">
        <v>30</v>
      </c>
      <c r="P780" s="148"/>
      <c r="Q780" s="148" t="s">
        <v>5523</v>
      </c>
      <c r="R780" s="148" t="s">
        <v>5700</v>
      </c>
      <c r="S780" s="148" t="s">
        <v>5701</v>
      </c>
      <c r="T780" s="151">
        <v>44139</v>
      </c>
      <c r="U780" s="151">
        <v>44139</v>
      </c>
      <c r="V780" s="148">
        <v>22.86</v>
      </c>
      <c r="W780" s="148">
        <v>71.430000000000007</v>
      </c>
      <c r="X780" s="148"/>
      <c r="Y780" s="148"/>
      <c r="Z780" s="148">
        <v>94.29</v>
      </c>
      <c r="AA780" s="148" t="s">
        <v>12</v>
      </c>
    </row>
    <row r="781" spans="1:27" ht="12" hidden="1">
      <c r="A781" s="97" t="s">
        <v>20</v>
      </c>
      <c r="B781" s="97">
        <v>20601958695</v>
      </c>
      <c r="C781" s="98" t="s">
        <v>8569</v>
      </c>
      <c r="D781" s="97" t="s">
        <v>13</v>
      </c>
      <c r="E781" s="99" t="s">
        <v>8570</v>
      </c>
      <c r="F781" s="97">
        <v>949572979</v>
      </c>
      <c r="G781" s="97" t="s">
        <v>31</v>
      </c>
      <c r="H781" s="97" t="s">
        <v>8571</v>
      </c>
      <c r="I781" s="97">
        <v>8882</v>
      </c>
      <c r="J781" s="97" t="s">
        <v>8572</v>
      </c>
      <c r="K781" s="97" t="s">
        <v>8573</v>
      </c>
      <c r="L781" s="97" t="s">
        <v>16</v>
      </c>
      <c r="M781" s="97" t="s">
        <v>11</v>
      </c>
      <c r="N781" s="97">
        <v>3920</v>
      </c>
      <c r="O781" s="97" t="s">
        <v>30</v>
      </c>
      <c r="P781" s="97"/>
      <c r="Q781" s="97" t="s">
        <v>5530</v>
      </c>
      <c r="R781" s="97" t="s">
        <v>5700</v>
      </c>
      <c r="S781" s="97" t="s">
        <v>5701</v>
      </c>
      <c r="T781" s="100">
        <v>44139</v>
      </c>
      <c r="U781" s="100">
        <v>44139</v>
      </c>
      <c r="V781" s="97">
        <v>45.71</v>
      </c>
      <c r="W781" s="97">
        <v>139.43</v>
      </c>
      <c r="X781" s="97"/>
      <c r="Y781" s="97"/>
      <c r="Z781" s="97">
        <v>185.14</v>
      </c>
      <c r="AA781" s="97" t="s">
        <v>12</v>
      </c>
    </row>
    <row r="782" spans="1:27" ht="12" hidden="1">
      <c r="A782" s="97" t="s">
        <v>7</v>
      </c>
      <c r="B782" s="97">
        <v>43969190</v>
      </c>
      <c r="C782" s="98" t="s">
        <v>8574</v>
      </c>
      <c r="D782" s="97" t="s">
        <v>6</v>
      </c>
      <c r="E782" s="99" t="s">
        <v>8575</v>
      </c>
      <c r="F782" s="97">
        <v>940209846</v>
      </c>
      <c r="G782" s="97" t="s">
        <v>25</v>
      </c>
      <c r="H782" s="97" t="s">
        <v>209</v>
      </c>
      <c r="I782" s="97">
        <v>10611</v>
      </c>
      <c r="J782" s="97" t="s">
        <v>8576</v>
      </c>
      <c r="K782" s="97" t="s">
        <v>8577</v>
      </c>
      <c r="L782" s="97" t="s">
        <v>16</v>
      </c>
      <c r="M782" s="97" t="s">
        <v>11</v>
      </c>
      <c r="N782" s="97">
        <v>3921</v>
      </c>
      <c r="O782" s="97" t="s">
        <v>30</v>
      </c>
      <c r="P782" s="97"/>
      <c r="Q782" s="97" t="s">
        <v>5530</v>
      </c>
      <c r="R782" s="97" t="s">
        <v>5700</v>
      </c>
      <c r="S782" s="97" t="s">
        <v>5701</v>
      </c>
      <c r="T782" s="100">
        <v>44139</v>
      </c>
      <c r="U782" s="100">
        <v>44139</v>
      </c>
      <c r="V782" s="97">
        <v>22.86</v>
      </c>
      <c r="W782" s="97">
        <v>80</v>
      </c>
      <c r="X782" s="97"/>
      <c r="Y782" s="97"/>
      <c r="Z782" s="97">
        <v>102.86</v>
      </c>
      <c r="AA782" s="97" t="s">
        <v>12</v>
      </c>
    </row>
    <row r="783" spans="1:27" ht="12" hidden="1">
      <c r="A783" s="97" t="s">
        <v>7</v>
      </c>
      <c r="B783" s="97">
        <v>70467810</v>
      </c>
      <c r="C783" s="98" t="s">
        <v>8578</v>
      </c>
      <c r="D783" s="97" t="s">
        <v>6</v>
      </c>
      <c r="E783" s="99" t="s">
        <v>8579</v>
      </c>
      <c r="F783" s="97">
        <v>982121310</v>
      </c>
      <c r="G783" s="97" t="s">
        <v>15</v>
      </c>
      <c r="H783" s="97" t="s">
        <v>3351</v>
      </c>
      <c r="I783" s="97">
        <v>20228</v>
      </c>
      <c r="J783" s="97" t="s">
        <v>8580</v>
      </c>
      <c r="K783" s="97" t="s">
        <v>8581</v>
      </c>
      <c r="L783" s="97" t="s">
        <v>16</v>
      </c>
      <c r="M783" s="97" t="s">
        <v>11</v>
      </c>
      <c r="N783" s="97">
        <v>3922</v>
      </c>
      <c r="O783" s="97" t="s">
        <v>30</v>
      </c>
      <c r="P783" s="97"/>
      <c r="Q783" s="97" t="s">
        <v>6133</v>
      </c>
      <c r="R783" s="97" t="s">
        <v>5700</v>
      </c>
      <c r="S783" s="97" t="s">
        <v>5701</v>
      </c>
      <c r="T783" s="100">
        <v>44140</v>
      </c>
      <c r="U783" s="100">
        <v>44140</v>
      </c>
      <c r="V783" s="97">
        <v>14.29</v>
      </c>
      <c r="W783" s="97">
        <v>118.57</v>
      </c>
      <c r="X783" s="97"/>
      <c r="Y783" s="97"/>
      <c r="Z783" s="97">
        <v>132.86000000000001</v>
      </c>
      <c r="AA783" s="97" t="s">
        <v>12</v>
      </c>
    </row>
    <row r="784" spans="1:27" ht="12" hidden="1">
      <c r="A784" s="133" t="s">
        <v>7</v>
      </c>
      <c r="B784" s="133">
        <v>40074550</v>
      </c>
      <c r="C784" s="134" t="s">
        <v>8582</v>
      </c>
      <c r="D784" s="133" t="s">
        <v>6</v>
      </c>
      <c r="E784" s="135" t="s">
        <v>8583</v>
      </c>
      <c r="F784" s="133">
        <v>967657119</v>
      </c>
      <c r="G784" s="133" t="s">
        <v>27</v>
      </c>
      <c r="H784" s="133" t="s">
        <v>8584</v>
      </c>
      <c r="I784" s="133">
        <v>10082</v>
      </c>
      <c r="J784" s="133" t="s">
        <v>8585</v>
      </c>
      <c r="K784" s="133" t="s">
        <v>8586</v>
      </c>
      <c r="L784" s="133" t="s">
        <v>16</v>
      </c>
      <c r="M784" s="133" t="s">
        <v>11</v>
      </c>
      <c r="N784" s="133">
        <v>3923</v>
      </c>
      <c r="O784" s="133" t="s">
        <v>30</v>
      </c>
      <c r="P784" s="133"/>
      <c r="Q784" s="133" t="s">
        <v>5530</v>
      </c>
      <c r="R784" s="133" t="s">
        <v>5700</v>
      </c>
      <c r="S784" s="133" t="s">
        <v>5701</v>
      </c>
      <c r="T784" s="136">
        <v>44140</v>
      </c>
      <c r="U784" s="136">
        <v>44140</v>
      </c>
      <c r="V784" s="133">
        <v>34.29</v>
      </c>
      <c r="W784" s="133">
        <v>158.57</v>
      </c>
      <c r="X784" s="133"/>
      <c r="Y784" s="133"/>
      <c r="Z784" s="133">
        <v>192.86</v>
      </c>
      <c r="AA784" s="133" t="s">
        <v>12</v>
      </c>
    </row>
    <row r="785" spans="1:32" ht="9.9499999999999993" hidden="1">
      <c r="A785" s="298" t="s">
        <v>7</v>
      </c>
      <c r="B785" s="298">
        <v>70067004</v>
      </c>
      <c r="C785" s="299" t="s">
        <v>8587</v>
      </c>
      <c r="D785" s="298" t="s">
        <v>6</v>
      </c>
      <c r="E785" s="300" t="s">
        <v>8588</v>
      </c>
      <c r="F785" s="298">
        <v>964325501</v>
      </c>
      <c r="G785" s="298" t="s">
        <v>8</v>
      </c>
      <c r="H785" s="298" t="s">
        <v>1175</v>
      </c>
      <c r="I785" s="298">
        <v>16478</v>
      </c>
      <c r="J785" s="298" t="s">
        <v>8589</v>
      </c>
      <c r="K785" s="298" t="s">
        <v>8590</v>
      </c>
      <c r="L785" s="298" t="s">
        <v>16</v>
      </c>
      <c r="M785" s="298" t="s">
        <v>18</v>
      </c>
      <c r="N785" s="298">
        <v>3924</v>
      </c>
      <c r="O785" s="298" t="s">
        <v>12</v>
      </c>
      <c r="P785" s="298"/>
      <c r="Q785" s="298" t="s">
        <v>5728</v>
      </c>
      <c r="R785" s="298" t="s">
        <v>5700</v>
      </c>
      <c r="S785" s="298" t="s">
        <v>5701</v>
      </c>
      <c r="T785" s="301">
        <v>44140</v>
      </c>
      <c r="U785" s="301">
        <v>44140</v>
      </c>
      <c r="V785" s="298">
        <v>40</v>
      </c>
      <c r="W785" s="298">
        <v>31.43</v>
      </c>
      <c r="X785" s="298"/>
      <c r="Y785" s="298"/>
      <c r="Z785" s="298">
        <v>71.430000000000007</v>
      </c>
      <c r="AA785" s="298" t="s">
        <v>12</v>
      </c>
    </row>
    <row r="786" spans="1:32" ht="12" hidden="1">
      <c r="A786" s="148" t="s">
        <v>7</v>
      </c>
      <c r="B786" s="148">
        <v>21264659</v>
      </c>
      <c r="C786" s="149" t="s">
        <v>8591</v>
      </c>
      <c r="D786" s="148" t="s">
        <v>6</v>
      </c>
      <c r="E786" s="150" t="s">
        <v>8592</v>
      </c>
      <c r="F786" s="148">
        <v>967938310</v>
      </c>
      <c r="G786" s="148" t="s">
        <v>29</v>
      </c>
      <c r="H786" s="148" t="s">
        <v>71</v>
      </c>
      <c r="I786" s="148">
        <v>1274</v>
      </c>
      <c r="J786" s="148" t="s">
        <v>8593</v>
      </c>
      <c r="K786" s="148" t="s">
        <v>991</v>
      </c>
      <c r="L786" s="148" t="s">
        <v>16</v>
      </c>
      <c r="M786" s="148" t="s">
        <v>18</v>
      </c>
      <c r="N786" s="148">
        <v>3925</v>
      </c>
      <c r="O786" s="148" t="s">
        <v>10</v>
      </c>
      <c r="P786" s="148"/>
      <c r="Q786" s="148" t="s">
        <v>5514</v>
      </c>
      <c r="R786" s="148" t="s">
        <v>5700</v>
      </c>
      <c r="S786" s="148" t="s">
        <v>5701</v>
      </c>
      <c r="T786" s="151">
        <v>44140</v>
      </c>
      <c r="U786" s="151">
        <v>44140</v>
      </c>
      <c r="V786" s="148">
        <v>0</v>
      </c>
      <c r="W786" s="148">
        <v>0</v>
      </c>
      <c r="X786" s="148"/>
      <c r="Y786" s="148"/>
      <c r="Z786" s="148">
        <v>0</v>
      </c>
      <c r="AA786" s="148" t="s">
        <v>12</v>
      </c>
    </row>
    <row r="787" spans="1:32" ht="12" hidden="1">
      <c r="A787" s="97" t="s">
        <v>7</v>
      </c>
      <c r="B787" s="97">
        <v>42094245</v>
      </c>
      <c r="C787" s="98" t="s">
        <v>7317</v>
      </c>
      <c r="D787" s="97" t="s">
        <v>6</v>
      </c>
      <c r="E787" s="99" t="s">
        <v>8594</v>
      </c>
      <c r="F787" s="97">
        <v>987871407</v>
      </c>
      <c r="G787" s="97" t="s">
        <v>8</v>
      </c>
      <c r="H787" s="97" t="s">
        <v>227</v>
      </c>
      <c r="I787" s="97">
        <v>9975</v>
      </c>
      <c r="J787" s="97" t="s">
        <v>8595</v>
      </c>
      <c r="K787" s="97" t="s">
        <v>7320</v>
      </c>
      <c r="L787" s="97" t="s">
        <v>16</v>
      </c>
      <c r="M787" s="97" t="s">
        <v>11</v>
      </c>
      <c r="N787" s="97">
        <v>3926</v>
      </c>
      <c r="O787" s="97" t="s">
        <v>30</v>
      </c>
      <c r="P787" s="97"/>
      <c r="Q787" s="97" t="s">
        <v>5530</v>
      </c>
      <c r="R787" s="97" t="s">
        <v>5700</v>
      </c>
      <c r="S787" s="97" t="s">
        <v>5701</v>
      </c>
      <c r="T787" s="100">
        <v>44140</v>
      </c>
      <c r="U787" s="100">
        <v>44140</v>
      </c>
      <c r="V787" s="97">
        <v>45.71</v>
      </c>
      <c r="W787" s="97">
        <v>91.43</v>
      </c>
      <c r="X787" s="97"/>
      <c r="Y787" s="97"/>
      <c r="Z787" s="97">
        <v>137.13999999999999</v>
      </c>
      <c r="AA787" s="97" t="s">
        <v>12</v>
      </c>
    </row>
    <row r="788" spans="1:32" ht="12" hidden="1">
      <c r="A788" s="97" t="s">
        <v>7</v>
      </c>
      <c r="B788" s="97">
        <v>20142920558</v>
      </c>
      <c r="C788" s="98" t="s">
        <v>8596</v>
      </c>
      <c r="D788" s="97" t="s">
        <v>13</v>
      </c>
      <c r="E788" s="99" t="s">
        <v>8597</v>
      </c>
      <c r="F788" s="97">
        <v>991497613</v>
      </c>
      <c r="G788" s="97" t="s">
        <v>25</v>
      </c>
      <c r="H788" s="97" t="s">
        <v>209</v>
      </c>
      <c r="I788" s="97">
        <v>26770</v>
      </c>
      <c r="J788" s="97" t="s">
        <v>8598</v>
      </c>
      <c r="K788" s="97" t="s">
        <v>8599</v>
      </c>
      <c r="L788" s="97" t="s">
        <v>16</v>
      </c>
      <c r="M788" s="97" t="s">
        <v>11</v>
      </c>
      <c r="N788" s="97">
        <v>3927</v>
      </c>
      <c r="O788" s="97" t="s">
        <v>30</v>
      </c>
      <c r="P788" s="97"/>
      <c r="Q788" s="97" t="s">
        <v>5721</v>
      </c>
      <c r="R788" s="97" t="s">
        <v>5700</v>
      </c>
      <c r="S788" s="97" t="s">
        <v>5701</v>
      </c>
      <c r="T788" s="100">
        <v>44140</v>
      </c>
      <c r="U788" s="100">
        <v>44140</v>
      </c>
      <c r="V788" s="97">
        <v>28.57</v>
      </c>
      <c r="W788" s="97">
        <v>62.86</v>
      </c>
      <c r="X788" s="97"/>
      <c r="Y788" s="97"/>
      <c r="Z788" s="97">
        <v>91.43</v>
      </c>
      <c r="AA788" s="97" t="s">
        <v>12</v>
      </c>
    </row>
    <row r="789" spans="1:32" ht="12" hidden="1">
      <c r="A789" s="97" t="s">
        <v>7</v>
      </c>
      <c r="B789" s="97">
        <v>72152836</v>
      </c>
      <c r="C789" s="98" t="s">
        <v>8600</v>
      </c>
      <c r="D789" s="97" t="s">
        <v>6</v>
      </c>
      <c r="E789" s="99" t="s">
        <v>8601</v>
      </c>
      <c r="F789" s="97">
        <v>968842931</v>
      </c>
      <c r="G789" s="97" t="s">
        <v>21</v>
      </c>
      <c r="H789" s="97" t="s">
        <v>82</v>
      </c>
      <c r="I789" s="97">
        <v>850</v>
      </c>
      <c r="J789" s="97" t="s">
        <v>8602</v>
      </c>
      <c r="K789" s="97" t="s">
        <v>1059</v>
      </c>
      <c r="L789" s="97" t="s">
        <v>16</v>
      </c>
      <c r="M789" s="97" t="s">
        <v>18</v>
      </c>
      <c r="N789" s="97">
        <v>3928</v>
      </c>
      <c r="O789" s="97" t="s">
        <v>10</v>
      </c>
      <c r="P789" s="97"/>
      <c r="Q789" s="97" t="s">
        <v>5514</v>
      </c>
      <c r="R789" s="97" t="s">
        <v>5700</v>
      </c>
      <c r="S789" s="97" t="s">
        <v>5701</v>
      </c>
      <c r="T789" s="100">
        <v>44140</v>
      </c>
      <c r="U789" s="100">
        <v>44140</v>
      </c>
      <c r="V789" s="97">
        <v>0</v>
      </c>
      <c r="W789" s="97">
        <v>0</v>
      </c>
      <c r="X789" s="97"/>
      <c r="Y789" s="97"/>
      <c r="Z789" s="97">
        <v>0</v>
      </c>
      <c r="AA789" s="97" t="s">
        <v>12</v>
      </c>
    </row>
    <row r="790" spans="1:32" ht="12" hidden="1">
      <c r="A790" s="133" t="s">
        <v>7</v>
      </c>
      <c r="B790" s="133">
        <v>43576388</v>
      </c>
      <c r="C790" s="134" t="s">
        <v>8603</v>
      </c>
      <c r="D790" s="133" t="s">
        <v>6</v>
      </c>
      <c r="E790" s="135" t="s">
        <v>8604</v>
      </c>
      <c r="F790" s="133">
        <v>928654325</v>
      </c>
      <c r="G790" s="133" t="s">
        <v>8</v>
      </c>
      <c r="H790" s="133" t="s">
        <v>137</v>
      </c>
      <c r="I790" s="133">
        <v>15953</v>
      </c>
      <c r="J790" s="133" t="s">
        <v>8605</v>
      </c>
      <c r="K790" s="133" t="s">
        <v>8606</v>
      </c>
      <c r="L790" s="133" t="s">
        <v>16</v>
      </c>
      <c r="M790" s="133" t="s">
        <v>11</v>
      </c>
      <c r="N790" s="133">
        <v>3929</v>
      </c>
      <c r="O790" s="133" t="s">
        <v>30</v>
      </c>
      <c r="P790" s="133"/>
      <c r="Q790" s="133" t="s">
        <v>5523</v>
      </c>
      <c r="R790" s="133" t="s">
        <v>5700</v>
      </c>
      <c r="S790" s="133" t="s">
        <v>5701</v>
      </c>
      <c r="T790" s="136">
        <v>44140</v>
      </c>
      <c r="U790" s="136">
        <v>44140</v>
      </c>
      <c r="V790" s="133">
        <v>31.43</v>
      </c>
      <c r="W790" s="133">
        <v>77.14</v>
      </c>
      <c r="X790" s="133"/>
      <c r="Y790" s="133"/>
      <c r="Z790" s="133">
        <v>108.57</v>
      </c>
      <c r="AA790" s="133" t="s">
        <v>12</v>
      </c>
    </row>
    <row r="791" spans="1:32" ht="12" hidden="1">
      <c r="A791" s="97" t="s">
        <v>7</v>
      </c>
      <c r="B791" s="97">
        <v>20088197</v>
      </c>
      <c r="C791" s="98" t="s">
        <v>8285</v>
      </c>
      <c r="D791" s="97" t="s">
        <v>6</v>
      </c>
      <c r="E791" s="99" t="s">
        <v>8607</v>
      </c>
      <c r="F791" s="97">
        <v>954620525</v>
      </c>
      <c r="G791" s="97" t="s">
        <v>21</v>
      </c>
      <c r="H791" s="97" t="s">
        <v>82</v>
      </c>
      <c r="I791" s="97">
        <v>3500</v>
      </c>
      <c r="J791" s="97" t="s">
        <v>8287</v>
      </c>
      <c r="K791" s="97" t="s">
        <v>8288</v>
      </c>
      <c r="L791" s="97" t="s">
        <v>16</v>
      </c>
      <c r="M791" s="97" t="s">
        <v>18</v>
      </c>
      <c r="N791" s="97">
        <v>3931</v>
      </c>
      <c r="O791" s="97" t="s">
        <v>12</v>
      </c>
      <c r="P791" s="97"/>
      <c r="Q791" s="97" t="s">
        <v>5728</v>
      </c>
      <c r="R791" s="97" t="s">
        <v>8608</v>
      </c>
      <c r="S791" s="97" t="s">
        <v>5701</v>
      </c>
      <c r="T791" s="100">
        <v>44140</v>
      </c>
      <c r="U791" s="100">
        <v>44140</v>
      </c>
      <c r="V791" s="97">
        <v>0</v>
      </c>
      <c r="W791" s="97">
        <v>0</v>
      </c>
      <c r="X791" s="171"/>
      <c r="Y791" s="171"/>
      <c r="Z791" s="171">
        <v>0</v>
      </c>
      <c r="AA791" s="169" t="s">
        <v>12</v>
      </c>
      <c r="AB791" s="170"/>
      <c r="AC791" s="170"/>
      <c r="AD791" s="170"/>
      <c r="AE791" s="170"/>
      <c r="AF791" s="170"/>
    </row>
    <row r="792" spans="1:32" ht="12" hidden="1">
      <c r="A792" s="153" t="s">
        <v>7</v>
      </c>
      <c r="B792" s="153">
        <v>43979868</v>
      </c>
      <c r="C792" s="154" t="s">
        <v>637</v>
      </c>
      <c r="D792" s="153" t="s">
        <v>6</v>
      </c>
      <c r="E792" s="155" t="s">
        <v>8609</v>
      </c>
      <c r="F792" s="153">
        <v>998998506</v>
      </c>
      <c r="G792" s="153" t="s">
        <v>29</v>
      </c>
      <c r="H792" s="153" t="s">
        <v>97</v>
      </c>
      <c r="I792" s="153">
        <v>1371</v>
      </c>
      <c r="J792" s="153" t="s">
        <v>8610</v>
      </c>
      <c r="K792" s="153" t="s">
        <v>638</v>
      </c>
      <c r="L792" s="153" t="s">
        <v>16</v>
      </c>
      <c r="M792" s="153" t="s">
        <v>18</v>
      </c>
      <c r="N792" s="153">
        <v>3932</v>
      </c>
      <c r="O792" s="153" t="s">
        <v>10</v>
      </c>
      <c r="P792" s="153"/>
      <c r="Q792" s="153" t="s">
        <v>5514</v>
      </c>
      <c r="R792" s="153" t="s">
        <v>5700</v>
      </c>
      <c r="S792" s="153" t="s">
        <v>5701</v>
      </c>
      <c r="T792" s="156">
        <v>44141</v>
      </c>
      <c r="U792" s="156">
        <v>44141</v>
      </c>
      <c r="V792" s="153">
        <v>0</v>
      </c>
      <c r="W792" s="153">
        <v>0</v>
      </c>
      <c r="X792" s="153"/>
      <c r="Y792" s="153"/>
      <c r="Z792" s="153">
        <v>0</v>
      </c>
      <c r="AA792" s="153" t="s">
        <v>12</v>
      </c>
    </row>
    <row r="793" spans="1:32" ht="9.9499999999999993" hidden="1">
      <c r="A793" s="298" t="s">
        <v>7</v>
      </c>
      <c r="B793" s="298">
        <v>20087868</v>
      </c>
      <c r="C793" s="299" t="s">
        <v>8611</v>
      </c>
      <c r="D793" s="298" t="s">
        <v>6</v>
      </c>
      <c r="E793" s="300" t="s">
        <v>8612</v>
      </c>
      <c r="F793" s="298">
        <v>935293169</v>
      </c>
      <c r="G793" s="298" t="s">
        <v>8</v>
      </c>
      <c r="H793" s="298" t="s">
        <v>227</v>
      </c>
      <c r="I793" s="298">
        <v>3681</v>
      </c>
      <c r="J793" s="298" t="s">
        <v>8613</v>
      </c>
      <c r="K793" s="298" t="s">
        <v>8614</v>
      </c>
      <c r="L793" s="298" t="s">
        <v>16</v>
      </c>
      <c r="M793" s="298" t="s">
        <v>11</v>
      </c>
      <c r="N793" s="298">
        <v>3933</v>
      </c>
      <c r="O793" s="298" t="s">
        <v>30</v>
      </c>
      <c r="P793" s="298"/>
      <c r="Q793" s="298" t="s">
        <v>5540</v>
      </c>
      <c r="R793" s="298" t="s">
        <v>5700</v>
      </c>
      <c r="S793" s="298" t="s">
        <v>5701</v>
      </c>
      <c r="T793" s="301">
        <v>44141</v>
      </c>
      <c r="U793" s="301">
        <v>44141</v>
      </c>
      <c r="V793" s="298">
        <v>18.29</v>
      </c>
      <c r="W793" s="298">
        <v>61.71</v>
      </c>
      <c r="X793" s="298"/>
      <c r="Y793" s="298"/>
      <c r="Z793" s="298">
        <v>80</v>
      </c>
      <c r="AA793" s="298" t="s">
        <v>12</v>
      </c>
    </row>
    <row r="794" spans="1:32" ht="9.9499999999999993" hidden="1">
      <c r="A794" s="298" t="s">
        <v>7</v>
      </c>
      <c r="B794" s="298">
        <v>20064154</v>
      </c>
      <c r="C794" s="299" t="s">
        <v>7681</v>
      </c>
      <c r="D794" s="298" t="s">
        <v>6</v>
      </c>
      <c r="E794" s="300" t="s">
        <v>8615</v>
      </c>
      <c r="F794" s="298">
        <v>954021375</v>
      </c>
      <c r="G794" s="298" t="s">
        <v>21</v>
      </c>
      <c r="H794" s="298" t="s">
        <v>1646</v>
      </c>
      <c r="I794" s="298">
        <v>30335</v>
      </c>
      <c r="J794" s="298" t="s">
        <v>7683</v>
      </c>
      <c r="K794" s="298" t="s">
        <v>7086</v>
      </c>
      <c r="L794" s="298" t="s">
        <v>16</v>
      </c>
      <c r="M794" s="298" t="s">
        <v>11</v>
      </c>
      <c r="N794" s="298">
        <v>3934</v>
      </c>
      <c r="O794" s="298" t="s">
        <v>30</v>
      </c>
      <c r="P794" s="298"/>
      <c r="Q794" s="298" t="s">
        <v>5855</v>
      </c>
      <c r="R794" s="298" t="s">
        <v>5700</v>
      </c>
      <c r="S794" s="298" t="s">
        <v>5701</v>
      </c>
      <c r="T794" s="301">
        <v>44141</v>
      </c>
      <c r="U794" s="301">
        <v>44141</v>
      </c>
      <c r="V794" s="298">
        <v>62.86</v>
      </c>
      <c r="W794" s="298">
        <v>172.86</v>
      </c>
      <c r="X794" s="298"/>
      <c r="Y794" s="298"/>
      <c r="Z794" s="298">
        <v>235.71</v>
      </c>
      <c r="AA794" s="298" t="s">
        <v>12</v>
      </c>
    </row>
    <row r="795" spans="1:32" ht="9.9499999999999993" hidden="1">
      <c r="A795" s="298" t="s">
        <v>7</v>
      </c>
      <c r="B795" s="298">
        <v>20074998</v>
      </c>
      <c r="C795" s="299" t="s">
        <v>8616</v>
      </c>
      <c r="D795" s="298" t="s">
        <v>6</v>
      </c>
      <c r="E795" s="300" t="s">
        <v>8617</v>
      </c>
      <c r="F795" s="298">
        <v>993630236</v>
      </c>
      <c r="G795" s="298" t="s">
        <v>29</v>
      </c>
      <c r="H795" s="298" t="s">
        <v>172</v>
      </c>
      <c r="I795" s="298">
        <v>5237</v>
      </c>
      <c r="J795" s="298" t="s">
        <v>8618</v>
      </c>
      <c r="K795" s="298" t="s">
        <v>8619</v>
      </c>
      <c r="L795" s="298" t="s">
        <v>16</v>
      </c>
      <c r="M795" s="298" t="s">
        <v>11</v>
      </c>
      <c r="N795" s="298">
        <v>3935</v>
      </c>
      <c r="O795" s="298" t="s">
        <v>30</v>
      </c>
      <c r="P795" s="298"/>
      <c r="Q795" s="298" t="s">
        <v>5540</v>
      </c>
      <c r="R795" s="298" t="s">
        <v>5700</v>
      </c>
      <c r="S795" s="298" t="s">
        <v>5701</v>
      </c>
      <c r="T795" s="301">
        <v>44141</v>
      </c>
      <c r="U795" s="301">
        <v>44141</v>
      </c>
      <c r="V795" s="298">
        <v>22.86</v>
      </c>
      <c r="W795" s="298">
        <v>71.430000000000007</v>
      </c>
      <c r="X795" s="298"/>
      <c r="Y795" s="298"/>
      <c r="Z795" s="298">
        <v>94.29</v>
      </c>
      <c r="AA795" s="298" t="s">
        <v>12</v>
      </c>
    </row>
    <row r="796" spans="1:32" ht="9.9499999999999993" hidden="1">
      <c r="A796" s="298" t="s">
        <v>7</v>
      </c>
      <c r="B796" s="298">
        <v>41327120</v>
      </c>
      <c r="C796" s="299" t="s">
        <v>8620</v>
      </c>
      <c r="D796" s="298" t="s">
        <v>6</v>
      </c>
      <c r="E796" s="300" t="s">
        <v>8621</v>
      </c>
      <c r="F796" s="298">
        <v>942999981</v>
      </c>
      <c r="G796" s="298" t="s">
        <v>29</v>
      </c>
      <c r="H796" s="298" t="s">
        <v>97</v>
      </c>
      <c r="I796" s="298">
        <v>4972</v>
      </c>
      <c r="J796" s="298" t="s">
        <v>8622</v>
      </c>
      <c r="K796" s="298" t="s">
        <v>6002</v>
      </c>
      <c r="L796" s="298" t="s">
        <v>16</v>
      </c>
      <c r="M796" s="298" t="s">
        <v>11</v>
      </c>
      <c r="N796" s="298">
        <v>3936</v>
      </c>
      <c r="O796" s="298" t="s">
        <v>30</v>
      </c>
      <c r="P796" s="298"/>
      <c r="Q796" s="298" t="s">
        <v>5540</v>
      </c>
      <c r="R796" s="298" t="s">
        <v>5700</v>
      </c>
      <c r="S796" s="298" t="s">
        <v>5701</v>
      </c>
      <c r="T796" s="301">
        <v>44141</v>
      </c>
      <c r="U796" s="301">
        <v>44141</v>
      </c>
      <c r="V796" s="298">
        <v>17.14</v>
      </c>
      <c r="W796" s="298">
        <v>74.290000000000006</v>
      </c>
      <c r="X796" s="298"/>
      <c r="Y796" s="298"/>
      <c r="Z796" s="298">
        <v>91.43</v>
      </c>
      <c r="AA796" s="298" t="s">
        <v>12</v>
      </c>
    </row>
    <row r="797" spans="1:32" ht="9.9499999999999993" hidden="1">
      <c r="A797" s="298" t="s">
        <v>7</v>
      </c>
      <c r="B797" s="298">
        <v>43335147</v>
      </c>
      <c r="C797" s="299" t="s">
        <v>8623</v>
      </c>
      <c r="D797" s="298" t="s">
        <v>6</v>
      </c>
      <c r="E797" s="300" t="s">
        <v>8624</v>
      </c>
      <c r="F797" s="298">
        <v>924863798</v>
      </c>
      <c r="G797" s="298" t="s">
        <v>21</v>
      </c>
      <c r="H797" s="298" t="s">
        <v>698</v>
      </c>
      <c r="I797" s="298">
        <v>14508</v>
      </c>
      <c r="J797" s="298" t="s">
        <v>8625</v>
      </c>
      <c r="K797" s="298" t="s">
        <v>6729</v>
      </c>
      <c r="L797" s="298" t="s">
        <v>16</v>
      </c>
      <c r="M797" s="298" t="s">
        <v>18</v>
      </c>
      <c r="N797" s="298">
        <v>3937</v>
      </c>
      <c r="O797" s="298" t="s">
        <v>12</v>
      </c>
      <c r="P797" s="298"/>
      <c r="Q797" s="298" t="s">
        <v>5728</v>
      </c>
      <c r="R797" s="298" t="s">
        <v>5700</v>
      </c>
      <c r="S797" s="298" t="s">
        <v>5701</v>
      </c>
      <c r="T797" s="301">
        <v>44141</v>
      </c>
      <c r="U797" s="301">
        <v>44141</v>
      </c>
      <c r="V797" s="298">
        <v>0</v>
      </c>
      <c r="W797" s="298">
        <v>0</v>
      </c>
      <c r="X797" s="298"/>
      <c r="Y797" s="298"/>
      <c r="Z797" s="298">
        <v>0</v>
      </c>
      <c r="AA797" s="298" t="s">
        <v>12</v>
      </c>
    </row>
    <row r="798" spans="1:32" ht="9.9499999999999993" hidden="1">
      <c r="A798" s="298" t="s">
        <v>7</v>
      </c>
      <c r="B798" s="298">
        <v>46411861</v>
      </c>
      <c r="C798" s="299" t="s">
        <v>8626</v>
      </c>
      <c r="D798" s="298" t="s">
        <v>6</v>
      </c>
      <c r="E798" s="300" t="s">
        <v>8627</v>
      </c>
      <c r="F798" s="298">
        <v>947544848</v>
      </c>
      <c r="G798" s="298" t="s">
        <v>15</v>
      </c>
      <c r="H798" s="298" t="s">
        <v>2308</v>
      </c>
      <c r="I798" s="298">
        <v>702</v>
      </c>
      <c r="J798" s="298" t="s">
        <v>8628</v>
      </c>
      <c r="K798" s="298" t="s">
        <v>8629</v>
      </c>
      <c r="L798" s="298" t="s">
        <v>16</v>
      </c>
      <c r="M798" s="298" t="s">
        <v>18</v>
      </c>
      <c r="N798" s="298">
        <v>3938</v>
      </c>
      <c r="O798" s="298" t="s">
        <v>10</v>
      </c>
      <c r="P798" s="298"/>
      <c r="Q798" s="298" t="s">
        <v>5514</v>
      </c>
      <c r="R798" s="298" t="s">
        <v>5700</v>
      </c>
      <c r="S798" s="298" t="s">
        <v>5701</v>
      </c>
      <c r="T798" s="301">
        <v>44141</v>
      </c>
      <c r="U798" s="301">
        <v>44141</v>
      </c>
      <c r="V798" s="298">
        <v>0</v>
      </c>
      <c r="W798" s="298">
        <v>0</v>
      </c>
      <c r="X798" s="298"/>
      <c r="Y798" s="298"/>
      <c r="Z798" s="298">
        <v>0</v>
      </c>
      <c r="AA798" s="298" t="s">
        <v>12</v>
      </c>
    </row>
    <row r="799" spans="1:32" ht="9.9499999999999993" hidden="1">
      <c r="A799" s="298" t="s">
        <v>7</v>
      </c>
      <c r="B799" s="298">
        <v>19830464</v>
      </c>
      <c r="C799" s="299" t="s">
        <v>8630</v>
      </c>
      <c r="D799" s="298" t="s">
        <v>6</v>
      </c>
      <c r="E799" s="300" t="s">
        <v>8631</v>
      </c>
      <c r="F799" s="298">
        <v>964660093</v>
      </c>
      <c r="G799" s="298" t="s">
        <v>15</v>
      </c>
      <c r="H799" s="298" t="s">
        <v>243</v>
      </c>
      <c r="I799" s="298">
        <v>9619</v>
      </c>
      <c r="J799" s="298" t="s">
        <v>8632</v>
      </c>
      <c r="K799" s="298" t="s">
        <v>6014</v>
      </c>
      <c r="L799" s="298" t="s">
        <v>16</v>
      </c>
      <c r="M799" s="298" t="s">
        <v>11</v>
      </c>
      <c r="N799" s="298">
        <v>3939</v>
      </c>
      <c r="O799" s="298" t="s">
        <v>17</v>
      </c>
      <c r="P799" s="298"/>
      <c r="Q799" s="298" t="s">
        <v>5728</v>
      </c>
      <c r="R799" s="298" t="s">
        <v>5700</v>
      </c>
      <c r="S799" s="298" t="s">
        <v>5701</v>
      </c>
      <c r="T799" s="301">
        <v>44141</v>
      </c>
      <c r="U799" s="301">
        <v>44141</v>
      </c>
      <c r="V799" s="298">
        <v>0</v>
      </c>
      <c r="W799" s="298">
        <v>0</v>
      </c>
      <c r="X799" s="298"/>
      <c r="Y799" s="298"/>
      <c r="Z799" s="298">
        <v>0</v>
      </c>
      <c r="AA799" s="298" t="s">
        <v>12</v>
      </c>
    </row>
    <row r="800" spans="1:32" ht="9.9499999999999993" hidden="1">
      <c r="A800" s="298" t="s">
        <v>7</v>
      </c>
      <c r="B800" s="298">
        <v>46884452</v>
      </c>
      <c r="C800" s="299" t="s">
        <v>8633</v>
      </c>
      <c r="D800" s="298" t="s">
        <v>6</v>
      </c>
      <c r="E800" s="300" t="s">
        <v>8634</v>
      </c>
      <c r="F800" s="298">
        <v>960802805</v>
      </c>
      <c r="G800" s="298" t="s">
        <v>15</v>
      </c>
      <c r="H800" s="298" t="s">
        <v>283</v>
      </c>
      <c r="I800" s="298">
        <v>1092</v>
      </c>
      <c r="J800" s="298" t="s">
        <v>8635</v>
      </c>
      <c r="K800" s="298" t="s">
        <v>8636</v>
      </c>
      <c r="L800" s="298" t="s">
        <v>16</v>
      </c>
      <c r="M800" s="298" t="s">
        <v>18</v>
      </c>
      <c r="N800" s="298">
        <v>3940</v>
      </c>
      <c r="O800" s="298" t="s">
        <v>10</v>
      </c>
      <c r="P800" s="298"/>
      <c r="Q800" s="298" t="s">
        <v>5514</v>
      </c>
      <c r="R800" s="298" t="s">
        <v>5700</v>
      </c>
      <c r="S800" s="298" t="s">
        <v>5701</v>
      </c>
      <c r="T800" s="301">
        <v>44142</v>
      </c>
      <c r="U800" s="301">
        <v>44142</v>
      </c>
      <c r="V800" s="298">
        <v>0</v>
      </c>
      <c r="W800" s="298">
        <v>0</v>
      </c>
      <c r="X800" s="298"/>
      <c r="Y800" s="298"/>
      <c r="Z800" s="298">
        <v>0</v>
      </c>
      <c r="AA800" s="298" t="s">
        <v>12</v>
      </c>
    </row>
    <row r="801" spans="1:27" ht="9.9499999999999993" hidden="1">
      <c r="A801" s="302" t="s">
        <v>7</v>
      </c>
      <c r="B801" s="302">
        <v>71230004</v>
      </c>
      <c r="C801" s="303" t="s">
        <v>8637</v>
      </c>
      <c r="D801" s="302" t="s">
        <v>6</v>
      </c>
      <c r="E801" s="304" t="s">
        <v>8638</v>
      </c>
      <c r="F801" s="302">
        <v>954620399</v>
      </c>
      <c r="G801" s="302" t="s">
        <v>25</v>
      </c>
      <c r="H801" s="302" t="s">
        <v>209</v>
      </c>
      <c r="I801" s="302">
        <v>26519</v>
      </c>
      <c r="J801" s="302" t="s">
        <v>8639</v>
      </c>
      <c r="K801" s="302" t="s">
        <v>6132</v>
      </c>
      <c r="L801" s="302" t="s">
        <v>16</v>
      </c>
      <c r="M801" s="302" t="s">
        <v>11</v>
      </c>
      <c r="N801" s="302">
        <v>3941</v>
      </c>
      <c r="O801" s="302" t="s">
        <v>30</v>
      </c>
      <c r="P801" s="302"/>
      <c r="Q801" s="302" t="s">
        <v>5721</v>
      </c>
      <c r="R801" s="302" t="s">
        <v>5700</v>
      </c>
      <c r="S801" s="302" t="s">
        <v>5701</v>
      </c>
      <c r="T801" s="305">
        <v>44142</v>
      </c>
      <c r="U801" s="305">
        <v>44142</v>
      </c>
      <c r="V801" s="302">
        <v>22.86</v>
      </c>
      <c r="W801" s="302">
        <v>54.29</v>
      </c>
      <c r="X801" s="302"/>
      <c r="Y801" s="302"/>
      <c r="Z801" s="302">
        <v>77.14</v>
      </c>
      <c r="AA801" s="302" t="s">
        <v>12</v>
      </c>
    </row>
    <row r="802" spans="1:27" ht="12" hidden="1">
      <c r="A802" s="97" t="s">
        <v>7</v>
      </c>
      <c r="B802" s="97">
        <v>41543437</v>
      </c>
      <c r="C802" s="98" t="s">
        <v>8640</v>
      </c>
      <c r="D802" s="97" t="s">
        <v>6</v>
      </c>
      <c r="E802" s="99" t="s">
        <v>8641</v>
      </c>
      <c r="F802" s="97">
        <v>993510091</v>
      </c>
      <c r="G802" s="97" t="s">
        <v>8</v>
      </c>
      <c r="H802" s="97" t="s">
        <v>5537</v>
      </c>
      <c r="I802" s="97">
        <v>90252</v>
      </c>
      <c r="J802" s="97" t="s">
        <v>8642</v>
      </c>
      <c r="K802" s="97" t="s">
        <v>8643</v>
      </c>
      <c r="L802" s="97" t="s">
        <v>16</v>
      </c>
      <c r="M802" s="97" t="s">
        <v>18</v>
      </c>
      <c r="N802" s="97">
        <v>3942</v>
      </c>
      <c r="O802" s="97" t="s">
        <v>26</v>
      </c>
      <c r="P802" s="97"/>
      <c r="Q802" s="97" t="s">
        <v>8644</v>
      </c>
      <c r="R802" s="97" t="s">
        <v>8608</v>
      </c>
      <c r="S802" s="97" t="s">
        <v>8645</v>
      </c>
      <c r="T802" s="100">
        <v>44144</v>
      </c>
      <c r="U802" s="100">
        <v>44148</v>
      </c>
      <c r="V802" s="97">
        <v>69.44</v>
      </c>
      <c r="W802" s="97">
        <v>921.39</v>
      </c>
      <c r="X802" s="97"/>
      <c r="Y802" s="97"/>
      <c r="Z802" s="97">
        <v>990.83</v>
      </c>
      <c r="AA802" s="169" t="s">
        <v>12</v>
      </c>
    </row>
    <row r="803" spans="1:27" ht="9.9499999999999993" hidden="1">
      <c r="A803" s="306" t="s">
        <v>7</v>
      </c>
      <c r="B803" s="306">
        <v>19923978</v>
      </c>
      <c r="C803" s="307" t="s">
        <v>8646</v>
      </c>
      <c r="D803" s="306" t="s">
        <v>6</v>
      </c>
      <c r="E803" s="308" t="s">
        <v>8647</v>
      </c>
      <c r="F803" s="306">
        <v>970611236</v>
      </c>
      <c r="G803" s="306" t="s">
        <v>33</v>
      </c>
      <c r="H803" s="306" t="s">
        <v>179</v>
      </c>
      <c r="I803" s="306">
        <v>9788</v>
      </c>
      <c r="J803" s="306" t="s">
        <v>8648</v>
      </c>
      <c r="K803" s="306" t="s">
        <v>8649</v>
      </c>
      <c r="L803" s="306" t="s">
        <v>16</v>
      </c>
      <c r="M803" s="306" t="s">
        <v>11</v>
      </c>
      <c r="N803" s="306">
        <v>3943</v>
      </c>
      <c r="O803" s="306" t="s">
        <v>30</v>
      </c>
      <c r="P803" s="306"/>
      <c r="Q803" s="306" t="s">
        <v>5530</v>
      </c>
      <c r="R803" s="306" t="s">
        <v>5700</v>
      </c>
      <c r="S803" s="306" t="s">
        <v>5701</v>
      </c>
      <c r="T803" s="309">
        <v>44144</v>
      </c>
      <c r="U803" s="309">
        <v>44144</v>
      </c>
      <c r="V803" s="306">
        <v>42.86</v>
      </c>
      <c r="W803" s="306">
        <v>111.43</v>
      </c>
      <c r="X803" s="306"/>
      <c r="Y803" s="306"/>
      <c r="Z803" s="306">
        <v>154.29</v>
      </c>
      <c r="AA803" s="306" t="s">
        <v>12</v>
      </c>
    </row>
    <row r="804" spans="1:27" ht="9.9499999999999993" hidden="1">
      <c r="A804" s="298" t="s">
        <v>7</v>
      </c>
      <c r="B804" s="298">
        <v>41055636</v>
      </c>
      <c r="C804" s="299" t="s">
        <v>8650</v>
      </c>
      <c r="D804" s="298" t="s">
        <v>6</v>
      </c>
      <c r="E804" s="300" t="s">
        <v>8651</v>
      </c>
      <c r="F804" s="298">
        <v>964329175</v>
      </c>
      <c r="G804" s="298" t="s">
        <v>29</v>
      </c>
      <c r="H804" s="298" t="s">
        <v>1326</v>
      </c>
      <c r="I804" s="298">
        <v>11581</v>
      </c>
      <c r="J804" s="298" t="s">
        <v>8159</v>
      </c>
      <c r="K804" s="298" t="s">
        <v>8652</v>
      </c>
      <c r="L804" s="298" t="s">
        <v>16</v>
      </c>
      <c r="M804" s="298" t="s">
        <v>11</v>
      </c>
      <c r="N804" s="298">
        <v>3944</v>
      </c>
      <c r="O804" s="298" t="s">
        <v>37</v>
      </c>
      <c r="P804" s="298"/>
      <c r="Q804" s="298" t="s">
        <v>5728</v>
      </c>
      <c r="R804" s="298" t="s">
        <v>5700</v>
      </c>
      <c r="S804" s="298" t="s">
        <v>5701</v>
      </c>
      <c r="T804" s="301">
        <v>44144</v>
      </c>
      <c r="U804" s="301">
        <v>44144</v>
      </c>
      <c r="V804" s="298">
        <v>0</v>
      </c>
      <c r="W804" s="298">
        <v>0</v>
      </c>
      <c r="X804" s="298"/>
      <c r="Y804" s="298"/>
      <c r="Z804" s="298">
        <v>0</v>
      </c>
      <c r="AA804" s="298" t="s">
        <v>12</v>
      </c>
    </row>
    <row r="805" spans="1:27" ht="9.9499999999999993" hidden="1">
      <c r="A805" s="302" t="s">
        <v>7</v>
      </c>
      <c r="B805" s="302">
        <v>46204944</v>
      </c>
      <c r="C805" s="303" t="s">
        <v>8653</v>
      </c>
      <c r="D805" s="302" t="s">
        <v>6</v>
      </c>
      <c r="E805" s="304" t="s">
        <v>8654</v>
      </c>
      <c r="F805" s="302">
        <v>966375181</v>
      </c>
      <c r="G805" s="302" t="s">
        <v>29</v>
      </c>
      <c r="H805" s="302" t="s">
        <v>552</v>
      </c>
      <c r="I805" s="302">
        <v>4838</v>
      </c>
      <c r="J805" s="302" t="s">
        <v>8655</v>
      </c>
      <c r="K805" s="302" t="s">
        <v>553</v>
      </c>
      <c r="L805" s="302" t="s">
        <v>16</v>
      </c>
      <c r="M805" s="302" t="s">
        <v>11</v>
      </c>
      <c r="N805" s="302">
        <v>3945</v>
      </c>
      <c r="O805" s="302" t="s">
        <v>30</v>
      </c>
      <c r="P805" s="302"/>
      <c r="Q805" s="302" t="s">
        <v>5540</v>
      </c>
      <c r="R805" s="302" t="s">
        <v>5700</v>
      </c>
      <c r="S805" s="302" t="s">
        <v>5701</v>
      </c>
      <c r="T805" s="305">
        <v>44144</v>
      </c>
      <c r="U805" s="305">
        <v>44144</v>
      </c>
      <c r="V805" s="302">
        <v>22.86</v>
      </c>
      <c r="W805" s="302">
        <v>91.43</v>
      </c>
      <c r="X805" s="302"/>
      <c r="Y805" s="302"/>
      <c r="Z805" s="302">
        <v>114.29</v>
      </c>
      <c r="AA805" s="302" t="s">
        <v>12</v>
      </c>
    </row>
    <row r="806" spans="1:27" ht="12" hidden="1">
      <c r="A806" s="97" t="s">
        <v>7</v>
      </c>
      <c r="B806" s="97">
        <v>20734242</v>
      </c>
      <c r="C806" s="98" t="s">
        <v>8656</v>
      </c>
      <c r="D806" s="97" t="s">
        <v>6</v>
      </c>
      <c r="E806" s="99" t="s">
        <v>8657</v>
      </c>
      <c r="F806" s="97">
        <v>927020013</v>
      </c>
      <c r="G806" s="97" t="s">
        <v>29</v>
      </c>
      <c r="H806" s="97" t="s">
        <v>319</v>
      </c>
      <c r="I806" s="97">
        <v>16332</v>
      </c>
      <c r="J806" s="97" t="s">
        <v>8658</v>
      </c>
      <c r="K806" s="97" t="s">
        <v>8659</v>
      </c>
      <c r="L806" s="97" t="s">
        <v>16</v>
      </c>
      <c r="M806" s="97" t="s">
        <v>18</v>
      </c>
      <c r="N806" s="97">
        <v>3946</v>
      </c>
      <c r="O806" s="97" t="s">
        <v>12</v>
      </c>
      <c r="P806" s="97"/>
      <c r="Q806" s="97" t="s">
        <v>8660</v>
      </c>
      <c r="R806" s="97" t="s">
        <v>8608</v>
      </c>
      <c r="S806" s="97" t="s">
        <v>8661</v>
      </c>
      <c r="T806" s="100">
        <v>44144</v>
      </c>
      <c r="U806" s="100">
        <v>44153</v>
      </c>
      <c r="V806" s="97">
        <v>0</v>
      </c>
      <c r="W806" s="97">
        <v>0</v>
      </c>
      <c r="X806" s="97"/>
      <c r="Y806" s="97"/>
      <c r="Z806" s="97">
        <v>0</v>
      </c>
      <c r="AA806" s="97" t="s">
        <v>12</v>
      </c>
    </row>
    <row r="807" spans="1:27" ht="9.9499999999999993" hidden="1">
      <c r="A807" s="306" t="s">
        <v>7</v>
      </c>
      <c r="B807" s="306">
        <v>19850421</v>
      </c>
      <c r="C807" s="307" t="s">
        <v>8662</v>
      </c>
      <c r="D807" s="306" t="s">
        <v>6</v>
      </c>
      <c r="E807" s="308" t="s">
        <v>8663</v>
      </c>
      <c r="F807" s="306">
        <v>996275551</v>
      </c>
      <c r="G807" s="306" t="s">
        <v>21</v>
      </c>
      <c r="H807" s="306" t="s">
        <v>685</v>
      </c>
      <c r="I807" s="306">
        <v>2381</v>
      </c>
      <c r="J807" s="306" t="s">
        <v>8664</v>
      </c>
      <c r="K807" s="306" t="s">
        <v>8665</v>
      </c>
      <c r="L807" s="306" t="s">
        <v>16</v>
      </c>
      <c r="M807" s="306" t="s">
        <v>18</v>
      </c>
      <c r="N807" s="306">
        <v>3947</v>
      </c>
      <c r="O807" s="306" t="s">
        <v>12</v>
      </c>
      <c r="P807" s="306"/>
      <c r="Q807" s="306" t="s">
        <v>5728</v>
      </c>
      <c r="R807" s="306" t="s">
        <v>5700</v>
      </c>
      <c r="S807" s="306" t="s">
        <v>5701</v>
      </c>
      <c r="T807" s="309">
        <v>44144</v>
      </c>
      <c r="U807" s="309">
        <v>44144</v>
      </c>
      <c r="V807" s="306">
        <v>0</v>
      </c>
      <c r="W807" s="306">
        <v>0</v>
      </c>
      <c r="X807" s="306"/>
      <c r="Y807" s="306"/>
      <c r="Z807" s="306">
        <v>0</v>
      </c>
      <c r="AA807" s="306" t="s">
        <v>12</v>
      </c>
    </row>
    <row r="808" spans="1:27" ht="9.9499999999999993" hidden="1">
      <c r="A808" s="298" t="s">
        <v>7</v>
      </c>
      <c r="B808" s="298">
        <v>41055636</v>
      </c>
      <c r="C808" s="299" t="s">
        <v>8650</v>
      </c>
      <c r="D808" s="298" t="s">
        <v>6</v>
      </c>
      <c r="E808" s="300" t="s">
        <v>8651</v>
      </c>
      <c r="F808" s="298">
        <v>964329175</v>
      </c>
      <c r="G808" s="298" t="s">
        <v>29</v>
      </c>
      <c r="H808" s="298" t="s">
        <v>1326</v>
      </c>
      <c r="I808" s="298">
        <v>11582</v>
      </c>
      <c r="J808" s="298" t="s">
        <v>8159</v>
      </c>
      <c r="K808" s="298" t="s">
        <v>8652</v>
      </c>
      <c r="L808" s="298" t="s">
        <v>16</v>
      </c>
      <c r="M808" s="298" t="s">
        <v>11</v>
      </c>
      <c r="N808" s="298">
        <v>3948</v>
      </c>
      <c r="O808" s="298" t="s">
        <v>37</v>
      </c>
      <c r="P808" s="298"/>
      <c r="Q808" s="298" t="s">
        <v>5728</v>
      </c>
      <c r="R808" s="298" t="s">
        <v>5700</v>
      </c>
      <c r="S808" s="298" t="s">
        <v>5701</v>
      </c>
      <c r="T808" s="301">
        <v>44144</v>
      </c>
      <c r="U808" s="301">
        <v>44144</v>
      </c>
      <c r="V808" s="298">
        <v>0</v>
      </c>
      <c r="W808" s="298">
        <v>0</v>
      </c>
      <c r="X808" s="298"/>
      <c r="Y808" s="298"/>
      <c r="Z808" s="298">
        <v>0</v>
      </c>
      <c r="AA808" s="298" t="s">
        <v>12</v>
      </c>
    </row>
    <row r="809" spans="1:27" ht="9.9499999999999993" hidden="1">
      <c r="A809" s="298" t="s">
        <v>7</v>
      </c>
      <c r="B809" s="298">
        <v>40901769</v>
      </c>
      <c r="C809" s="299" t="s">
        <v>8666</v>
      </c>
      <c r="D809" s="298" t="s">
        <v>6</v>
      </c>
      <c r="E809" s="300" t="s">
        <v>8667</v>
      </c>
      <c r="F809" s="298">
        <v>971891000</v>
      </c>
      <c r="G809" s="298" t="s">
        <v>25</v>
      </c>
      <c r="H809" s="298" t="s">
        <v>65</v>
      </c>
      <c r="I809" s="298">
        <v>1278</v>
      </c>
      <c r="J809" s="298" t="s">
        <v>8668</v>
      </c>
      <c r="K809" s="298" t="s">
        <v>1013</v>
      </c>
      <c r="L809" s="298" t="s">
        <v>16</v>
      </c>
      <c r="M809" s="298" t="s">
        <v>18</v>
      </c>
      <c r="N809" s="298">
        <v>3949</v>
      </c>
      <c r="O809" s="298" t="s">
        <v>10</v>
      </c>
      <c r="P809" s="298"/>
      <c r="Q809" s="298" t="s">
        <v>5514</v>
      </c>
      <c r="R809" s="298" t="s">
        <v>5700</v>
      </c>
      <c r="S809" s="298" t="s">
        <v>5701</v>
      </c>
      <c r="T809" s="301">
        <v>44144</v>
      </c>
      <c r="U809" s="301">
        <v>44144</v>
      </c>
      <c r="V809" s="298">
        <v>0</v>
      </c>
      <c r="W809" s="298">
        <v>0</v>
      </c>
      <c r="X809" s="298"/>
      <c r="Y809" s="298"/>
      <c r="Z809" s="298">
        <v>0</v>
      </c>
      <c r="AA809" s="298" t="s">
        <v>12</v>
      </c>
    </row>
    <row r="810" spans="1:27" ht="9.9499999999999993" hidden="1">
      <c r="A810" s="298" t="s">
        <v>7</v>
      </c>
      <c r="B810" s="298">
        <v>44391471</v>
      </c>
      <c r="C810" s="299" t="s">
        <v>8669</v>
      </c>
      <c r="D810" s="298" t="s">
        <v>6</v>
      </c>
      <c r="E810" s="300" t="s">
        <v>8670</v>
      </c>
      <c r="F810" s="298">
        <v>950500727</v>
      </c>
      <c r="G810" s="298" t="s">
        <v>21</v>
      </c>
      <c r="H810" s="298" t="s">
        <v>950</v>
      </c>
      <c r="I810" s="298">
        <v>29783</v>
      </c>
      <c r="J810" s="298" t="s">
        <v>8671</v>
      </c>
      <c r="K810" s="298" t="s">
        <v>8672</v>
      </c>
      <c r="L810" s="298" t="s">
        <v>16</v>
      </c>
      <c r="M810" s="298" t="s">
        <v>18</v>
      </c>
      <c r="N810" s="298">
        <v>3950</v>
      </c>
      <c r="O810" s="298" t="s">
        <v>12</v>
      </c>
      <c r="P810" s="298"/>
      <c r="Q810" s="298" t="s">
        <v>5728</v>
      </c>
      <c r="R810" s="298" t="s">
        <v>5700</v>
      </c>
      <c r="S810" s="298" t="s">
        <v>5701</v>
      </c>
      <c r="T810" s="301">
        <v>44145</v>
      </c>
      <c r="U810" s="301">
        <v>44145</v>
      </c>
      <c r="V810" s="298">
        <v>0</v>
      </c>
      <c r="W810" s="298">
        <v>0</v>
      </c>
      <c r="X810" s="298"/>
      <c r="Y810" s="298"/>
      <c r="Z810" s="298">
        <v>0</v>
      </c>
      <c r="AA810" s="298" t="s">
        <v>12</v>
      </c>
    </row>
    <row r="811" spans="1:27" ht="9.9499999999999993" hidden="1">
      <c r="A811" s="298" t="s">
        <v>7</v>
      </c>
      <c r="B811" s="298">
        <v>21119612</v>
      </c>
      <c r="C811" s="299" t="s">
        <v>8673</v>
      </c>
      <c r="D811" s="298" t="s">
        <v>6</v>
      </c>
      <c r="E811" s="300" t="s">
        <v>8674</v>
      </c>
      <c r="F811" s="298">
        <v>924805686</v>
      </c>
      <c r="G811" s="298" t="s">
        <v>21</v>
      </c>
      <c r="H811" s="298" t="s">
        <v>82</v>
      </c>
      <c r="I811" s="298">
        <v>11773</v>
      </c>
      <c r="J811" s="298" t="s">
        <v>8675</v>
      </c>
      <c r="K811" s="298" t="s">
        <v>8676</v>
      </c>
      <c r="L811" s="298" t="s">
        <v>16</v>
      </c>
      <c r="M811" s="298" t="s">
        <v>11</v>
      </c>
      <c r="N811" s="298">
        <v>3951</v>
      </c>
      <c r="O811" s="298" t="s">
        <v>30</v>
      </c>
      <c r="P811" s="298"/>
      <c r="Q811" s="298" t="s">
        <v>5530</v>
      </c>
      <c r="R811" s="298" t="s">
        <v>5700</v>
      </c>
      <c r="S811" s="298" t="s">
        <v>5701</v>
      </c>
      <c r="T811" s="301">
        <v>44144</v>
      </c>
      <c r="U811" s="301">
        <v>44144</v>
      </c>
      <c r="V811" s="298">
        <v>51.43</v>
      </c>
      <c r="W811" s="298">
        <v>142.86000000000001</v>
      </c>
      <c r="X811" s="298"/>
      <c r="Y811" s="298"/>
      <c r="Z811" s="298">
        <v>194.29</v>
      </c>
      <c r="AA811" s="298" t="s">
        <v>12</v>
      </c>
    </row>
    <row r="812" spans="1:27" ht="9.9499999999999993" hidden="1">
      <c r="A812" s="302" t="s">
        <v>20</v>
      </c>
      <c r="B812" s="302">
        <v>10200974366</v>
      </c>
      <c r="C812" s="303" t="s">
        <v>8677</v>
      </c>
      <c r="D812" s="302" t="s">
        <v>13</v>
      </c>
      <c r="E812" s="304" t="s">
        <v>8678</v>
      </c>
      <c r="F812" s="302">
        <v>963300632</v>
      </c>
      <c r="G812" s="302" t="s">
        <v>33</v>
      </c>
      <c r="H812" s="302" t="s">
        <v>179</v>
      </c>
      <c r="I812" s="302">
        <v>10964</v>
      </c>
      <c r="J812" s="302" t="s">
        <v>8679</v>
      </c>
      <c r="K812" s="302" t="s">
        <v>8680</v>
      </c>
      <c r="L812" s="302" t="s">
        <v>16</v>
      </c>
      <c r="M812" s="302" t="s">
        <v>11</v>
      </c>
      <c r="N812" s="302">
        <v>3952</v>
      </c>
      <c r="O812" s="302" t="s">
        <v>30</v>
      </c>
      <c r="P812" s="302"/>
      <c r="Q812" s="302" t="s">
        <v>5530</v>
      </c>
      <c r="R812" s="302" t="s">
        <v>5700</v>
      </c>
      <c r="S812" s="302" t="s">
        <v>5701</v>
      </c>
      <c r="T812" s="305">
        <v>44144</v>
      </c>
      <c r="U812" s="305">
        <v>44144</v>
      </c>
      <c r="V812" s="302">
        <v>42.86</v>
      </c>
      <c r="W812" s="302">
        <v>111.43</v>
      </c>
      <c r="X812" s="302"/>
      <c r="Y812" s="302"/>
      <c r="Z812" s="302">
        <v>154.29</v>
      </c>
      <c r="AA812" s="302" t="s">
        <v>12</v>
      </c>
    </row>
    <row r="813" spans="1:27" ht="9.9499999999999993" hidden="1">
      <c r="A813" s="298" t="s">
        <v>7</v>
      </c>
      <c r="B813" s="298">
        <v>42612573</v>
      </c>
      <c r="C813" s="299" t="s">
        <v>7200</v>
      </c>
      <c r="D813" s="298" t="s">
        <v>6</v>
      </c>
      <c r="E813" s="300" t="s">
        <v>8681</v>
      </c>
      <c r="F813" s="298">
        <v>948006295</v>
      </c>
      <c r="G813" s="298" t="s">
        <v>29</v>
      </c>
      <c r="H813" s="298" t="s">
        <v>552</v>
      </c>
      <c r="I813" s="298">
        <v>7295</v>
      </c>
      <c r="J813" s="298" t="s">
        <v>8682</v>
      </c>
      <c r="K813" s="298" t="s">
        <v>7203</v>
      </c>
      <c r="L813" s="298" t="s">
        <v>16</v>
      </c>
      <c r="M813" s="298" t="s">
        <v>11</v>
      </c>
      <c r="N813" s="298">
        <v>3954</v>
      </c>
      <c r="O813" s="298" t="s">
        <v>30</v>
      </c>
      <c r="P813" s="298"/>
      <c r="Q813" s="298" t="s">
        <v>5540</v>
      </c>
      <c r="R813" s="298" t="s">
        <v>5700</v>
      </c>
      <c r="S813" s="298" t="s">
        <v>5701</v>
      </c>
      <c r="T813" s="301">
        <v>44145</v>
      </c>
      <c r="U813" s="301">
        <v>44145</v>
      </c>
      <c r="V813" s="298">
        <v>22.86</v>
      </c>
      <c r="W813" s="298">
        <v>114.29</v>
      </c>
      <c r="X813" s="298"/>
      <c r="Y813" s="298"/>
      <c r="Z813" s="298">
        <v>137.13999999999999</v>
      </c>
      <c r="AA813" s="298" t="s">
        <v>12</v>
      </c>
    </row>
    <row r="814" spans="1:27" ht="9.9499999999999993" hidden="1">
      <c r="A814" s="298" t="s">
        <v>7</v>
      </c>
      <c r="B814" s="298">
        <v>20898865</v>
      </c>
      <c r="C814" s="299" t="s">
        <v>6462</v>
      </c>
      <c r="D814" s="298" t="s">
        <v>6</v>
      </c>
      <c r="E814" s="300" t="s">
        <v>8683</v>
      </c>
      <c r="F814" s="298">
        <v>954487502</v>
      </c>
      <c r="G814" s="298" t="s">
        <v>29</v>
      </c>
      <c r="H814" s="298" t="s">
        <v>97</v>
      </c>
      <c r="I814" s="298">
        <v>7084</v>
      </c>
      <c r="J814" s="298" t="s">
        <v>8684</v>
      </c>
      <c r="K814" s="298" t="s">
        <v>309</v>
      </c>
      <c r="L814" s="298" t="s">
        <v>16</v>
      </c>
      <c r="M814" s="298" t="s">
        <v>11</v>
      </c>
      <c r="N814" s="298">
        <v>3955</v>
      </c>
      <c r="O814" s="298" t="s">
        <v>30</v>
      </c>
      <c r="P814" s="298"/>
      <c r="Q814" s="298" t="s">
        <v>5540</v>
      </c>
      <c r="R814" s="298" t="s">
        <v>5700</v>
      </c>
      <c r="S814" s="298" t="s">
        <v>5701</v>
      </c>
      <c r="T814" s="301">
        <v>44145</v>
      </c>
      <c r="U814" s="301">
        <v>44145</v>
      </c>
      <c r="V814" s="298">
        <v>20</v>
      </c>
      <c r="W814" s="298">
        <v>74.290000000000006</v>
      </c>
      <c r="X814" s="298"/>
      <c r="Y814" s="298"/>
      <c r="Z814" s="298">
        <v>94.29</v>
      </c>
      <c r="AA814" s="298" t="s">
        <v>12</v>
      </c>
    </row>
    <row r="815" spans="1:27" ht="9.9499999999999993" hidden="1">
      <c r="A815" s="298" t="s">
        <v>7</v>
      </c>
      <c r="B815" s="298">
        <v>40480285</v>
      </c>
      <c r="C815" s="299" t="s">
        <v>8685</v>
      </c>
      <c r="D815" s="298" t="s">
        <v>6</v>
      </c>
      <c r="E815" s="300" t="s">
        <v>8686</v>
      </c>
      <c r="F815" s="298">
        <v>974145359</v>
      </c>
      <c r="G815" s="298" t="s">
        <v>33</v>
      </c>
      <c r="H815" s="298" t="s">
        <v>88</v>
      </c>
      <c r="I815" s="298">
        <v>1878</v>
      </c>
      <c r="J815" s="298" t="s">
        <v>8687</v>
      </c>
      <c r="K815" s="298" t="s">
        <v>8688</v>
      </c>
      <c r="L815" s="298" t="s">
        <v>16</v>
      </c>
      <c r="M815" s="298" t="s">
        <v>18</v>
      </c>
      <c r="N815" s="298">
        <v>3956</v>
      </c>
      <c r="O815" s="298" t="s">
        <v>10</v>
      </c>
      <c r="P815" s="298"/>
      <c r="Q815" s="298" t="s">
        <v>5514</v>
      </c>
      <c r="R815" s="298" t="s">
        <v>5700</v>
      </c>
      <c r="S815" s="298" t="s">
        <v>5701</v>
      </c>
      <c r="T815" s="301">
        <v>44145</v>
      </c>
      <c r="U815" s="301">
        <v>44145</v>
      </c>
      <c r="V815" s="298">
        <v>0</v>
      </c>
      <c r="W815" s="298">
        <v>0</v>
      </c>
      <c r="X815" s="298"/>
      <c r="Y815" s="298"/>
      <c r="Z815" s="298">
        <v>0</v>
      </c>
      <c r="AA815" s="298" t="s">
        <v>12</v>
      </c>
    </row>
    <row r="816" spans="1:27" ht="9.9499999999999993" hidden="1">
      <c r="A816" s="298" t="s">
        <v>7</v>
      </c>
      <c r="B816" s="298">
        <v>43289253</v>
      </c>
      <c r="C816" s="299" t="s">
        <v>8689</v>
      </c>
      <c r="D816" s="298" t="s">
        <v>6</v>
      </c>
      <c r="E816" s="300" t="s">
        <v>8690</v>
      </c>
      <c r="F816" s="298">
        <v>989986905</v>
      </c>
      <c r="G816" s="298" t="s">
        <v>8</v>
      </c>
      <c r="H816" s="298" t="s">
        <v>728</v>
      </c>
      <c r="I816" s="298">
        <v>382</v>
      </c>
      <c r="J816" s="298" t="s">
        <v>8691</v>
      </c>
      <c r="K816" s="298" t="s">
        <v>1080</v>
      </c>
      <c r="L816" s="298" t="s">
        <v>16</v>
      </c>
      <c r="M816" s="298" t="s">
        <v>18</v>
      </c>
      <c r="N816" s="298">
        <v>3957</v>
      </c>
      <c r="O816" s="298" t="s">
        <v>12</v>
      </c>
      <c r="P816" s="298"/>
      <c r="Q816" s="298" t="s">
        <v>5728</v>
      </c>
      <c r="R816" s="298" t="s">
        <v>5700</v>
      </c>
      <c r="S816" s="298" t="s">
        <v>5701</v>
      </c>
      <c r="T816" s="301">
        <v>44145</v>
      </c>
      <c r="U816" s="301">
        <v>44145</v>
      </c>
      <c r="V816" s="298">
        <v>0</v>
      </c>
      <c r="W816" s="298">
        <v>0</v>
      </c>
      <c r="X816" s="298"/>
      <c r="Y816" s="298"/>
      <c r="Z816" s="298">
        <v>0</v>
      </c>
      <c r="AA816" s="298" t="s">
        <v>12</v>
      </c>
    </row>
    <row r="817" spans="1:27" ht="9.9499999999999993" hidden="1">
      <c r="A817" s="298" t="s">
        <v>7</v>
      </c>
      <c r="B817" s="298">
        <v>20036040</v>
      </c>
      <c r="C817" s="299" t="s">
        <v>6528</v>
      </c>
      <c r="D817" s="298" t="s">
        <v>6</v>
      </c>
      <c r="E817" s="300" t="s">
        <v>8692</v>
      </c>
      <c r="F817" s="298">
        <v>954061344</v>
      </c>
      <c r="G817" s="298" t="s">
        <v>25</v>
      </c>
      <c r="H817" s="298" t="s">
        <v>65</v>
      </c>
      <c r="I817" s="298">
        <v>11945</v>
      </c>
      <c r="J817" s="298" t="s">
        <v>8693</v>
      </c>
      <c r="K817" s="298" t="s">
        <v>6531</v>
      </c>
      <c r="L817" s="298" t="s">
        <v>16</v>
      </c>
      <c r="M817" s="298" t="s">
        <v>18</v>
      </c>
      <c r="N817" s="298">
        <v>3958</v>
      </c>
      <c r="O817" s="298" t="s">
        <v>12</v>
      </c>
      <c r="P817" s="298"/>
      <c r="Q817" s="298" t="s">
        <v>5728</v>
      </c>
      <c r="R817" s="298" t="s">
        <v>5700</v>
      </c>
      <c r="S817" s="298" t="s">
        <v>5701</v>
      </c>
      <c r="T817" s="301">
        <v>44145</v>
      </c>
      <c r="U817" s="301">
        <v>44145</v>
      </c>
      <c r="V817" s="298">
        <v>0</v>
      </c>
      <c r="W817" s="298">
        <v>0</v>
      </c>
      <c r="X817" s="298"/>
      <c r="Y817" s="298"/>
      <c r="Z817" s="298">
        <v>0</v>
      </c>
      <c r="AA817" s="298" t="s">
        <v>12</v>
      </c>
    </row>
    <row r="818" spans="1:27" ht="9.9499999999999993" hidden="1">
      <c r="A818" s="298" t="s">
        <v>7</v>
      </c>
      <c r="B818" s="298">
        <v>44623042</v>
      </c>
      <c r="C818" s="299" t="s">
        <v>8694</v>
      </c>
      <c r="D818" s="298" t="s">
        <v>6</v>
      </c>
      <c r="E818" s="163" t="s">
        <v>8695</v>
      </c>
      <c r="F818" s="298">
        <v>973998752</v>
      </c>
      <c r="G818" s="298" t="s">
        <v>29</v>
      </c>
      <c r="H818" s="298" t="s">
        <v>6080</v>
      </c>
      <c r="I818" s="298">
        <v>14000</v>
      </c>
      <c r="J818" s="298" t="s">
        <v>8696</v>
      </c>
      <c r="K818" s="298" t="s">
        <v>8697</v>
      </c>
      <c r="L818" s="298" t="s">
        <v>16</v>
      </c>
      <c r="M818" s="298" t="s">
        <v>18</v>
      </c>
      <c r="N818" s="298">
        <v>3959</v>
      </c>
      <c r="O818" s="298" t="s">
        <v>12</v>
      </c>
      <c r="P818" s="298"/>
      <c r="Q818" s="298" t="s">
        <v>5728</v>
      </c>
      <c r="R818" s="298" t="s">
        <v>5700</v>
      </c>
      <c r="S818" s="298" t="s">
        <v>5701</v>
      </c>
      <c r="T818" s="301">
        <v>44145</v>
      </c>
      <c r="U818" s="301">
        <v>44148</v>
      </c>
      <c r="V818" s="298">
        <v>42.86</v>
      </c>
      <c r="W818" s="298">
        <v>111.43</v>
      </c>
      <c r="X818" s="298"/>
      <c r="Y818" s="298"/>
      <c r="Z818" s="298">
        <v>154.29</v>
      </c>
      <c r="AA818" s="298" t="s">
        <v>12</v>
      </c>
    </row>
    <row r="819" spans="1:27" ht="9.9499999999999993" hidden="1">
      <c r="A819" s="298" t="s">
        <v>7</v>
      </c>
      <c r="B819" s="298">
        <v>42566972</v>
      </c>
      <c r="C819" s="299" t="s">
        <v>8698</v>
      </c>
      <c r="D819" s="298" t="s">
        <v>6</v>
      </c>
      <c r="E819" s="300" t="s">
        <v>8699</v>
      </c>
      <c r="F819" s="298">
        <v>957629663</v>
      </c>
      <c r="G819" s="298" t="s">
        <v>33</v>
      </c>
      <c r="H819" s="298" t="s">
        <v>159</v>
      </c>
      <c r="I819" s="298">
        <v>1326</v>
      </c>
      <c r="J819" s="298" t="s">
        <v>8700</v>
      </c>
      <c r="K819" s="298" t="s">
        <v>160</v>
      </c>
      <c r="L819" s="298" t="s">
        <v>16</v>
      </c>
      <c r="M819" s="298" t="s">
        <v>18</v>
      </c>
      <c r="N819" s="298">
        <v>3960</v>
      </c>
      <c r="O819" s="298" t="s">
        <v>10</v>
      </c>
      <c r="P819" s="298"/>
      <c r="Q819" s="298" t="s">
        <v>5514</v>
      </c>
      <c r="R819" s="298" t="s">
        <v>5700</v>
      </c>
      <c r="S819" s="298" t="s">
        <v>5701</v>
      </c>
      <c r="T819" s="301">
        <v>44146</v>
      </c>
      <c r="U819" s="301">
        <v>44146</v>
      </c>
      <c r="V819" s="298">
        <v>0</v>
      </c>
      <c r="W819" s="298">
        <v>0</v>
      </c>
      <c r="X819" s="298"/>
      <c r="Y819" s="298"/>
      <c r="Z819" s="298">
        <v>0</v>
      </c>
      <c r="AA819" s="298" t="s">
        <v>12</v>
      </c>
    </row>
    <row r="820" spans="1:27" ht="9.9499999999999993" hidden="1">
      <c r="A820" s="298" t="s">
        <v>7</v>
      </c>
      <c r="B820" s="298">
        <v>41526489</v>
      </c>
      <c r="C820" s="299" t="s">
        <v>7794</v>
      </c>
      <c r="D820" s="298" t="s">
        <v>6</v>
      </c>
      <c r="E820" s="300" t="s">
        <v>8701</v>
      </c>
      <c r="F820" s="298">
        <v>998040605</v>
      </c>
      <c r="G820" s="298" t="s">
        <v>27</v>
      </c>
      <c r="H820" s="298" t="s">
        <v>6135</v>
      </c>
      <c r="I820" s="298">
        <v>25733</v>
      </c>
      <c r="J820" s="298" t="s">
        <v>7796</v>
      </c>
      <c r="K820" s="298" t="s">
        <v>7797</v>
      </c>
      <c r="L820" s="298" t="s">
        <v>16</v>
      </c>
      <c r="M820" s="298" t="s">
        <v>11</v>
      </c>
      <c r="N820" s="298">
        <v>3961</v>
      </c>
      <c r="O820" s="298" t="s">
        <v>30</v>
      </c>
      <c r="P820" s="298"/>
      <c r="Q820" s="298" t="s">
        <v>5721</v>
      </c>
      <c r="R820" s="298" t="s">
        <v>5700</v>
      </c>
      <c r="S820" s="298" t="s">
        <v>5701</v>
      </c>
      <c r="T820" s="301">
        <v>44146</v>
      </c>
      <c r="U820" s="301">
        <v>44146</v>
      </c>
      <c r="V820" s="298">
        <v>25.71</v>
      </c>
      <c r="W820" s="298">
        <v>68.569999999999993</v>
      </c>
      <c r="X820" s="298"/>
      <c r="Y820" s="298"/>
      <c r="Z820" s="298">
        <v>94.29</v>
      </c>
      <c r="AA820" s="298" t="s">
        <v>12</v>
      </c>
    </row>
    <row r="821" spans="1:27" ht="9.9499999999999993" hidden="1">
      <c r="A821" s="298" t="s">
        <v>7</v>
      </c>
      <c r="B821" s="298">
        <v>48855592</v>
      </c>
      <c r="C821" s="299" t="s">
        <v>8702</v>
      </c>
      <c r="D821" s="298" t="s">
        <v>6</v>
      </c>
      <c r="E821" s="300" t="s">
        <v>8703</v>
      </c>
      <c r="F821" s="298">
        <v>924776760</v>
      </c>
      <c r="G821" s="298" t="s">
        <v>29</v>
      </c>
      <c r="H821" s="298" t="s">
        <v>71</v>
      </c>
      <c r="I821" s="298">
        <v>1902</v>
      </c>
      <c r="J821" s="298" t="s">
        <v>8704</v>
      </c>
      <c r="K821" s="298" t="s">
        <v>1001</v>
      </c>
      <c r="L821" s="298" t="s">
        <v>16</v>
      </c>
      <c r="M821" s="298" t="s">
        <v>18</v>
      </c>
      <c r="N821" s="298">
        <v>3962</v>
      </c>
      <c r="O821" s="298" t="s">
        <v>10</v>
      </c>
      <c r="P821" s="298"/>
      <c r="Q821" s="298" t="s">
        <v>5514</v>
      </c>
      <c r="R821" s="298" t="s">
        <v>5700</v>
      </c>
      <c r="S821" s="298" t="s">
        <v>5701</v>
      </c>
      <c r="T821" s="301">
        <v>44146</v>
      </c>
      <c r="U821" s="301">
        <v>44146</v>
      </c>
      <c r="V821" s="298">
        <v>0</v>
      </c>
      <c r="W821" s="298">
        <v>0</v>
      </c>
      <c r="X821" s="298"/>
      <c r="Y821" s="298"/>
      <c r="Z821" s="298">
        <v>0</v>
      </c>
      <c r="AA821" s="298" t="s">
        <v>12</v>
      </c>
    </row>
    <row r="822" spans="1:27" ht="9.9499999999999993" hidden="1">
      <c r="A822" s="298" t="s">
        <v>7</v>
      </c>
      <c r="B822" s="298">
        <v>21115071</v>
      </c>
      <c r="C822" s="299" t="s">
        <v>8705</v>
      </c>
      <c r="D822" s="298" t="s">
        <v>6</v>
      </c>
      <c r="E822" s="300" t="s">
        <v>8706</v>
      </c>
      <c r="F822" s="298">
        <v>976530633</v>
      </c>
      <c r="G822" s="298" t="s">
        <v>8</v>
      </c>
      <c r="H822" s="298" t="s">
        <v>227</v>
      </c>
      <c r="I822" s="298">
        <v>2413</v>
      </c>
      <c r="J822" s="310" t="s">
        <v>6018</v>
      </c>
      <c r="K822" s="298" t="s">
        <v>8707</v>
      </c>
      <c r="L822" s="298" t="s">
        <v>16</v>
      </c>
      <c r="M822" s="298" t="s">
        <v>18</v>
      </c>
      <c r="N822" s="298">
        <v>3964</v>
      </c>
      <c r="O822" s="298" t="s">
        <v>17</v>
      </c>
      <c r="P822" s="298"/>
      <c r="Q822" s="298" t="s">
        <v>5728</v>
      </c>
      <c r="R822" s="298" t="s">
        <v>5700</v>
      </c>
      <c r="S822" s="298" t="s">
        <v>5701</v>
      </c>
      <c r="T822" s="301">
        <v>44146</v>
      </c>
      <c r="U822" s="301">
        <v>44146</v>
      </c>
      <c r="V822" s="298">
        <v>0</v>
      </c>
      <c r="W822" s="298">
        <v>0</v>
      </c>
      <c r="X822" s="298"/>
      <c r="Y822" s="298"/>
      <c r="Z822" s="298">
        <v>0</v>
      </c>
      <c r="AA822" s="298" t="s">
        <v>12</v>
      </c>
    </row>
    <row r="823" spans="1:27" ht="9.9499999999999993" hidden="1">
      <c r="A823" s="302" t="s">
        <v>7</v>
      </c>
      <c r="B823" s="302">
        <v>20579740</v>
      </c>
      <c r="C823" s="303" t="s">
        <v>8708</v>
      </c>
      <c r="D823" s="302" t="s">
        <v>6</v>
      </c>
      <c r="E823" s="304" t="s">
        <v>8709</v>
      </c>
      <c r="F823" s="302">
        <v>995415624</v>
      </c>
      <c r="G823" s="302" t="s">
        <v>21</v>
      </c>
      <c r="H823" s="302" t="s">
        <v>950</v>
      </c>
      <c r="I823" s="302">
        <v>2147</v>
      </c>
      <c r="J823" s="302" t="s">
        <v>8710</v>
      </c>
      <c r="K823" s="302" t="s">
        <v>8711</v>
      </c>
      <c r="L823" s="302" t="s">
        <v>16</v>
      </c>
      <c r="M823" s="302" t="s">
        <v>18</v>
      </c>
      <c r="N823" s="302">
        <v>3965</v>
      </c>
      <c r="O823" s="302" t="s">
        <v>10</v>
      </c>
      <c r="P823" s="302"/>
      <c r="Q823" s="302" t="s">
        <v>5514</v>
      </c>
      <c r="R823" s="302" t="s">
        <v>5700</v>
      </c>
      <c r="S823" s="302" t="s">
        <v>5701</v>
      </c>
      <c r="T823" s="305">
        <v>44146</v>
      </c>
      <c r="U823" s="305">
        <v>44146</v>
      </c>
      <c r="V823" s="302">
        <v>0</v>
      </c>
      <c r="W823" s="302">
        <v>0</v>
      </c>
      <c r="X823" s="302"/>
      <c r="Y823" s="302"/>
      <c r="Z823" s="302">
        <v>0</v>
      </c>
      <c r="AA823" s="302" t="s">
        <v>12</v>
      </c>
    </row>
    <row r="824" spans="1:27" ht="12" hidden="1">
      <c r="A824" s="97" t="s">
        <v>7</v>
      </c>
      <c r="B824" s="97">
        <v>19870717</v>
      </c>
      <c r="C824" s="98" t="s">
        <v>8562</v>
      </c>
      <c r="D824" s="97" t="s">
        <v>6</v>
      </c>
      <c r="E824" s="99" t="s">
        <v>8563</v>
      </c>
      <c r="F824" s="97">
        <v>974950157</v>
      </c>
      <c r="G824" s="97" t="s">
        <v>27</v>
      </c>
      <c r="H824" s="97" t="s">
        <v>1447</v>
      </c>
      <c r="I824" s="97">
        <v>27251</v>
      </c>
      <c r="J824" s="97" t="s">
        <v>8564</v>
      </c>
      <c r="K824" s="97" t="s">
        <v>7026</v>
      </c>
      <c r="L824" s="97" t="s">
        <v>16</v>
      </c>
      <c r="M824" s="97" t="s">
        <v>18</v>
      </c>
      <c r="N824" s="97">
        <v>3966</v>
      </c>
      <c r="O824" s="97" t="s">
        <v>12</v>
      </c>
      <c r="P824" s="97"/>
      <c r="Q824" s="97" t="s">
        <v>8712</v>
      </c>
      <c r="R824" s="97" t="s">
        <v>8608</v>
      </c>
      <c r="S824" s="97" t="s">
        <v>8713</v>
      </c>
      <c r="T824" s="100">
        <v>44147</v>
      </c>
      <c r="U824" s="100">
        <v>44147</v>
      </c>
      <c r="V824" s="97">
        <v>83.33</v>
      </c>
      <c r="W824" s="97">
        <v>0</v>
      </c>
      <c r="X824" s="97"/>
      <c r="Y824" s="97"/>
      <c r="Z824" s="97">
        <v>83.33</v>
      </c>
      <c r="AA824" s="169" t="s">
        <v>12</v>
      </c>
    </row>
    <row r="825" spans="1:27" ht="9.9499999999999993" hidden="1">
      <c r="A825" s="306" t="s">
        <v>7</v>
      </c>
      <c r="B825" s="306">
        <v>41339263</v>
      </c>
      <c r="C825" s="307" t="s">
        <v>8714</v>
      </c>
      <c r="D825" s="306" t="s">
        <v>6</v>
      </c>
      <c r="E825" s="311" t="s">
        <v>8715</v>
      </c>
      <c r="F825" s="306">
        <v>996980113</v>
      </c>
      <c r="G825" s="306" t="s">
        <v>33</v>
      </c>
      <c r="H825" s="306" t="s">
        <v>7075</v>
      </c>
      <c r="I825" s="306">
        <v>5692</v>
      </c>
      <c r="J825" s="306" t="s">
        <v>8716</v>
      </c>
      <c r="K825" s="306" t="s">
        <v>8717</v>
      </c>
      <c r="L825" s="306" t="s">
        <v>16</v>
      </c>
      <c r="M825" s="306" t="s">
        <v>11</v>
      </c>
      <c r="N825" s="306">
        <v>3967</v>
      </c>
      <c r="O825" s="306" t="s">
        <v>30</v>
      </c>
      <c r="P825" s="306"/>
      <c r="Q825" s="306" t="s">
        <v>5540</v>
      </c>
      <c r="R825" s="306" t="s">
        <v>5700</v>
      </c>
      <c r="S825" s="306" t="s">
        <v>5701</v>
      </c>
      <c r="T825" s="309">
        <v>44147</v>
      </c>
      <c r="U825" s="309">
        <v>44147</v>
      </c>
      <c r="V825" s="306">
        <v>22.86</v>
      </c>
      <c r="W825" s="306">
        <v>70</v>
      </c>
      <c r="X825" s="306"/>
      <c r="Y825" s="306"/>
      <c r="Z825" s="306">
        <v>92.86</v>
      </c>
      <c r="AA825" s="306" t="s">
        <v>12</v>
      </c>
    </row>
    <row r="826" spans="1:27" ht="9.9499999999999993" hidden="1">
      <c r="A826" s="298" t="s">
        <v>7</v>
      </c>
      <c r="B826" s="298">
        <v>23679526</v>
      </c>
      <c r="C826" s="299" t="s">
        <v>8718</v>
      </c>
      <c r="D826" s="298" t="s">
        <v>6</v>
      </c>
      <c r="E826" s="300" t="s">
        <v>8719</v>
      </c>
      <c r="F826" s="298">
        <v>964136025</v>
      </c>
      <c r="G826" s="298" t="s">
        <v>8</v>
      </c>
      <c r="H826" s="298" t="s">
        <v>227</v>
      </c>
      <c r="I826" s="298">
        <v>8199</v>
      </c>
      <c r="J826" s="298" t="s">
        <v>7637</v>
      </c>
      <c r="K826" s="298" t="s">
        <v>7638</v>
      </c>
      <c r="L826" s="298" t="s">
        <v>16</v>
      </c>
      <c r="M826" s="298" t="s">
        <v>18</v>
      </c>
      <c r="N826" s="298">
        <v>3968</v>
      </c>
      <c r="O826" s="298" t="s">
        <v>12</v>
      </c>
      <c r="P826" s="298"/>
      <c r="Q826" s="298" t="s">
        <v>5728</v>
      </c>
      <c r="R826" s="298" t="s">
        <v>5700</v>
      </c>
      <c r="S826" s="298" t="s">
        <v>5701</v>
      </c>
      <c r="T826" s="301">
        <v>44147</v>
      </c>
      <c r="U826" s="301">
        <v>44147</v>
      </c>
      <c r="V826" s="298">
        <v>17.14</v>
      </c>
      <c r="W826" s="298">
        <v>0</v>
      </c>
      <c r="X826" s="298"/>
      <c r="Y826" s="298"/>
      <c r="Z826" s="298">
        <v>17.14</v>
      </c>
      <c r="AA826" s="298" t="s">
        <v>12</v>
      </c>
    </row>
    <row r="827" spans="1:27" ht="9.9499999999999993" hidden="1">
      <c r="A827" s="298" t="s">
        <v>7</v>
      </c>
      <c r="B827" s="298">
        <v>19836358</v>
      </c>
      <c r="C827" s="299" t="s">
        <v>8552</v>
      </c>
      <c r="D827" s="298" t="s">
        <v>6</v>
      </c>
      <c r="E827" s="300" t="s">
        <v>8720</v>
      </c>
      <c r="F827" s="298">
        <v>964752829</v>
      </c>
      <c r="G827" s="298" t="s">
        <v>15</v>
      </c>
      <c r="H827" s="298" t="s">
        <v>5778</v>
      </c>
      <c r="I827" s="298">
        <v>28379</v>
      </c>
      <c r="J827" s="298" t="s">
        <v>8554</v>
      </c>
      <c r="K827" s="298" t="s">
        <v>8555</v>
      </c>
      <c r="L827" s="298" t="s">
        <v>16</v>
      </c>
      <c r="M827" s="298" t="s">
        <v>18</v>
      </c>
      <c r="N827" s="298">
        <v>3969</v>
      </c>
      <c r="O827" s="298" t="s">
        <v>12</v>
      </c>
      <c r="P827" s="298"/>
      <c r="Q827" s="298" t="s">
        <v>5728</v>
      </c>
      <c r="R827" s="298" t="s">
        <v>5700</v>
      </c>
      <c r="S827" s="298" t="s">
        <v>5701</v>
      </c>
      <c r="T827" s="301">
        <v>44147</v>
      </c>
      <c r="U827" s="301">
        <v>44147</v>
      </c>
      <c r="V827" s="298">
        <v>22.86</v>
      </c>
      <c r="W827" s="298">
        <v>193.71</v>
      </c>
      <c r="X827" s="298"/>
      <c r="Y827" s="298"/>
      <c r="Z827" s="298">
        <v>216.57</v>
      </c>
      <c r="AA827" s="298" t="s">
        <v>12</v>
      </c>
    </row>
    <row r="828" spans="1:27" ht="9.9499999999999993" hidden="1">
      <c r="A828" s="298" t="s">
        <v>7</v>
      </c>
      <c r="B828" s="298">
        <v>44278778</v>
      </c>
      <c r="C828" s="299" t="s">
        <v>8721</v>
      </c>
      <c r="D828" s="298" t="s">
        <v>6</v>
      </c>
      <c r="E828" s="300" t="s">
        <v>8722</v>
      </c>
      <c r="F828" s="298">
        <v>993897647</v>
      </c>
      <c r="G828" s="298" t="s">
        <v>25</v>
      </c>
      <c r="H828" s="298" t="s">
        <v>65</v>
      </c>
      <c r="I828" s="298">
        <v>2311</v>
      </c>
      <c r="J828" s="298" t="s">
        <v>8723</v>
      </c>
      <c r="K828" s="298" t="s">
        <v>869</v>
      </c>
      <c r="L828" s="298" t="s">
        <v>16</v>
      </c>
      <c r="M828" s="298" t="s">
        <v>18</v>
      </c>
      <c r="N828" s="298">
        <v>3970</v>
      </c>
      <c r="O828" s="298" t="s">
        <v>10</v>
      </c>
      <c r="P828" s="298"/>
      <c r="Q828" s="298" t="s">
        <v>5514</v>
      </c>
      <c r="R828" s="298" t="s">
        <v>5700</v>
      </c>
      <c r="S828" s="298" t="s">
        <v>5701</v>
      </c>
      <c r="T828" s="301">
        <v>44147</v>
      </c>
      <c r="U828" s="301">
        <v>44147</v>
      </c>
      <c r="V828" s="298">
        <v>0</v>
      </c>
      <c r="W828" s="298">
        <v>0</v>
      </c>
      <c r="X828" s="298"/>
      <c r="Y828" s="298"/>
      <c r="Z828" s="298">
        <v>0</v>
      </c>
      <c r="AA828" s="298" t="s">
        <v>12</v>
      </c>
    </row>
    <row r="829" spans="1:27" ht="9.9499999999999993" hidden="1">
      <c r="A829" s="298" t="s">
        <v>7</v>
      </c>
      <c r="B829" s="298">
        <v>42345932</v>
      </c>
      <c r="C829" s="299" t="s">
        <v>8724</v>
      </c>
      <c r="D829" s="298" t="s">
        <v>6</v>
      </c>
      <c r="E829" s="300" t="s">
        <v>8725</v>
      </c>
      <c r="F829" s="298">
        <v>955752283</v>
      </c>
      <c r="G829" s="298" t="s">
        <v>21</v>
      </c>
      <c r="H829" s="298" t="s">
        <v>82</v>
      </c>
      <c r="I829" s="298">
        <v>968</v>
      </c>
      <c r="J829" s="298" t="s">
        <v>8726</v>
      </c>
      <c r="K829" s="298" t="s">
        <v>1049</v>
      </c>
      <c r="L829" s="298" t="s">
        <v>16</v>
      </c>
      <c r="M829" s="298" t="s">
        <v>18</v>
      </c>
      <c r="N829" s="298">
        <v>3971</v>
      </c>
      <c r="O829" s="298" t="s">
        <v>12</v>
      </c>
      <c r="P829" s="298"/>
      <c r="Q829" s="298" t="s">
        <v>5728</v>
      </c>
      <c r="R829" s="298" t="s">
        <v>5700</v>
      </c>
      <c r="S829" s="298" t="s">
        <v>5701</v>
      </c>
      <c r="T829" s="301">
        <v>44147</v>
      </c>
      <c r="U829" s="301">
        <v>44148</v>
      </c>
      <c r="V829" s="298">
        <v>0</v>
      </c>
      <c r="W829" s="298">
        <v>0</v>
      </c>
      <c r="X829" s="298"/>
      <c r="Y829" s="298"/>
      <c r="Z829" s="298">
        <v>0</v>
      </c>
      <c r="AA829" s="298" t="s">
        <v>12</v>
      </c>
    </row>
    <row r="830" spans="1:27" ht="9.9499999999999993" hidden="1">
      <c r="A830" s="298" t="s">
        <v>7</v>
      </c>
      <c r="B830" s="298">
        <v>19853500</v>
      </c>
      <c r="C830" s="299" t="s">
        <v>8727</v>
      </c>
      <c r="D830" s="298" t="s">
        <v>6</v>
      </c>
      <c r="E830" s="300" t="s">
        <v>5697</v>
      </c>
      <c r="F830" s="298">
        <v>971378452</v>
      </c>
      <c r="G830" s="298" t="s">
        <v>25</v>
      </c>
      <c r="H830" s="298" t="s">
        <v>209</v>
      </c>
      <c r="I830" s="298">
        <v>24872</v>
      </c>
      <c r="J830" s="298" t="s">
        <v>8728</v>
      </c>
      <c r="K830" s="298" t="s">
        <v>5699</v>
      </c>
      <c r="L830" s="298" t="s">
        <v>16</v>
      </c>
      <c r="M830" s="298" t="s">
        <v>11</v>
      </c>
      <c r="N830" s="298">
        <v>3972</v>
      </c>
      <c r="O830" s="298" t="s">
        <v>30</v>
      </c>
      <c r="P830" s="298"/>
      <c r="Q830" s="298" t="s">
        <v>6133</v>
      </c>
      <c r="R830" s="298" t="s">
        <v>5700</v>
      </c>
      <c r="S830" s="298" t="s">
        <v>5701</v>
      </c>
      <c r="T830" s="301">
        <v>44147</v>
      </c>
      <c r="U830" s="301">
        <v>44147</v>
      </c>
      <c r="V830" s="298">
        <v>34.29</v>
      </c>
      <c r="W830" s="298">
        <v>108.57</v>
      </c>
      <c r="X830" s="298"/>
      <c r="Y830" s="298"/>
      <c r="Z830" s="298">
        <v>142.86000000000001</v>
      </c>
      <c r="AA830" s="298" t="s">
        <v>12</v>
      </c>
    </row>
    <row r="831" spans="1:27" ht="9.9499999999999993" hidden="1">
      <c r="A831" s="302" t="s">
        <v>7</v>
      </c>
      <c r="B831" s="302">
        <v>23641945</v>
      </c>
      <c r="C831" s="303" t="s">
        <v>8729</v>
      </c>
      <c r="D831" s="302" t="s">
        <v>6</v>
      </c>
      <c r="E831" s="304" t="s">
        <v>7764</v>
      </c>
      <c r="F831" s="302">
        <v>961855276</v>
      </c>
      <c r="G831" s="302" t="s">
        <v>21</v>
      </c>
      <c r="H831" s="302" t="s">
        <v>82</v>
      </c>
      <c r="I831" s="302">
        <v>5205</v>
      </c>
      <c r="J831" s="302" t="s">
        <v>7765</v>
      </c>
      <c r="K831" s="302" t="s">
        <v>877</v>
      </c>
      <c r="L831" s="302" t="s">
        <v>16</v>
      </c>
      <c r="M831" s="302" t="s">
        <v>11</v>
      </c>
      <c r="N831" s="302">
        <v>3973</v>
      </c>
      <c r="O831" s="302" t="s">
        <v>30</v>
      </c>
      <c r="P831" s="302"/>
      <c r="Q831" s="302" t="s">
        <v>5540</v>
      </c>
      <c r="R831" s="302" t="s">
        <v>5700</v>
      </c>
      <c r="S831" s="302" t="s">
        <v>5701</v>
      </c>
      <c r="T831" s="305">
        <v>44147</v>
      </c>
      <c r="U831" s="305">
        <v>44147</v>
      </c>
      <c r="V831" s="302">
        <v>21.43</v>
      </c>
      <c r="W831" s="302">
        <v>72.86</v>
      </c>
      <c r="X831" s="302"/>
      <c r="Y831" s="302"/>
      <c r="Z831" s="302">
        <v>94.29</v>
      </c>
      <c r="AA831" s="302" t="s">
        <v>12</v>
      </c>
    </row>
    <row r="832" spans="1:27" ht="12" hidden="1">
      <c r="A832" s="97" t="s">
        <v>7</v>
      </c>
      <c r="B832" s="97">
        <v>70444178</v>
      </c>
      <c r="C832" s="98" t="s">
        <v>6451</v>
      </c>
      <c r="D832" s="97" t="s">
        <v>6</v>
      </c>
      <c r="E832" s="99" t="s">
        <v>6452</v>
      </c>
      <c r="F832" s="97">
        <v>965888810</v>
      </c>
      <c r="G832" s="97" t="s">
        <v>29</v>
      </c>
      <c r="H832" s="97" t="s">
        <v>6453</v>
      </c>
      <c r="I832" s="97">
        <v>34668</v>
      </c>
      <c r="J832" s="97" t="s">
        <v>8730</v>
      </c>
      <c r="K832" s="97" t="s">
        <v>6455</v>
      </c>
      <c r="L832" s="97" t="s">
        <v>16</v>
      </c>
      <c r="M832" s="97" t="s">
        <v>11</v>
      </c>
      <c r="N832" s="97">
        <v>3974</v>
      </c>
      <c r="O832" s="97" t="s">
        <v>30</v>
      </c>
      <c r="P832" s="97"/>
      <c r="Q832" s="97" t="s">
        <v>5973</v>
      </c>
      <c r="R832" s="97" t="s">
        <v>8608</v>
      </c>
      <c r="S832" s="97" t="s">
        <v>8645</v>
      </c>
      <c r="T832" s="100">
        <v>44147</v>
      </c>
      <c r="U832" s="100">
        <v>44148</v>
      </c>
      <c r="V832" s="97">
        <v>22.22</v>
      </c>
      <c r="W832" s="97">
        <v>88.89</v>
      </c>
      <c r="X832" s="97"/>
      <c r="Y832" s="97"/>
      <c r="Z832" s="97">
        <v>111.11</v>
      </c>
      <c r="AA832" s="169" t="s">
        <v>12</v>
      </c>
    </row>
    <row r="833" spans="1:27" ht="9.9499999999999993" hidden="1">
      <c r="A833" s="312" t="s">
        <v>7</v>
      </c>
      <c r="B833" s="312">
        <v>20070597</v>
      </c>
      <c r="C833" s="313" t="s">
        <v>8731</v>
      </c>
      <c r="D833" s="312" t="s">
        <v>6</v>
      </c>
      <c r="E833" s="314" t="s">
        <v>8732</v>
      </c>
      <c r="F833" s="312">
        <v>954089869</v>
      </c>
      <c r="G833" s="312" t="s">
        <v>21</v>
      </c>
      <c r="H833" s="312" t="s">
        <v>685</v>
      </c>
      <c r="I833" s="312">
        <v>1008</v>
      </c>
      <c r="J833" s="312" t="s">
        <v>1181</v>
      </c>
      <c r="K833" s="312" t="s">
        <v>1180</v>
      </c>
      <c r="L833" s="312" t="s">
        <v>16</v>
      </c>
      <c r="M833" s="312" t="s">
        <v>18</v>
      </c>
      <c r="N833" s="312">
        <v>3975</v>
      </c>
      <c r="O833" s="312" t="s">
        <v>10</v>
      </c>
      <c r="P833" s="312"/>
      <c r="Q833" s="312" t="s">
        <v>5514</v>
      </c>
      <c r="R833" s="312" t="s">
        <v>5700</v>
      </c>
      <c r="S833" s="312" t="s">
        <v>5701</v>
      </c>
      <c r="T833" s="315">
        <v>44148</v>
      </c>
      <c r="U833" s="315">
        <v>44148</v>
      </c>
      <c r="V833" s="312">
        <v>0</v>
      </c>
      <c r="W833" s="312">
        <v>0</v>
      </c>
      <c r="X833" s="312"/>
      <c r="Y833" s="312"/>
      <c r="Z833" s="312">
        <v>0</v>
      </c>
      <c r="AA833" s="312" t="s">
        <v>12</v>
      </c>
    </row>
    <row r="834" spans="1:27" ht="12" hidden="1">
      <c r="A834" s="97" t="s">
        <v>7</v>
      </c>
      <c r="B834" s="97">
        <v>23269211</v>
      </c>
      <c r="C834" s="98" t="s">
        <v>8733</v>
      </c>
      <c r="D834" s="97" t="s">
        <v>6</v>
      </c>
      <c r="E834" s="99" t="s">
        <v>8734</v>
      </c>
      <c r="F834" s="97">
        <v>967653040</v>
      </c>
      <c r="G834" s="97" t="s">
        <v>21</v>
      </c>
      <c r="H834" s="97" t="s">
        <v>950</v>
      </c>
      <c r="I834" s="97">
        <v>11629</v>
      </c>
      <c r="J834" s="97" t="s">
        <v>8735</v>
      </c>
      <c r="K834" s="97" t="s">
        <v>8736</v>
      </c>
      <c r="L834" s="97" t="s">
        <v>16</v>
      </c>
      <c r="M834" s="97" t="s">
        <v>11</v>
      </c>
      <c r="N834" s="97">
        <v>3976</v>
      </c>
      <c r="O834" s="97" t="s">
        <v>30</v>
      </c>
      <c r="P834" s="97"/>
      <c r="Q834" s="97" t="s">
        <v>5514</v>
      </c>
      <c r="R834" s="97" t="s">
        <v>8608</v>
      </c>
      <c r="S834" s="97" t="s">
        <v>8645</v>
      </c>
      <c r="T834" s="100">
        <v>44148</v>
      </c>
      <c r="U834" s="100">
        <v>44148</v>
      </c>
      <c r="V834" s="97">
        <v>50</v>
      </c>
      <c r="W834" s="97">
        <v>136.11000000000001</v>
      </c>
      <c r="X834" s="97"/>
      <c r="Y834" s="97"/>
      <c r="Z834" s="97">
        <v>186.11</v>
      </c>
      <c r="AA834" s="169" t="s">
        <v>12</v>
      </c>
    </row>
    <row r="835" spans="1:27" ht="9.9499999999999993" hidden="1">
      <c r="A835" s="306" t="s">
        <v>7</v>
      </c>
      <c r="B835" s="306">
        <v>41477099</v>
      </c>
      <c r="C835" s="307" t="s">
        <v>7476</v>
      </c>
      <c r="D835" s="306" t="s">
        <v>6</v>
      </c>
      <c r="E835" s="308" t="s">
        <v>7477</v>
      </c>
      <c r="F835" s="306">
        <v>956575060</v>
      </c>
      <c r="G835" s="306" t="s">
        <v>29</v>
      </c>
      <c r="H835" s="306" t="s">
        <v>97</v>
      </c>
      <c r="I835" s="306">
        <v>1978</v>
      </c>
      <c r="J835" s="306" t="s">
        <v>8737</v>
      </c>
      <c r="K835" s="306" t="s">
        <v>234</v>
      </c>
      <c r="L835" s="306" t="s">
        <v>16</v>
      </c>
      <c r="M835" s="306" t="s">
        <v>18</v>
      </c>
      <c r="N835" s="306">
        <v>3977</v>
      </c>
      <c r="O835" s="306" t="s">
        <v>10</v>
      </c>
      <c r="P835" s="306"/>
      <c r="Q835" s="306" t="s">
        <v>5514</v>
      </c>
      <c r="R835" s="306" t="s">
        <v>5700</v>
      </c>
      <c r="S835" s="306" t="s">
        <v>5701</v>
      </c>
      <c r="T835" s="309">
        <v>44148</v>
      </c>
      <c r="U835" s="309">
        <v>44148</v>
      </c>
      <c r="V835" s="306">
        <v>0</v>
      </c>
      <c r="W835" s="306">
        <v>0</v>
      </c>
      <c r="X835" s="306"/>
      <c r="Y835" s="306"/>
      <c r="Z835" s="306">
        <v>0</v>
      </c>
      <c r="AA835" s="306" t="s">
        <v>12</v>
      </c>
    </row>
    <row r="836" spans="1:27" ht="9.9499999999999993" hidden="1">
      <c r="A836" s="298" t="s">
        <v>7</v>
      </c>
      <c r="B836" s="298">
        <v>43518235</v>
      </c>
      <c r="C836" s="299" t="s">
        <v>8738</v>
      </c>
      <c r="D836" s="298" t="s">
        <v>6</v>
      </c>
      <c r="E836" s="300" t="s">
        <v>8739</v>
      </c>
      <c r="F836" s="298">
        <v>986867045</v>
      </c>
      <c r="G836" s="298" t="s">
        <v>29</v>
      </c>
      <c r="H836" s="298" t="s">
        <v>97</v>
      </c>
      <c r="I836" s="298">
        <v>1547</v>
      </c>
      <c r="J836" s="298" t="s">
        <v>8740</v>
      </c>
      <c r="K836" s="298" t="s">
        <v>1127</v>
      </c>
      <c r="L836" s="298" t="s">
        <v>16</v>
      </c>
      <c r="M836" s="298" t="s">
        <v>18</v>
      </c>
      <c r="N836" s="298">
        <v>3978</v>
      </c>
      <c r="O836" s="298" t="s">
        <v>10</v>
      </c>
      <c r="P836" s="298"/>
      <c r="Q836" s="298" t="s">
        <v>5514</v>
      </c>
      <c r="R836" s="298" t="s">
        <v>5700</v>
      </c>
      <c r="S836" s="298" t="s">
        <v>5701</v>
      </c>
      <c r="T836" s="301">
        <v>44148</v>
      </c>
      <c r="U836" s="301">
        <v>44148</v>
      </c>
      <c r="V836" s="298">
        <v>0</v>
      </c>
      <c r="W836" s="298">
        <v>0</v>
      </c>
      <c r="X836" s="298"/>
      <c r="Y836" s="298"/>
      <c r="Z836" s="298">
        <v>0</v>
      </c>
      <c r="AA836" s="298" t="s">
        <v>12</v>
      </c>
    </row>
    <row r="837" spans="1:27" ht="12" hidden="1">
      <c r="A837" s="97" t="s">
        <v>7</v>
      </c>
      <c r="B837" s="144" t="s">
        <v>8741</v>
      </c>
      <c r="C837" s="98" t="s">
        <v>8742</v>
      </c>
      <c r="D837" s="97" t="s">
        <v>6</v>
      </c>
      <c r="E837" s="145" t="s">
        <v>8743</v>
      </c>
      <c r="F837" s="97">
        <v>921673761</v>
      </c>
      <c r="G837" s="97" t="s">
        <v>29</v>
      </c>
      <c r="H837" s="97" t="s">
        <v>97</v>
      </c>
      <c r="I837" s="97">
        <v>4960</v>
      </c>
      <c r="J837" s="97" t="s">
        <v>8744</v>
      </c>
      <c r="K837" s="97" t="s">
        <v>8745</v>
      </c>
      <c r="L837" s="97" t="s">
        <v>2395</v>
      </c>
      <c r="M837" s="97" t="s">
        <v>11</v>
      </c>
      <c r="N837" s="97">
        <v>1</v>
      </c>
      <c r="O837" s="97" t="s">
        <v>30</v>
      </c>
      <c r="P837" s="97"/>
      <c r="Q837" s="97" t="s">
        <v>5540</v>
      </c>
      <c r="R837" s="97" t="s">
        <v>8746</v>
      </c>
      <c r="S837" s="97" t="s">
        <v>8747</v>
      </c>
      <c r="T837" s="100">
        <v>44125</v>
      </c>
      <c r="U837" s="100">
        <v>44125</v>
      </c>
      <c r="V837" s="97">
        <v>22.86</v>
      </c>
      <c r="W837" s="97">
        <v>76</v>
      </c>
      <c r="X837" s="97"/>
      <c r="Y837" s="97"/>
      <c r="Z837" s="97">
        <v>98.86</v>
      </c>
      <c r="AA837" s="97" t="s">
        <v>12</v>
      </c>
    </row>
    <row r="838" spans="1:27" ht="12" hidden="1">
      <c r="A838" s="97" t="s">
        <v>7</v>
      </c>
      <c r="B838" s="144" t="s">
        <v>8748</v>
      </c>
      <c r="C838" s="98" t="s">
        <v>8749</v>
      </c>
      <c r="D838" s="97" t="s">
        <v>6</v>
      </c>
      <c r="E838" s="145" t="s">
        <v>8750</v>
      </c>
      <c r="F838" s="97">
        <v>961053988</v>
      </c>
      <c r="G838" s="97" t="s">
        <v>29</v>
      </c>
      <c r="H838" s="97" t="s">
        <v>71</v>
      </c>
      <c r="I838" s="97">
        <v>1273</v>
      </c>
      <c r="J838" s="97" t="s">
        <v>8751</v>
      </c>
      <c r="K838" s="97" t="s">
        <v>154</v>
      </c>
      <c r="L838" s="97" t="s">
        <v>2395</v>
      </c>
      <c r="M838" s="97" t="s">
        <v>18</v>
      </c>
      <c r="N838" s="97">
        <v>2</v>
      </c>
      <c r="O838" s="97" t="s">
        <v>10</v>
      </c>
      <c r="P838" s="97"/>
      <c r="Q838" s="97" t="s">
        <v>5514</v>
      </c>
      <c r="R838" s="97" t="s">
        <v>8746</v>
      </c>
      <c r="S838" s="97" t="s">
        <v>8747</v>
      </c>
      <c r="T838" s="100">
        <v>44126</v>
      </c>
      <c r="U838" s="100">
        <v>44126</v>
      </c>
      <c r="V838" s="97">
        <v>0</v>
      </c>
      <c r="W838" s="97">
        <v>0</v>
      </c>
      <c r="X838" s="97"/>
      <c r="Y838" s="97"/>
      <c r="Z838" s="97">
        <v>0</v>
      </c>
      <c r="AA838" s="97" t="s">
        <v>12</v>
      </c>
    </row>
    <row r="839" spans="1:27" ht="12" hidden="1">
      <c r="A839" s="97" t="s">
        <v>7</v>
      </c>
      <c r="B839" s="97">
        <v>40714839</v>
      </c>
      <c r="C839" s="98" t="s">
        <v>8752</v>
      </c>
      <c r="D839" s="97" t="s">
        <v>6</v>
      </c>
      <c r="E839" s="145" t="s">
        <v>8753</v>
      </c>
      <c r="F839" s="97">
        <v>943941943</v>
      </c>
      <c r="G839" s="97" t="s">
        <v>25</v>
      </c>
      <c r="H839" s="97" t="s">
        <v>65</v>
      </c>
      <c r="I839" s="97">
        <v>4765</v>
      </c>
      <c r="J839" s="97" t="s">
        <v>8754</v>
      </c>
      <c r="K839" s="97" t="s">
        <v>8755</v>
      </c>
      <c r="L839" s="97" t="s">
        <v>2395</v>
      </c>
      <c r="M839" s="97" t="s">
        <v>11</v>
      </c>
      <c r="N839" s="97">
        <v>3</v>
      </c>
      <c r="O839" s="97" t="s">
        <v>30</v>
      </c>
      <c r="P839" s="97"/>
      <c r="Q839" s="97" t="s">
        <v>5540</v>
      </c>
      <c r="R839" s="97" t="s">
        <v>8746</v>
      </c>
      <c r="S839" s="97" t="s">
        <v>8747</v>
      </c>
      <c r="T839" s="100">
        <v>44127</v>
      </c>
      <c r="U839" s="100">
        <v>44127</v>
      </c>
      <c r="V839" s="97">
        <v>22.86</v>
      </c>
      <c r="W839" s="97">
        <v>58.57</v>
      </c>
      <c r="X839" s="97"/>
      <c r="Y839" s="97"/>
      <c r="Z839" s="97">
        <v>81.430000000000007</v>
      </c>
      <c r="AA839" s="97" t="s">
        <v>12</v>
      </c>
    </row>
    <row r="840" spans="1:27" ht="12" hidden="1">
      <c r="A840" s="97" t="s">
        <v>7</v>
      </c>
      <c r="B840" s="97">
        <v>41317713</v>
      </c>
      <c r="C840" s="98" t="s">
        <v>8756</v>
      </c>
      <c r="D840" s="97" t="s">
        <v>6</v>
      </c>
      <c r="E840" s="145" t="s">
        <v>8757</v>
      </c>
      <c r="F840" s="97">
        <v>988413945</v>
      </c>
      <c r="G840" s="97" t="s">
        <v>29</v>
      </c>
      <c r="H840" s="97" t="s">
        <v>97</v>
      </c>
      <c r="I840" s="97">
        <v>16356</v>
      </c>
      <c r="J840" s="97" t="s">
        <v>8758</v>
      </c>
      <c r="K840" s="97" t="s">
        <v>8759</v>
      </c>
      <c r="L840" s="97" t="s">
        <v>2395</v>
      </c>
      <c r="M840" s="97" t="s">
        <v>11</v>
      </c>
      <c r="N840" s="97">
        <v>4</v>
      </c>
      <c r="O840" s="97" t="s">
        <v>30</v>
      </c>
      <c r="P840" s="97"/>
      <c r="Q840" s="97" t="s">
        <v>5523</v>
      </c>
      <c r="R840" s="97" t="s">
        <v>8746</v>
      </c>
      <c r="S840" s="97" t="s">
        <v>8747</v>
      </c>
      <c r="T840" s="100">
        <v>44128</v>
      </c>
      <c r="U840" s="100">
        <v>44128</v>
      </c>
      <c r="V840" s="97">
        <v>22.86</v>
      </c>
      <c r="W840" s="97">
        <v>87.43</v>
      </c>
      <c r="X840" s="97"/>
      <c r="Y840" s="97"/>
      <c r="Z840" s="97">
        <v>110.29</v>
      </c>
      <c r="AA840" s="97" t="s">
        <v>12</v>
      </c>
    </row>
    <row r="841" spans="1:27" ht="12" hidden="1">
      <c r="A841" s="133" t="s">
        <v>7</v>
      </c>
      <c r="B841" s="133">
        <v>40861973</v>
      </c>
      <c r="C841" s="134" t="s">
        <v>8760</v>
      </c>
      <c r="D841" s="133" t="s">
        <v>6</v>
      </c>
      <c r="E841" s="146" t="s">
        <v>8761</v>
      </c>
      <c r="F841" s="133">
        <v>921618775</v>
      </c>
      <c r="G841" s="133" t="s">
        <v>15</v>
      </c>
      <c r="H841" s="133" t="s">
        <v>283</v>
      </c>
      <c r="I841" s="133">
        <v>4121</v>
      </c>
      <c r="J841" s="133" t="s">
        <v>8762</v>
      </c>
      <c r="K841" s="133" t="s">
        <v>8763</v>
      </c>
      <c r="L841" s="97" t="s">
        <v>2395</v>
      </c>
      <c r="M841" s="133" t="s">
        <v>18</v>
      </c>
      <c r="N841" s="133">
        <v>5</v>
      </c>
      <c r="O841" s="133" t="s">
        <v>17</v>
      </c>
      <c r="P841" s="133"/>
      <c r="Q841" s="133" t="s">
        <v>8764</v>
      </c>
      <c r="R841" s="133" t="s">
        <v>8746</v>
      </c>
      <c r="S841" s="133" t="s">
        <v>8747</v>
      </c>
      <c r="T841" s="136">
        <v>44130</v>
      </c>
      <c r="U841" s="136">
        <v>44221</v>
      </c>
      <c r="V841" s="133">
        <v>0</v>
      </c>
      <c r="W841" s="133">
        <v>0</v>
      </c>
      <c r="X841" s="133"/>
      <c r="Y841" s="133"/>
      <c r="Z841" s="133">
        <v>0</v>
      </c>
      <c r="AA841" s="133" t="s">
        <v>12</v>
      </c>
    </row>
    <row r="842" spans="1:27" ht="12" hidden="1">
      <c r="A842" s="97" t="s">
        <v>7</v>
      </c>
      <c r="B842" s="97">
        <v>22514592</v>
      </c>
      <c r="C842" s="98" t="s">
        <v>8765</v>
      </c>
      <c r="D842" s="97" t="s">
        <v>6</v>
      </c>
      <c r="E842" s="145" t="s">
        <v>8766</v>
      </c>
      <c r="F842" s="97">
        <v>962587007</v>
      </c>
      <c r="G842" s="97" t="s">
        <v>15</v>
      </c>
      <c r="H842" s="97" t="s">
        <v>243</v>
      </c>
      <c r="I842" s="97">
        <v>3160</v>
      </c>
      <c r="J842" s="97" t="s">
        <v>8767</v>
      </c>
      <c r="K842" s="97" t="s">
        <v>8768</v>
      </c>
      <c r="L842" s="97" t="s">
        <v>2395</v>
      </c>
      <c r="M842" s="97" t="s">
        <v>18</v>
      </c>
      <c r="N842" s="97">
        <v>7</v>
      </c>
      <c r="O842" s="97" t="s">
        <v>17</v>
      </c>
      <c r="P842" s="97"/>
      <c r="Q842" s="97" t="s">
        <v>5728</v>
      </c>
      <c r="R842" s="97" t="s">
        <v>8746</v>
      </c>
      <c r="S842" s="97" t="s">
        <v>8747</v>
      </c>
      <c r="T842" s="100">
        <v>44130</v>
      </c>
      <c r="U842" s="100">
        <v>44130</v>
      </c>
      <c r="V842" s="97">
        <v>0</v>
      </c>
      <c r="W842" s="97">
        <v>0</v>
      </c>
      <c r="X842" s="97"/>
      <c r="Y842" s="97"/>
      <c r="Z842" s="97">
        <v>0</v>
      </c>
      <c r="AA842" s="97" t="s">
        <v>12</v>
      </c>
    </row>
    <row r="843" spans="1:27" ht="12" hidden="1">
      <c r="A843" s="97" t="s">
        <v>7</v>
      </c>
      <c r="B843" s="97">
        <v>42165077</v>
      </c>
      <c r="C843" s="98" t="s">
        <v>8769</v>
      </c>
      <c r="D843" s="97" t="s">
        <v>6</v>
      </c>
      <c r="E843" s="145" t="s">
        <v>8770</v>
      </c>
      <c r="F843" s="97">
        <v>962694061</v>
      </c>
      <c r="G843" s="97" t="s">
        <v>33</v>
      </c>
      <c r="H843" s="97" t="s">
        <v>179</v>
      </c>
      <c r="I843" s="97">
        <v>9771</v>
      </c>
      <c r="J843" s="97" t="s">
        <v>8771</v>
      </c>
      <c r="K843" s="97" t="s">
        <v>8772</v>
      </c>
      <c r="L843" s="97" t="s">
        <v>2395</v>
      </c>
      <c r="M843" s="97" t="s">
        <v>11</v>
      </c>
      <c r="N843" s="97">
        <v>8</v>
      </c>
      <c r="O843" s="97" t="s">
        <v>30</v>
      </c>
      <c r="P843" s="97"/>
      <c r="Q843" s="97" t="s">
        <v>5530</v>
      </c>
      <c r="R843" s="97" t="s">
        <v>8746</v>
      </c>
      <c r="S843" s="97" t="s">
        <v>8747</v>
      </c>
      <c r="T843" s="100">
        <v>44131</v>
      </c>
      <c r="U843" s="100">
        <v>44131</v>
      </c>
      <c r="V843" s="97">
        <v>25.71</v>
      </c>
      <c r="W843" s="97">
        <v>111.43</v>
      </c>
      <c r="X843" s="97"/>
      <c r="Y843" s="97"/>
      <c r="Z843" s="97">
        <v>137.13999999999999</v>
      </c>
      <c r="AA843" s="97" t="s">
        <v>12</v>
      </c>
    </row>
    <row r="844" spans="1:27" ht="12" hidden="1">
      <c r="A844" s="97" t="s">
        <v>7</v>
      </c>
      <c r="B844" s="97">
        <v>45215618</v>
      </c>
      <c r="C844" s="98" t="s">
        <v>8773</v>
      </c>
      <c r="D844" s="97" t="s">
        <v>6</v>
      </c>
      <c r="E844" s="145" t="s">
        <v>8774</v>
      </c>
      <c r="F844" s="97">
        <v>962816722</v>
      </c>
      <c r="G844" s="97" t="s">
        <v>29</v>
      </c>
      <c r="H844" s="97" t="s">
        <v>97</v>
      </c>
      <c r="I844" s="97">
        <v>19134</v>
      </c>
      <c r="J844" s="97" t="s">
        <v>8775</v>
      </c>
      <c r="K844" s="97" t="s">
        <v>8776</v>
      </c>
      <c r="L844" s="97" t="s">
        <v>2395</v>
      </c>
      <c r="M844" s="97" t="s">
        <v>11</v>
      </c>
      <c r="N844" s="97">
        <v>9</v>
      </c>
      <c r="O844" s="97" t="s">
        <v>37</v>
      </c>
      <c r="P844" s="97"/>
      <c r="Q844" s="97" t="s">
        <v>5728</v>
      </c>
      <c r="R844" s="97" t="s">
        <v>8746</v>
      </c>
      <c r="S844" s="97" t="s">
        <v>8747</v>
      </c>
      <c r="T844" s="100">
        <v>44133</v>
      </c>
      <c r="U844" s="100">
        <v>44133</v>
      </c>
      <c r="V844" s="97">
        <v>0</v>
      </c>
      <c r="W844" s="97">
        <v>0</v>
      </c>
      <c r="X844" s="97"/>
      <c r="Y844" s="97"/>
      <c r="Z844" s="97">
        <v>0</v>
      </c>
      <c r="AA844" s="97" t="s">
        <v>12</v>
      </c>
    </row>
    <row r="845" spans="1:27" ht="12" hidden="1">
      <c r="A845" s="97" t="s">
        <v>7</v>
      </c>
      <c r="B845" s="144" t="s">
        <v>8777</v>
      </c>
      <c r="C845" s="98" t="s">
        <v>8778</v>
      </c>
      <c r="D845" s="97" t="s">
        <v>6</v>
      </c>
      <c r="E845" s="145" t="s">
        <v>117</v>
      </c>
      <c r="F845" s="97">
        <v>976693710</v>
      </c>
      <c r="G845" s="97" t="s">
        <v>29</v>
      </c>
      <c r="H845" s="97" t="s">
        <v>97</v>
      </c>
      <c r="I845" s="97">
        <v>2960</v>
      </c>
      <c r="J845" s="97" t="s">
        <v>8779</v>
      </c>
      <c r="K845" s="97" t="s">
        <v>113</v>
      </c>
      <c r="L845" s="97" t="s">
        <v>2395</v>
      </c>
      <c r="M845" s="97" t="s">
        <v>11</v>
      </c>
      <c r="N845" s="97">
        <v>10</v>
      </c>
      <c r="O845" s="97" t="s">
        <v>12</v>
      </c>
      <c r="P845" s="97"/>
      <c r="Q845" s="97" t="s">
        <v>5728</v>
      </c>
      <c r="R845" s="97" t="s">
        <v>8746</v>
      </c>
      <c r="S845" s="97" t="s">
        <v>8747</v>
      </c>
      <c r="T845" s="100">
        <v>44132</v>
      </c>
      <c r="U845" s="100">
        <v>44132</v>
      </c>
      <c r="V845" s="97">
        <v>0</v>
      </c>
      <c r="W845" s="97">
        <v>0</v>
      </c>
      <c r="X845" s="97"/>
      <c r="Y845" s="97"/>
      <c r="Z845" s="97">
        <v>0</v>
      </c>
      <c r="AA845" s="97" t="s">
        <v>12</v>
      </c>
    </row>
    <row r="846" spans="1:27" ht="12" hidden="1">
      <c r="A846" s="97" t="s">
        <v>7</v>
      </c>
      <c r="B846" s="97">
        <v>41317713</v>
      </c>
      <c r="C846" s="98" t="s">
        <v>8756</v>
      </c>
      <c r="D846" s="97" t="s">
        <v>6</v>
      </c>
      <c r="E846" s="145" t="s">
        <v>8780</v>
      </c>
      <c r="F846" s="97">
        <v>988413945</v>
      </c>
      <c r="G846" s="97" t="s">
        <v>29</v>
      </c>
      <c r="H846" s="97" t="s">
        <v>97</v>
      </c>
      <c r="I846" s="97">
        <v>17091</v>
      </c>
      <c r="J846" s="97" t="s">
        <v>8758</v>
      </c>
      <c r="K846" s="97" t="s">
        <v>8759</v>
      </c>
      <c r="L846" s="97" t="s">
        <v>2395</v>
      </c>
      <c r="M846" s="97" t="s">
        <v>18</v>
      </c>
      <c r="N846" s="97">
        <v>11</v>
      </c>
      <c r="O846" s="97" t="s">
        <v>12</v>
      </c>
      <c r="P846" s="97"/>
      <c r="Q846" s="97" t="s">
        <v>5728</v>
      </c>
      <c r="R846" s="97" t="s">
        <v>8746</v>
      </c>
      <c r="S846" s="97" t="s">
        <v>8747</v>
      </c>
      <c r="T846" s="100">
        <v>44133</v>
      </c>
      <c r="U846" s="100">
        <v>44133</v>
      </c>
      <c r="V846" s="97">
        <v>28.57</v>
      </c>
      <c r="W846" s="97">
        <v>0</v>
      </c>
      <c r="X846" s="97"/>
      <c r="Y846" s="97"/>
      <c r="Z846" s="97">
        <v>28.57</v>
      </c>
      <c r="AA846" s="97" t="s">
        <v>12</v>
      </c>
    </row>
    <row r="847" spans="1:27" ht="12" hidden="1">
      <c r="A847" s="97" t="s">
        <v>7</v>
      </c>
      <c r="B847" s="97">
        <v>45269924</v>
      </c>
      <c r="C847" s="98" t="s">
        <v>8781</v>
      </c>
      <c r="D847" s="97" t="s">
        <v>6</v>
      </c>
      <c r="E847" s="145" t="s">
        <v>8782</v>
      </c>
      <c r="F847" s="97">
        <v>979115602</v>
      </c>
      <c r="G847" s="97" t="s">
        <v>8</v>
      </c>
      <c r="H847" s="97" t="s">
        <v>728</v>
      </c>
      <c r="I847" s="97">
        <v>60502</v>
      </c>
      <c r="J847" s="97" t="s">
        <v>8783</v>
      </c>
      <c r="K847" s="97" t="s">
        <v>8784</v>
      </c>
      <c r="L847" s="97" t="s">
        <v>2395</v>
      </c>
      <c r="M847" s="97" t="s">
        <v>18</v>
      </c>
      <c r="N847" s="97">
        <v>12</v>
      </c>
      <c r="O847" s="97" t="s">
        <v>12</v>
      </c>
      <c r="P847" s="97"/>
      <c r="Q847" s="97" t="s">
        <v>5728</v>
      </c>
      <c r="R847" s="97" t="s">
        <v>8746</v>
      </c>
      <c r="S847" s="97" t="s">
        <v>8747</v>
      </c>
      <c r="T847" s="100">
        <v>44133</v>
      </c>
      <c r="U847" s="100">
        <v>44133</v>
      </c>
      <c r="V847" s="97">
        <v>0</v>
      </c>
      <c r="W847" s="97">
        <v>0</v>
      </c>
      <c r="X847" s="97"/>
      <c r="Y847" s="97"/>
      <c r="Z847" s="97">
        <v>0</v>
      </c>
      <c r="AA847" s="97" t="s">
        <v>12</v>
      </c>
    </row>
    <row r="848" spans="1:27" ht="12" hidden="1">
      <c r="A848" s="97" t="s">
        <v>7</v>
      </c>
      <c r="B848" s="97">
        <v>40921255</v>
      </c>
      <c r="C848" s="98" t="s">
        <v>8785</v>
      </c>
      <c r="D848" s="97" t="s">
        <v>6</v>
      </c>
      <c r="E848" s="145" t="s">
        <v>8786</v>
      </c>
      <c r="F848" s="97">
        <v>930235305</v>
      </c>
      <c r="G848" s="97" t="s">
        <v>21</v>
      </c>
      <c r="H848" s="97" t="s">
        <v>950</v>
      </c>
      <c r="I848" s="97">
        <v>4564</v>
      </c>
      <c r="J848" s="97" t="s">
        <v>8787</v>
      </c>
      <c r="K848" s="97" t="s">
        <v>8788</v>
      </c>
      <c r="L848" s="97" t="s">
        <v>2395</v>
      </c>
      <c r="M848" s="97" t="s">
        <v>11</v>
      </c>
      <c r="N848" s="97">
        <v>13</v>
      </c>
      <c r="O848" s="97" t="s">
        <v>37</v>
      </c>
      <c r="P848" s="97"/>
      <c r="Q848" s="97" t="s">
        <v>5728</v>
      </c>
      <c r="R848" s="97" t="s">
        <v>8746</v>
      </c>
      <c r="S848" s="97" t="s">
        <v>8747</v>
      </c>
      <c r="T848" s="100">
        <v>44133</v>
      </c>
      <c r="U848" s="100">
        <v>44133</v>
      </c>
      <c r="V848" s="97">
        <v>0</v>
      </c>
      <c r="W848" s="97">
        <v>0</v>
      </c>
      <c r="X848" s="97"/>
      <c r="Y848" s="97"/>
      <c r="Z848" s="97">
        <v>0</v>
      </c>
      <c r="AA848" s="97" t="s">
        <v>12</v>
      </c>
    </row>
    <row r="849" spans="1:27" ht="12" hidden="1">
      <c r="A849" s="97" t="s">
        <v>7</v>
      </c>
      <c r="B849" s="97">
        <v>22513276</v>
      </c>
      <c r="C849" s="98" t="s">
        <v>8789</v>
      </c>
      <c r="D849" s="97" t="s">
        <v>6</v>
      </c>
      <c r="E849" s="145" t="s">
        <v>8790</v>
      </c>
      <c r="F849" s="97">
        <v>962613055</v>
      </c>
      <c r="G849" s="97" t="s">
        <v>33</v>
      </c>
      <c r="H849" s="97" t="s">
        <v>179</v>
      </c>
      <c r="I849" s="97">
        <v>10500</v>
      </c>
      <c r="J849" s="97" t="s">
        <v>8791</v>
      </c>
      <c r="K849" s="97" t="s">
        <v>8792</v>
      </c>
      <c r="L849" s="97" t="s">
        <v>2395</v>
      </c>
      <c r="M849" s="97" t="s">
        <v>11</v>
      </c>
      <c r="N849" s="97">
        <v>14</v>
      </c>
      <c r="O849" s="97" t="s">
        <v>30</v>
      </c>
      <c r="P849" s="97"/>
      <c r="Q849" s="97" t="s">
        <v>5530</v>
      </c>
      <c r="R849" s="97" t="s">
        <v>8746</v>
      </c>
      <c r="S849" s="97" t="s">
        <v>8747</v>
      </c>
      <c r="T849" s="100">
        <v>44117</v>
      </c>
      <c r="U849" s="100">
        <v>44117</v>
      </c>
      <c r="V849" s="97">
        <v>34.29</v>
      </c>
      <c r="W849" s="97">
        <v>106.57</v>
      </c>
      <c r="X849" s="97"/>
      <c r="Y849" s="97"/>
      <c r="Z849" s="97">
        <v>140.86000000000001</v>
      </c>
      <c r="AA849" s="97" t="s">
        <v>12</v>
      </c>
    </row>
    <row r="850" spans="1:27" ht="12" hidden="1">
      <c r="A850" s="133" t="s">
        <v>7</v>
      </c>
      <c r="B850" s="187" t="s">
        <v>8793</v>
      </c>
      <c r="C850" s="134" t="s">
        <v>8794</v>
      </c>
      <c r="D850" s="133" t="s">
        <v>6</v>
      </c>
      <c r="E850" s="146" t="s">
        <v>8795</v>
      </c>
      <c r="F850" s="133">
        <v>935176250</v>
      </c>
      <c r="G850" s="133" t="s">
        <v>27</v>
      </c>
      <c r="H850" s="133" t="s">
        <v>1447</v>
      </c>
      <c r="I850" s="133">
        <v>5101</v>
      </c>
      <c r="J850" s="133" t="s">
        <v>8796</v>
      </c>
      <c r="K850" s="133" t="s">
        <v>8797</v>
      </c>
      <c r="L850" s="133" t="s">
        <v>2395</v>
      </c>
      <c r="M850" s="133" t="s">
        <v>11</v>
      </c>
      <c r="N850" s="133">
        <v>15</v>
      </c>
      <c r="O850" s="133" t="s">
        <v>30</v>
      </c>
      <c r="P850" s="133"/>
      <c r="Q850" s="133" t="s">
        <v>5540</v>
      </c>
      <c r="R850" s="133" t="s">
        <v>8746</v>
      </c>
      <c r="S850" s="133" t="s">
        <v>8747</v>
      </c>
      <c r="T850" s="136">
        <v>44117</v>
      </c>
      <c r="U850" s="136">
        <v>44117</v>
      </c>
      <c r="V850" s="133">
        <v>22.86</v>
      </c>
      <c r="W850" s="133">
        <v>77.14</v>
      </c>
      <c r="X850" s="133"/>
      <c r="Y850" s="133"/>
      <c r="Z850" s="133">
        <v>100</v>
      </c>
      <c r="AA850" s="133" t="s">
        <v>12</v>
      </c>
    </row>
    <row r="851" spans="1:27" ht="12" hidden="1">
      <c r="A851" s="97" t="s">
        <v>7</v>
      </c>
      <c r="B851" s="185">
        <v>43584589</v>
      </c>
      <c r="C851" s="98" t="s">
        <v>8798</v>
      </c>
      <c r="D851" s="97" t="s">
        <v>6</v>
      </c>
      <c r="E851" s="99" t="s">
        <v>8799</v>
      </c>
      <c r="F851" s="185">
        <v>961568199</v>
      </c>
      <c r="G851" s="97" t="s">
        <v>33</v>
      </c>
      <c r="H851" s="97" t="s">
        <v>179</v>
      </c>
      <c r="I851" s="97">
        <v>9900</v>
      </c>
      <c r="J851" s="97" t="s">
        <v>8800</v>
      </c>
      <c r="K851" s="97" t="s">
        <v>8801</v>
      </c>
      <c r="L851" s="97" t="s">
        <v>2395</v>
      </c>
      <c r="M851" s="97" t="s">
        <v>18</v>
      </c>
      <c r="N851" s="97">
        <v>16</v>
      </c>
      <c r="O851" s="97" t="s">
        <v>30</v>
      </c>
      <c r="P851" s="97"/>
      <c r="Q851" s="97" t="s">
        <v>5530</v>
      </c>
      <c r="R851" s="97" t="s">
        <v>8802</v>
      </c>
      <c r="S851" s="97" t="s">
        <v>8747</v>
      </c>
      <c r="T851" s="186">
        <v>44117</v>
      </c>
      <c r="U851" s="186">
        <v>44117</v>
      </c>
      <c r="V851" s="185">
        <v>0</v>
      </c>
      <c r="W851" s="185">
        <v>0</v>
      </c>
      <c r="X851" s="185"/>
      <c r="Y851" s="185"/>
      <c r="Z851" s="185">
        <v>0</v>
      </c>
      <c r="AA851" s="185" t="s">
        <v>12</v>
      </c>
    </row>
    <row r="852" spans="1:27" ht="12" hidden="1">
      <c r="A852" s="133" t="s">
        <v>7</v>
      </c>
      <c r="B852" s="187" t="s">
        <v>8803</v>
      </c>
      <c r="C852" s="134" t="s">
        <v>8804</v>
      </c>
      <c r="D852" s="133" t="s">
        <v>6</v>
      </c>
      <c r="E852" s="135" t="s">
        <v>8805</v>
      </c>
      <c r="F852" s="133">
        <v>999904738</v>
      </c>
      <c r="G852" s="133" t="s">
        <v>5718</v>
      </c>
      <c r="H852" s="133" t="s">
        <v>97</v>
      </c>
      <c r="I852" s="133">
        <v>5169</v>
      </c>
      <c r="J852" s="133" t="s">
        <v>8806</v>
      </c>
      <c r="K852" s="133" t="s">
        <v>8807</v>
      </c>
      <c r="L852" s="133" t="s">
        <v>2395</v>
      </c>
      <c r="M852" s="133" t="s">
        <v>18</v>
      </c>
      <c r="N852" s="133">
        <v>17</v>
      </c>
      <c r="O852" s="133" t="s">
        <v>30</v>
      </c>
      <c r="P852" s="133"/>
      <c r="Q852" s="133" t="s">
        <v>8808</v>
      </c>
      <c r="R852" s="133" t="s">
        <v>8809</v>
      </c>
      <c r="S852" s="133" t="s">
        <v>8810</v>
      </c>
      <c r="T852" s="136">
        <v>44117</v>
      </c>
      <c r="U852" s="136">
        <v>44118</v>
      </c>
      <c r="V852" s="133">
        <v>22.22</v>
      </c>
      <c r="W852" s="133">
        <v>68.33</v>
      </c>
      <c r="X852" s="133"/>
      <c r="Y852" s="133"/>
      <c r="Z852" s="133">
        <v>90.55</v>
      </c>
      <c r="AA852" s="133" t="s">
        <v>12</v>
      </c>
    </row>
    <row r="853" spans="1:27" ht="12" hidden="1">
      <c r="A853" s="97" t="s">
        <v>7</v>
      </c>
      <c r="B853" s="97">
        <v>22484250</v>
      </c>
      <c r="C853" s="98" t="s">
        <v>8811</v>
      </c>
      <c r="D853" s="97" t="s">
        <v>6</v>
      </c>
      <c r="E853" s="99" t="s">
        <v>8812</v>
      </c>
      <c r="F853" s="97">
        <v>999767196</v>
      </c>
      <c r="G853" s="97" t="s">
        <v>25</v>
      </c>
      <c r="H853" s="97" t="s">
        <v>209</v>
      </c>
      <c r="I853" s="97">
        <v>5349</v>
      </c>
      <c r="J853" s="97" t="s">
        <v>8813</v>
      </c>
      <c r="K853" s="97" t="s">
        <v>8814</v>
      </c>
      <c r="L853" s="97" t="s">
        <v>2395</v>
      </c>
      <c r="M853" s="97" t="s">
        <v>18</v>
      </c>
      <c r="N853" s="97">
        <v>18</v>
      </c>
      <c r="O853" s="97" t="s">
        <v>30</v>
      </c>
      <c r="P853" s="97"/>
      <c r="Q853" s="97" t="s">
        <v>5540</v>
      </c>
      <c r="R853" s="97" t="s">
        <v>8809</v>
      </c>
      <c r="S853" s="97" t="s">
        <v>8810</v>
      </c>
      <c r="T853" s="100">
        <v>44118</v>
      </c>
      <c r="U853" s="100">
        <v>44118</v>
      </c>
      <c r="V853" s="97">
        <v>22.22</v>
      </c>
      <c r="W853" s="97">
        <v>56.38</v>
      </c>
      <c r="X853" s="97"/>
      <c r="Y853" s="97"/>
      <c r="Z853" s="97">
        <v>78.599999999999994</v>
      </c>
      <c r="AA853" s="97" t="s">
        <v>12</v>
      </c>
    </row>
    <row r="854" spans="1:27" ht="12" hidden="1">
      <c r="A854" s="153" t="s">
        <v>7</v>
      </c>
      <c r="B854" s="153">
        <v>22674278</v>
      </c>
      <c r="C854" s="154" t="s">
        <v>8815</v>
      </c>
      <c r="D854" s="153" t="s">
        <v>6</v>
      </c>
      <c r="E854" s="155" t="s">
        <v>8816</v>
      </c>
      <c r="F854" s="153">
        <v>952656183</v>
      </c>
      <c r="G854" s="153" t="s">
        <v>8</v>
      </c>
      <c r="H854" s="153" t="s">
        <v>8817</v>
      </c>
      <c r="I854" s="153">
        <v>5072</v>
      </c>
      <c r="J854" s="153" t="s">
        <v>8818</v>
      </c>
      <c r="K854" s="153" t="s">
        <v>8819</v>
      </c>
      <c r="L854" s="153" t="s">
        <v>2395</v>
      </c>
      <c r="M854" s="153" t="s">
        <v>8820</v>
      </c>
      <c r="N854" s="153">
        <v>19</v>
      </c>
      <c r="O854" s="153" t="s">
        <v>30</v>
      </c>
      <c r="P854" s="153"/>
      <c r="Q854" s="153" t="s">
        <v>5573</v>
      </c>
      <c r="R854" s="153" t="s">
        <v>8809</v>
      </c>
      <c r="S854" s="153" t="s">
        <v>8810</v>
      </c>
      <c r="T854" s="156">
        <v>44118</v>
      </c>
      <c r="U854" s="156">
        <v>44118</v>
      </c>
      <c r="V854" s="153">
        <v>27.77</v>
      </c>
      <c r="W854" s="153">
        <v>81.11</v>
      </c>
      <c r="X854" s="153"/>
      <c r="Y854" s="153"/>
      <c r="Z854" s="153">
        <v>108.88</v>
      </c>
      <c r="AA854" s="153" t="s">
        <v>12</v>
      </c>
    </row>
    <row r="855" spans="1:27" ht="12" hidden="1">
      <c r="A855" s="97" t="s">
        <v>7</v>
      </c>
      <c r="B855" s="97">
        <v>22407375</v>
      </c>
      <c r="C855" s="98" t="s">
        <v>8821</v>
      </c>
      <c r="D855" s="97" t="s">
        <v>6</v>
      </c>
      <c r="E855" s="99" t="s">
        <v>8822</v>
      </c>
      <c r="F855" s="97">
        <v>965971401</v>
      </c>
      <c r="G855" s="97" t="s">
        <v>5957</v>
      </c>
      <c r="H855" s="97" t="s">
        <v>179</v>
      </c>
      <c r="I855" s="97">
        <v>9757</v>
      </c>
      <c r="J855" s="97" t="s">
        <v>8823</v>
      </c>
      <c r="K855" s="97" t="s">
        <v>8824</v>
      </c>
      <c r="L855" s="97" t="s">
        <v>2395</v>
      </c>
      <c r="M855" s="97" t="s">
        <v>18</v>
      </c>
      <c r="N855" s="97">
        <v>20</v>
      </c>
      <c r="O855" s="97" t="s">
        <v>30</v>
      </c>
      <c r="P855" s="97"/>
      <c r="Q855" s="97" t="s">
        <v>5530</v>
      </c>
      <c r="R855" s="97" t="s">
        <v>8809</v>
      </c>
      <c r="S855" s="97" t="s">
        <v>8810</v>
      </c>
      <c r="T855" s="100">
        <v>44119</v>
      </c>
      <c r="U855" s="100">
        <v>44119</v>
      </c>
      <c r="V855" s="97">
        <v>27.77</v>
      </c>
      <c r="W855" s="97">
        <v>103.33</v>
      </c>
      <c r="X855" s="97"/>
      <c r="Y855" s="97"/>
      <c r="Z855" s="97">
        <v>131.1</v>
      </c>
      <c r="AA855" s="97" t="s">
        <v>12</v>
      </c>
    </row>
    <row r="856" spans="1:27" ht="12" hidden="1">
      <c r="A856" s="153" t="s">
        <v>7</v>
      </c>
      <c r="B856" s="153">
        <v>44789210</v>
      </c>
      <c r="C856" s="154" t="s">
        <v>8825</v>
      </c>
      <c r="D856" s="153" t="s">
        <v>6</v>
      </c>
      <c r="E856" s="155" t="s">
        <v>8826</v>
      </c>
      <c r="F856" s="153">
        <v>962932077</v>
      </c>
      <c r="G856" s="153" t="s">
        <v>6048</v>
      </c>
      <c r="H856" s="153" t="s">
        <v>283</v>
      </c>
      <c r="I856" s="153">
        <v>10514</v>
      </c>
      <c r="J856" s="153" t="s">
        <v>8827</v>
      </c>
      <c r="K856" s="153" t="s">
        <v>8828</v>
      </c>
      <c r="L856" s="153" t="s">
        <v>2395</v>
      </c>
      <c r="M856" s="153" t="s">
        <v>8820</v>
      </c>
      <c r="N856" s="153">
        <v>21</v>
      </c>
      <c r="O856" s="153" t="s">
        <v>30</v>
      </c>
      <c r="P856" s="153"/>
      <c r="Q856" s="153" t="s">
        <v>5530</v>
      </c>
      <c r="R856" s="153" t="s">
        <v>8809</v>
      </c>
      <c r="S856" s="153" t="s">
        <v>8810</v>
      </c>
      <c r="T856" s="156">
        <v>44120</v>
      </c>
      <c r="U856" s="156">
        <v>44120</v>
      </c>
      <c r="V856" s="153">
        <v>22.22</v>
      </c>
      <c r="W856" s="153">
        <v>112.5</v>
      </c>
      <c r="X856" s="153"/>
      <c r="Y856" s="153"/>
      <c r="Z856" s="153">
        <v>134.72</v>
      </c>
      <c r="AA856" s="153" t="s">
        <v>12</v>
      </c>
    </row>
    <row r="857" spans="1:27" ht="12" hidden="1">
      <c r="A857" s="97" t="s">
        <v>20</v>
      </c>
      <c r="B857" s="97">
        <v>20573075286</v>
      </c>
      <c r="C857" s="98" t="s">
        <v>8829</v>
      </c>
      <c r="D857" s="97" t="s">
        <v>13</v>
      </c>
      <c r="E857" s="99" t="s">
        <v>8830</v>
      </c>
      <c r="F857" s="97">
        <v>962072092</v>
      </c>
      <c r="G857" s="97" t="s">
        <v>25</v>
      </c>
      <c r="H857" s="97" t="s">
        <v>186</v>
      </c>
      <c r="I857" s="97">
        <v>104790</v>
      </c>
      <c r="J857" s="97" t="s">
        <v>8831</v>
      </c>
      <c r="K857" s="97" t="s">
        <v>8832</v>
      </c>
      <c r="L857" s="97" t="s">
        <v>2395</v>
      </c>
      <c r="M857" s="97" t="s">
        <v>18</v>
      </c>
      <c r="N857" s="97">
        <v>27</v>
      </c>
      <c r="O857" s="97" t="s">
        <v>12</v>
      </c>
      <c r="P857" s="97"/>
      <c r="Q857" s="97" t="s">
        <v>5728</v>
      </c>
      <c r="R857" s="97" t="s">
        <v>8809</v>
      </c>
      <c r="S857" s="97" t="s">
        <v>8661</v>
      </c>
      <c r="T857" s="100">
        <v>44133</v>
      </c>
      <c r="U857" s="100">
        <v>44134</v>
      </c>
      <c r="V857" s="97">
        <v>27.77</v>
      </c>
      <c r="W857" s="97">
        <v>0</v>
      </c>
      <c r="X857" s="97"/>
      <c r="Y857" s="97"/>
      <c r="Z857" s="97">
        <v>27.77</v>
      </c>
      <c r="AA857" s="97" t="s">
        <v>12</v>
      </c>
    </row>
    <row r="858" spans="1:27" ht="12" hidden="1">
      <c r="A858" s="148" t="s">
        <v>7</v>
      </c>
      <c r="B858" s="148">
        <v>70765550</v>
      </c>
      <c r="C858" s="149" t="s">
        <v>8833</v>
      </c>
      <c r="D858" s="148" t="s">
        <v>6</v>
      </c>
      <c r="E858" s="150" t="s">
        <v>627</v>
      </c>
      <c r="F858" s="148">
        <v>950084241</v>
      </c>
      <c r="G858" s="148" t="s">
        <v>5718</v>
      </c>
      <c r="H858" s="148" t="s">
        <v>97</v>
      </c>
      <c r="I858" s="148">
        <v>10500</v>
      </c>
      <c r="J858" s="148" t="s">
        <v>8834</v>
      </c>
      <c r="K858" s="148" t="s">
        <v>8835</v>
      </c>
      <c r="L858" s="148" t="s">
        <v>2395</v>
      </c>
      <c r="M858" s="148" t="s">
        <v>18</v>
      </c>
      <c r="N858" s="148">
        <v>29</v>
      </c>
      <c r="O858" s="148" t="s">
        <v>30</v>
      </c>
      <c r="P858" s="148"/>
      <c r="Q858" s="148" t="s">
        <v>5530</v>
      </c>
      <c r="R858" s="148" t="s">
        <v>8809</v>
      </c>
      <c r="S858" s="148" t="s">
        <v>8810</v>
      </c>
      <c r="T858" s="151">
        <v>44138</v>
      </c>
      <c r="U858" s="151">
        <v>44138</v>
      </c>
      <c r="V858" s="148">
        <v>13.38</v>
      </c>
      <c r="W858" s="148">
        <v>66.11</v>
      </c>
      <c r="X858" s="148"/>
      <c r="Y858" s="148"/>
      <c r="Z858" s="148">
        <v>79.489999999999995</v>
      </c>
      <c r="AA858" s="148" t="s">
        <v>12</v>
      </c>
    </row>
    <row r="859" spans="1:27" ht="12" hidden="1">
      <c r="A859" s="97" t="s">
        <v>7</v>
      </c>
      <c r="B859" s="97">
        <v>71831520</v>
      </c>
      <c r="C859" s="98" t="s">
        <v>508</v>
      </c>
      <c r="D859" s="97" t="s">
        <v>6</v>
      </c>
      <c r="E859" s="99" t="s">
        <v>8836</v>
      </c>
      <c r="F859" s="97">
        <v>969244348</v>
      </c>
      <c r="G859" s="97" t="s">
        <v>5957</v>
      </c>
      <c r="H859" s="97" t="s">
        <v>215</v>
      </c>
      <c r="I859" s="97">
        <v>10534</v>
      </c>
      <c r="J859" s="97" t="s">
        <v>8837</v>
      </c>
      <c r="K859" s="97" t="s">
        <v>509</v>
      </c>
      <c r="L859" s="97" t="s">
        <v>2395</v>
      </c>
      <c r="M859" s="97" t="s">
        <v>18</v>
      </c>
      <c r="N859" s="97">
        <v>30</v>
      </c>
      <c r="O859" s="97" t="s">
        <v>30</v>
      </c>
      <c r="P859" s="97"/>
      <c r="Q859" s="97" t="s">
        <v>5530</v>
      </c>
      <c r="R859" s="97" t="s">
        <v>8809</v>
      </c>
      <c r="S859" s="97" t="s">
        <v>8810</v>
      </c>
      <c r="T859" s="100">
        <v>44108</v>
      </c>
      <c r="U859" s="100">
        <v>44139</v>
      </c>
      <c r="V859" s="97">
        <v>27.77</v>
      </c>
      <c r="W859" s="97">
        <v>101.38</v>
      </c>
      <c r="X859" s="97"/>
      <c r="Y859" s="97"/>
      <c r="Z859" s="97">
        <v>129.15</v>
      </c>
      <c r="AA859" s="97" t="s">
        <v>12</v>
      </c>
    </row>
    <row r="860" spans="1:27" ht="12" hidden="1">
      <c r="A860" s="133" t="s">
        <v>7</v>
      </c>
      <c r="B860" s="133">
        <v>70091621</v>
      </c>
      <c r="C860" s="134" t="s">
        <v>8838</v>
      </c>
      <c r="D860" s="133" t="s">
        <v>6</v>
      </c>
      <c r="E860" s="135" t="s">
        <v>8839</v>
      </c>
      <c r="F860" s="133">
        <v>992566679</v>
      </c>
      <c r="G860" s="133" t="s">
        <v>5718</v>
      </c>
      <c r="H860" s="133" t="s">
        <v>172</v>
      </c>
      <c r="I860" s="133">
        <v>5362</v>
      </c>
      <c r="J860" s="133" t="s">
        <v>8840</v>
      </c>
      <c r="K860" s="133" t="s">
        <v>8841</v>
      </c>
      <c r="L860" s="133" t="s">
        <v>2395</v>
      </c>
      <c r="M860" s="133" t="s">
        <v>18</v>
      </c>
      <c r="N860" s="133">
        <v>31</v>
      </c>
      <c r="O860" s="133" t="s">
        <v>30</v>
      </c>
      <c r="P860" s="133"/>
      <c r="Q860" s="133" t="s">
        <v>5540</v>
      </c>
      <c r="R860" s="133" t="s">
        <v>8809</v>
      </c>
      <c r="S860" s="133" t="s">
        <v>8842</v>
      </c>
      <c r="T860" s="136">
        <v>44140</v>
      </c>
      <c r="U860" s="136">
        <v>44140</v>
      </c>
      <c r="V860" s="133">
        <v>22.22</v>
      </c>
      <c r="W860" s="133">
        <v>75.27</v>
      </c>
      <c r="X860" s="133"/>
      <c r="Y860" s="133"/>
      <c r="Z860" s="133">
        <v>97.49</v>
      </c>
      <c r="AA860" s="133" t="s">
        <v>12</v>
      </c>
    </row>
    <row r="861" spans="1:27" ht="12" hidden="1">
      <c r="A861" s="97" t="s">
        <v>20</v>
      </c>
      <c r="B861" s="97">
        <v>20601004756</v>
      </c>
      <c r="C861" s="98" t="s">
        <v>8843</v>
      </c>
      <c r="D861" s="97" t="s">
        <v>13</v>
      </c>
      <c r="E861" s="99" t="s">
        <v>8844</v>
      </c>
      <c r="F861" s="97">
        <v>923713400</v>
      </c>
      <c r="G861" s="97" t="s">
        <v>5718</v>
      </c>
      <c r="H861" s="97" t="s">
        <v>71</v>
      </c>
      <c r="I861" s="97">
        <v>5629</v>
      </c>
      <c r="J861" s="97" t="s">
        <v>8845</v>
      </c>
      <c r="K861" s="97" t="s">
        <v>8846</v>
      </c>
      <c r="L861" s="97" t="s">
        <v>2395</v>
      </c>
      <c r="M861" s="97" t="s">
        <v>18</v>
      </c>
      <c r="N861" s="97">
        <v>32</v>
      </c>
      <c r="O861" s="97" t="s">
        <v>30</v>
      </c>
      <c r="P861" s="97"/>
      <c r="Q861" s="97" t="s">
        <v>5540</v>
      </c>
      <c r="R861" s="97" t="s">
        <v>8809</v>
      </c>
      <c r="S861" s="97" t="s">
        <v>8842</v>
      </c>
      <c r="T861" s="100">
        <v>44141</v>
      </c>
      <c r="U861" s="100">
        <v>44141</v>
      </c>
      <c r="V861" s="97">
        <v>27.77</v>
      </c>
      <c r="W861" s="97">
        <v>101.66</v>
      </c>
      <c r="X861" s="97"/>
      <c r="Y861" s="97"/>
      <c r="Z861" s="97">
        <v>129.43</v>
      </c>
      <c r="AA861" s="97" t="s">
        <v>12</v>
      </c>
    </row>
    <row r="862" spans="1:27" ht="12" hidden="1">
      <c r="A862" s="148" t="s">
        <v>7</v>
      </c>
      <c r="B862" s="148">
        <v>45727799</v>
      </c>
      <c r="C862" s="149" t="s">
        <v>8847</v>
      </c>
      <c r="D862" s="148" t="s">
        <v>6</v>
      </c>
      <c r="E862" s="150" t="s">
        <v>8848</v>
      </c>
      <c r="F862" s="148">
        <v>913025505</v>
      </c>
      <c r="G862" s="148" t="s">
        <v>6048</v>
      </c>
      <c r="H862" s="148" t="s">
        <v>5632</v>
      </c>
      <c r="I862" s="148">
        <v>25334</v>
      </c>
      <c r="J862" s="148" t="s">
        <v>8849</v>
      </c>
      <c r="K862" s="148" t="s">
        <v>8850</v>
      </c>
      <c r="L862" s="148" t="s">
        <v>2395</v>
      </c>
      <c r="M862" s="148" t="s">
        <v>8820</v>
      </c>
      <c r="N862" s="148">
        <v>34</v>
      </c>
      <c r="O862" s="148" t="s">
        <v>30</v>
      </c>
      <c r="P862" s="148"/>
      <c r="Q862" s="148" t="s">
        <v>5721</v>
      </c>
      <c r="R862" s="148" t="s">
        <v>8809</v>
      </c>
      <c r="S862" s="148" t="s">
        <v>8842</v>
      </c>
      <c r="T862" s="151">
        <v>44142</v>
      </c>
      <c r="U862" s="151">
        <v>44142</v>
      </c>
      <c r="V862" s="148">
        <v>27.77</v>
      </c>
      <c r="W862" s="148">
        <v>148.88</v>
      </c>
      <c r="X862" s="148"/>
      <c r="Y862" s="148"/>
      <c r="Z862" s="148">
        <v>176.65</v>
      </c>
      <c r="AA862" s="148" t="s">
        <v>12</v>
      </c>
    </row>
    <row r="863" spans="1:27" ht="12" hidden="1">
      <c r="A863" s="97" t="s">
        <v>20</v>
      </c>
      <c r="B863" s="97">
        <v>20529190370</v>
      </c>
      <c r="C863" s="98" t="s">
        <v>8851</v>
      </c>
      <c r="D863" s="97" t="s">
        <v>13</v>
      </c>
      <c r="E863" s="99" t="s">
        <v>8852</v>
      </c>
      <c r="F863" s="97">
        <v>965004449</v>
      </c>
      <c r="G863" s="97" t="s">
        <v>8</v>
      </c>
      <c r="H863" s="97" t="s">
        <v>6559</v>
      </c>
      <c r="I863" s="97">
        <v>50250</v>
      </c>
      <c r="J863" s="97" t="s">
        <v>8853</v>
      </c>
      <c r="K863" s="97" t="s">
        <v>8854</v>
      </c>
      <c r="L863" s="97" t="s">
        <v>2395</v>
      </c>
      <c r="M863" s="97" t="s">
        <v>18</v>
      </c>
      <c r="N863" s="97">
        <v>35</v>
      </c>
      <c r="O863" s="97" t="s">
        <v>30</v>
      </c>
      <c r="P863" s="97"/>
      <c r="Q863" s="97" t="s">
        <v>6474</v>
      </c>
      <c r="R863" s="97" t="s">
        <v>8809</v>
      </c>
      <c r="S863" s="97" t="s">
        <v>8842</v>
      </c>
      <c r="T863" s="100">
        <v>44145</v>
      </c>
      <c r="U863" s="100">
        <v>44145</v>
      </c>
      <c r="V863" s="97">
        <v>33.33</v>
      </c>
      <c r="W863" s="97">
        <v>197.22</v>
      </c>
      <c r="X863" s="97"/>
      <c r="Y863" s="97"/>
      <c r="Z863" s="97">
        <v>230.55</v>
      </c>
      <c r="AA863" s="97" t="s">
        <v>12</v>
      </c>
    </row>
    <row r="864" spans="1:27" ht="12" hidden="1">
      <c r="A864" s="97" t="s">
        <v>20</v>
      </c>
      <c r="B864" s="97">
        <v>10452014136</v>
      </c>
      <c r="C864" s="98" t="s">
        <v>8855</v>
      </c>
      <c r="D864" s="97" t="s">
        <v>13</v>
      </c>
      <c r="E864" s="99" t="s">
        <v>8856</v>
      </c>
      <c r="F864" s="97">
        <v>930620050</v>
      </c>
      <c r="G864" s="97" t="s">
        <v>5718</v>
      </c>
      <c r="H864" s="97" t="s">
        <v>172</v>
      </c>
      <c r="I864" s="97">
        <v>10755</v>
      </c>
      <c r="J864" s="97" t="s">
        <v>8857</v>
      </c>
      <c r="K864" s="97" t="s">
        <v>8858</v>
      </c>
      <c r="L864" s="97" t="s">
        <v>2395</v>
      </c>
      <c r="M864" s="97" t="s">
        <v>18</v>
      </c>
      <c r="N864" s="97">
        <v>36</v>
      </c>
      <c r="O864" s="97" t="s">
        <v>30</v>
      </c>
      <c r="P864" s="97"/>
      <c r="Q864" s="97" t="s">
        <v>8859</v>
      </c>
      <c r="R864" s="97" t="s">
        <v>8809</v>
      </c>
      <c r="S864" s="97" t="s">
        <v>8842</v>
      </c>
      <c r="T864" s="100">
        <v>44146</v>
      </c>
      <c r="U864" s="100">
        <v>44146</v>
      </c>
      <c r="V864" s="97">
        <v>27.77</v>
      </c>
      <c r="W864" s="97">
        <v>83.33</v>
      </c>
      <c r="X864" s="97"/>
      <c r="Y864" s="97"/>
      <c r="Z864" s="97">
        <v>111.1</v>
      </c>
      <c r="AA864" s="97" t="s">
        <v>12</v>
      </c>
    </row>
    <row r="865" spans="1:27" ht="12" hidden="1">
      <c r="A865" s="97" t="s">
        <v>7</v>
      </c>
      <c r="B865" s="97">
        <v>42164786</v>
      </c>
      <c r="C865" s="98" t="s">
        <v>8860</v>
      </c>
      <c r="D865" s="97" t="s">
        <v>6</v>
      </c>
      <c r="E865" s="188" t="s">
        <v>8861</v>
      </c>
      <c r="F865" s="97">
        <v>958884690</v>
      </c>
      <c r="G865" s="97" t="s">
        <v>8</v>
      </c>
      <c r="H865" s="97" t="s">
        <v>851</v>
      </c>
      <c r="I865" s="97">
        <v>10227</v>
      </c>
      <c r="J865" s="97" t="s">
        <v>8862</v>
      </c>
      <c r="K865" s="97" t="s">
        <v>8863</v>
      </c>
      <c r="L865" s="97" t="s">
        <v>2395</v>
      </c>
      <c r="M865" s="97" t="s">
        <v>8820</v>
      </c>
      <c r="N865" s="97">
        <v>37</v>
      </c>
      <c r="O865" s="97" t="s">
        <v>30</v>
      </c>
      <c r="P865" s="97"/>
      <c r="Q865" s="97" t="s">
        <v>5530</v>
      </c>
      <c r="R865" s="97" t="s">
        <v>8809</v>
      </c>
      <c r="S865" s="97" t="s">
        <v>8864</v>
      </c>
      <c r="T865" s="100">
        <v>44147</v>
      </c>
      <c r="U865" s="100">
        <v>44147</v>
      </c>
      <c r="V865" s="97">
        <v>27.77</v>
      </c>
      <c r="W865" s="97">
        <v>61.11</v>
      </c>
      <c r="X865" s="97"/>
      <c r="Y865" s="97"/>
      <c r="Z865" s="97">
        <v>88.88</v>
      </c>
      <c r="AA865" s="97" t="s">
        <v>12</v>
      </c>
    </row>
    <row r="866" spans="1:27" ht="12" hidden="1">
      <c r="A866" s="97" t="s">
        <v>7</v>
      </c>
      <c r="B866" s="97">
        <v>41042330</v>
      </c>
      <c r="C866" s="98" t="s">
        <v>8865</v>
      </c>
      <c r="D866" s="97" t="s">
        <v>6</v>
      </c>
      <c r="E866" s="99" t="s">
        <v>8866</v>
      </c>
      <c r="F866" s="97">
        <v>948521395</v>
      </c>
      <c r="G866" s="97" t="s">
        <v>8</v>
      </c>
      <c r="H866" s="97" t="s">
        <v>494</v>
      </c>
      <c r="I866" s="97">
        <v>5090</v>
      </c>
      <c r="J866" s="97" t="s">
        <v>8867</v>
      </c>
      <c r="K866" s="97" t="s">
        <v>8868</v>
      </c>
      <c r="L866" s="97" t="s">
        <v>2395</v>
      </c>
      <c r="M866" s="97" t="s">
        <v>8820</v>
      </c>
      <c r="N866" s="97">
        <v>38</v>
      </c>
      <c r="O866" s="97" t="s">
        <v>30</v>
      </c>
      <c r="P866" s="97"/>
      <c r="Q866" s="97" t="s">
        <v>5540</v>
      </c>
      <c r="R866" s="97" t="s">
        <v>8809</v>
      </c>
      <c r="S866" s="97" t="s">
        <v>8842</v>
      </c>
      <c r="T866" s="100">
        <v>44147</v>
      </c>
      <c r="U866" s="100">
        <v>44147</v>
      </c>
      <c r="V866" s="97">
        <v>38.880000000000003</v>
      </c>
      <c r="W866" s="97">
        <v>61.11</v>
      </c>
      <c r="X866" s="97"/>
      <c r="Y866" s="97"/>
      <c r="Z866" s="97">
        <v>99.99</v>
      </c>
      <c r="AA866" s="97" t="s">
        <v>12</v>
      </c>
    </row>
    <row r="867" spans="1:27" ht="12" hidden="1">
      <c r="A867" s="97" t="s">
        <v>7</v>
      </c>
      <c r="B867" s="97">
        <v>22400152</v>
      </c>
      <c r="C867" s="98" t="s">
        <v>8869</v>
      </c>
      <c r="D867" s="97" t="s">
        <v>6</v>
      </c>
      <c r="E867" s="99" t="s">
        <v>8870</v>
      </c>
      <c r="F867" s="97">
        <v>992291291</v>
      </c>
      <c r="G867" s="97" t="s">
        <v>8</v>
      </c>
      <c r="H867" s="97" t="s">
        <v>8871</v>
      </c>
      <c r="I867" s="97">
        <v>4796</v>
      </c>
      <c r="J867" s="97" t="s">
        <v>8872</v>
      </c>
      <c r="K867" s="97" t="s">
        <v>8873</v>
      </c>
      <c r="L867" s="97" t="s">
        <v>2395</v>
      </c>
      <c r="M867" s="97" t="s">
        <v>18</v>
      </c>
      <c r="N867" s="97">
        <v>39</v>
      </c>
      <c r="O867" s="97" t="s">
        <v>30</v>
      </c>
      <c r="P867" s="97"/>
      <c r="Q867" s="97" t="s">
        <v>5540</v>
      </c>
      <c r="R867" s="97" t="s">
        <v>8809</v>
      </c>
      <c r="S867" s="97" t="s">
        <v>8864</v>
      </c>
      <c r="T867" s="97" t="s">
        <v>8874</v>
      </c>
      <c r="U867" s="100">
        <v>44147</v>
      </c>
      <c r="V867" s="97">
        <v>38.880000000000003</v>
      </c>
      <c r="W867" s="97">
        <v>80.55</v>
      </c>
      <c r="X867" s="97"/>
      <c r="Y867" s="97"/>
      <c r="Z867" s="97">
        <v>119.43</v>
      </c>
      <c r="AA867" s="97" t="s">
        <v>12</v>
      </c>
    </row>
    <row r="868" spans="1:27" s="172" customFormat="1" ht="12" hidden="1">
      <c r="A868" s="97" t="s">
        <v>7</v>
      </c>
      <c r="B868" s="97">
        <v>76404654</v>
      </c>
      <c r="C868" s="98" t="s">
        <v>8426</v>
      </c>
      <c r="D868" s="97" t="s">
        <v>6</v>
      </c>
      <c r="E868" s="99" t="s">
        <v>8875</v>
      </c>
      <c r="F868" s="97">
        <v>941769232</v>
      </c>
      <c r="G868" s="97" t="s">
        <v>21</v>
      </c>
      <c r="H868" s="97" t="s">
        <v>82</v>
      </c>
      <c r="I868" s="97">
        <v>15025</v>
      </c>
      <c r="J868" s="97" t="s">
        <v>7608</v>
      </c>
      <c r="K868" s="97" t="s">
        <v>7240</v>
      </c>
      <c r="L868" s="97" t="s">
        <v>16</v>
      </c>
      <c r="M868" s="97" t="s">
        <v>11</v>
      </c>
      <c r="N868" s="97">
        <v>3979</v>
      </c>
      <c r="O868" s="97" t="s">
        <v>30</v>
      </c>
      <c r="P868" s="97"/>
      <c r="Q868" s="97" t="s">
        <v>5523</v>
      </c>
      <c r="R868" s="97" t="s">
        <v>8608</v>
      </c>
      <c r="S868" s="97" t="s">
        <v>8645</v>
      </c>
      <c r="T868" s="100">
        <v>44149</v>
      </c>
      <c r="U868" s="100">
        <v>44149</v>
      </c>
      <c r="V868" s="97">
        <v>19.440000000000001</v>
      </c>
      <c r="W868" s="97">
        <v>86.11</v>
      </c>
      <c r="X868" s="97"/>
      <c r="Y868" s="97"/>
      <c r="Z868" s="97">
        <v>105.56</v>
      </c>
      <c r="AA868" s="169" t="s">
        <v>12</v>
      </c>
    </row>
    <row r="869" spans="1:27" s="172" customFormat="1" ht="12" hidden="1">
      <c r="A869" s="97" t="s">
        <v>7</v>
      </c>
      <c r="B869" s="97">
        <v>21134323</v>
      </c>
      <c r="C869" s="98" t="s">
        <v>8876</v>
      </c>
      <c r="D869" s="97" t="s">
        <v>6</v>
      </c>
      <c r="E869" s="99" t="s">
        <v>8877</v>
      </c>
      <c r="F869" s="97">
        <v>949154027</v>
      </c>
      <c r="G869" s="97" t="s">
        <v>25</v>
      </c>
      <c r="H869" s="97" t="s">
        <v>65</v>
      </c>
      <c r="I869" s="97">
        <v>10805</v>
      </c>
      <c r="J869" s="97" t="s">
        <v>8878</v>
      </c>
      <c r="K869" s="97" t="s">
        <v>8879</v>
      </c>
      <c r="L869" s="97" t="s">
        <v>16</v>
      </c>
      <c r="M869" s="97" t="s">
        <v>11</v>
      </c>
      <c r="N869" s="97">
        <v>3980</v>
      </c>
      <c r="O869" s="97" t="s">
        <v>30</v>
      </c>
      <c r="P869" s="97"/>
      <c r="Q869" s="97" t="s">
        <v>5530</v>
      </c>
      <c r="R869" s="97" t="s">
        <v>8608</v>
      </c>
      <c r="S869" s="97" t="s">
        <v>8661</v>
      </c>
      <c r="T869" s="100">
        <v>44149</v>
      </c>
      <c r="U869" s="100">
        <v>44149</v>
      </c>
      <c r="V869" s="97">
        <v>44.44</v>
      </c>
      <c r="W869" s="97">
        <v>91.67</v>
      </c>
      <c r="X869" s="97"/>
      <c r="Y869" s="97"/>
      <c r="Z869" s="97">
        <v>136.11000000000001</v>
      </c>
      <c r="AA869" s="169" t="s">
        <v>12</v>
      </c>
    </row>
    <row r="870" spans="1:27" s="172" customFormat="1" ht="12" hidden="1">
      <c r="A870" s="97" t="s">
        <v>7</v>
      </c>
      <c r="B870" s="97">
        <v>42517135</v>
      </c>
      <c r="C870" s="98" t="s">
        <v>8880</v>
      </c>
      <c r="D870" s="97" t="s">
        <v>6</v>
      </c>
      <c r="E870" s="99" t="s">
        <v>8881</v>
      </c>
      <c r="F870" s="97">
        <v>965096802</v>
      </c>
      <c r="G870" s="97" t="s">
        <v>33</v>
      </c>
      <c r="H870" s="97" t="s">
        <v>179</v>
      </c>
      <c r="I870" s="97">
        <v>6087</v>
      </c>
      <c r="J870" s="97" t="s">
        <v>8882</v>
      </c>
      <c r="K870" s="97" t="s">
        <v>343</v>
      </c>
      <c r="L870" s="97" t="s">
        <v>16</v>
      </c>
      <c r="M870" s="97" t="s">
        <v>11</v>
      </c>
      <c r="N870" s="97">
        <v>3981</v>
      </c>
      <c r="O870" s="97" t="s">
        <v>30</v>
      </c>
      <c r="P870" s="97"/>
      <c r="Q870" s="97" t="s">
        <v>5540</v>
      </c>
      <c r="R870" s="97" t="s">
        <v>8608</v>
      </c>
      <c r="S870" s="97" t="s">
        <v>8645</v>
      </c>
      <c r="T870" s="100">
        <v>44149</v>
      </c>
      <c r="U870" s="100">
        <v>44149</v>
      </c>
      <c r="V870" s="97">
        <v>25</v>
      </c>
      <c r="W870" s="97">
        <v>75</v>
      </c>
      <c r="X870" s="97"/>
      <c r="Y870" s="97"/>
      <c r="Z870" s="97">
        <v>100</v>
      </c>
      <c r="AA870" s="169" t="s">
        <v>12</v>
      </c>
    </row>
    <row r="871" spans="1:27" s="172" customFormat="1" ht="12" hidden="1">
      <c r="A871" s="97" t="s">
        <v>7</v>
      </c>
      <c r="B871" s="144" t="s">
        <v>6532</v>
      </c>
      <c r="C871" s="98" t="s">
        <v>5801</v>
      </c>
      <c r="D871" s="97" t="s">
        <v>6</v>
      </c>
      <c r="E871" s="99" t="s">
        <v>5802</v>
      </c>
      <c r="F871" s="97">
        <v>920384925</v>
      </c>
      <c r="G871" s="97" t="s">
        <v>25</v>
      </c>
      <c r="H871" s="97" t="s">
        <v>209</v>
      </c>
      <c r="I871" s="97">
        <v>7931</v>
      </c>
      <c r="J871" s="97" t="s">
        <v>5803</v>
      </c>
      <c r="K871" s="97" t="s">
        <v>5804</v>
      </c>
      <c r="L871" s="97" t="s">
        <v>16</v>
      </c>
      <c r="M871" s="97" t="s">
        <v>18</v>
      </c>
      <c r="N871" s="97">
        <v>3982</v>
      </c>
      <c r="O871" s="97" t="s">
        <v>12</v>
      </c>
      <c r="P871" s="97"/>
      <c r="Q871" s="97" t="s">
        <v>8883</v>
      </c>
      <c r="R871" s="97" t="s">
        <v>8608</v>
      </c>
      <c r="S871" s="97" t="s">
        <v>8713</v>
      </c>
      <c r="T871" s="100">
        <v>44149</v>
      </c>
      <c r="U871" s="100">
        <v>44149</v>
      </c>
      <c r="V871" s="97">
        <v>0</v>
      </c>
      <c r="W871" s="97">
        <v>0</v>
      </c>
      <c r="X871" s="97"/>
      <c r="Y871" s="97"/>
      <c r="Z871" s="97">
        <v>0</v>
      </c>
      <c r="AA871" s="169" t="s">
        <v>12</v>
      </c>
    </row>
    <row r="872" spans="1:27" s="172" customFormat="1" ht="12" hidden="1">
      <c r="A872" s="133" t="s">
        <v>7</v>
      </c>
      <c r="B872" s="133">
        <v>42469842</v>
      </c>
      <c r="C872" s="134" t="s">
        <v>8884</v>
      </c>
      <c r="D872" s="133" t="s">
        <v>6</v>
      </c>
      <c r="E872" s="135" t="s">
        <v>8885</v>
      </c>
      <c r="F872" s="133">
        <v>986798264</v>
      </c>
      <c r="G872" s="133" t="s">
        <v>33</v>
      </c>
      <c r="H872" s="133" t="s">
        <v>76</v>
      </c>
      <c r="I872" s="133">
        <v>1085</v>
      </c>
      <c r="J872" s="133" t="s">
        <v>8886</v>
      </c>
      <c r="K872" s="133" t="s">
        <v>77</v>
      </c>
      <c r="L872" s="133" t="s">
        <v>16</v>
      </c>
      <c r="M872" s="133" t="s">
        <v>18</v>
      </c>
      <c r="N872" s="133">
        <v>3983</v>
      </c>
      <c r="O872" s="133" t="s">
        <v>10</v>
      </c>
      <c r="P872" s="133"/>
      <c r="Q872" s="133" t="s">
        <v>5514</v>
      </c>
      <c r="R872" s="133" t="s">
        <v>8608</v>
      </c>
      <c r="S872" s="133" t="s">
        <v>5701</v>
      </c>
      <c r="T872" s="136">
        <v>44149</v>
      </c>
      <c r="U872" s="136">
        <v>44149</v>
      </c>
      <c r="V872" s="133">
        <v>0</v>
      </c>
      <c r="W872" s="133">
        <v>0</v>
      </c>
      <c r="X872" s="133"/>
      <c r="Y872" s="133"/>
      <c r="Z872" s="133">
        <v>0</v>
      </c>
      <c r="AA872" s="173" t="s">
        <v>12</v>
      </c>
    </row>
    <row r="873" spans="1:27" s="172" customFormat="1" ht="12" hidden="1">
      <c r="A873" s="97" t="s">
        <v>7</v>
      </c>
      <c r="B873" s="97">
        <v>19830464</v>
      </c>
      <c r="C873" s="98" t="s">
        <v>8630</v>
      </c>
      <c r="D873" s="97" t="s">
        <v>6</v>
      </c>
      <c r="E873" s="99" t="s">
        <v>8887</v>
      </c>
      <c r="F873" s="97">
        <v>964660093</v>
      </c>
      <c r="G873" s="97" t="s">
        <v>15</v>
      </c>
      <c r="H873" s="97" t="s">
        <v>243</v>
      </c>
      <c r="I873" s="97">
        <v>10080</v>
      </c>
      <c r="J873" s="97" t="s">
        <v>8632</v>
      </c>
      <c r="K873" s="97" t="s">
        <v>6014</v>
      </c>
      <c r="L873" s="97" t="s">
        <v>16</v>
      </c>
      <c r="M873" s="97" t="s">
        <v>11</v>
      </c>
      <c r="N873" s="97">
        <v>3984</v>
      </c>
      <c r="O873" s="97" t="s">
        <v>30</v>
      </c>
      <c r="P873" s="97"/>
      <c r="Q873" s="97" t="s">
        <v>5530</v>
      </c>
      <c r="R873" s="97" t="s">
        <v>8608</v>
      </c>
      <c r="S873" s="97" t="s">
        <v>5701</v>
      </c>
      <c r="T873" s="100">
        <v>44151</v>
      </c>
      <c r="U873" s="100">
        <v>44151</v>
      </c>
      <c r="V873" s="97">
        <v>22.22</v>
      </c>
      <c r="W873" s="97">
        <v>130.56</v>
      </c>
      <c r="X873" s="97"/>
      <c r="Y873" s="97"/>
      <c r="Z873" s="97">
        <v>152.78</v>
      </c>
      <c r="AA873" s="169" t="s">
        <v>12</v>
      </c>
    </row>
    <row r="874" spans="1:27" s="172" customFormat="1" ht="12" hidden="1">
      <c r="A874" s="97" t="s">
        <v>7</v>
      </c>
      <c r="B874" s="97">
        <v>47942878</v>
      </c>
      <c r="C874" s="98" t="s">
        <v>8888</v>
      </c>
      <c r="D874" s="97" t="s">
        <v>6</v>
      </c>
      <c r="E874" s="99" t="s">
        <v>8889</v>
      </c>
      <c r="F874" s="97">
        <v>971570607</v>
      </c>
      <c r="G874" s="97" t="s">
        <v>21</v>
      </c>
      <c r="H874" s="97" t="s">
        <v>950</v>
      </c>
      <c r="I874" s="97">
        <v>51200</v>
      </c>
      <c r="J874" s="97" t="s">
        <v>7988</v>
      </c>
      <c r="K874" s="97" t="s">
        <v>951</v>
      </c>
      <c r="L874" s="97" t="s">
        <v>16</v>
      </c>
      <c r="M874" s="97" t="s">
        <v>11</v>
      </c>
      <c r="N874" s="97">
        <v>3985</v>
      </c>
      <c r="O874" s="97" t="s">
        <v>30</v>
      </c>
      <c r="P874" s="97"/>
      <c r="Q874" s="97" t="s">
        <v>5540</v>
      </c>
      <c r="R874" s="97" t="s">
        <v>8608</v>
      </c>
      <c r="S874" s="97" t="s">
        <v>5701</v>
      </c>
      <c r="T874" s="100">
        <v>44151</v>
      </c>
      <c r="U874" s="100">
        <v>44151</v>
      </c>
      <c r="V874" s="97">
        <v>27.78</v>
      </c>
      <c r="W874" s="97">
        <v>94.44</v>
      </c>
      <c r="X874" s="97"/>
      <c r="Y874" s="97"/>
      <c r="Z874" s="97">
        <v>122.22</v>
      </c>
      <c r="AA874" s="169" t="s">
        <v>12</v>
      </c>
    </row>
    <row r="875" spans="1:27" ht="12" hidden="1">
      <c r="A875" s="179" t="s">
        <v>7</v>
      </c>
      <c r="B875" s="179">
        <v>41301629</v>
      </c>
      <c r="C875" s="180" t="s">
        <v>8890</v>
      </c>
      <c r="D875" s="179" t="s">
        <v>6</v>
      </c>
      <c r="E875" s="181" t="s">
        <v>8891</v>
      </c>
      <c r="F875" s="179">
        <v>926118292</v>
      </c>
      <c r="G875" s="179" t="s">
        <v>33</v>
      </c>
      <c r="H875" s="179" t="s">
        <v>7075</v>
      </c>
      <c r="I875" s="179">
        <v>1045</v>
      </c>
      <c r="J875" s="179" t="s">
        <v>8892</v>
      </c>
      <c r="K875" s="179" t="s">
        <v>548</v>
      </c>
      <c r="L875" s="179" t="s">
        <v>16</v>
      </c>
      <c r="M875" s="179" t="s">
        <v>18</v>
      </c>
      <c r="N875" s="179">
        <v>3987</v>
      </c>
      <c r="O875" s="179" t="s">
        <v>10</v>
      </c>
      <c r="P875" s="179"/>
      <c r="Q875" s="179" t="s">
        <v>5514</v>
      </c>
      <c r="R875" s="179" t="s">
        <v>8608</v>
      </c>
      <c r="S875" s="179" t="s">
        <v>8713</v>
      </c>
      <c r="T875" s="182">
        <v>44151</v>
      </c>
      <c r="U875" s="182">
        <v>44151</v>
      </c>
      <c r="V875" s="179">
        <v>0</v>
      </c>
      <c r="W875" s="179">
        <v>0</v>
      </c>
      <c r="X875" s="179"/>
      <c r="Y875" s="179"/>
      <c r="Z875" s="179">
        <v>0</v>
      </c>
      <c r="AA875" s="183" t="s">
        <v>12</v>
      </c>
    </row>
    <row r="876" spans="1:27" ht="12" hidden="1">
      <c r="A876" s="97" t="s">
        <v>7</v>
      </c>
      <c r="B876" s="144" t="s">
        <v>8893</v>
      </c>
      <c r="C876" s="98" t="s">
        <v>8894</v>
      </c>
      <c r="D876" s="97" t="s">
        <v>6</v>
      </c>
      <c r="E876" s="99" t="s">
        <v>8895</v>
      </c>
      <c r="F876" s="97">
        <v>973504611</v>
      </c>
      <c r="G876" s="97" t="s">
        <v>29</v>
      </c>
      <c r="H876" s="97" t="s">
        <v>6953</v>
      </c>
      <c r="I876" s="97">
        <v>23364</v>
      </c>
      <c r="J876" s="97" t="s">
        <v>8896</v>
      </c>
      <c r="K876" s="97" t="s">
        <v>8897</v>
      </c>
      <c r="L876" s="97" t="s">
        <v>16</v>
      </c>
      <c r="M876" s="97" t="s">
        <v>18</v>
      </c>
      <c r="N876" s="97">
        <v>3988</v>
      </c>
      <c r="O876" s="97" t="s">
        <v>12</v>
      </c>
      <c r="P876" s="97"/>
      <c r="Q876" s="97" t="s">
        <v>8898</v>
      </c>
      <c r="R876" s="97" t="s">
        <v>8608</v>
      </c>
      <c r="S876" s="97" t="s">
        <v>8661</v>
      </c>
      <c r="T876" s="100">
        <v>44151</v>
      </c>
      <c r="U876" s="100">
        <v>44151</v>
      </c>
      <c r="V876" s="97">
        <v>8.33</v>
      </c>
      <c r="W876" s="97">
        <v>0</v>
      </c>
      <c r="X876" s="97"/>
      <c r="Y876" s="97"/>
      <c r="Z876" s="97">
        <v>8.33</v>
      </c>
      <c r="AA876" s="169" t="s">
        <v>12</v>
      </c>
    </row>
    <row r="877" spans="1:27" ht="12" hidden="1">
      <c r="A877" s="133" t="s">
        <v>7</v>
      </c>
      <c r="B877" s="133">
        <v>47839417</v>
      </c>
      <c r="C877" s="134" t="s">
        <v>6248</v>
      </c>
      <c r="D877" s="133" t="s">
        <v>6</v>
      </c>
      <c r="E877" s="135" t="s">
        <v>8899</v>
      </c>
      <c r="F877" s="133">
        <v>956393875</v>
      </c>
      <c r="G877" s="133" t="s">
        <v>27</v>
      </c>
      <c r="H877" s="133" t="s">
        <v>589</v>
      </c>
      <c r="I877" s="133">
        <v>18338</v>
      </c>
      <c r="J877" s="133" t="s">
        <v>6250</v>
      </c>
      <c r="K877" s="133" t="s">
        <v>6251</v>
      </c>
      <c r="L877" s="133" t="s">
        <v>16</v>
      </c>
      <c r="M877" s="133" t="s">
        <v>11</v>
      </c>
      <c r="N877" s="133">
        <v>3989</v>
      </c>
      <c r="O877" s="133" t="s">
        <v>30</v>
      </c>
      <c r="P877" s="133"/>
      <c r="Q877" s="133" t="s">
        <v>5523</v>
      </c>
      <c r="R877" s="133" t="s">
        <v>8608</v>
      </c>
      <c r="S877" s="133" t="s">
        <v>8645</v>
      </c>
      <c r="T877" s="136">
        <v>44151</v>
      </c>
      <c r="U877" s="136">
        <v>44153</v>
      </c>
      <c r="V877" s="133">
        <v>25</v>
      </c>
      <c r="W877" s="133">
        <v>111.11</v>
      </c>
      <c r="X877" s="133"/>
      <c r="Y877" s="133"/>
      <c r="Z877" s="133">
        <v>136.11000000000001</v>
      </c>
      <c r="AA877" s="173" t="s">
        <v>12</v>
      </c>
    </row>
    <row r="878" spans="1:27" ht="12" hidden="1">
      <c r="A878" s="97" t="s">
        <v>7</v>
      </c>
      <c r="B878" s="97">
        <v>42497946</v>
      </c>
      <c r="C878" s="98" t="s">
        <v>8900</v>
      </c>
      <c r="D878" s="97" t="s">
        <v>6</v>
      </c>
      <c r="E878" s="99" t="s">
        <v>8901</v>
      </c>
      <c r="F878" s="97">
        <v>943876175</v>
      </c>
      <c r="G878" s="97" t="s">
        <v>29</v>
      </c>
      <c r="H878" s="97" t="s">
        <v>97</v>
      </c>
      <c r="I878" s="97">
        <v>1079</v>
      </c>
      <c r="J878" s="97" t="s">
        <v>8902</v>
      </c>
      <c r="K878" s="97" t="s">
        <v>518</v>
      </c>
      <c r="L878" s="97" t="s">
        <v>16</v>
      </c>
      <c r="M878" s="97" t="s">
        <v>18</v>
      </c>
      <c r="N878" s="97">
        <v>3990</v>
      </c>
      <c r="O878" s="97" t="s">
        <v>10</v>
      </c>
      <c r="P878" s="97"/>
      <c r="Q878" s="97" t="s">
        <v>5514</v>
      </c>
      <c r="R878" s="97" t="s">
        <v>8608</v>
      </c>
      <c r="S878" s="97" t="s">
        <v>8645</v>
      </c>
      <c r="T878" s="100">
        <v>44151</v>
      </c>
      <c r="U878" s="100">
        <v>44151</v>
      </c>
      <c r="V878" s="97">
        <v>0</v>
      </c>
      <c r="W878" s="97">
        <v>0</v>
      </c>
      <c r="X878" s="97"/>
      <c r="Y878" s="97"/>
      <c r="Z878" s="97">
        <v>0</v>
      </c>
      <c r="AA878" s="169" t="s">
        <v>12</v>
      </c>
    </row>
    <row r="879" spans="1:27" ht="12" hidden="1">
      <c r="A879" s="179" t="s">
        <v>7</v>
      </c>
      <c r="B879" s="179">
        <v>20039143</v>
      </c>
      <c r="C879" s="180" t="s">
        <v>8903</v>
      </c>
      <c r="D879" s="179" t="s">
        <v>6</v>
      </c>
      <c r="E879" s="181" t="s">
        <v>8904</v>
      </c>
      <c r="F879" s="179">
        <v>998009128</v>
      </c>
      <c r="G879" s="179" t="s">
        <v>29</v>
      </c>
      <c r="H879" s="179" t="s">
        <v>172</v>
      </c>
      <c r="I879" s="179">
        <v>26897</v>
      </c>
      <c r="J879" s="179" t="s">
        <v>8905</v>
      </c>
      <c r="K879" s="179" t="s">
        <v>8906</v>
      </c>
      <c r="L879" s="179" t="s">
        <v>16</v>
      </c>
      <c r="M879" s="179" t="s">
        <v>11</v>
      </c>
      <c r="N879" s="179">
        <v>3992</v>
      </c>
      <c r="O879" s="179" t="s">
        <v>30</v>
      </c>
      <c r="P879" s="179"/>
      <c r="Q879" s="179" t="s">
        <v>5721</v>
      </c>
      <c r="R879" s="179" t="s">
        <v>8608</v>
      </c>
      <c r="S879" s="179" t="s">
        <v>8645</v>
      </c>
      <c r="T879" s="182">
        <v>44151</v>
      </c>
      <c r="U879" s="182">
        <v>44151</v>
      </c>
      <c r="V879" s="179">
        <v>33.33</v>
      </c>
      <c r="W879" s="179">
        <v>77.78</v>
      </c>
      <c r="X879" s="179"/>
      <c r="Y879" s="179"/>
      <c r="Z879" s="179">
        <v>111.11</v>
      </c>
      <c r="AA879" s="183" t="s">
        <v>12</v>
      </c>
    </row>
    <row r="880" spans="1:27" ht="12" hidden="1">
      <c r="A880" s="97" t="s">
        <v>7</v>
      </c>
      <c r="B880" s="97">
        <v>21269986</v>
      </c>
      <c r="C880" s="98" t="s">
        <v>8907</v>
      </c>
      <c r="D880" s="97" t="s">
        <v>6</v>
      </c>
      <c r="E880" s="99" t="s">
        <v>8908</v>
      </c>
      <c r="F880" s="97">
        <v>952597682</v>
      </c>
      <c r="G880" s="97" t="s">
        <v>8</v>
      </c>
      <c r="H880" s="97" t="s">
        <v>227</v>
      </c>
      <c r="I880" s="97">
        <v>12193</v>
      </c>
      <c r="J880" s="97" t="s">
        <v>8909</v>
      </c>
      <c r="K880" s="97" t="s">
        <v>8910</v>
      </c>
      <c r="L880" s="97" t="s">
        <v>16</v>
      </c>
      <c r="M880" s="97" t="s">
        <v>18</v>
      </c>
      <c r="N880" s="97">
        <v>3993</v>
      </c>
      <c r="O880" s="97" t="s">
        <v>12</v>
      </c>
      <c r="P880" s="97"/>
      <c r="Q880" s="97" t="s">
        <v>8911</v>
      </c>
      <c r="R880" s="97" t="s">
        <v>8608</v>
      </c>
      <c r="S880" s="97" t="s">
        <v>8713</v>
      </c>
      <c r="T880" s="100">
        <v>44152</v>
      </c>
      <c r="U880" s="100">
        <v>44152</v>
      </c>
      <c r="V880" s="97">
        <v>0</v>
      </c>
      <c r="W880" s="97">
        <v>0</v>
      </c>
      <c r="X880" s="97"/>
      <c r="Y880" s="97"/>
      <c r="Z880" s="97">
        <v>0</v>
      </c>
      <c r="AA880" s="169" t="s">
        <v>12</v>
      </c>
    </row>
    <row r="881" spans="1:27" ht="12" hidden="1">
      <c r="A881" s="179" t="s">
        <v>7</v>
      </c>
      <c r="B881" s="179">
        <v>19862256</v>
      </c>
      <c r="C881" s="180" t="s">
        <v>8912</v>
      </c>
      <c r="D881" s="179" t="s">
        <v>6</v>
      </c>
      <c r="E881" s="181" t="s">
        <v>8913</v>
      </c>
      <c r="F881" s="179">
        <v>996848327</v>
      </c>
      <c r="G881" s="179" t="s">
        <v>8</v>
      </c>
      <c r="H881" s="179" t="s">
        <v>5597</v>
      </c>
      <c r="I881" s="179">
        <v>55735</v>
      </c>
      <c r="J881" s="179" t="s">
        <v>8914</v>
      </c>
      <c r="K881" s="179" t="s">
        <v>8915</v>
      </c>
      <c r="L881" s="179" t="s">
        <v>16</v>
      </c>
      <c r="M881" s="179" t="s">
        <v>11</v>
      </c>
      <c r="N881" s="179">
        <v>3994</v>
      </c>
      <c r="O881" s="179" t="s">
        <v>30</v>
      </c>
      <c r="P881" s="179"/>
      <c r="Q881" s="179" t="s">
        <v>7610</v>
      </c>
      <c r="R881" s="179" t="s">
        <v>8608</v>
      </c>
      <c r="S881" s="179" t="s">
        <v>8645</v>
      </c>
      <c r="T881" s="182">
        <v>44152</v>
      </c>
      <c r="U881" s="182">
        <v>44152</v>
      </c>
      <c r="V881" s="179">
        <v>27.78</v>
      </c>
      <c r="W881" s="179">
        <v>88.89</v>
      </c>
      <c r="X881" s="179"/>
      <c r="Y881" s="179"/>
      <c r="Z881" s="179">
        <v>116.67</v>
      </c>
      <c r="AA881" s="183" t="s">
        <v>12</v>
      </c>
    </row>
    <row r="882" spans="1:27" ht="12" hidden="1">
      <c r="A882" s="133" t="s">
        <v>7</v>
      </c>
      <c r="B882" s="133">
        <v>20039895</v>
      </c>
      <c r="C882" s="134" t="s">
        <v>8916</v>
      </c>
      <c r="D882" s="133" t="s">
        <v>6</v>
      </c>
      <c r="E882" s="135" t="s">
        <v>8917</v>
      </c>
      <c r="F882" s="133">
        <v>992811751</v>
      </c>
      <c r="G882" s="133" t="s">
        <v>29</v>
      </c>
      <c r="H882" s="133" t="s">
        <v>97</v>
      </c>
      <c r="I882" s="133">
        <v>113400</v>
      </c>
      <c r="J882" s="133" t="s">
        <v>8918</v>
      </c>
      <c r="K882" s="133" t="s">
        <v>8919</v>
      </c>
      <c r="L882" s="133" t="s">
        <v>16</v>
      </c>
      <c r="M882" s="133" t="s">
        <v>11</v>
      </c>
      <c r="N882" s="133">
        <v>3997</v>
      </c>
      <c r="O882" s="133" t="s">
        <v>37</v>
      </c>
      <c r="P882" s="133"/>
      <c r="Q882" s="133" t="s">
        <v>5728</v>
      </c>
      <c r="R882" s="133" t="s">
        <v>8608</v>
      </c>
      <c r="S882" s="133" t="s">
        <v>8661</v>
      </c>
      <c r="T882" s="136">
        <v>44152</v>
      </c>
      <c r="U882" s="136">
        <v>44153</v>
      </c>
      <c r="V882" s="133">
        <v>0</v>
      </c>
      <c r="W882" s="133">
        <v>0</v>
      </c>
      <c r="X882" s="133"/>
      <c r="Y882" s="133"/>
      <c r="Z882" s="133">
        <v>0</v>
      </c>
      <c r="AA882" s="173" t="s">
        <v>12</v>
      </c>
    </row>
    <row r="883" spans="1:27" ht="12" hidden="1">
      <c r="A883" s="97" t="s">
        <v>7</v>
      </c>
      <c r="B883" s="97">
        <v>72948776</v>
      </c>
      <c r="C883" s="98" t="s">
        <v>7585</v>
      </c>
      <c r="D883" s="97" t="s">
        <v>6</v>
      </c>
      <c r="E883" s="99" t="s">
        <v>8920</v>
      </c>
      <c r="F883" s="97">
        <v>955992595</v>
      </c>
      <c r="G883" s="97" t="s">
        <v>8</v>
      </c>
      <c r="H883" s="97" t="s">
        <v>494</v>
      </c>
      <c r="I883" s="97">
        <v>1294</v>
      </c>
      <c r="J883" s="97" t="s">
        <v>8921</v>
      </c>
      <c r="K883" s="97" t="s">
        <v>365</v>
      </c>
      <c r="L883" s="97" t="s">
        <v>16</v>
      </c>
      <c r="M883" s="97" t="s">
        <v>18</v>
      </c>
      <c r="N883" s="97">
        <v>3999</v>
      </c>
      <c r="O883" s="97" t="s">
        <v>12</v>
      </c>
      <c r="P883" s="97"/>
      <c r="Q883" s="97" t="s">
        <v>8922</v>
      </c>
      <c r="R883" s="97" t="s">
        <v>8608</v>
      </c>
      <c r="S883" s="97" t="s">
        <v>8661</v>
      </c>
      <c r="T883" s="100">
        <v>44152</v>
      </c>
      <c r="U883" s="100">
        <v>44152</v>
      </c>
      <c r="V883" s="97">
        <v>0</v>
      </c>
      <c r="W883" s="97">
        <v>0</v>
      </c>
      <c r="X883" s="97"/>
      <c r="Y883" s="97"/>
      <c r="Z883" s="97">
        <v>0</v>
      </c>
      <c r="AA883" s="169" t="s">
        <v>12</v>
      </c>
    </row>
    <row r="884" spans="1:27" ht="12" hidden="1">
      <c r="A884" s="179" t="s">
        <v>7</v>
      </c>
      <c r="B884" s="179">
        <v>42345932</v>
      </c>
      <c r="C884" s="180" t="s">
        <v>8724</v>
      </c>
      <c r="D884" s="179" t="s">
        <v>6</v>
      </c>
      <c r="E884" s="181" t="s">
        <v>8725</v>
      </c>
      <c r="F884" s="179">
        <v>955752283</v>
      </c>
      <c r="G884" s="179" t="s">
        <v>21</v>
      </c>
      <c r="H884" s="179" t="s">
        <v>82</v>
      </c>
      <c r="I884" s="179">
        <v>1736</v>
      </c>
      <c r="J884" s="179" t="s">
        <v>8726</v>
      </c>
      <c r="K884" s="179" t="s">
        <v>1049</v>
      </c>
      <c r="L884" s="179" t="s">
        <v>16</v>
      </c>
      <c r="M884" s="179" t="s">
        <v>18</v>
      </c>
      <c r="N884" s="179">
        <v>4000</v>
      </c>
      <c r="O884" s="179" t="s">
        <v>10</v>
      </c>
      <c r="P884" s="179"/>
      <c r="Q884" s="179" t="s">
        <v>5514</v>
      </c>
      <c r="R884" s="179" t="s">
        <v>8608</v>
      </c>
      <c r="S884" s="179" t="s">
        <v>5701</v>
      </c>
      <c r="T884" s="182">
        <v>44152</v>
      </c>
      <c r="U884" s="182">
        <v>44152</v>
      </c>
      <c r="V884" s="179">
        <v>0</v>
      </c>
      <c r="W884" s="179">
        <v>0</v>
      </c>
      <c r="X884" s="179"/>
      <c r="Y884" s="179"/>
      <c r="Z884" s="179">
        <v>0</v>
      </c>
      <c r="AA884" s="183" t="s">
        <v>12</v>
      </c>
    </row>
    <row r="885" spans="1:27" ht="12" hidden="1">
      <c r="A885" s="133" t="s">
        <v>7</v>
      </c>
      <c r="B885" s="133">
        <v>23173119</v>
      </c>
      <c r="C885" s="134" t="s">
        <v>8923</v>
      </c>
      <c r="D885" s="133" t="s">
        <v>6</v>
      </c>
      <c r="E885" s="135" t="s">
        <v>8924</v>
      </c>
      <c r="F885" s="133">
        <v>969039789</v>
      </c>
      <c r="G885" s="133" t="s">
        <v>21</v>
      </c>
      <c r="H885" s="133" t="s">
        <v>685</v>
      </c>
      <c r="I885" s="133">
        <v>9752</v>
      </c>
      <c r="J885" s="133" t="s">
        <v>8925</v>
      </c>
      <c r="K885" s="133" t="s">
        <v>8926</v>
      </c>
      <c r="L885" s="133" t="s">
        <v>16</v>
      </c>
      <c r="M885" s="133" t="s">
        <v>11</v>
      </c>
      <c r="N885" s="133">
        <v>4001</v>
      </c>
      <c r="O885" s="133" t="s">
        <v>30</v>
      </c>
      <c r="P885" s="133"/>
      <c r="Q885" s="133" t="s">
        <v>5530</v>
      </c>
      <c r="R885" s="133" t="s">
        <v>8608</v>
      </c>
      <c r="S885" s="133" t="s">
        <v>8645</v>
      </c>
      <c r="T885" s="136">
        <v>44153</v>
      </c>
      <c r="U885" s="136">
        <v>44153</v>
      </c>
      <c r="V885" s="133">
        <v>27.78</v>
      </c>
      <c r="W885" s="133">
        <v>108.33</v>
      </c>
      <c r="X885" s="133"/>
      <c r="Y885" s="133"/>
      <c r="Z885" s="133">
        <v>136.11000000000001</v>
      </c>
      <c r="AA885" s="173" t="s">
        <v>12</v>
      </c>
    </row>
    <row r="886" spans="1:27" ht="12" hidden="1">
      <c r="A886" s="97" t="s">
        <v>7</v>
      </c>
      <c r="B886" s="97">
        <v>40297207</v>
      </c>
      <c r="C886" s="98" t="s">
        <v>8927</v>
      </c>
      <c r="D886" s="97" t="s">
        <v>6</v>
      </c>
      <c r="E886" s="99" t="s">
        <v>8928</v>
      </c>
      <c r="F886" s="97">
        <v>971970652</v>
      </c>
      <c r="G886" s="97" t="s">
        <v>29</v>
      </c>
      <c r="H886" s="97" t="s">
        <v>97</v>
      </c>
      <c r="I886" s="97">
        <v>26170</v>
      </c>
      <c r="J886" s="97" t="s">
        <v>8929</v>
      </c>
      <c r="K886" s="97" t="s">
        <v>6265</v>
      </c>
      <c r="L886" s="97" t="s">
        <v>16</v>
      </c>
      <c r="M886" s="97" t="s">
        <v>11</v>
      </c>
      <c r="N886" s="97">
        <v>4002</v>
      </c>
      <c r="O886" s="97" t="s">
        <v>30</v>
      </c>
      <c r="P886" s="97"/>
      <c r="Q886" s="97" t="s">
        <v>5721</v>
      </c>
      <c r="R886" s="97" t="s">
        <v>8608</v>
      </c>
      <c r="S886" s="97" t="s">
        <v>5701</v>
      </c>
      <c r="T886" s="100">
        <v>44153</v>
      </c>
      <c r="U886" s="100">
        <v>44153</v>
      </c>
      <c r="V886" s="97">
        <v>25</v>
      </c>
      <c r="W886" s="97">
        <v>72.22</v>
      </c>
      <c r="X886" s="97"/>
      <c r="Y886" s="97"/>
      <c r="Z886" s="97">
        <v>97.22</v>
      </c>
      <c r="AA886" s="169" t="s">
        <v>12</v>
      </c>
    </row>
    <row r="887" spans="1:27" ht="12" hidden="1">
      <c r="A887" s="97" t="s">
        <v>7</v>
      </c>
      <c r="B887" s="97">
        <v>42176605</v>
      </c>
      <c r="C887" s="98" t="s">
        <v>8930</v>
      </c>
      <c r="D887" s="97" t="s">
        <v>6</v>
      </c>
      <c r="E887" s="99" t="s">
        <v>8931</v>
      </c>
      <c r="F887" s="97">
        <v>945404052</v>
      </c>
      <c r="G887" s="97" t="s">
        <v>15</v>
      </c>
      <c r="H887" s="97" t="s">
        <v>7409</v>
      </c>
      <c r="I887" s="97">
        <v>17418</v>
      </c>
      <c r="J887" s="97" t="s">
        <v>8932</v>
      </c>
      <c r="K887" s="97" t="s">
        <v>7411</v>
      </c>
      <c r="L887" s="97" t="s">
        <v>16</v>
      </c>
      <c r="M887" s="97" t="s">
        <v>18</v>
      </c>
      <c r="N887" s="97">
        <v>4003</v>
      </c>
      <c r="O887" s="97" t="s">
        <v>12</v>
      </c>
      <c r="P887" s="97"/>
      <c r="Q887" s="97" t="s">
        <v>8933</v>
      </c>
      <c r="R887" s="97" t="s">
        <v>8608</v>
      </c>
      <c r="S887" s="97" t="s">
        <v>8713</v>
      </c>
      <c r="T887" s="100">
        <v>44153</v>
      </c>
      <c r="U887" s="100">
        <v>44153</v>
      </c>
      <c r="V887" s="97">
        <v>0</v>
      </c>
      <c r="W887" s="97">
        <v>0</v>
      </c>
      <c r="X887" s="97"/>
      <c r="Y887" s="97"/>
      <c r="Z887" s="97">
        <v>0</v>
      </c>
      <c r="AA887" s="169" t="s">
        <v>12</v>
      </c>
    </row>
    <row r="888" spans="1:27" ht="12" hidden="1">
      <c r="A888" s="148" t="s">
        <v>7</v>
      </c>
      <c r="B888" s="148">
        <v>45406760</v>
      </c>
      <c r="C888" s="149" t="s">
        <v>8934</v>
      </c>
      <c r="D888" s="148" t="s">
        <v>6</v>
      </c>
      <c r="E888" s="150" t="s">
        <v>8935</v>
      </c>
      <c r="F888" s="148">
        <v>948637031</v>
      </c>
      <c r="G888" s="148" t="s">
        <v>15</v>
      </c>
      <c r="H888" s="148" t="s">
        <v>3351</v>
      </c>
      <c r="I888" s="148">
        <v>21088</v>
      </c>
      <c r="J888" s="148" t="s">
        <v>8936</v>
      </c>
      <c r="K888" s="148" t="s">
        <v>8937</v>
      </c>
      <c r="L888" s="148" t="s">
        <v>16</v>
      </c>
      <c r="M888" s="148" t="s">
        <v>11</v>
      </c>
      <c r="N888" s="148">
        <v>4004</v>
      </c>
      <c r="O888" s="148" t="s">
        <v>30</v>
      </c>
      <c r="P888" s="148"/>
      <c r="Q888" s="148" t="s">
        <v>6133</v>
      </c>
      <c r="R888" s="148" t="s">
        <v>8608</v>
      </c>
      <c r="S888" s="148" t="s">
        <v>8713</v>
      </c>
      <c r="T888" s="151">
        <v>44153</v>
      </c>
      <c r="U888" s="151">
        <v>44153</v>
      </c>
      <c r="V888" s="148">
        <v>27.78</v>
      </c>
      <c r="W888" s="148">
        <v>125</v>
      </c>
      <c r="X888" s="148"/>
      <c r="Y888" s="148"/>
      <c r="Z888" s="148">
        <v>152.78</v>
      </c>
      <c r="AA888" s="198" t="s">
        <v>12</v>
      </c>
    </row>
    <row r="889" spans="1:27" ht="12" hidden="1">
      <c r="A889" s="97" t="s">
        <v>7</v>
      </c>
      <c r="B889" s="97">
        <v>20669299</v>
      </c>
      <c r="C889" s="98" t="s">
        <v>8938</v>
      </c>
      <c r="D889" s="97" t="s">
        <v>6</v>
      </c>
      <c r="E889" s="99" t="s">
        <v>8939</v>
      </c>
      <c r="F889" s="97">
        <v>959884315</v>
      </c>
      <c r="G889" s="97" t="s">
        <v>33</v>
      </c>
      <c r="H889" s="97" t="s">
        <v>267</v>
      </c>
      <c r="I889" s="97">
        <v>10190</v>
      </c>
      <c r="J889" s="97" t="s">
        <v>8940</v>
      </c>
      <c r="K889" s="97" t="s">
        <v>268</v>
      </c>
      <c r="L889" s="97" t="s">
        <v>16</v>
      </c>
      <c r="M889" s="97" t="s">
        <v>18</v>
      </c>
      <c r="N889" s="97">
        <v>4005</v>
      </c>
      <c r="O889" s="97" t="s">
        <v>12</v>
      </c>
      <c r="P889" s="97"/>
      <c r="Q889" s="97" t="s">
        <v>8941</v>
      </c>
      <c r="R889" s="97" t="s">
        <v>8608</v>
      </c>
      <c r="S889" s="97" t="s">
        <v>5701</v>
      </c>
      <c r="T889" s="100">
        <v>44153</v>
      </c>
      <c r="U889" s="100">
        <v>44153</v>
      </c>
      <c r="V889" s="97">
        <v>0</v>
      </c>
      <c r="W889" s="97">
        <v>0</v>
      </c>
      <c r="X889" s="97"/>
      <c r="Y889" s="97"/>
      <c r="Z889" s="97">
        <v>0</v>
      </c>
      <c r="AA889" s="169" t="s">
        <v>12</v>
      </c>
    </row>
    <row r="890" spans="1:27" ht="12" hidden="1">
      <c r="A890" s="133" t="s">
        <v>7</v>
      </c>
      <c r="B890" s="133">
        <v>42945387</v>
      </c>
      <c r="C890" s="134" t="s">
        <v>8942</v>
      </c>
      <c r="D890" s="133" t="s">
        <v>6</v>
      </c>
      <c r="E890" s="135" t="s">
        <v>8943</v>
      </c>
      <c r="F890" s="133">
        <v>949709717</v>
      </c>
      <c r="G890" s="133" t="s">
        <v>8</v>
      </c>
      <c r="H890" s="133" t="s">
        <v>227</v>
      </c>
      <c r="I890" s="133">
        <v>5377</v>
      </c>
      <c r="J890" s="133" t="s">
        <v>8382</v>
      </c>
      <c r="K890" s="133" t="s">
        <v>149</v>
      </c>
      <c r="L890" s="133" t="s">
        <v>16</v>
      </c>
      <c r="M890" s="133" t="s">
        <v>11</v>
      </c>
      <c r="N890" s="133">
        <v>4006</v>
      </c>
      <c r="O890" s="133" t="s">
        <v>30</v>
      </c>
      <c r="P890" s="133"/>
      <c r="Q890" s="133" t="s">
        <v>5540</v>
      </c>
      <c r="R890" s="133" t="s">
        <v>8608</v>
      </c>
      <c r="S890" s="133" t="s">
        <v>8645</v>
      </c>
      <c r="T890" s="136">
        <v>44153</v>
      </c>
      <c r="U890" s="136">
        <v>44153</v>
      </c>
      <c r="V890" s="133">
        <v>27.78</v>
      </c>
      <c r="W890" s="133">
        <v>66.67</v>
      </c>
      <c r="X890" s="133"/>
      <c r="Y890" s="133"/>
      <c r="Z890" s="133">
        <v>94.44</v>
      </c>
      <c r="AA890" s="173" t="s">
        <v>12</v>
      </c>
    </row>
    <row r="891" spans="1:27" ht="12" hidden="1">
      <c r="A891" s="196" t="s">
        <v>7</v>
      </c>
      <c r="B891" s="196">
        <v>8020065</v>
      </c>
      <c r="C891" s="201" t="s">
        <v>8944</v>
      </c>
      <c r="D891" s="196" t="s">
        <v>6</v>
      </c>
      <c r="E891" s="197" t="s">
        <v>8945</v>
      </c>
      <c r="F891" s="196">
        <v>964623859</v>
      </c>
      <c r="G891" s="196" t="s">
        <v>15</v>
      </c>
      <c r="H891" s="196" t="s">
        <v>3351</v>
      </c>
      <c r="I891" s="196">
        <v>5789</v>
      </c>
      <c r="J891" s="196" t="s">
        <v>8946</v>
      </c>
      <c r="K891" s="196" t="s">
        <v>8947</v>
      </c>
      <c r="L891" s="196" t="s">
        <v>16</v>
      </c>
      <c r="M891" s="196" t="s">
        <v>18</v>
      </c>
      <c r="N891" s="196">
        <v>4007</v>
      </c>
      <c r="O891" s="196" t="s">
        <v>12</v>
      </c>
      <c r="P891" s="196"/>
      <c r="Q891" s="196" t="s">
        <v>8948</v>
      </c>
      <c r="R891" s="196" t="s">
        <v>8608</v>
      </c>
      <c r="S891" s="196" t="s">
        <v>8713</v>
      </c>
      <c r="T891" s="202">
        <v>44154</v>
      </c>
      <c r="U891" s="202">
        <v>44154</v>
      </c>
      <c r="V891" s="196">
        <v>13.89</v>
      </c>
      <c r="W891" s="196">
        <v>0</v>
      </c>
      <c r="X891" s="196"/>
      <c r="Y891" s="196"/>
      <c r="Z891" s="196">
        <v>13.89</v>
      </c>
      <c r="AA891" s="203" t="s">
        <v>12</v>
      </c>
    </row>
    <row r="892" spans="1:27" ht="12" hidden="1">
      <c r="A892" s="220" t="s">
        <v>7</v>
      </c>
      <c r="B892" s="220">
        <v>41317713</v>
      </c>
      <c r="C892" s="221" t="s">
        <v>8756</v>
      </c>
      <c r="D892" s="220" t="s">
        <v>6</v>
      </c>
      <c r="E892" s="222" t="s">
        <v>8757</v>
      </c>
      <c r="F892" s="220">
        <v>988413945</v>
      </c>
      <c r="G892" s="220" t="s">
        <v>29</v>
      </c>
      <c r="H892" s="220" t="s">
        <v>97</v>
      </c>
      <c r="I892" s="220">
        <v>18977</v>
      </c>
      <c r="J892" s="220" t="s">
        <v>8758</v>
      </c>
      <c r="K892" s="220" t="s">
        <v>8759</v>
      </c>
      <c r="L892" s="220" t="s">
        <v>2395</v>
      </c>
      <c r="M892" s="220" t="s">
        <v>11</v>
      </c>
      <c r="N892" s="220">
        <v>41</v>
      </c>
      <c r="O892" s="220" t="s">
        <v>36</v>
      </c>
      <c r="P892" s="220"/>
      <c r="Q892" s="220" t="s">
        <v>5728</v>
      </c>
      <c r="R892" s="220" t="s">
        <v>8746</v>
      </c>
      <c r="S892" s="220" t="s">
        <v>8949</v>
      </c>
      <c r="T892" s="223">
        <v>44148</v>
      </c>
      <c r="U892" s="223">
        <v>44152</v>
      </c>
      <c r="V892" s="220">
        <v>0</v>
      </c>
      <c r="W892" s="220">
        <v>0</v>
      </c>
      <c r="X892" s="220"/>
      <c r="Y892" s="220"/>
      <c r="Z892" s="220">
        <v>0</v>
      </c>
      <c r="AA892" s="220" t="s">
        <v>12</v>
      </c>
    </row>
    <row r="893" spans="1:27" ht="12" hidden="1" customHeight="1">
      <c r="A893" s="193" t="s">
        <v>7</v>
      </c>
      <c r="B893" s="193">
        <v>20085781</v>
      </c>
      <c r="C893" s="224" t="s">
        <v>8950</v>
      </c>
      <c r="D893" s="193" t="s">
        <v>6</v>
      </c>
      <c r="E893" s="194" t="s">
        <v>8951</v>
      </c>
      <c r="F893" s="193">
        <v>989756460</v>
      </c>
      <c r="G893" s="193" t="s">
        <v>33</v>
      </c>
      <c r="H893" s="193" t="s">
        <v>4088</v>
      </c>
      <c r="I893" s="193">
        <v>5812</v>
      </c>
      <c r="J893" s="193" t="s">
        <v>8952</v>
      </c>
      <c r="K893" s="193" t="s">
        <v>8953</v>
      </c>
      <c r="L893" s="193" t="s">
        <v>2395</v>
      </c>
      <c r="M893" s="193" t="s">
        <v>18</v>
      </c>
      <c r="N893" s="193">
        <v>44</v>
      </c>
      <c r="O893" s="193" t="s">
        <v>30</v>
      </c>
      <c r="P893" s="193"/>
      <c r="Q893" s="193" t="s">
        <v>5540</v>
      </c>
      <c r="R893" s="193" t="s">
        <v>8746</v>
      </c>
      <c r="S893" s="193" t="s">
        <v>8954</v>
      </c>
      <c r="T893" s="195">
        <v>44152</v>
      </c>
      <c r="U893" s="195">
        <v>44152</v>
      </c>
      <c r="V893" s="193" t="s">
        <v>5470</v>
      </c>
      <c r="W893" s="193" t="s">
        <v>8955</v>
      </c>
      <c r="X893" s="193"/>
      <c r="Y893" s="193"/>
      <c r="Z893" s="193" t="s">
        <v>8956</v>
      </c>
      <c r="AA893" s="193" t="s">
        <v>12</v>
      </c>
    </row>
    <row r="894" spans="1:27" ht="12" hidden="1">
      <c r="A894" s="193" t="s">
        <v>7</v>
      </c>
      <c r="B894" s="193">
        <v>44798163</v>
      </c>
      <c r="C894" s="224" t="s">
        <v>8957</v>
      </c>
      <c r="D894" s="193" t="s">
        <v>6</v>
      </c>
      <c r="E894" s="194" t="s">
        <v>8958</v>
      </c>
      <c r="F894" s="193">
        <v>969004781</v>
      </c>
      <c r="G894" s="193" t="s">
        <v>15</v>
      </c>
      <c r="H894" s="193" t="s">
        <v>5632</v>
      </c>
      <c r="I894" s="193">
        <v>27951</v>
      </c>
      <c r="J894" s="193" t="s">
        <v>8959</v>
      </c>
      <c r="K894" s="193" t="s">
        <v>8960</v>
      </c>
      <c r="L894" s="193" t="s">
        <v>2395</v>
      </c>
      <c r="M894" s="193" t="s">
        <v>18</v>
      </c>
      <c r="N894" s="193">
        <v>45</v>
      </c>
      <c r="O894" s="193" t="s">
        <v>30</v>
      </c>
      <c r="P894" s="193"/>
      <c r="Q894" s="193" t="s">
        <v>5721</v>
      </c>
      <c r="R894" s="193" t="s">
        <v>8746</v>
      </c>
      <c r="S894" s="193" t="s">
        <v>8949</v>
      </c>
      <c r="T894" s="195">
        <v>44153</v>
      </c>
      <c r="U894" s="195">
        <v>44153</v>
      </c>
      <c r="V894" s="193" t="s">
        <v>5476</v>
      </c>
      <c r="W894" s="193" t="s">
        <v>8961</v>
      </c>
      <c r="X894" s="193"/>
      <c r="Y894" s="193"/>
      <c r="Z894" s="193" t="s">
        <v>8962</v>
      </c>
      <c r="AA894" s="193" t="s">
        <v>12</v>
      </c>
    </row>
    <row r="895" spans="1:27" ht="14.25" hidden="1" customHeight="1">
      <c r="A895" s="193" t="s">
        <v>20</v>
      </c>
      <c r="B895" s="193">
        <v>20603755457</v>
      </c>
      <c r="C895" s="224" t="s">
        <v>8963</v>
      </c>
      <c r="D895" s="193" t="s">
        <v>13</v>
      </c>
      <c r="E895" s="194" t="s">
        <v>8964</v>
      </c>
      <c r="F895" s="193">
        <v>973504611</v>
      </c>
      <c r="G895" s="193" t="s">
        <v>29</v>
      </c>
      <c r="H895" s="193" t="s">
        <v>6953</v>
      </c>
      <c r="I895" s="193">
        <v>23788</v>
      </c>
      <c r="J895" s="193" t="s">
        <v>8896</v>
      </c>
      <c r="K895" s="193" t="s">
        <v>8897</v>
      </c>
      <c r="L895" s="193" t="s">
        <v>2395</v>
      </c>
      <c r="M895" s="193" t="s">
        <v>11</v>
      </c>
      <c r="N895" s="193">
        <v>46</v>
      </c>
      <c r="O895" s="193" t="s">
        <v>30</v>
      </c>
      <c r="P895" s="193"/>
      <c r="Q895" s="193" t="s">
        <v>6133</v>
      </c>
      <c r="R895" s="193" t="s">
        <v>8746</v>
      </c>
      <c r="S895" s="193" t="s">
        <v>8949</v>
      </c>
      <c r="T895" s="195">
        <v>44153</v>
      </c>
      <c r="U895" s="195">
        <v>44153</v>
      </c>
      <c r="V895" s="193" t="s">
        <v>5492</v>
      </c>
      <c r="W895" s="193" t="s">
        <v>8965</v>
      </c>
      <c r="X895" s="193"/>
      <c r="Y895" s="193"/>
      <c r="Z895" s="193" t="s">
        <v>8966</v>
      </c>
      <c r="AA895" s="193" t="s">
        <v>12</v>
      </c>
    </row>
    <row r="896" spans="1:27" ht="14.25" hidden="1" customHeight="1">
      <c r="A896" s="196" t="s">
        <v>7</v>
      </c>
      <c r="B896" s="193">
        <v>42422809</v>
      </c>
      <c r="C896" s="201" t="s">
        <v>8967</v>
      </c>
      <c r="D896" s="196" t="s">
        <v>6</v>
      </c>
      <c r="E896" s="197" t="s">
        <v>8968</v>
      </c>
      <c r="F896" s="193">
        <v>942401597</v>
      </c>
      <c r="G896" s="193" t="s">
        <v>25</v>
      </c>
      <c r="H896" s="193" t="s">
        <v>209</v>
      </c>
      <c r="I896" s="193">
        <v>5044</v>
      </c>
      <c r="J896" s="196" t="s">
        <v>8969</v>
      </c>
      <c r="K896" s="196" t="s">
        <v>8970</v>
      </c>
      <c r="L896" s="196" t="s">
        <v>2395</v>
      </c>
      <c r="M896" s="193" t="s">
        <v>11</v>
      </c>
      <c r="N896" s="193">
        <v>47</v>
      </c>
      <c r="O896" s="193" t="s">
        <v>30</v>
      </c>
      <c r="P896" s="193"/>
      <c r="Q896" s="193" t="s">
        <v>5540</v>
      </c>
      <c r="R896" s="193" t="s">
        <v>8746</v>
      </c>
      <c r="S896" s="193" t="s">
        <v>8954</v>
      </c>
      <c r="T896" s="195">
        <v>44153</v>
      </c>
      <c r="U896" s="195">
        <v>44153</v>
      </c>
      <c r="V896" s="193" t="s">
        <v>5453</v>
      </c>
      <c r="W896" s="193" t="s">
        <v>8955</v>
      </c>
      <c r="X896" s="193"/>
      <c r="Y896" s="193"/>
      <c r="Z896" s="193" t="s">
        <v>8971</v>
      </c>
      <c r="AA896" s="193" t="s">
        <v>12</v>
      </c>
    </row>
    <row r="897" spans="1:27" ht="12" hidden="1">
      <c r="A897" s="97" t="s">
        <v>7</v>
      </c>
      <c r="B897" s="97">
        <v>43518604</v>
      </c>
      <c r="C897" s="98" t="s">
        <v>6191</v>
      </c>
      <c r="D897" s="97" t="s">
        <v>6</v>
      </c>
      <c r="E897" s="99" t="s">
        <v>6192</v>
      </c>
      <c r="F897" s="97">
        <v>927681376</v>
      </c>
      <c r="G897" s="97" t="s">
        <v>33</v>
      </c>
      <c r="H897" s="97" t="s">
        <v>88</v>
      </c>
      <c r="I897" s="97">
        <v>16042</v>
      </c>
      <c r="J897" s="97" t="s">
        <v>8109</v>
      </c>
      <c r="K897" s="97" t="s">
        <v>6194</v>
      </c>
      <c r="L897" s="97" t="s">
        <v>16</v>
      </c>
      <c r="M897" s="97" t="s">
        <v>11</v>
      </c>
      <c r="N897" s="97">
        <v>4008</v>
      </c>
      <c r="O897" s="97" t="s">
        <v>30</v>
      </c>
      <c r="P897" s="97"/>
      <c r="Q897" s="97" t="s">
        <v>5523</v>
      </c>
      <c r="R897" s="97" t="s">
        <v>8608</v>
      </c>
      <c r="S897" s="97" t="s">
        <v>5701</v>
      </c>
      <c r="T897" s="100">
        <v>44154</v>
      </c>
      <c r="U897" s="100">
        <v>44154</v>
      </c>
      <c r="V897" s="97">
        <v>16.670000000000002</v>
      </c>
      <c r="W897" s="97">
        <v>61.11</v>
      </c>
      <c r="X897" s="97"/>
      <c r="Y897" s="97"/>
      <c r="Z897" s="97">
        <v>77.78</v>
      </c>
      <c r="AA897" s="169" t="s">
        <v>12</v>
      </c>
    </row>
    <row r="898" spans="1:27" ht="12" hidden="1">
      <c r="A898" s="153" t="s">
        <v>7</v>
      </c>
      <c r="B898" s="153">
        <v>72152836</v>
      </c>
      <c r="C898" s="154" t="s">
        <v>8600</v>
      </c>
      <c r="D898" s="153" t="s">
        <v>6</v>
      </c>
      <c r="E898" s="155" t="s">
        <v>8601</v>
      </c>
      <c r="F898" s="153">
        <v>968842931</v>
      </c>
      <c r="G898" s="153" t="s">
        <v>21</v>
      </c>
      <c r="H898" s="153" t="s">
        <v>82</v>
      </c>
      <c r="I898" s="153">
        <v>2066</v>
      </c>
      <c r="J898" s="153" t="s">
        <v>8602</v>
      </c>
      <c r="K898" s="153" t="s">
        <v>1059</v>
      </c>
      <c r="L898" s="153" t="s">
        <v>16</v>
      </c>
      <c r="M898" s="153" t="s">
        <v>18</v>
      </c>
      <c r="N898" s="153">
        <v>4009</v>
      </c>
      <c r="O898" s="153" t="s">
        <v>10</v>
      </c>
      <c r="P898" s="153"/>
      <c r="Q898" s="153" t="s">
        <v>5514</v>
      </c>
      <c r="R898" s="153" t="s">
        <v>8608</v>
      </c>
      <c r="S898" s="153" t="s">
        <v>8645</v>
      </c>
      <c r="T898" s="156">
        <v>44154</v>
      </c>
      <c r="U898" s="156">
        <v>44154</v>
      </c>
      <c r="V898" s="153">
        <v>0</v>
      </c>
      <c r="W898" s="153">
        <v>0</v>
      </c>
      <c r="X898" s="153"/>
      <c r="Y898" s="153"/>
      <c r="Z898" s="153">
        <v>0</v>
      </c>
      <c r="AA898" s="184" t="s">
        <v>12</v>
      </c>
    </row>
    <row r="899" spans="1:27" ht="12" hidden="1">
      <c r="A899" s="97" t="s">
        <v>7</v>
      </c>
      <c r="B899" s="97">
        <v>20097260</v>
      </c>
      <c r="C899" s="98" t="s">
        <v>7399</v>
      </c>
      <c r="D899" s="97" t="s">
        <v>6</v>
      </c>
      <c r="E899" s="99" t="s">
        <v>8972</v>
      </c>
      <c r="F899" s="97">
        <v>998636356</v>
      </c>
      <c r="G899" s="97" t="s">
        <v>21</v>
      </c>
      <c r="H899" s="97" t="s">
        <v>82</v>
      </c>
      <c r="I899" s="97">
        <v>26034</v>
      </c>
      <c r="J899" s="97" t="s">
        <v>8973</v>
      </c>
      <c r="K899" s="97" t="s">
        <v>8974</v>
      </c>
      <c r="L899" s="97" t="s">
        <v>16</v>
      </c>
      <c r="M899" s="97" t="s">
        <v>18</v>
      </c>
      <c r="N899" s="97">
        <v>4010</v>
      </c>
      <c r="O899" s="97" t="s">
        <v>12</v>
      </c>
      <c r="P899" s="97"/>
      <c r="Q899" s="97" t="s">
        <v>8898</v>
      </c>
      <c r="R899" s="97" t="s">
        <v>8608</v>
      </c>
      <c r="S899" s="97" t="s">
        <v>8713</v>
      </c>
      <c r="T899" s="100">
        <v>44154</v>
      </c>
      <c r="U899" s="100">
        <v>44154</v>
      </c>
      <c r="V899" s="97">
        <v>0</v>
      </c>
      <c r="W899" s="97">
        <v>0</v>
      </c>
      <c r="X899" s="97"/>
      <c r="Y899" s="97"/>
      <c r="Z899" s="97">
        <v>0</v>
      </c>
      <c r="AA899" s="169" t="s">
        <v>12</v>
      </c>
    </row>
    <row r="900" spans="1:27" ht="12" hidden="1">
      <c r="A900" s="153" t="s">
        <v>7</v>
      </c>
      <c r="B900" s="153">
        <v>77422518</v>
      </c>
      <c r="C900" s="154" t="s">
        <v>8975</v>
      </c>
      <c r="D900" s="153" t="s">
        <v>6</v>
      </c>
      <c r="E900" s="155" t="s">
        <v>8976</v>
      </c>
      <c r="F900" s="153">
        <v>982924727</v>
      </c>
      <c r="G900" s="153" t="s">
        <v>25</v>
      </c>
      <c r="H900" s="153" t="s">
        <v>209</v>
      </c>
      <c r="I900" s="153">
        <v>1281</v>
      </c>
      <c r="J900" s="153" t="s">
        <v>8977</v>
      </c>
      <c r="K900" s="153" t="s">
        <v>8978</v>
      </c>
      <c r="L900" s="153" t="s">
        <v>16</v>
      </c>
      <c r="M900" s="153" t="s">
        <v>18</v>
      </c>
      <c r="N900" s="153">
        <v>4011</v>
      </c>
      <c r="O900" s="153" t="s">
        <v>10</v>
      </c>
      <c r="P900" s="153"/>
      <c r="Q900" s="153" t="s">
        <v>5514</v>
      </c>
      <c r="R900" s="153" t="s">
        <v>8608</v>
      </c>
      <c r="S900" s="153" t="s">
        <v>5701</v>
      </c>
      <c r="T900" s="156">
        <v>44154</v>
      </c>
      <c r="U900" s="156">
        <v>44154</v>
      </c>
      <c r="V900" s="153">
        <v>0</v>
      </c>
      <c r="W900" s="153">
        <v>0</v>
      </c>
      <c r="X900" s="153"/>
      <c r="Y900" s="153"/>
      <c r="Z900" s="153">
        <v>0</v>
      </c>
      <c r="AA900" s="184" t="s">
        <v>12</v>
      </c>
    </row>
    <row r="901" spans="1:27" ht="12" hidden="1">
      <c r="A901" s="133" t="s">
        <v>7</v>
      </c>
      <c r="B901" s="133">
        <v>70467810</v>
      </c>
      <c r="C901" s="134" t="s">
        <v>8578</v>
      </c>
      <c r="D901" s="133" t="s">
        <v>6</v>
      </c>
      <c r="E901" s="135" t="s">
        <v>8979</v>
      </c>
      <c r="F901" s="133">
        <v>982121310</v>
      </c>
      <c r="G901" s="133" t="s">
        <v>15</v>
      </c>
      <c r="H901" s="133" t="s">
        <v>3351</v>
      </c>
      <c r="I901" s="133">
        <v>21187</v>
      </c>
      <c r="J901" s="133" t="s">
        <v>8580</v>
      </c>
      <c r="K901" s="133" t="s">
        <v>8581</v>
      </c>
      <c r="L901" s="133" t="s">
        <v>16</v>
      </c>
      <c r="M901" s="133" t="s">
        <v>18</v>
      </c>
      <c r="N901" s="133">
        <v>4012</v>
      </c>
      <c r="O901" s="133" t="s">
        <v>12</v>
      </c>
      <c r="P901" s="133"/>
      <c r="Q901" s="133" t="s">
        <v>8980</v>
      </c>
      <c r="R901" s="133" t="s">
        <v>8608</v>
      </c>
      <c r="S901" s="133" t="s">
        <v>8713</v>
      </c>
      <c r="T901" s="136">
        <v>44154</v>
      </c>
      <c r="U901" s="136">
        <v>44154</v>
      </c>
      <c r="V901" s="133">
        <v>0</v>
      </c>
      <c r="W901" s="133">
        <v>0</v>
      </c>
      <c r="X901" s="133"/>
      <c r="Y901" s="133"/>
      <c r="Z901" s="133">
        <v>0</v>
      </c>
      <c r="AA901" s="173" t="s">
        <v>12</v>
      </c>
    </row>
    <row r="902" spans="1:27" ht="12" hidden="1">
      <c r="A902" s="97" t="s">
        <v>7</v>
      </c>
      <c r="B902" s="97">
        <v>21288060</v>
      </c>
      <c r="C902" s="98" t="s">
        <v>8451</v>
      </c>
      <c r="D902" s="97" t="s">
        <v>6</v>
      </c>
      <c r="E902" s="99" t="s">
        <v>8981</v>
      </c>
      <c r="F902" s="97">
        <v>954710462</v>
      </c>
      <c r="G902" s="97" t="s">
        <v>8</v>
      </c>
      <c r="H902" s="97" t="s">
        <v>1175</v>
      </c>
      <c r="I902" s="97">
        <v>85389</v>
      </c>
      <c r="J902" s="97" t="s">
        <v>8453</v>
      </c>
      <c r="K902" s="97" t="s">
        <v>8454</v>
      </c>
      <c r="L902" s="97" t="s">
        <v>16</v>
      </c>
      <c r="M902" s="97" t="s">
        <v>18</v>
      </c>
      <c r="N902" s="97">
        <v>4013</v>
      </c>
      <c r="O902" s="97" t="s">
        <v>32</v>
      </c>
      <c r="P902" s="97"/>
      <c r="Q902" s="97" t="s">
        <v>5728</v>
      </c>
      <c r="R902" s="97" t="s">
        <v>8608</v>
      </c>
      <c r="S902" s="97" t="s">
        <v>5701</v>
      </c>
      <c r="T902" s="100">
        <v>44154</v>
      </c>
      <c r="U902" s="100">
        <v>44154</v>
      </c>
      <c r="V902" s="97">
        <v>0</v>
      </c>
      <c r="W902" s="97">
        <v>264.44</v>
      </c>
      <c r="X902" s="97"/>
      <c r="Y902" s="97"/>
      <c r="Z902" s="97">
        <v>264.44</v>
      </c>
      <c r="AA902" s="169" t="s">
        <v>12</v>
      </c>
    </row>
    <row r="903" spans="1:27" ht="12" hidden="1">
      <c r="A903" s="148" t="s">
        <v>7</v>
      </c>
      <c r="B903" s="148">
        <v>20658945</v>
      </c>
      <c r="C903" s="149" t="s">
        <v>5749</v>
      </c>
      <c r="D903" s="148" t="s">
        <v>6</v>
      </c>
      <c r="E903" s="150" t="s">
        <v>8982</v>
      </c>
      <c r="F903" s="148">
        <v>961533320</v>
      </c>
      <c r="G903" s="148" t="s">
        <v>33</v>
      </c>
      <c r="H903" s="148" t="s">
        <v>88</v>
      </c>
      <c r="I903" s="148">
        <v>21449</v>
      </c>
      <c r="J903" s="148" t="s">
        <v>5751</v>
      </c>
      <c r="K903" s="148" t="s">
        <v>5752</v>
      </c>
      <c r="L903" s="148" t="s">
        <v>16</v>
      </c>
      <c r="M903" s="148" t="s">
        <v>11</v>
      </c>
      <c r="N903" s="148">
        <v>4015</v>
      </c>
      <c r="O903" s="148" t="s">
        <v>30</v>
      </c>
      <c r="P903" s="148"/>
      <c r="Q903" s="148" t="s">
        <v>6133</v>
      </c>
      <c r="R903" s="148" t="s">
        <v>8608</v>
      </c>
      <c r="S903" s="148" t="s">
        <v>5701</v>
      </c>
      <c r="T903" s="151">
        <v>44154</v>
      </c>
      <c r="U903" s="151">
        <v>44154</v>
      </c>
      <c r="V903" s="148">
        <v>23.61</v>
      </c>
      <c r="W903" s="148">
        <v>105.56</v>
      </c>
      <c r="X903" s="148"/>
      <c r="Y903" s="148"/>
      <c r="Z903" s="148">
        <v>129.16999999999999</v>
      </c>
      <c r="AA903" s="198" t="s">
        <v>12</v>
      </c>
    </row>
    <row r="904" spans="1:27" ht="12" hidden="1">
      <c r="A904" s="97" t="s">
        <v>7</v>
      </c>
      <c r="B904" s="97">
        <v>70446255</v>
      </c>
      <c r="C904" s="98" t="s">
        <v>8983</v>
      </c>
      <c r="D904" s="97" t="s">
        <v>6</v>
      </c>
      <c r="E904" s="99" t="s">
        <v>8984</v>
      </c>
      <c r="F904" s="97">
        <v>958008062</v>
      </c>
      <c r="G904" s="97" t="s">
        <v>8</v>
      </c>
      <c r="H904" s="97" t="s">
        <v>5537</v>
      </c>
      <c r="I904" s="97">
        <v>15089</v>
      </c>
      <c r="J904" s="97" t="s">
        <v>8985</v>
      </c>
      <c r="K904" s="97" t="s">
        <v>8986</v>
      </c>
      <c r="L904" s="97" t="s">
        <v>16</v>
      </c>
      <c r="M904" s="97" t="s">
        <v>11</v>
      </c>
      <c r="N904" s="97">
        <v>4016</v>
      </c>
      <c r="O904" s="97" t="s">
        <v>30</v>
      </c>
      <c r="P904" s="97"/>
      <c r="Q904" s="97" t="s">
        <v>5523</v>
      </c>
      <c r="R904" s="97" t="s">
        <v>8608</v>
      </c>
      <c r="S904" s="97" t="s">
        <v>8661</v>
      </c>
      <c r="T904" s="100">
        <v>44154</v>
      </c>
      <c r="U904" s="100">
        <v>44154</v>
      </c>
      <c r="V904" s="97">
        <v>24.44</v>
      </c>
      <c r="W904" s="97">
        <v>83.89</v>
      </c>
      <c r="X904" s="97"/>
      <c r="Y904" s="97"/>
      <c r="Z904" s="97">
        <v>108.33</v>
      </c>
      <c r="AA904" s="169" t="s">
        <v>12</v>
      </c>
    </row>
    <row r="905" spans="1:27" ht="12" hidden="1">
      <c r="A905" s="133" t="s">
        <v>7</v>
      </c>
      <c r="B905" s="133">
        <v>20402310</v>
      </c>
      <c r="C905" s="134" t="s">
        <v>5813</v>
      </c>
      <c r="D905" s="133" t="s">
        <v>6</v>
      </c>
      <c r="E905" s="135" t="s">
        <v>8987</v>
      </c>
      <c r="F905" s="133">
        <v>997654893</v>
      </c>
      <c r="G905" s="133" t="s">
        <v>8</v>
      </c>
      <c r="H905" s="133" t="s">
        <v>227</v>
      </c>
      <c r="I905" s="133">
        <v>4937</v>
      </c>
      <c r="J905" s="133" t="s">
        <v>5815</v>
      </c>
      <c r="K905" s="133" t="s">
        <v>5816</v>
      </c>
      <c r="L905" s="133" t="s">
        <v>16</v>
      </c>
      <c r="M905" s="133" t="s">
        <v>11</v>
      </c>
      <c r="N905" s="133">
        <v>4017</v>
      </c>
      <c r="O905" s="133" t="s">
        <v>30</v>
      </c>
      <c r="P905" s="133"/>
      <c r="Q905" s="133" t="s">
        <v>5540</v>
      </c>
      <c r="R905" s="133" t="s">
        <v>8608</v>
      </c>
      <c r="S905" s="133" t="s">
        <v>8713</v>
      </c>
      <c r="T905" s="136">
        <v>44154</v>
      </c>
      <c r="U905" s="136">
        <v>44154</v>
      </c>
      <c r="V905" s="133">
        <v>25</v>
      </c>
      <c r="W905" s="133">
        <v>66.67</v>
      </c>
      <c r="X905" s="133"/>
      <c r="Y905" s="133"/>
      <c r="Z905" s="133">
        <v>91.67</v>
      </c>
      <c r="AA905" s="173" t="s">
        <v>12</v>
      </c>
    </row>
    <row r="906" spans="1:27" ht="12" hidden="1">
      <c r="A906" s="97" t="s">
        <v>7</v>
      </c>
      <c r="B906" s="97">
        <v>44464560</v>
      </c>
      <c r="C906" s="98" t="s">
        <v>6800</v>
      </c>
      <c r="D906" s="97" t="s">
        <v>6</v>
      </c>
      <c r="E906" s="99" t="s">
        <v>8988</v>
      </c>
      <c r="F906" s="97">
        <v>982946170</v>
      </c>
      <c r="G906" s="97" t="s">
        <v>8</v>
      </c>
      <c r="H906" s="97" t="s">
        <v>6559</v>
      </c>
      <c r="I906" s="97">
        <v>32199</v>
      </c>
      <c r="J906" s="97" t="s">
        <v>8989</v>
      </c>
      <c r="K906" s="97" t="s">
        <v>6803</v>
      </c>
      <c r="L906" s="97" t="s">
        <v>16</v>
      </c>
      <c r="M906" s="97" t="s">
        <v>11</v>
      </c>
      <c r="N906" s="97">
        <v>4018</v>
      </c>
      <c r="O906" s="97" t="s">
        <v>30</v>
      </c>
      <c r="P906" s="97"/>
      <c r="Q906" s="97" t="s">
        <v>5855</v>
      </c>
      <c r="R906" s="97" t="s">
        <v>8608</v>
      </c>
      <c r="S906" s="97" t="s">
        <v>5701</v>
      </c>
      <c r="T906" s="100">
        <v>44154</v>
      </c>
      <c r="U906" s="100">
        <v>44158</v>
      </c>
      <c r="V906" s="97">
        <v>27.78</v>
      </c>
      <c r="W906" s="97">
        <v>117.22</v>
      </c>
      <c r="X906" s="97"/>
      <c r="Y906" s="97"/>
      <c r="Z906" s="97">
        <v>145</v>
      </c>
      <c r="AA906" s="169" t="s">
        <v>12</v>
      </c>
    </row>
    <row r="907" spans="1:27" ht="12" hidden="1">
      <c r="A907" s="148" t="s">
        <v>7</v>
      </c>
      <c r="B907" s="148">
        <v>40206411</v>
      </c>
      <c r="C907" s="149" t="s">
        <v>8990</v>
      </c>
      <c r="D907" s="148" t="s">
        <v>6</v>
      </c>
      <c r="E907" s="150" t="s">
        <v>8991</v>
      </c>
      <c r="F907" s="148">
        <v>918469552</v>
      </c>
      <c r="G907" s="148" t="s">
        <v>33</v>
      </c>
      <c r="H907" s="148" t="s">
        <v>88</v>
      </c>
      <c r="I907" s="148">
        <v>2002</v>
      </c>
      <c r="J907" s="148" t="s">
        <v>1235</v>
      </c>
      <c r="K907" s="148" t="s">
        <v>1234</v>
      </c>
      <c r="L907" s="148" t="s">
        <v>16</v>
      </c>
      <c r="M907" s="148" t="s">
        <v>18</v>
      </c>
      <c r="N907" s="148">
        <v>4019</v>
      </c>
      <c r="O907" s="148" t="s">
        <v>10</v>
      </c>
      <c r="P907" s="148"/>
      <c r="Q907" s="148" t="s">
        <v>5514</v>
      </c>
      <c r="R907" s="148" t="s">
        <v>8608</v>
      </c>
      <c r="S907" s="148" t="s">
        <v>8713</v>
      </c>
      <c r="T907" s="151">
        <v>44155</v>
      </c>
      <c r="U907" s="151">
        <v>44155</v>
      </c>
      <c r="V907" s="148">
        <v>0</v>
      </c>
      <c r="W907" s="148">
        <v>0</v>
      </c>
      <c r="X907" s="148"/>
      <c r="Y907" s="148"/>
      <c r="Z907" s="148">
        <v>0</v>
      </c>
      <c r="AA907" s="198" t="s">
        <v>12</v>
      </c>
    </row>
    <row r="908" spans="1:27" ht="12" hidden="1">
      <c r="A908" s="153" t="s">
        <v>7</v>
      </c>
      <c r="B908" s="153">
        <v>23262754</v>
      </c>
      <c r="C908" s="154" t="s">
        <v>8992</v>
      </c>
      <c r="D908" s="153" t="s">
        <v>6</v>
      </c>
      <c r="E908" s="155" t="s">
        <v>8993</v>
      </c>
      <c r="F908" s="153">
        <v>969081503</v>
      </c>
      <c r="G908" s="153" t="s">
        <v>21</v>
      </c>
      <c r="H908" s="153" t="s">
        <v>82</v>
      </c>
      <c r="I908" s="153">
        <v>21670</v>
      </c>
      <c r="J908" s="153" t="s">
        <v>8994</v>
      </c>
      <c r="K908" s="153" t="s">
        <v>8995</v>
      </c>
      <c r="L908" s="153" t="s">
        <v>16</v>
      </c>
      <c r="M908" s="153" t="s">
        <v>18</v>
      </c>
      <c r="N908" s="153">
        <v>4020</v>
      </c>
      <c r="O908" s="153" t="s">
        <v>12</v>
      </c>
      <c r="P908" s="153"/>
      <c r="Q908" s="153" t="s">
        <v>8996</v>
      </c>
      <c r="R908" s="153" t="s">
        <v>8608</v>
      </c>
      <c r="S908" s="153" t="s">
        <v>8713</v>
      </c>
      <c r="T908" s="156">
        <v>44155</v>
      </c>
      <c r="U908" s="156">
        <v>44155</v>
      </c>
      <c r="V908" s="153">
        <v>0</v>
      </c>
      <c r="W908" s="153">
        <v>0</v>
      </c>
      <c r="X908" s="153"/>
      <c r="Y908" s="153"/>
      <c r="Z908" s="153">
        <v>0</v>
      </c>
      <c r="AA908" s="184" t="s">
        <v>12</v>
      </c>
    </row>
    <row r="909" spans="1:27" ht="12" hidden="1">
      <c r="A909" s="97" t="s">
        <v>7</v>
      </c>
      <c r="B909" s="97">
        <v>41952756</v>
      </c>
      <c r="C909" s="98" t="s">
        <v>8997</v>
      </c>
      <c r="D909" s="97" t="s">
        <v>6</v>
      </c>
      <c r="E909" s="99" t="s">
        <v>8998</v>
      </c>
      <c r="F909" s="97">
        <v>992661062</v>
      </c>
      <c r="G909" s="97" t="s">
        <v>29</v>
      </c>
      <c r="H909" s="97" t="s">
        <v>172</v>
      </c>
      <c r="I909" s="97">
        <v>727</v>
      </c>
      <c r="J909" s="97" t="s">
        <v>8999</v>
      </c>
      <c r="K909" s="97" t="s">
        <v>9000</v>
      </c>
      <c r="L909" s="97" t="s">
        <v>16</v>
      </c>
      <c r="M909" s="97" t="s">
        <v>18</v>
      </c>
      <c r="N909" s="97">
        <v>4022</v>
      </c>
      <c r="O909" s="97" t="s">
        <v>12</v>
      </c>
      <c r="P909" s="97"/>
      <c r="Q909" s="97" t="s">
        <v>8922</v>
      </c>
      <c r="R909" s="97" t="s">
        <v>8608</v>
      </c>
      <c r="S909" s="97" t="s">
        <v>8661</v>
      </c>
      <c r="T909" s="100">
        <v>44155</v>
      </c>
      <c r="U909" s="100">
        <v>44155</v>
      </c>
      <c r="V909" s="97">
        <v>0</v>
      </c>
      <c r="W909" s="97">
        <v>0</v>
      </c>
      <c r="X909" s="97"/>
      <c r="Y909" s="97"/>
      <c r="Z909" s="97">
        <v>0</v>
      </c>
      <c r="AA909" s="169" t="s">
        <v>12</v>
      </c>
    </row>
    <row r="910" spans="1:27" ht="12" hidden="1">
      <c r="A910" s="97" t="s">
        <v>7</v>
      </c>
      <c r="B910" s="97">
        <v>20642133</v>
      </c>
      <c r="C910" s="98" t="s">
        <v>9001</v>
      </c>
      <c r="D910" s="97" t="s">
        <v>6</v>
      </c>
      <c r="E910" s="99" t="s">
        <v>9002</v>
      </c>
      <c r="F910" s="97">
        <v>941752261</v>
      </c>
      <c r="G910" s="97" t="s">
        <v>8</v>
      </c>
      <c r="H910" s="97" t="s">
        <v>347</v>
      </c>
      <c r="I910" s="97">
        <v>16218</v>
      </c>
      <c r="J910" s="97" t="s">
        <v>9003</v>
      </c>
      <c r="K910" s="97" t="s">
        <v>9004</v>
      </c>
      <c r="L910" s="97" t="s">
        <v>16</v>
      </c>
      <c r="M910" s="97" t="s">
        <v>11</v>
      </c>
      <c r="N910" s="97">
        <v>4023</v>
      </c>
      <c r="O910" s="97" t="s">
        <v>30</v>
      </c>
      <c r="P910" s="97"/>
      <c r="Q910" s="97" t="s">
        <v>5523</v>
      </c>
      <c r="R910" s="97" t="s">
        <v>8608</v>
      </c>
      <c r="S910" s="97" t="s">
        <v>8661</v>
      </c>
      <c r="T910" s="100">
        <v>44155</v>
      </c>
      <c r="U910" s="100">
        <v>44155</v>
      </c>
      <c r="V910" s="97">
        <v>24.44</v>
      </c>
      <c r="W910" s="97">
        <v>56.11</v>
      </c>
      <c r="X910" s="97"/>
      <c r="Y910" s="97"/>
      <c r="Z910" s="97">
        <v>80.56</v>
      </c>
      <c r="AA910" s="169" t="s">
        <v>12</v>
      </c>
    </row>
    <row r="911" spans="1:27" ht="12" hidden="1">
      <c r="A911" s="97" t="s">
        <v>7</v>
      </c>
      <c r="B911" s="97">
        <v>41739445</v>
      </c>
      <c r="C911" s="98" t="s">
        <v>8307</v>
      </c>
      <c r="D911" s="97" t="s">
        <v>6</v>
      </c>
      <c r="E911" s="99" t="s">
        <v>8308</v>
      </c>
      <c r="F911" s="97">
        <v>964786148</v>
      </c>
      <c r="G911" s="97" t="s">
        <v>27</v>
      </c>
      <c r="H911" s="97" t="s">
        <v>589</v>
      </c>
      <c r="I911" s="97">
        <v>10050</v>
      </c>
      <c r="J911" s="97" t="s">
        <v>8309</v>
      </c>
      <c r="K911" s="97" t="s">
        <v>8310</v>
      </c>
      <c r="L911" s="97" t="s">
        <v>16</v>
      </c>
      <c r="M911" s="97" t="s">
        <v>11</v>
      </c>
      <c r="N911" s="97">
        <v>4024</v>
      </c>
      <c r="O911" s="97" t="s">
        <v>30</v>
      </c>
      <c r="P911" s="97"/>
      <c r="Q911" s="97" t="s">
        <v>5530</v>
      </c>
      <c r="R911" s="97" t="s">
        <v>8608</v>
      </c>
      <c r="S911" s="97" t="s">
        <v>8661</v>
      </c>
      <c r="T911" s="100">
        <v>44155</v>
      </c>
      <c r="U911" s="100">
        <v>44155</v>
      </c>
      <c r="V911" s="97">
        <v>33.33</v>
      </c>
      <c r="W911" s="97">
        <v>172.22</v>
      </c>
      <c r="X911" s="97"/>
      <c r="Y911" s="97"/>
      <c r="Z911" s="97">
        <v>205.56</v>
      </c>
      <c r="AA911" s="169" t="s">
        <v>12</v>
      </c>
    </row>
    <row r="912" spans="1:27" ht="12" hidden="1">
      <c r="A912" s="97" t="s">
        <v>7</v>
      </c>
      <c r="B912" s="144" t="s">
        <v>9005</v>
      </c>
      <c r="C912" s="98" t="s">
        <v>9006</v>
      </c>
      <c r="D912" s="97" t="s">
        <v>6</v>
      </c>
      <c r="E912" s="99" t="s">
        <v>9007</v>
      </c>
      <c r="F912" s="97">
        <v>964014455</v>
      </c>
      <c r="G912" s="97" t="s">
        <v>29</v>
      </c>
      <c r="H912" s="97" t="s">
        <v>97</v>
      </c>
      <c r="I912" s="97">
        <v>9975</v>
      </c>
      <c r="J912" s="97" t="s">
        <v>9008</v>
      </c>
      <c r="K912" s="97" t="s">
        <v>9009</v>
      </c>
      <c r="L912" s="97" t="s">
        <v>16</v>
      </c>
      <c r="M912" s="97" t="s">
        <v>11</v>
      </c>
      <c r="N912" s="97">
        <v>4025</v>
      </c>
      <c r="O912" s="97" t="s">
        <v>30</v>
      </c>
      <c r="P912" s="97"/>
      <c r="Q912" s="97" t="s">
        <v>5530</v>
      </c>
      <c r="R912" s="97" t="s">
        <v>9010</v>
      </c>
      <c r="S912" s="97" t="s">
        <v>5701</v>
      </c>
      <c r="T912" s="100">
        <v>44155</v>
      </c>
      <c r="U912" s="100">
        <v>44155</v>
      </c>
      <c r="V912" s="97">
        <v>33.33</v>
      </c>
      <c r="W912" s="97">
        <v>87.5</v>
      </c>
      <c r="X912" s="97"/>
      <c r="Y912" s="97"/>
      <c r="Z912" s="97">
        <v>120.83</v>
      </c>
      <c r="AA912" s="169" t="s">
        <v>12</v>
      </c>
    </row>
    <row r="913" spans="1:27" ht="12" hidden="1">
      <c r="A913" s="97" t="s">
        <v>7</v>
      </c>
      <c r="B913" s="97">
        <v>45993938</v>
      </c>
      <c r="C913" s="98" t="s">
        <v>7312</v>
      </c>
      <c r="D913" s="97" t="s">
        <v>6</v>
      </c>
      <c r="E913" s="99" t="s">
        <v>9011</v>
      </c>
      <c r="F913" s="97">
        <v>989520407</v>
      </c>
      <c r="G913" s="97" t="s">
        <v>33</v>
      </c>
      <c r="H913" s="97" t="s">
        <v>88</v>
      </c>
      <c r="I913" s="97">
        <v>17969</v>
      </c>
      <c r="J913" s="97" t="s">
        <v>9012</v>
      </c>
      <c r="K913" s="97" t="s">
        <v>7315</v>
      </c>
      <c r="L913" s="97" t="s">
        <v>16</v>
      </c>
      <c r="M913" s="97" t="s">
        <v>11</v>
      </c>
      <c r="N913" s="97">
        <v>4026</v>
      </c>
      <c r="O913" s="97" t="s">
        <v>17</v>
      </c>
      <c r="P913" s="97"/>
      <c r="Q913" s="97" t="s">
        <v>9013</v>
      </c>
      <c r="R913" s="97" t="s">
        <v>8608</v>
      </c>
      <c r="S913" s="97" t="s">
        <v>8713</v>
      </c>
      <c r="T913" s="100">
        <v>44155</v>
      </c>
      <c r="U913" s="100">
        <v>44155</v>
      </c>
      <c r="V913" s="97">
        <v>0</v>
      </c>
      <c r="W913" s="97">
        <v>0</v>
      </c>
      <c r="X913" s="97"/>
      <c r="Y913" s="97"/>
      <c r="Z913" s="97">
        <v>0</v>
      </c>
      <c r="AA913" s="169" t="s">
        <v>12</v>
      </c>
    </row>
    <row r="914" spans="1:27" ht="12" hidden="1">
      <c r="A914" s="133" t="s">
        <v>7</v>
      </c>
      <c r="B914" s="133">
        <v>47120405</v>
      </c>
      <c r="C914" s="134" t="s">
        <v>9014</v>
      </c>
      <c r="D914" s="133" t="s">
        <v>6</v>
      </c>
      <c r="E914" s="135" t="s">
        <v>9015</v>
      </c>
      <c r="F914" s="133">
        <v>915238508</v>
      </c>
      <c r="G914" s="133" t="s">
        <v>29</v>
      </c>
      <c r="H914" s="133" t="s">
        <v>97</v>
      </c>
      <c r="I914" s="133">
        <v>10293</v>
      </c>
      <c r="J914" s="133" t="s">
        <v>9016</v>
      </c>
      <c r="K914" s="133" t="s">
        <v>9017</v>
      </c>
      <c r="L914" s="133" t="s">
        <v>16</v>
      </c>
      <c r="M914" s="133" t="s">
        <v>11</v>
      </c>
      <c r="N914" s="133">
        <v>4027</v>
      </c>
      <c r="O914" s="133" t="s">
        <v>30</v>
      </c>
      <c r="P914" s="133"/>
      <c r="Q914" s="133" t="s">
        <v>5530</v>
      </c>
      <c r="R914" s="133" t="s">
        <v>8608</v>
      </c>
      <c r="S914" s="133" t="s">
        <v>5701</v>
      </c>
      <c r="T914" s="136">
        <v>44155</v>
      </c>
      <c r="U914" s="136">
        <v>44155</v>
      </c>
      <c r="V914" s="133">
        <v>22.22</v>
      </c>
      <c r="W914" s="133">
        <v>94.44</v>
      </c>
      <c r="X914" s="133"/>
      <c r="Y914" s="133"/>
      <c r="Z914" s="133">
        <v>116.67</v>
      </c>
      <c r="AA914" s="173" t="s">
        <v>12</v>
      </c>
    </row>
    <row r="915" spans="1:27" ht="13.5" hidden="1" customHeight="1">
      <c r="A915" s="185" t="s">
        <v>20</v>
      </c>
      <c r="B915" s="185">
        <v>20529190370</v>
      </c>
      <c r="C915" s="200" t="s">
        <v>9018</v>
      </c>
      <c r="D915" s="185" t="s">
        <v>13</v>
      </c>
      <c r="E915" s="199" t="s">
        <v>8852</v>
      </c>
      <c r="F915" s="185">
        <v>965004449</v>
      </c>
      <c r="G915" s="185" t="s">
        <v>8</v>
      </c>
      <c r="H915" s="185" t="s">
        <v>6559</v>
      </c>
      <c r="I915" s="185">
        <v>52194</v>
      </c>
      <c r="J915" s="185" t="s">
        <v>8853</v>
      </c>
      <c r="K915" s="185" t="s">
        <v>8854</v>
      </c>
      <c r="L915" s="185" t="s">
        <v>2395</v>
      </c>
      <c r="M915" s="185" t="s">
        <v>11</v>
      </c>
      <c r="N915" s="185">
        <v>48</v>
      </c>
      <c r="O915" s="185" t="s">
        <v>26</v>
      </c>
      <c r="P915" s="185"/>
      <c r="Q915" s="185" t="s">
        <v>9019</v>
      </c>
      <c r="R915" s="185" t="s">
        <v>8746</v>
      </c>
      <c r="S915" s="185" t="s">
        <v>8949</v>
      </c>
      <c r="T915" s="186">
        <v>44154</v>
      </c>
      <c r="U915" s="186">
        <v>44154</v>
      </c>
      <c r="V915" s="185" t="s">
        <v>5443</v>
      </c>
      <c r="W915" s="185" t="s">
        <v>9020</v>
      </c>
      <c r="X915" s="185"/>
      <c r="Y915" s="185"/>
      <c r="Z915" s="185" t="s">
        <v>9021</v>
      </c>
      <c r="AA915" s="185" t="s">
        <v>12</v>
      </c>
    </row>
    <row r="916" spans="1:27" ht="12" hidden="1" customHeight="1">
      <c r="A916" s="185" t="s">
        <v>20</v>
      </c>
      <c r="B916" s="185">
        <v>20568502443</v>
      </c>
      <c r="C916" s="200" t="s">
        <v>6855</v>
      </c>
      <c r="D916" s="185" t="s">
        <v>13</v>
      </c>
      <c r="E916" s="199" t="s">
        <v>9022</v>
      </c>
      <c r="F916" s="185">
        <v>932555196</v>
      </c>
      <c r="G916" s="185" t="s">
        <v>25</v>
      </c>
      <c r="H916" s="185" t="s">
        <v>186</v>
      </c>
      <c r="I916" s="185">
        <v>35</v>
      </c>
      <c r="J916" s="185" t="s">
        <v>9023</v>
      </c>
      <c r="K916" s="185" t="s">
        <v>1669</v>
      </c>
      <c r="L916" s="185" t="s">
        <v>2395</v>
      </c>
      <c r="M916" s="185" t="s">
        <v>18</v>
      </c>
      <c r="N916" s="185">
        <v>49</v>
      </c>
      <c r="O916" s="185" t="s">
        <v>12</v>
      </c>
      <c r="P916" s="185"/>
      <c r="Q916" s="185" t="s">
        <v>9024</v>
      </c>
      <c r="R916" s="185" t="s">
        <v>8746</v>
      </c>
      <c r="S916" s="185" t="s">
        <v>8949</v>
      </c>
      <c r="T916" s="186">
        <v>44154</v>
      </c>
      <c r="U916" s="186">
        <v>44155</v>
      </c>
      <c r="V916" s="185">
        <v>0</v>
      </c>
      <c r="W916" s="185">
        <v>0</v>
      </c>
      <c r="X916" s="185"/>
      <c r="Y916" s="185"/>
      <c r="Z916" s="185">
        <v>0</v>
      </c>
      <c r="AA916" s="185" t="s">
        <v>12</v>
      </c>
    </row>
    <row r="917" spans="1:27" ht="12" hidden="1">
      <c r="A917" s="185" t="s">
        <v>7</v>
      </c>
      <c r="B917" s="185">
        <v>41536882</v>
      </c>
      <c r="C917" s="200" t="s">
        <v>9025</v>
      </c>
      <c r="D917" s="185" t="s">
        <v>6</v>
      </c>
      <c r="E917" s="199" t="s">
        <v>9026</v>
      </c>
      <c r="F917" s="185">
        <v>953094393</v>
      </c>
      <c r="G917" s="185" t="s">
        <v>33</v>
      </c>
      <c r="H917" s="185" t="s">
        <v>267</v>
      </c>
      <c r="I917" s="185">
        <v>24067</v>
      </c>
      <c r="J917" s="185" t="s">
        <v>9027</v>
      </c>
      <c r="K917" s="185" t="s">
        <v>9028</v>
      </c>
      <c r="L917" s="185" t="s">
        <v>2395</v>
      </c>
      <c r="M917" s="185" t="s">
        <v>18</v>
      </c>
      <c r="N917" s="185">
        <v>50</v>
      </c>
      <c r="O917" s="185" t="s">
        <v>30</v>
      </c>
      <c r="P917" s="185"/>
      <c r="Q917" s="185" t="s">
        <v>5721</v>
      </c>
      <c r="R917" s="185" t="s">
        <v>8746</v>
      </c>
      <c r="S917" s="185" t="s">
        <v>8954</v>
      </c>
      <c r="T917" s="186">
        <v>44155</v>
      </c>
      <c r="U917" s="186">
        <v>44155</v>
      </c>
      <c r="V917" s="185" t="s">
        <v>5453</v>
      </c>
      <c r="W917" s="185" t="s">
        <v>9029</v>
      </c>
      <c r="X917" s="185"/>
      <c r="Y917" s="185"/>
      <c r="Z917" s="185" t="s">
        <v>9030</v>
      </c>
      <c r="AA917" s="185" t="s">
        <v>12</v>
      </c>
    </row>
    <row r="918" spans="1:27" ht="12" hidden="1">
      <c r="A918" s="185" t="s">
        <v>7</v>
      </c>
      <c r="B918" s="185">
        <v>22671607</v>
      </c>
      <c r="C918" s="200" t="s">
        <v>9031</v>
      </c>
      <c r="D918" s="185" t="s">
        <v>6</v>
      </c>
      <c r="E918" s="199" t="s">
        <v>9032</v>
      </c>
      <c r="F918" s="185">
        <v>962590713</v>
      </c>
      <c r="G918" s="185" t="s">
        <v>27</v>
      </c>
      <c r="H918" s="185" t="s">
        <v>53</v>
      </c>
      <c r="I918" s="185">
        <v>13230</v>
      </c>
      <c r="J918" s="185" t="s">
        <v>9033</v>
      </c>
      <c r="K918" s="185" t="s">
        <v>9034</v>
      </c>
      <c r="L918" s="185" t="s">
        <v>2395</v>
      </c>
      <c r="M918" s="185" t="s">
        <v>18</v>
      </c>
      <c r="N918" s="185">
        <v>52</v>
      </c>
      <c r="O918" s="185" t="s">
        <v>23</v>
      </c>
      <c r="P918" s="185"/>
      <c r="Q918" s="185" t="s">
        <v>9035</v>
      </c>
      <c r="R918" s="185" t="s">
        <v>8746</v>
      </c>
      <c r="S918" s="185" t="s">
        <v>8949</v>
      </c>
      <c r="T918" s="186">
        <v>44156</v>
      </c>
      <c r="U918" s="186">
        <v>44156</v>
      </c>
      <c r="V918" s="185" t="s">
        <v>5480</v>
      </c>
      <c r="W918" s="185">
        <v>0</v>
      </c>
      <c r="X918" s="185"/>
      <c r="Y918" s="185"/>
      <c r="Z918" s="185" t="s">
        <v>5480</v>
      </c>
      <c r="AA918" s="185" t="s">
        <v>12</v>
      </c>
    </row>
    <row r="919" spans="1:27" ht="14.25" hidden="1" customHeight="1">
      <c r="A919" s="189" t="s">
        <v>7</v>
      </c>
      <c r="B919" s="189">
        <v>70772375</v>
      </c>
      <c r="C919" s="190" t="s">
        <v>9036</v>
      </c>
      <c r="D919" s="189" t="s">
        <v>6</v>
      </c>
      <c r="E919" s="191" t="s">
        <v>9037</v>
      </c>
      <c r="F919" s="189">
        <v>951045081</v>
      </c>
      <c r="G919" s="189" t="s">
        <v>25</v>
      </c>
      <c r="H919" s="189" t="s">
        <v>209</v>
      </c>
      <c r="I919" s="189">
        <v>4916</v>
      </c>
      <c r="J919" s="189" t="s">
        <v>9038</v>
      </c>
      <c r="K919" s="189" t="s">
        <v>9039</v>
      </c>
      <c r="L919" s="189" t="s">
        <v>2395</v>
      </c>
      <c r="M919" s="189" t="s">
        <v>11</v>
      </c>
      <c r="N919" s="189">
        <v>53</v>
      </c>
      <c r="O919" s="189" t="s">
        <v>30</v>
      </c>
      <c r="P919" s="189"/>
      <c r="Q919" s="189" t="s">
        <v>5540</v>
      </c>
      <c r="R919" s="189" t="s">
        <v>8746</v>
      </c>
      <c r="S919" s="189" t="s">
        <v>8954</v>
      </c>
      <c r="T919" s="192">
        <v>44156</v>
      </c>
      <c r="U919" s="192">
        <v>44156</v>
      </c>
      <c r="V919" s="189" t="s">
        <v>5462</v>
      </c>
      <c r="W919" s="189" t="s">
        <v>5482</v>
      </c>
      <c r="X919" s="189"/>
      <c r="Y919" s="189"/>
      <c r="Z919" s="189" t="s">
        <v>9040</v>
      </c>
      <c r="AA919" s="189" t="s">
        <v>12</v>
      </c>
    </row>
    <row r="920" spans="1:27" ht="11.25" hidden="1" customHeight="1">
      <c r="A920" s="189" t="s">
        <v>7</v>
      </c>
      <c r="B920" s="189">
        <v>41568119</v>
      </c>
      <c r="C920" s="134" t="s">
        <v>9041</v>
      </c>
      <c r="D920" s="133" t="s">
        <v>6</v>
      </c>
      <c r="E920" s="135" t="s">
        <v>9042</v>
      </c>
      <c r="F920" s="189">
        <v>987615518</v>
      </c>
      <c r="G920" s="189" t="s">
        <v>25</v>
      </c>
      <c r="H920" s="189" t="s">
        <v>65</v>
      </c>
      <c r="I920" s="189">
        <v>30001</v>
      </c>
      <c r="J920" s="189" t="s">
        <v>9043</v>
      </c>
      <c r="K920" s="133" t="s">
        <v>9044</v>
      </c>
      <c r="L920" s="189" t="s">
        <v>2395</v>
      </c>
      <c r="M920" s="189" t="s">
        <v>18</v>
      </c>
      <c r="N920" s="189">
        <v>55</v>
      </c>
      <c r="O920" s="189" t="s">
        <v>30</v>
      </c>
      <c r="P920" s="189"/>
      <c r="Q920" s="189" t="s">
        <v>5855</v>
      </c>
      <c r="R920" s="189" t="s">
        <v>8746</v>
      </c>
      <c r="S920" s="189" t="s">
        <v>8949</v>
      </c>
      <c r="T920" s="192">
        <v>44156</v>
      </c>
      <c r="U920" s="192">
        <v>44156</v>
      </c>
      <c r="V920" s="189" t="s">
        <v>5462</v>
      </c>
      <c r="W920" s="189" t="s">
        <v>9045</v>
      </c>
      <c r="X920" s="189"/>
      <c r="Y920" s="189"/>
      <c r="Z920" s="189" t="s">
        <v>9046</v>
      </c>
      <c r="AA920" s="189" t="s">
        <v>12</v>
      </c>
    </row>
    <row r="921" spans="1:27" ht="11.25" hidden="1" customHeight="1">
      <c r="A921" s="189" t="s">
        <v>7</v>
      </c>
      <c r="B921" s="189">
        <v>22484642</v>
      </c>
      <c r="C921" s="190" t="s">
        <v>9047</v>
      </c>
      <c r="D921" s="189" t="s">
        <v>6</v>
      </c>
      <c r="E921" s="191" t="s">
        <v>9048</v>
      </c>
      <c r="F921" s="189">
        <v>992857525</v>
      </c>
      <c r="G921" s="189" t="s">
        <v>8</v>
      </c>
      <c r="H921" s="189" t="s">
        <v>494</v>
      </c>
      <c r="I921" s="189">
        <v>35436</v>
      </c>
      <c r="J921" s="189" t="s">
        <v>9049</v>
      </c>
      <c r="K921" s="189" t="s">
        <v>9050</v>
      </c>
      <c r="L921" s="189" t="s">
        <v>2395</v>
      </c>
      <c r="M921" s="189" t="s">
        <v>18</v>
      </c>
      <c r="N921" s="189">
        <v>57</v>
      </c>
      <c r="O921" s="189" t="s">
        <v>30</v>
      </c>
      <c r="P921" s="189"/>
      <c r="Q921" s="189" t="s">
        <v>5973</v>
      </c>
      <c r="R921" s="189" t="s">
        <v>8746</v>
      </c>
      <c r="S921" s="189" t="s">
        <v>8954</v>
      </c>
      <c r="T921" s="192">
        <v>44158</v>
      </c>
      <c r="U921" s="192">
        <v>44158</v>
      </c>
      <c r="V921" s="189" t="s">
        <v>5462</v>
      </c>
      <c r="W921" s="189" t="s">
        <v>9051</v>
      </c>
      <c r="X921" s="189"/>
      <c r="Y921" s="189"/>
      <c r="Z921" s="189" t="s">
        <v>7000</v>
      </c>
      <c r="AA921" s="189" t="s">
        <v>12</v>
      </c>
    </row>
    <row r="922" spans="1:27" ht="11.25" hidden="1" customHeight="1">
      <c r="A922" s="196" t="s">
        <v>7</v>
      </c>
      <c r="B922" s="196">
        <v>43707800</v>
      </c>
      <c r="C922" s="201" t="s">
        <v>9052</v>
      </c>
      <c r="D922" s="196" t="s">
        <v>6</v>
      </c>
      <c r="E922" s="197" t="s">
        <v>9053</v>
      </c>
      <c r="F922" s="196">
        <v>954175589</v>
      </c>
      <c r="G922" s="196" t="s">
        <v>8</v>
      </c>
      <c r="H922" s="196" t="s">
        <v>728</v>
      </c>
      <c r="I922" s="196">
        <v>20182</v>
      </c>
      <c r="J922" s="196" t="s">
        <v>9054</v>
      </c>
      <c r="K922" s="196" t="s">
        <v>9055</v>
      </c>
      <c r="L922" s="196" t="s">
        <v>16</v>
      </c>
      <c r="M922" s="196" t="s">
        <v>11</v>
      </c>
      <c r="N922" s="196">
        <v>4029</v>
      </c>
      <c r="O922" s="196" t="s">
        <v>30</v>
      </c>
      <c r="P922" s="196"/>
      <c r="Q922" s="196" t="s">
        <v>6133</v>
      </c>
      <c r="R922" s="196" t="s">
        <v>8608</v>
      </c>
      <c r="S922" s="196" t="s">
        <v>5701</v>
      </c>
      <c r="T922" s="202">
        <v>44155</v>
      </c>
      <c r="U922" s="202">
        <v>44159</v>
      </c>
      <c r="V922" s="196">
        <v>55.56</v>
      </c>
      <c r="W922" s="196">
        <v>180.56</v>
      </c>
      <c r="X922" s="196"/>
      <c r="Y922" s="196"/>
      <c r="Z922" s="196">
        <v>236.11</v>
      </c>
      <c r="AA922" s="203" t="s">
        <v>12</v>
      </c>
    </row>
    <row r="923" spans="1:27" s="52" customFormat="1" ht="12" hidden="1">
      <c r="A923" s="215" t="s">
        <v>7</v>
      </c>
      <c r="B923" s="215">
        <v>43560580</v>
      </c>
      <c r="C923" s="216" t="s">
        <v>9056</v>
      </c>
      <c r="D923" s="215" t="s">
        <v>6</v>
      </c>
      <c r="E923" s="217" t="s">
        <v>9057</v>
      </c>
      <c r="F923" s="215">
        <v>990900175</v>
      </c>
      <c r="G923" s="215" t="s">
        <v>15</v>
      </c>
      <c r="H923" s="215" t="s">
        <v>243</v>
      </c>
      <c r="I923" s="215">
        <v>1093</v>
      </c>
      <c r="J923" s="215" t="s">
        <v>9058</v>
      </c>
      <c r="K923" s="215" t="s">
        <v>9059</v>
      </c>
      <c r="L923" s="215" t="s">
        <v>16</v>
      </c>
      <c r="M923" s="215" t="s">
        <v>18</v>
      </c>
      <c r="N923" s="215">
        <v>4030</v>
      </c>
      <c r="O923" s="215" t="s">
        <v>10</v>
      </c>
      <c r="P923" s="215"/>
      <c r="Q923" s="215" t="s">
        <v>5514</v>
      </c>
      <c r="R923" s="215" t="s">
        <v>8608</v>
      </c>
      <c r="S923" s="215" t="s">
        <v>8713</v>
      </c>
      <c r="T923" s="218">
        <v>44156</v>
      </c>
      <c r="U923" s="218">
        <v>44156</v>
      </c>
      <c r="V923" s="215">
        <v>0</v>
      </c>
      <c r="W923" s="215">
        <v>0</v>
      </c>
      <c r="X923" s="215"/>
      <c r="Y923" s="215"/>
      <c r="Z923" s="215">
        <v>0</v>
      </c>
      <c r="AA923" s="219" t="s">
        <v>12</v>
      </c>
    </row>
    <row r="924" spans="1:27" s="52" customFormat="1" ht="12" hidden="1">
      <c r="A924" s="196" t="s">
        <v>7</v>
      </c>
      <c r="B924" s="196">
        <v>41019700</v>
      </c>
      <c r="C924" s="201" t="s">
        <v>9060</v>
      </c>
      <c r="D924" s="196" t="s">
        <v>6</v>
      </c>
      <c r="E924" s="197" t="s">
        <v>9061</v>
      </c>
      <c r="F924" s="196">
        <v>960565029</v>
      </c>
      <c r="G924" s="196" t="s">
        <v>25</v>
      </c>
      <c r="H924" s="196" t="s">
        <v>186</v>
      </c>
      <c r="I924" s="196">
        <v>771</v>
      </c>
      <c r="J924" s="196" t="s">
        <v>1247</v>
      </c>
      <c r="K924" s="196" t="s">
        <v>1246</v>
      </c>
      <c r="L924" s="196" t="s">
        <v>16</v>
      </c>
      <c r="M924" s="196" t="s">
        <v>18</v>
      </c>
      <c r="N924" s="196">
        <v>4031</v>
      </c>
      <c r="O924" s="196" t="s">
        <v>12</v>
      </c>
      <c r="P924" s="196"/>
      <c r="Q924" s="196" t="s">
        <v>9062</v>
      </c>
      <c r="R924" s="196" t="s">
        <v>8608</v>
      </c>
      <c r="S924" s="196" t="s">
        <v>8661</v>
      </c>
      <c r="T924" s="202">
        <v>44156</v>
      </c>
      <c r="U924" s="202">
        <v>44156</v>
      </c>
      <c r="V924" s="196">
        <v>0</v>
      </c>
      <c r="W924" s="196">
        <v>0</v>
      </c>
      <c r="X924" s="196"/>
      <c r="Y924" s="196"/>
      <c r="Z924" s="196">
        <v>0</v>
      </c>
      <c r="AA924" s="203" t="s">
        <v>12</v>
      </c>
    </row>
    <row r="925" spans="1:27" s="52" customFormat="1" ht="12" hidden="1">
      <c r="A925" s="196" t="s">
        <v>7</v>
      </c>
      <c r="B925" s="196">
        <v>41639880</v>
      </c>
      <c r="C925" s="201" t="s">
        <v>9063</v>
      </c>
      <c r="D925" s="196" t="s">
        <v>6</v>
      </c>
      <c r="E925" s="197" t="s">
        <v>9064</v>
      </c>
      <c r="F925" s="196">
        <v>920711400</v>
      </c>
      <c r="G925" s="196" t="s">
        <v>8</v>
      </c>
      <c r="H925" s="196" t="s">
        <v>5537</v>
      </c>
      <c r="I925" s="196">
        <v>5230</v>
      </c>
      <c r="J925" s="196" t="s">
        <v>9065</v>
      </c>
      <c r="K925" s="196" t="s">
        <v>9066</v>
      </c>
      <c r="L925" s="196" t="s">
        <v>16</v>
      </c>
      <c r="M925" s="196" t="s">
        <v>11</v>
      </c>
      <c r="N925" s="196">
        <v>4032</v>
      </c>
      <c r="O925" s="196" t="s">
        <v>30</v>
      </c>
      <c r="P925" s="196"/>
      <c r="Q925" s="196" t="s">
        <v>5540</v>
      </c>
      <c r="R925" s="196" t="s">
        <v>8608</v>
      </c>
      <c r="S925" s="196" t="s">
        <v>8661</v>
      </c>
      <c r="T925" s="202">
        <v>44156</v>
      </c>
      <c r="U925" s="202">
        <v>44156</v>
      </c>
      <c r="V925" s="196">
        <v>27.78</v>
      </c>
      <c r="W925" s="196">
        <v>83.33</v>
      </c>
      <c r="X925" s="196"/>
      <c r="Y925" s="196"/>
      <c r="Z925" s="196">
        <v>111.11</v>
      </c>
      <c r="AA925" s="203" t="s">
        <v>12</v>
      </c>
    </row>
    <row r="926" spans="1:27" s="52" customFormat="1" ht="12" hidden="1">
      <c r="A926" s="196" t="s">
        <v>7</v>
      </c>
      <c r="B926" s="196">
        <v>45264671</v>
      </c>
      <c r="C926" s="201" t="s">
        <v>9067</v>
      </c>
      <c r="D926" s="196" t="s">
        <v>6</v>
      </c>
      <c r="E926" s="197" t="s">
        <v>9068</v>
      </c>
      <c r="F926" s="196">
        <v>967982256</v>
      </c>
      <c r="G926" s="196" t="s">
        <v>29</v>
      </c>
      <c r="H926" s="196" t="s">
        <v>97</v>
      </c>
      <c r="I926" s="196">
        <v>5260</v>
      </c>
      <c r="J926" s="196" t="s">
        <v>9069</v>
      </c>
      <c r="K926" s="196" t="s">
        <v>9070</v>
      </c>
      <c r="L926" s="196" t="s">
        <v>16</v>
      </c>
      <c r="M926" s="196" t="s">
        <v>11</v>
      </c>
      <c r="N926" s="196">
        <v>4033</v>
      </c>
      <c r="O926" s="196" t="s">
        <v>30</v>
      </c>
      <c r="P926" s="196"/>
      <c r="Q926" s="196" t="s">
        <v>5540</v>
      </c>
      <c r="R926" s="196" t="s">
        <v>8608</v>
      </c>
      <c r="S926" s="196" t="s">
        <v>5701</v>
      </c>
      <c r="T926" s="202">
        <v>44156</v>
      </c>
      <c r="U926" s="202">
        <v>44156</v>
      </c>
      <c r="V926" s="196">
        <v>22.22</v>
      </c>
      <c r="W926" s="196">
        <v>72.22</v>
      </c>
      <c r="X926" s="196"/>
      <c r="Y926" s="196"/>
      <c r="Z926" s="196">
        <v>94.44</v>
      </c>
      <c r="AA926" s="203" t="s">
        <v>12</v>
      </c>
    </row>
    <row r="927" spans="1:27" s="52" customFormat="1" ht="12" hidden="1">
      <c r="A927" s="174" t="s">
        <v>7</v>
      </c>
      <c r="B927" s="174">
        <v>41740374</v>
      </c>
      <c r="C927" s="175" t="s">
        <v>8556</v>
      </c>
      <c r="D927" s="174" t="s">
        <v>6</v>
      </c>
      <c r="E927" s="176" t="s">
        <v>8557</v>
      </c>
      <c r="F927" s="174">
        <v>952379336</v>
      </c>
      <c r="G927" s="174" t="s">
        <v>8</v>
      </c>
      <c r="H927" s="174" t="s">
        <v>137</v>
      </c>
      <c r="I927" s="174">
        <v>6028</v>
      </c>
      <c r="J927" s="174" t="s">
        <v>8558</v>
      </c>
      <c r="K927" s="174" t="s">
        <v>931</v>
      </c>
      <c r="L927" s="174" t="s">
        <v>16</v>
      </c>
      <c r="M927" s="174" t="s">
        <v>11</v>
      </c>
      <c r="N927" s="174">
        <v>4034</v>
      </c>
      <c r="O927" s="174" t="s">
        <v>30</v>
      </c>
      <c r="P927" s="174"/>
      <c r="Q927" s="174" t="s">
        <v>5540</v>
      </c>
      <c r="R927" s="174" t="s">
        <v>8608</v>
      </c>
      <c r="S927" s="174" t="s">
        <v>5701</v>
      </c>
      <c r="T927" s="177">
        <v>44156</v>
      </c>
      <c r="U927" s="177">
        <v>44156</v>
      </c>
      <c r="V927" s="174">
        <v>22.22</v>
      </c>
      <c r="W927" s="174">
        <v>69.44</v>
      </c>
      <c r="X927" s="174"/>
      <c r="Y927" s="174"/>
      <c r="Z927" s="174">
        <v>91.67</v>
      </c>
      <c r="AA927" s="178" t="s">
        <v>12</v>
      </c>
    </row>
    <row r="928" spans="1:27" ht="12" hidden="1">
      <c r="A928" s="196" t="s">
        <v>7</v>
      </c>
      <c r="B928" s="196">
        <v>41019700</v>
      </c>
      <c r="C928" s="201" t="s">
        <v>9060</v>
      </c>
      <c r="D928" s="196" t="s">
        <v>6</v>
      </c>
      <c r="E928" s="197" t="s">
        <v>9061</v>
      </c>
      <c r="F928" s="196">
        <v>960565029</v>
      </c>
      <c r="G928" s="196" t="s">
        <v>25</v>
      </c>
      <c r="H928" s="196" t="s">
        <v>186</v>
      </c>
      <c r="I928" s="196">
        <v>771</v>
      </c>
      <c r="J928" s="196" t="s">
        <v>1247</v>
      </c>
      <c r="K928" s="196" t="s">
        <v>1246</v>
      </c>
      <c r="L928" s="196" t="s">
        <v>16</v>
      </c>
      <c r="M928" s="196" t="s">
        <v>18</v>
      </c>
      <c r="N928" s="196">
        <v>4036</v>
      </c>
      <c r="O928" s="196" t="s">
        <v>10</v>
      </c>
      <c r="P928" s="196"/>
      <c r="Q928" s="196" t="s">
        <v>5514</v>
      </c>
      <c r="R928" s="196" t="s">
        <v>8608</v>
      </c>
      <c r="S928" s="196" t="s">
        <v>8661</v>
      </c>
      <c r="T928" s="202">
        <v>44158</v>
      </c>
      <c r="U928" s="202">
        <v>44158</v>
      </c>
      <c r="V928" s="196">
        <v>0</v>
      </c>
      <c r="W928" s="196">
        <v>0</v>
      </c>
      <c r="X928" s="196"/>
      <c r="Y928" s="196"/>
      <c r="Z928" s="196">
        <v>0</v>
      </c>
      <c r="AA928" s="203" t="s">
        <v>12</v>
      </c>
    </row>
    <row r="929" spans="1:27" ht="12" hidden="1">
      <c r="A929" s="196" t="s">
        <v>7</v>
      </c>
      <c r="B929" s="196">
        <v>20725029</v>
      </c>
      <c r="C929" s="201" t="s">
        <v>9071</v>
      </c>
      <c r="D929" s="196" t="s">
        <v>6</v>
      </c>
      <c r="E929" s="197" t="s">
        <v>9072</v>
      </c>
      <c r="F929" s="196">
        <v>942165766</v>
      </c>
      <c r="G929" s="196" t="s">
        <v>29</v>
      </c>
      <c r="H929" s="196" t="s">
        <v>97</v>
      </c>
      <c r="I929" s="196">
        <v>1149</v>
      </c>
      <c r="J929" s="196" t="s">
        <v>9073</v>
      </c>
      <c r="K929" s="196" t="s">
        <v>1089</v>
      </c>
      <c r="L929" s="196" t="s">
        <v>16</v>
      </c>
      <c r="M929" s="196" t="s">
        <v>18</v>
      </c>
      <c r="N929" s="196">
        <v>4037</v>
      </c>
      <c r="O929" s="196" t="s">
        <v>10</v>
      </c>
      <c r="P929" s="196"/>
      <c r="Q929" s="196" t="s">
        <v>5514</v>
      </c>
      <c r="R929" s="196" t="s">
        <v>8608</v>
      </c>
      <c r="S929" s="196" t="s">
        <v>5701</v>
      </c>
      <c r="T929" s="202">
        <v>44158</v>
      </c>
      <c r="U929" s="202">
        <v>44158</v>
      </c>
      <c r="V929" s="196">
        <v>0</v>
      </c>
      <c r="W929" s="196">
        <v>69.44</v>
      </c>
      <c r="X929" s="196"/>
      <c r="Y929" s="196"/>
      <c r="Z929" s="196">
        <v>69.44</v>
      </c>
      <c r="AA929" s="203" t="s">
        <v>12</v>
      </c>
    </row>
    <row r="930" spans="1:27" ht="12" hidden="1">
      <c r="A930" s="196" t="s">
        <v>7</v>
      </c>
      <c r="B930" s="196">
        <v>20034407</v>
      </c>
      <c r="C930" s="201" t="s">
        <v>9074</v>
      </c>
      <c r="D930" s="196" t="s">
        <v>6</v>
      </c>
      <c r="E930" s="197" t="s">
        <v>9075</v>
      </c>
      <c r="F930" s="196">
        <v>999966464</v>
      </c>
      <c r="G930" s="196" t="s">
        <v>21</v>
      </c>
      <c r="H930" s="196" t="s">
        <v>1646</v>
      </c>
      <c r="I930" s="196">
        <v>28594</v>
      </c>
      <c r="J930" s="196" t="s">
        <v>9076</v>
      </c>
      <c r="K930" s="196" t="s">
        <v>9077</v>
      </c>
      <c r="L930" s="196" t="s">
        <v>16</v>
      </c>
      <c r="M930" s="196" t="s">
        <v>11</v>
      </c>
      <c r="N930" s="196">
        <v>4038</v>
      </c>
      <c r="O930" s="196" t="s">
        <v>30</v>
      </c>
      <c r="P930" s="196"/>
      <c r="Q930" s="196" t="s">
        <v>5855</v>
      </c>
      <c r="R930" s="196" t="s">
        <v>8608</v>
      </c>
      <c r="S930" s="196" t="s">
        <v>8645</v>
      </c>
      <c r="T930" s="202">
        <v>44158</v>
      </c>
      <c r="U930" s="202">
        <v>44158</v>
      </c>
      <c r="V930" s="196">
        <v>41.67</v>
      </c>
      <c r="W930" s="196">
        <v>125</v>
      </c>
      <c r="X930" s="196"/>
      <c r="Y930" s="196"/>
      <c r="Z930" s="196">
        <v>166.67</v>
      </c>
      <c r="AA930" s="203" t="s">
        <v>12</v>
      </c>
    </row>
    <row r="931" spans="1:27" ht="12" hidden="1">
      <c r="A931" s="196" t="s">
        <v>7</v>
      </c>
      <c r="B931" s="196">
        <v>20082758</v>
      </c>
      <c r="C931" s="201" t="s">
        <v>9078</v>
      </c>
      <c r="D931" s="196" t="s">
        <v>6</v>
      </c>
      <c r="E931" s="197" t="s">
        <v>9079</v>
      </c>
      <c r="F931" s="196">
        <v>964479179</v>
      </c>
      <c r="G931" s="196" t="s">
        <v>27</v>
      </c>
      <c r="H931" s="196" t="s">
        <v>1447</v>
      </c>
      <c r="I931" s="196">
        <v>22807</v>
      </c>
      <c r="J931" s="196" t="s">
        <v>9080</v>
      </c>
      <c r="K931" s="196" t="s">
        <v>7285</v>
      </c>
      <c r="L931" s="196" t="s">
        <v>16</v>
      </c>
      <c r="M931" s="196" t="s">
        <v>11</v>
      </c>
      <c r="N931" s="196">
        <v>4039</v>
      </c>
      <c r="O931" s="196" t="s">
        <v>37</v>
      </c>
      <c r="P931" s="196"/>
      <c r="Q931" s="196" t="s">
        <v>9081</v>
      </c>
      <c r="R931" s="196" t="s">
        <v>8608</v>
      </c>
      <c r="S931" s="196" t="s">
        <v>5701</v>
      </c>
      <c r="T931" s="202">
        <v>44158</v>
      </c>
      <c r="U931" s="202">
        <v>44158</v>
      </c>
      <c r="V931" s="196">
        <v>0</v>
      </c>
      <c r="W931" s="196">
        <v>0</v>
      </c>
      <c r="X931" s="196"/>
      <c r="Y931" s="196"/>
      <c r="Z931" s="196">
        <v>0</v>
      </c>
      <c r="AA931" s="203" t="s">
        <v>12</v>
      </c>
    </row>
    <row r="932" spans="1:27" ht="12" hidden="1">
      <c r="A932" s="196" t="s">
        <v>7</v>
      </c>
      <c r="B932" s="196">
        <v>46782762</v>
      </c>
      <c r="C932" s="201" t="s">
        <v>9082</v>
      </c>
      <c r="D932" s="196" t="s">
        <v>6</v>
      </c>
      <c r="E932" s="197" t="s">
        <v>9083</v>
      </c>
      <c r="F932" s="196">
        <v>965200575</v>
      </c>
      <c r="G932" s="196" t="s">
        <v>8</v>
      </c>
      <c r="H932" s="196" t="s">
        <v>227</v>
      </c>
      <c r="I932" s="196">
        <v>14167</v>
      </c>
      <c r="J932" s="196" t="s">
        <v>9084</v>
      </c>
      <c r="K932" s="196" t="s">
        <v>9085</v>
      </c>
      <c r="L932" s="196" t="s">
        <v>16</v>
      </c>
      <c r="M932" s="196" t="s">
        <v>11</v>
      </c>
      <c r="N932" s="196">
        <v>4040</v>
      </c>
      <c r="O932" s="196" t="s">
        <v>30</v>
      </c>
      <c r="P932" s="196"/>
      <c r="Q932" s="196" t="s">
        <v>5523</v>
      </c>
      <c r="R932" s="196" t="s">
        <v>8608</v>
      </c>
      <c r="S932" s="196" t="s">
        <v>8661</v>
      </c>
      <c r="T932" s="202">
        <v>44158</v>
      </c>
      <c r="U932" s="202">
        <v>44158</v>
      </c>
      <c r="V932" s="196">
        <v>22.22</v>
      </c>
      <c r="W932" s="196">
        <v>105.56</v>
      </c>
      <c r="X932" s="196"/>
      <c r="Y932" s="196"/>
      <c r="Z932" s="196">
        <v>127.78</v>
      </c>
      <c r="AA932" s="203" t="s">
        <v>12</v>
      </c>
    </row>
    <row r="933" spans="1:27" ht="12" hidden="1">
      <c r="A933" s="196" t="s">
        <v>7</v>
      </c>
      <c r="B933" s="196">
        <v>23266499</v>
      </c>
      <c r="C933" s="201" t="s">
        <v>9086</v>
      </c>
      <c r="D933" s="196" t="s">
        <v>6</v>
      </c>
      <c r="E933" s="197" t="s">
        <v>9087</v>
      </c>
      <c r="F933" s="196">
        <v>932947108</v>
      </c>
      <c r="G933" s="196" t="s">
        <v>29</v>
      </c>
      <c r="H933" s="196" t="s">
        <v>97</v>
      </c>
      <c r="I933" s="196">
        <v>6313</v>
      </c>
      <c r="J933" s="196" t="s">
        <v>9088</v>
      </c>
      <c r="K933" s="196" t="s">
        <v>9089</v>
      </c>
      <c r="L933" s="196" t="s">
        <v>16</v>
      </c>
      <c r="M933" s="196" t="s">
        <v>11</v>
      </c>
      <c r="N933" s="196">
        <v>4041</v>
      </c>
      <c r="O933" s="196" t="s">
        <v>30</v>
      </c>
      <c r="P933" s="196"/>
      <c r="Q933" s="196" t="s">
        <v>5540</v>
      </c>
      <c r="R933" s="196" t="s">
        <v>8608</v>
      </c>
      <c r="S933" s="196" t="s">
        <v>8645</v>
      </c>
      <c r="T933" s="202">
        <v>44158</v>
      </c>
      <c r="U933" s="202">
        <v>44158</v>
      </c>
      <c r="V933" s="196">
        <v>22.22</v>
      </c>
      <c r="W933" s="196">
        <v>66.67</v>
      </c>
      <c r="X933" s="196"/>
      <c r="Y933" s="196"/>
      <c r="Z933" s="196">
        <v>88.89</v>
      </c>
      <c r="AA933" s="203" t="s">
        <v>12</v>
      </c>
    </row>
    <row r="934" spans="1:27" ht="12" hidden="1">
      <c r="A934" s="174" t="s">
        <v>7</v>
      </c>
      <c r="B934" s="174">
        <v>21106670</v>
      </c>
      <c r="C934" s="175" t="s">
        <v>9090</v>
      </c>
      <c r="D934" s="174" t="s">
        <v>6</v>
      </c>
      <c r="E934" s="176" t="s">
        <v>9091</v>
      </c>
      <c r="F934" s="174">
        <v>993743492</v>
      </c>
      <c r="G934" s="174" t="s">
        <v>8</v>
      </c>
      <c r="H934" s="174" t="s">
        <v>227</v>
      </c>
      <c r="I934" s="174">
        <v>5125</v>
      </c>
      <c r="J934" s="174" t="s">
        <v>9092</v>
      </c>
      <c r="K934" s="174" t="s">
        <v>9093</v>
      </c>
      <c r="L934" s="174" t="s">
        <v>16</v>
      </c>
      <c r="M934" s="174" t="s">
        <v>11</v>
      </c>
      <c r="N934" s="174">
        <v>4042</v>
      </c>
      <c r="O934" s="174" t="s">
        <v>30</v>
      </c>
      <c r="P934" s="174"/>
      <c r="Q934" s="174" t="s">
        <v>5540</v>
      </c>
      <c r="R934" s="174" t="s">
        <v>8608</v>
      </c>
      <c r="S934" s="174" t="s">
        <v>8645</v>
      </c>
      <c r="T934" s="177">
        <v>44158</v>
      </c>
      <c r="U934" s="177">
        <v>44158</v>
      </c>
      <c r="V934" s="174">
        <v>27.78</v>
      </c>
      <c r="W934" s="174">
        <v>69.44</v>
      </c>
      <c r="X934" s="174"/>
      <c r="Y934" s="174"/>
      <c r="Z934" s="174">
        <v>97.22</v>
      </c>
      <c r="AA934" s="178" t="s">
        <v>12</v>
      </c>
    </row>
    <row r="935" spans="1:27" ht="12" hidden="1">
      <c r="A935" s="97" t="s">
        <v>7</v>
      </c>
      <c r="B935" s="97">
        <v>43513141</v>
      </c>
      <c r="C935" s="98" t="s">
        <v>9094</v>
      </c>
      <c r="D935" s="97" t="s">
        <v>6</v>
      </c>
      <c r="E935" s="99" t="s">
        <v>9095</v>
      </c>
      <c r="F935" s="97">
        <v>929288503</v>
      </c>
      <c r="G935" s="97" t="s">
        <v>29</v>
      </c>
      <c r="H935" s="97" t="s">
        <v>6080</v>
      </c>
      <c r="I935" s="97">
        <v>15552</v>
      </c>
      <c r="J935" s="97" t="s">
        <v>9096</v>
      </c>
      <c r="K935" s="97" t="s">
        <v>9097</v>
      </c>
      <c r="L935" s="97" t="s">
        <v>16</v>
      </c>
      <c r="M935" s="97" t="s">
        <v>11</v>
      </c>
      <c r="N935" s="97">
        <v>4043</v>
      </c>
      <c r="O935" s="97" t="s">
        <v>30</v>
      </c>
      <c r="P935" s="97"/>
      <c r="Q935" s="97" t="s">
        <v>5523</v>
      </c>
      <c r="R935" s="97" t="s">
        <v>8608</v>
      </c>
      <c r="S935" s="97" t="s">
        <v>8661</v>
      </c>
      <c r="T935" s="100">
        <v>44158</v>
      </c>
      <c r="U935" s="100">
        <v>44158</v>
      </c>
      <c r="V935" s="97">
        <v>27.78</v>
      </c>
      <c r="W935" s="97">
        <v>204.17</v>
      </c>
      <c r="X935" s="97"/>
      <c r="Y935" s="97"/>
      <c r="Z935" s="97">
        <v>231.94</v>
      </c>
      <c r="AA935" s="169" t="s">
        <v>12</v>
      </c>
    </row>
    <row r="936" spans="1:27" ht="12" hidden="1">
      <c r="A936" s="97" t="s">
        <v>7</v>
      </c>
      <c r="B936" s="97">
        <v>45262395</v>
      </c>
      <c r="C936" s="98" t="s">
        <v>8303</v>
      </c>
      <c r="D936" s="97" t="s">
        <v>6</v>
      </c>
      <c r="E936" s="99" t="s">
        <v>9098</v>
      </c>
      <c r="F936" s="97">
        <v>999015879</v>
      </c>
      <c r="G936" s="97" t="s">
        <v>29</v>
      </c>
      <c r="H936" s="97" t="s">
        <v>97</v>
      </c>
      <c r="I936" s="97">
        <v>10427</v>
      </c>
      <c r="J936" s="97" t="s">
        <v>8305</v>
      </c>
      <c r="K936" s="97" t="s">
        <v>8306</v>
      </c>
      <c r="L936" s="97" t="s">
        <v>16</v>
      </c>
      <c r="M936" s="97" t="s">
        <v>18</v>
      </c>
      <c r="N936" s="97">
        <v>4044</v>
      </c>
      <c r="O936" s="97" t="s">
        <v>12</v>
      </c>
      <c r="P936" s="97"/>
      <c r="Q936" s="97" t="s">
        <v>9099</v>
      </c>
      <c r="R936" s="97" t="s">
        <v>8608</v>
      </c>
      <c r="S936" s="97" t="s">
        <v>8645</v>
      </c>
      <c r="T936" s="100">
        <v>44158</v>
      </c>
      <c r="U936" s="100">
        <v>44158</v>
      </c>
      <c r="V936" s="97">
        <v>0</v>
      </c>
      <c r="W936" s="97">
        <v>0</v>
      </c>
      <c r="X936" s="97"/>
      <c r="Y936" s="97"/>
      <c r="Z936" s="97">
        <v>0</v>
      </c>
      <c r="AA936" s="169" t="s">
        <v>12</v>
      </c>
    </row>
    <row r="937" spans="1:27" ht="12" hidden="1">
      <c r="A937" s="133" t="s">
        <v>7</v>
      </c>
      <c r="B937" s="187" t="s">
        <v>7194</v>
      </c>
      <c r="C937" s="134" t="s">
        <v>7420</v>
      </c>
      <c r="D937" s="133" t="s">
        <v>6</v>
      </c>
      <c r="E937" s="135" t="s">
        <v>9100</v>
      </c>
      <c r="F937" s="133">
        <v>963745373</v>
      </c>
      <c r="G937" s="133" t="s">
        <v>15</v>
      </c>
      <c r="H937" s="133" t="s">
        <v>283</v>
      </c>
      <c r="I937" s="133">
        <v>11300</v>
      </c>
      <c r="J937" s="133" t="s">
        <v>9101</v>
      </c>
      <c r="K937" s="133" t="s">
        <v>7198</v>
      </c>
      <c r="L937" s="133" t="s">
        <v>16</v>
      </c>
      <c r="M937" s="133" t="s">
        <v>18</v>
      </c>
      <c r="N937" s="133">
        <v>4045</v>
      </c>
      <c r="O937" s="133" t="s">
        <v>12</v>
      </c>
      <c r="P937" s="133"/>
      <c r="Q937" s="133" t="s">
        <v>9102</v>
      </c>
      <c r="R937" s="133" t="s">
        <v>8608</v>
      </c>
      <c r="S937" s="133" t="s">
        <v>8661</v>
      </c>
      <c r="T937" s="136">
        <v>44158</v>
      </c>
      <c r="U937" s="136">
        <v>44158</v>
      </c>
      <c r="V937" s="133">
        <v>0</v>
      </c>
      <c r="W937" s="133">
        <v>0</v>
      </c>
      <c r="X937" s="133"/>
      <c r="Y937" s="133"/>
      <c r="Z937" s="133">
        <v>0</v>
      </c>
      <c r="AA937" s="173" t="s">
        <v>12</v>
      </c>
    </row>
    <row r="938" spans="1:27" ht="13.5" hidden="1" customHeight="1">
      <c r="A938" s="193" t="s">
        <v>7</v>
      </c>
      <c r="B938" s="193">
        <v>22514592</v>
      </c>
      <c r="C938" s="224" t="s">
        <v>8765</v>
      </c>
      <c r="D938" s="193" t="s">
        <v>6</v>
      </c>
      <c r="E938" s="194" t="s">
        <v>9103</v>
      </c>
      <c r="F938" s="193">
        <v>962587007</v>
      </c>
      <c r="G938" s="193" t="s">
        <v>15</v>
      </c>
      <c r="H938" s="193" t="s">
        <v>243</v>
      </c>
      <c r="I938" s="193">
        <v>3292</v>
      </c>
      <c r="J938" s="193" t="s">
        <v>8767</v>
      </c>
      <c r="K938" s="193" t="s">
        <v>8768</v>
      </c>
      <c r="L938" s="193" t="s">
        <v>2395</v>
      </c>
      <c r="M938" s="193" t="s">
        <v>18</v>
      </c>
      <c r="N938" s="193">
        <v>51</v>
      </c>
      <c r="O938" s="193" t="s">
        <v>34</v>
      </c>
      <c r="P938" s="193"/>
      <c r="Q938" s="193" t="s">
        <v>5728</v>
      </c>
      <c r="R938" s="193" t="s">
        <v>8746</v>
      </c>
      <c r="S938" s="193" t="s">
        <v>8949</v>
      </c>
      <c r="T938" s="195">
        <v>44155</v>
      </c>
      <c r="U938" s="195">
        <v>44158</v>
      </c>
      <c r="V938" s="193">
        <v>0</v>
      </c>
      <c r="W938" s="193">
        <v>0</v>
      </c>
      <c r="X938" s="193"/>
      <c r="Y938" s="193"/>
      <c r="Z938" s="193">
        <v>0</v>
      </c>
      <c r="AA938" s="193" t="s">
        <v>12</v>
      </c>
    </row>
    <row r="939" spans="1:27" ht="12" hidden="1">
      <c r="A939" s="148" t="s">
        <v>7</v>
      </c>
      <c r="B939" s="148">
        <v>41960825</v>
      </c>
      <c r="C939" s="149" t="s">
        <v>9104</v>
      </c>
      <c r="D939" s="148" t="s">
        <v>6</v>
      </c>
      <c r="E939" s="150" t="s">
        <v>9105</v>
      </c>
      <c r="F939" s="148">
        <v>975796060</v>
      </c>
      <c r="G939" s="148" t="s">
        <v>21</v>
      </c>
      <c r="H939" s="148" t="s">
        <v>82</v>
      </c>
      <c r="I939" s="148">
        <v>10063</v>
      </c>
      <c r="J939" s="148" t="s">
        <v>9106</v>
      </c>
      <c r="K939" s="148" t="s">
        <v>9107</v>
      </c>
      <c r="L939" s="148" t="s">
        <v>16</v>
      </c>
      <c r="M939" s="148" t="s">
        <v>11</v>
      </c>
      <c r="N939" s="148">
        <v>4046</v>
      </c>
      <c r="O939" s="148" t="s">
        <v>30</v>
      </c>
      <c r="P939" s="148"/>
      <c r="Q939" s="148" t="s">
        <v>5530</v>
      </c>
      <c r="R939" s="148" t="s">
        <v>8608</v>
      </c>
      <c r="S939" s="148" t="s">
        <v>8645</v>
      </c>
      <c r="T939" s="151">
        <v>44159</v>
      </c>
      <c r="U939" s="151">
        <v>44159</v>
      </c>
      <c r="V939" s="148">
        <v>38.89</v>
      </c>
      <c r="W939" s="148">
        <v>133.33000000000001</v>
      </c>
      <c r="X939" s="148"/>
      <c r="Y939" s="148"/>
      <c r="Z939" s="148">
        <v>172.22</v>
      </c>
      <c r="AA939" s="198" t="s">
        <v>12</v>
      </c>
    </row>
    <row r="940" spans="1:27" ht="12" hidden="1">
      <c r="A940" s="97" t="s">
        <v>7</v>
      </c>
      <c r="B940" s="97">
        <v>46472129</v>
      </c>
      <c r="C940" s="98" t="s">
        <v>7347</v>
      </c>
      <c r="D940" s="97" t="s">
        <v>6</v>
      </c>
      <c r="E940" s="99" t="s">
        <v>7348</v>
      </c>
      <c r="F940" s="97">
        <v>977993269</v>
      </c>
      <c r="G940" s="97" t="s">
        <v>25</v>
      </c>
      <c r="H940" s="97" t="s">
        <v>65</v>
      </c>
      <c r="I940" s="97">
        <v>5333</v>
      </c>
      <c r="J940" s="97" t="s">
        <v>9108</v>
      </c>
      <c r="K940" s="97" t="s">
        <v>7349</v>
      </c>
      <c r="L940" s="97" t="s">
        <v>16</v>
      </c>
      <c r="M940" s="97" t="s">
        <v>11</v>
      </c>
      <c r="N940" s="97">
        <v>4047</v>
      </c>
      <c r="O940" s="97" t="s">
        <v>30</v>
      </c>
      <c r="P940" s="97"/>
      <c r="Q940" s="97" t="s">
        <v>5540</v>
      </c>
      <c r="R940" s="97" t="s">
        <v>8608</v>
      </c>
      <c r="S940" s="97" t="s">
        <v>5701</v>
      </c>
      <c r="T940" s="100">
        <v>44159</v>
      </c>
      <c r="U940" s="100">
        <v>44159</v>
      </c>
      <c r="V940" s="97">
        <v>27.78</v>
      </c>
      <c r="W940" s="97">
        <v>66.67</v>
      </c>
      <c r="X940" s="97"/>
      <c r="Y940" s="97"/>
      <c r="Z940" s="97">
        <v>94.44</v>
      </c>
      <c r="AA940" s="169" t="s">
        <v>12</v>
      </c>
    </row>
    <row r="941" spans="1:27" ht="12" hidden="1">
      <c r="A941" s="133" t="s">
        <v>7</v>
      </c>
      <c r="B941" s="133">
        <v>70225262</v>
      </c>
      <c r="C941" s="134" t="s">
        <v>9109</v>
      </c>
      <c r="D941" s="133" t="s">
        <v>6</v>
      </c>
      <c r="E941" s="135" t="s">
        <v>9110</v>
      </c>
      <c r="F941" s="133">
        <v>969576994</v>
      </c>
      <c r="G941" s="133" t="s">
        <v>29</v>
      </c>
      <c r="H941" s="133" t="s">
        <v>71</v>
      </c>
      <c r="I941" s="133">
        <v>5228</v>
      </c>
      <c r="J941" s="133" t="s">
        <v>8026</v>
      </c>
      <c r="K941" s="133" t="s">
        <v>8027</v>
      </c>
      <c r="L941" s="133" t="s">
        <v>16</v>
      </c>
      <c r="M941" s="133" t="s">
        <v>11</v>
      </c>
      <c r="N941" s="133">
        <v>4048</v>
      </c>
      <c r="O941" s="133" t="s">
        <v>30</v>
      </c>
      <c r="P941" s="133"/>
      <c r="Q941" s="133" t="s">
        <v>5540</v>
      </c>
      <c r="R941" s="133" t="s">
        <v>8608</v>
      </c>
      <c r="S941" s="133" t="s">
        <v>8661</v>
      </c>
      <c r="T941" s="136">
        <v>44159</v>
      </c>
      <c r="U941" s="136">
        <v>44159</v>
      </c>
      <c r="V941" s="133">
        <v>25</v>
      </c>
      <c r="W941" s="133">
        <v>100</v>
      </c>
      <c r="X941" s="133"/>
      <c r="Y941" s="133"/>
      <c r="Z941" s="133">
        <v>125</v>
      </c>
      <c r="AA941" s="173" t="s">
        <v>12</v>
      </c>
    </row>
    <row r="942" spans="1:27" ht="12" hidden="1">
      <c r="A942" s="97" t="s">
        <v>7</v>
      </c>
      <c r="B942" s="97">
        <v>73221985</v>
      </c>
      <c r="C942" s="98" t="s">
        <v>9111</v>
      </c>
      <c r="D942" s="97" t="s">
        <v>6</v>
      </c>
      <c r="E942" s="99" t="s">
        <v>9112</v>
      </c>
      <c r="F942" s="97">
        <v>957449359</v>
      </c>
      <c r="G942" s="97" t="s">
        <v>35</v>
      </c>
      <c r="H942" s="97" t="s">
        <v>9113</v>
      </c>
      <c r="I942" s="97">
        <v>900</v>
      </c>
      <c r="J942" s="97" t="s">
        <v>9114</v>
      </c>
      <c r="K942" s="97" t="s">
        <v>9115</v>
      </c>
      <c r="L942" s="97" t="s">
        <v>16</v>
      </c>
      <c r="M942" s="97" t="s">
        <v>18</v>
      </c>
      <c r="N942" s="97">
        <v>4051</v>
      </c>
      <c r="O942" s="97" t="s">
        <v>10</v>
      </c>
      <c r="P942" s="97"/>
      <c r="Q942" s="97" t="s">
        <v>5514</v>
      </c>
      <c r="R942" s="97" t="s">
        <v>8608</v>
      </c>
      <c r="S942" s="97" t="s">
        <v>8645</v>
      </c>
      <c r="T942" s="100">
        <v>44159</v>
      </c>
      <c r="U942" s="100">
        <v>44159</v>
      </c>
      <c r="V942" s="97">
        <v>0</v>
      </c>
      <c r="W942" s="97">
        <v>0</v>
      </c>
      <c r="X942" s="97"/>
      <c r="Y942" s="97"/>
      <c r="Z942" s="97">
        <v>0</v>
      </c>
      <c r="AA942" s="169" t="s">
        <v>12</v>
      </c>
    </row>
    <row r="943" spans="1:27" ht="12" hidden="1">
      <c r="A943" s="97" t="s">
        <v>7</v>
      </c>
      <c r="B943" s="97">
        <v>23265469</v>
      </c>
      <c r="C943" s="98" t="s">
        <v>9116</v>
      </c>
      <c r="D943" s="97" t="s">
        <v>6</v>
      </c>
      <c r="E943" s="99" t="s">
        <v>9117</v>
      </c>
      <c r="F943" s="97">
        <v>998186837</v>
      </c>
      <c r="G943" s="97" t="s">
        <v>29</v>
      </c>
      <c r="H943" s="97" t="s">
        <v>97</v>
      </c>
      <c r="I943" s="97">
        <v>15087</v>
      </c>
      <c r="J943" s="97" t="s">
        <v>9118</v>
      </c>
      <c r="K943" s="97" t="s">
        <v>6200</v>
      </c>
      <c r="L943" s="97" t="s">
        <v>16</v>
      </c>
      <c r="M943" s="97" t="s">
        <v>11</v>
      </c>
      <c r="N943" s="97">
        <v>4052</v>
      </c>
      <c r="O943" s="97" t="s">
        <v>30</v>
      </c>
      <c r="P943" s="97"/>
      <c r="Q943" s="97" t="s">
        <v>5523</v>
      </c>
      <c r="R943" s="97" t="s">
        <v>8608</v>
      </c>
      <c r="S943" s="97" t="s">
        <v>8645</v>
      </c>
      <c r="T943" s="100">
        <v>44160</v>
      </c>
      <c r="U943" s="100">
        <v>44160</v>
      </c>
      <c r="V943" s="97">
        <v>22.22</v>
      </c>
      <c r="W943" s="97">
        <v>72.22</v>
      </c>
      <c r="X943" s="97"/>
      <c r="Y943" s="97"/>
      <c r="Z943" s="97">
        <v>94.44</v>
      </c>
      <c r="AA943" s="169" t="s">
        <v>12</v>
      </c>
    </row>
    <row r="944" spans="1:27" ht="12" hidden="1">
      <c r="A944" s="97" t="s">
        <v>7</v>
      </c>
      <c r="B944" s="97">
        <v>45561688</v>
      </c>
      <c r="C944" s="98" t="s">
        <v>9119</v>
      </c>
      <c r="D944" s="97" t="s">
        <v>6</v>
      </c>
      <c r="E944" s="99" t="s">
        <v>2796</v>
      </c>
      <c r="F944" s="97">
        <v>962365945</v>
      </c>
      <c r="G944" s="97" t="s">
        <v>29</v>
      </c>
      <c r="H944" s="97" t="s">
        <v>97</v>
      </c>
      <c r="I944" s="97">
        <v>5036</v>
      </c>
      <c r="J944" s="97" t="s">
        <v>9120</v>
      </c>
      <c r="K944" s="97" t="s">
        <v>448</v>
      </c>
      <c r="L944" s="97" t="s">
        <v>16</v>
      </c>
      <c r="M944" s="97" t="s">
        <v>11</v>
      </c>
      <c r="N944" s="97">
        <v>4053</v>
      </c>
      <c r="O944" s="97" t="s">
        <v>30</v>
      </c>
      <c r="P944" s="97"/>
      <c r="Q944" s="97" t="s">
        <v>5540</v>
      </c>
      <c r="R944" s="97" t="s">
        <v>8608</v>
      </c>
      <c r="S944" s="97" t="s">
        <v>8713</v>
      </c>
      <c r="T944" s="100">
        <v>44160</v>
      </c>
      <c r="U944" s="100">
        <v>44160</v>
      </c>
      <c r="V944" s="97">
        <v>22.22</v>
      </c>
      <c r="W944" s="97">
        <v>73.61</v>
      </c>
      <c r="X944" s="97"/>
      <c r="Y944" s="97"/>
      <c r="Z944" s="97">
        <v>95.83</v>
      </c>
      <c r="AA944" s="169" t="s">
        <v>12</v>
      </c>
    </row>
    <row r="945" spans="1:27" ht="12" hidden="1">
      <c r="A945" s="97" t="s">
        <v>7</v>
      </c>
      <c r="B945" s="97">
        <v>19854049</v>
      </c>
      <c r="C945" s="98" t="s">
        <v>9121</v>
      </c>
      <c r="D945" s="97" t="s">
        <v>6</v>
      </c>
      <c r="E945" s="99" t="s">
        <v>9122</v>
      </c>
      <c r="F945" s="97">
        <v>964504920</v>
      </c>
      <c r="G945" s="97" t="s">
        <v>29</v>
      </c>
      <c r="H945" s="97" t="s">
        <v>172</v>
      </c>
      <c r="I945" s="97">
        <v>1426</v>
      </c>
      <c r="J945" s="97" t="s">
        <v>9123</v>
      </c>
      <c r="K945" s="97" t="s">
        <v>613</v>
      </c>
      <c r="L945" s="97" t="s">
        <v>16</v>
      </c>
      <c r="M945" s="97" t="s">
        <v>18</v>
      </c>
      <c r="N945" s="97">
        <v>4054</v>
      </c>
      <c r="O945" s="97" t="s">
        <v>10</v>
      </c>
      <c r="P945" s="97"/>
      <c r="Q945" s="97" t="s">
        <v>5514</v>
      </c>
      <c r="R945" s="97" t="s">
        <v>8608</v>
      </c>
      <c r="S945" s="97" t="s">
        <v>8661</v>
      </c>
      <c r="T945" s="100">
        <v>44160</v>
      </c>
      <c r="U945" s="100">
        <v>44160</v>
      </c>
      <c r="V945" s="97">
        <v>0</v>
      </c>
      <c r="W945" s="97">
        <v>0</v>
      </c>
      <c r="X945" s="97"/>
      <c r="Y945" s="97"/>
      <c r="Z945" s="97">
        <v>0</v>
      </c>
      <c r="AA945" s="169" t="s">
        <v>12</v>
      </c>
    </row>
    <row r="946" spans="1:27" ht="12" hidden="1">
      <c r="A946" s="97" t="s">
        <v>7</v>
      </c>
      <c r="B946" s="97">
        <v>19849663</v>
      </c>
      <c r="C946" s="98" t="s">
        <v>9124</v>
      </c>
      <c r="D946" s="97" t="s">
        <v>6</v>
      </c>
      <c r="E946" s="99" t="s">
        <v>9125</v>
      </c>
      <c r="F946" s="97">
        <v>956261853</v>
      </c>
      <c r="G946" s="97" t="s">
        <v>8</v>
      </c>
      <c r="H946" s="97" t="s">
        <v>227</v>
      </c>
      <c r="I946" s="97">
        <v>21808</v>
      </c>
      <c r="J946" s="97" t="s">
        <v>9126</v>
      </c>
      <c r="K946" s="97" t="s">
        <v>9127</v>
      </c>
      <c r="L946" s="97" t="s">
        <v>16</v>
      </c>
      <c r="M946" s="97" t="s">
        <v>11</v>
      </c>
      <c r="N946" s="97">
        <v>4055</v>
      </c>
      <c r="O946" s="97" t="s">
        <v>30</v>
      </c>
      <c r="P946" s="97"/>
      <c r="Q946" s="97" t="s">
        <v>6133</v>
      </c>
      <c r="R946" s="97" t="s">
        <v>8608</v>
      </c>
      <c r="S946" s="97" t="s">
        <v>8661</v>
      </c>
      <c r="T946" s="100">
        <v>44160</v>
      </c>
      <c r="U946" s="100">
        <v>44160</v>
      </c>
      <c r="V946" s="97">
        <v>25</v>
      </c>
      <c r="W946" s="97">
        <v>91.67</v>
      </c>
      <c r="X946" s="97"/>
      <c r="Y946" s="97"/>
      <c r="Z946" s="97">
        <v>116.67</v>
      </c>
      <c r="AA946" s="169" t="s">
        <v>12</v>
      </c>
    </row>
    <row r="947" spans="1:27" ht="12" hidden="1">
      <c r="A947" s="97" t="s">
        <v>7</v>
      </c>
      <c r="B947" s="144" t="s">
        <v>9128</v>
      </c>
      <c r="C947" s="98" t="s">
        <v>9129</v>
      </c>
      <c r="D947" s="97" t="s">
        <v>6</v>
      </c>
      <c r="E947" s="99" t="s">
        <v>9130</v>
      </c>
      <c r="F947" s="97">
        <v>990999795</v>
      </c>
      <c r="G947" s="97" t="s">
        <v>29</v>
      </c>
      <c r="H947" s="97" t="s">
        <v>97</v>
      </c>
      <c r="I947" s="97">
        <v>9041</v>
      </c>
      <c r="J947" s="97" t="s">
        <v>9131</v>
      </c>
      <c r="K947" s="97" t="s">
        <v>9132</v>
      </c>
      <c r="L947" s="97" t="s">
        <v>16</v>
      </c>
      <c r="M947" s="97" t="s">
        <v>11</v>
      </c>
      <c r="N947" s="97">
        <v>4056</v>
      </c>
      <c r="O947" s="97" t="s">
        <v>30</v>
      </c>
      <c r="P947" s="97"/>
      <c r="Q947" s="97" t="s">
        <v>5530</v>
      </c>
      <c r="R947" s="97" t="s">
        <v>8608</v>
      </c>
      <c r="S947" s="97" t="s">
        <v>8645</v>
      </c>
      <c r="T947" s="100">
        <v>44160</v>
      </c>
      <c r="U947" s="100">
        <v>44160</v>
      </c>
      <c r="V947" s="97">
        <v>27.78</v>
      </c>
      <c r="W947" s="97">
        <v>108.33</v>
      </c>
      <c r="X947" s="97"/>
      <c r="Y947" s="97"/>
      <c r="Z947" s="97">
        <v>136.11000000000001</v>
      </c>
      <c r="AA947" s="169" t="s">
        <v>12</v>
      </c>
    </row>
    <row r="948" spans="1:27" ht="12" hidden="1">
      <c r="A948" s="97" t="s">
        <v>7</v>
      </c>
      <c r="B948" s="97">
        <v>46881723</v>
      </c>
      <c r="C948" s="98" t="s">
        <v>6656</v>
      </c>
      <c r="D948" s="97" t="s">
        <v>6</v>
      </c>
      <c r="E948" s="99" t="s">
        <v>6657</v>
      </c>
      <c r="F948" s="97">
        <v>961911603</v>
      </c>
      <c r="G948" s="97" t="s">
        <v>15</v>
      </c>
      <c r="H948" s="97" t="s">
        <v>283</v>
      </c>
      <c r="I948" s="97">
        <v>21299</v>
      </c>
      <c r="J948" s="97" t="s">
        <v>9133</v>
      </c>
      <c r="K948" s="97" t="s">
        <v>6659</v>
      </c>
      <c r="L948" s="97" t="s">
        <v>16</v>
      </c>
      <c r="M948" s="97" t="s">
        <v>11</v>
      </c>
      <c r="N948" s="97">
        <v>4058</v>
      </c>
      <c r="O948" s="97" t="s">
        <v>30</v>
      </c>
      <c r="P948" s="97"/>
      <c r="Q948" s="97" t="s">
        <v>6133</v>
      </c>
      <c r="R948" s="97" t="s">
        <v>8608</v>
      </c>
      <c r="S948" s="97" t="s">
        <v>5701</v>
      </c>
      <c r="T948" s="100">
        <v>44160</v>
      </c>
      <c r="U948" s="100">
        <v>44160</v>
      </c>
      <c r="V948" s="97">
        <v>30.56</v>
      </c>
      <c r="W948" s="97">
        <v>122.22</v>
      </c>
      <c r="X948" s="97"/>
      <c r="Y948" s="97"/>
      <c r="Z948" s="97">
        <v>152.78</v>
      </c>
      <c r="AA948" s="169" t="s">
        <v>12</v>
      </c>
    </row>
    <row r="949" spans="1:27" ht="12" hidden="1">
      <c r="A949" s="133" t="s">
        <v>7</v>
      </c>
      <c r="B949" s="133">
        <v>20039153</v>
      </c>
      <c r="C949" s="134" t="s">
        <v>7893</v>
      </c>
      <c r="D949" s="133" t="s">
        <v>6</v>
      </c>
      <c r="E949" s="135" t="s">
        <v>9134</v>
      </c>
      <c r="F949" s="133">
        <v>999176733</v>
      </c>
      <c r="G949" s="133" t="s">
        <v>27</v>
      </c>
      <c r="H949" s="133" t="s">
        <v>53</v>
      </c>
      <c r="I949" s="133">
        <v>826</v>
      </c>
      <c r="J949" s="133" t="s">
        <v>7895</v>
      </c>
      <c r="K949" s="133" t="s">
        <v>93</v>
      </c>
      <c r="L949" s="133" t="s">
        <v>16</v>
      </c>
      <c r="M949" s="133" t="s">
        <v>18</v>
      </c>
      <c r="N949" s="133">
        <v>4059</v>
      </c>
      <c r="O949" s="133" t="s">
        <v>10</v>
      </c>
      <c r="P949" s="133"/>
      <c r="Q949" s="133" t="s">
        <v>5514</v>
      </c>
      <c r="R949" s="133" t="s">
        <v>8608</v>
      </c>
      <c r="S949" s="133" t="s">
        <v>8661</v>
      </c>
      <c r="T949" s="136">
        <v>44160</v>
      </c>
      <c r="U949" s="136">
        <v>44160</v>
      </c>
      <c r="V949" s="133">
        <v>0</v>
      </c>
      <c r="W949" s="133">
        <v>0</v>
      </c>
      <c r="X949" s="133"/>
      <c r="Y949" s="133"/>
      <c r="Z949" s="133">
        <v>0</v>
      </c>
      <c r="AA949" s="173" t="s">
        <v>12</v>
      </c>
    </row>
    <row r="950" spans="1:27" ht="12" hidden="1">
      <c r="A950" s="196" t="s">
        <v>7</v>
      </c>
      <c r="B950" s="196">
        <v>45499213</v>
      </c>
      <c r="C950" s="201" t="s">
        <v>9135</v>
      </c>
      <c r="D950" s="196" t="s">
        <v>6</v>
      </c>
      <c r="E950" s="197" t="s">
        <v>9136</v>
      </c>
      <c r="F950" s="196">
        <v>935253966</v>
      </c>
      <c r="G950" s="196" t="s">
        <v>29</v>
      </c>
      <c r="H950" s="196" t="s">
        <v>172</v>
      </c>
      <c r="I950" s="196">
        <v>1071</v>
      </c>
      <c r="J950" s="196" t="s">
        <v>1251</v>
      </c>
      <c r="K950" s="196" t="s">
        <v>1250</v>
      </c>
      <c r="L950" s="196" t="s">
        <v>16</v>
      </c>
      <c r="M950" s="196" t="s">
        <v>18</v>
      </c>
      <c r="N950" s="196">
        <v>4065</v>
      </c>
      <c r="O950" s="196" t="s">
        <v>10</v>
      </c>
      <c r="P950" s="196"/>
      <c r="Q950" s="196" t="s">
        <v>5514</v>
      </c>
      <c r="R950" s="196" t="s">
        <v>8608</v>
      </c>
      <c r="S950" s="196" t="s">
        <v>5701</v>
      </c>
      <c r="T950" s="202">
        <v>44161</v>
      </c>
      <c r="U950" s="202">
        <v>44161</v>
      </c>
      <c r="V950" s="196">
        <v>0</v>
      </c>
      <c r="W950" s="196">
        <v>0</v>
      </c>
      <c r="X950" s="196"/>
      <c r="Y950" s="196"/>
      <c r="Z950" s="196">
        <v>0</v>
      </c>
      <c r="AA950" s="203" t="s">
        <v>12</v>
      </c>
    </row>
    <row r="951" spans="1:27" ht="12" hidden="1">
      <c r="A951" s="196" t="s">
        <v>7</v>
      </c>
      <c r="B951" s="196">
        <v>20045702</v>
      </c>
      <c r="C951" s="201" t="s">
        <v>9137</v>
      </c>
      <c r="D951" s="196" t="s">
        <v>6</v>
      </c>
      <c r="E951" s="197" t="s">
        <v>9138</v>
      </c>
      <c r="F951" s="196">
        <v>939891747</v>
      </c>
      <c r="G951" s="196" t="s">
        <v>25</v>
      </c>
      <c r="H951" s="196" t="s">
        <v>65</v>
      </c>
      <c r="I951" s="196">
        <v>1731</v>
      </c>
      <c r="J951" s="196" t="s">
        <v>9139</v>
      </c>
      <c r="K951" s="196" t="s">
        <v>1005</v>
      </c>
      <c r="L951" s="196" t="s">
        <v>16</v>
      </c>
      <c r="M951" s="196" t="s">
        <v>18</v>
      </c>
      <c r="N951" s="196">
        <v>4066</v>
      </c>
      <c r="O951" s="196" t="s">
        <v>10</v>
      </c>
      <c r="P951" s="196"/>
      <c r="Q951" s="196" t="s">
        <v>5514</v>
      </c>
      <c r="R951" s="196" t="s">
        <v>8608</v>
      </c>
      <c r="S951" s="196" t="s">
        <v>5701</v>
      </c>
      <c r="T951" s="202">
        <v>44161</v>
      </c>
      <c r="U951" s="202">
        <v>44161</v>
      </c>
      <c r="V951" s="196">
        <v>0</v>
      </c>
      <c r="W951" s="196">
        <v>0</v>
      </c>
      <c r="X951" s="196"/>
      <c r="Y951" s="196"/>
      <c r="Z951" s="196">
        <v>0</v>
      </c>
      <c r="AA951" s="203" t="s">
        <v>12</v>
      </c>
    </row>
    <row r="952" spans="1:27" ht="12" hidden="1">
      <c r="A952" s="196" t="s">
        <v>7</v>
      </c>
      <c r="B952" s="196">
        <v>45825904</v>
      </c>
      <c r="C952" s="201" t="s">
        <v>5842</v>
      </c>
      <c r="D952" s="196" t="s">
        <v>6</v>
      </c>
      <c r="E952" s="197" t="s">
        <v>5843</v>
      </c>
      <c r="F952" s="196">
        <v>980476908</v>
      </c>
      <c r="G952" s="196" t="s">
        <v>29</v>
      </c>
      <c r="H952" s="196" t="s">
        <v>97</v>
      </c>
      <c r="I952" s="196">
        <v>15326</v>
      </c>
      <c r="J952" s="196" t="s">
        <v>5844</v>
      </c>
      <c r="K952" s="196" t="s">
        <v>5845</v>
      </c>
      <c r="L952" s="196" t="s">
        <v>16</v>
      </c>
      <c r="M952" s="196" t="s">
        <v>11</v>
      </c>
      <c r="N952" s="196">
        <v>4068</v>
      </c>
      <c r="O952" s="196" t="s">
        <v>30</v>
      </c>
      <c r="P952" s="196"/>
      <c r="Q952" s="196" t="s">
        <v>5523</v>
      </c>
      <c r="R952" s="196" t="s">
        <v>8608</v>
      </c>
      <c r="S952" s="196" t="s">
        <v>8645</v>
      </c>
      <c r="T952" s="202">
        <v>44161</v>
      </c>
      <c r="U952" s="202">
        <v>44161</v>
      </c>
      <c r="V952" s="196">
        <v>22.22</v>
      </c>
      <c r="W952" s="196">
        <v>66.94</v>
      </c>
      <c r="X952" s="196"/>
      <c r="Y952" s="196"/>
      <c r="Z952" s="196">
        <v>89.17</v>
      </c>
      <c r="AA952" s="203" t="s">
        <v>12</v>
      </c>
    </row>
    <row r="953" spans="1:27" ht="12" hidden="1">
      <c r="A953" s="196" t="s">
        <v>7</v>
      </c>
      <c r="B953" s="196">
        <v>41405934</v>
      </c>
      <c r="C953" s="201" t="s">
        <v>9140</v>
      </c>
      <c r="D953" s="196" t="s">
        <v>6</v>
      </c>
      <c r="E953" s="197" t="s">
        <v>9141</v>
      </c>
      <c r="F953" s="196">
        <v>923529894</v>
      </c>
      <c r="G953" s="196" t="s">
        <v>33</v>
      </c>
      <c r="H953" s="196" t="s">
        <v>179</v>
      </c>
      <c r="I953" s="196">
        <v>4966</v>
      </c>
      <c r="J953" s="196" t="s">
        <v>9142</v>
      </c>
      <c r="K953" s="196" t="s">
        <v>9143</v>
      </c>
      <c r="L953" s="196" t="s">
        <v>16</v>
      </c>
      <c r="M953" s="196" t="s">
        <v>18</v>
      </c>
      <c r="N953" s="196">
        <v>4069</v>
      </c>
      <c r="O953" s="196" t="s">
        <v>30</v>
      </c>
      <c r="P953" s="196"/>
      <c r="Q953" s="196" t="s">
        <v>5540</v>
      </c>
      <c r="R953" s="196" t="s">
        <v>8608</v>
      </c>
      <c r="S953" s="196" t="s">
        <v>5701</v>
      </c>
      <c r="T953" s="202">
        <v>44161</v>
      </c>
      <c r="U953" s="202">
        <v>44161</v>
      </c>
      <c r="V953" s="196">
        <v>25</v>
      </c>
      <c r="W953" s="196">
        <v>70.83</v>
      </c>
      <c r="X953" s="196"/>
      <c r="Y953" s="196"/>
      <c r="Z953" s="196">
        <v>95.83</v>
      </c>
      <c r="AA953" s="203" t="s">
        <v>12</v>
      </c>
    </row>
    <row r="954" spans="1:27" ht="12" hidden="1">
      <c r="A954" s="196" t="s">
        <v>7</v>
      </c>
      <c r="B954" s="196">
        <v>20710298</v>
      </c>
      <c r="C954" s="201" t="s">
        <v>9144</v>
      </c>
      <c r="D954" s="196" t="s">
        <v>6</v>
      </c>
      <c r="E954" s="197" t="s">
        <v>9145</v>
      </c>
      <c r="F954" s="196">
        <v>920647858</v>
      </c>
      <c r="G954" s="196" t="s">
        <v>25</v>
      </c>
      <c r="H954" s="196" t="s">
        <v>9146</v>
      </c>
      <c r="I954" s="196">
        <v>1187</v>
      </c>
      <c r="J954" s="196" t="s">
        <v>1259</v>
      </c>
      <c r="K954" s="196" t="s">
        <v>1258</v>
      </c>
      <c r="L954" s="196" t="s">
        <v>16</v>
      </c>
      <c r="M954" s="196" t="s">
        <v>18</v>
      </c>
      <c r="N954" s="196">
        <v>4070</v>
      </c>
      <c r="O954" s="196" t="s">
        <v>10</v>
      </c>
      <c r="P954" s="196"/>
      <c r="Q954" s="196" t="s">
        <v>5514</v>
      </c>
      <c r="R954" s="196" t="s">
        <v>8487</v>
      </c>
      <c r="S954" s="196" t="s">
        <v>8661</v>
      </c>
      <c r="T954" s="202">
        <v>44161</v>
      </c>
      <c r="U954" s="202">
        <v>44161</v>
      </c>
      <c r="V954" s="196">
        <v>0</v>
      </c>
      <c r="W954" s="196">
        <v>0</v>
      </c>
      <c r="X954" s="196"/>
      <c r="Y954" s="196"/>
      <c r="Z954" s="196">
        <v>0</v>
      </c>
      <c r="AA954" s="203" t="s">
        <v>12</v>
      </c>
    </row>
    <row r="955" spans="1:27" ht="12" hidden="1">
      <c r="A955" s="196" t="s">
        <v>7</v>
      </c>
      <c r="B955" s="196">
        <v>41281054</v>
      </c>
      <c r="C955" s="201" t="s">
        <v>9147</v>
      </c>
      <c r="D955" s="196" t="s">
        <v>6</v>
      </c>
      <c r="E955" s="197" t="s">
        <v>9148</v>
      </c>
      <c r="F955" s="196">
        <v>964968114</v>
      </c>
      <c r="G955" s="196" t="s">
        <v>8</v>
      </c>
      <c r="H955" s="196" t="s">
        <v>227</v>
      </c>
      <c r="I955" s="196">
        <v>1129</v>
      </c>
      <c r="J955" s="196" t="s">
        <v>9149</v>
      </c>
      <c r="K955" s="196" t="s">
        <v>901</v>
      </c>
      <c r="L955" s="196" t="s">
        <v>16</v>
      </c>
      <c r="M955" s="196" t="s">
        <v>18</v>
      </c>
      <c r="N955" s="196">
        <v>4071</v>
      </c>
      <c r="O955" s="196" t="s">
        <v>10</v>
      </c>
      <c r="P955" s="196"/>
      <c r="Q955" s="196" t="s">
        <v>5514</v>
      </c>
      <c r="R955" s="196" t="s">
        <v>8487</v>
      </c>
      <c r="S955" s="196" t="s">
        <v>8713</v>
      </c>
      <c r="T955" s="202">
        <v>44161</v>
      </c>
      <c r="U955" s="202">
        <v>44162</v>
      </c>
      <c r="V955" s="196">
        <v>0</v>
      </c>
      <c r="W955" s="196">
        <v>0</v>
      </c>
      <c r="X955" s="196"/>
      <c r="Y955" s="196"/>
      <c r="Z955" s="196">
        <v>0</v>
      </c>
      <c r="AA955" s="203" t="s">
        <v>12</v>
      </c>
    </row>
    <row r="956" spans="1:27" ht="12" hidden="1">
      <c r="A956" s="196" t="s">
        <v>7</v>
      </c>
      <c r="B956" s="196">
        <v>20031872</v>
      </c>
      <c r="C956" s="201" t="s">
        <v>9150</v>
      </c>
      <c r="D956" s="196" t="s">
        <v>6</v>
      </c>
      <c r="E956" s="197" t="s">
        <v>9151</v>
      </c>
      <c r="F956" s="196">
        <v>964633922</v>
      </c>
      <c r="G956" s="196" t="s">
        <v>15</v>
      </c>
      <c r="H956" s="196" t="s">
        <v>9152</v>
      </c>
      <c r="I956" s="196">
        <v>160000</v>
      </c>
      <c r="J956" s="196" t="s">
        <v>9153</v>
      </c>
      <c r="K956" s="196" t="s">
        <v>9154</v>
      </c>
      <c r="L956" s="196" t="s">
        <v>16</v>
      </c>
      <c r="M956" s="196" t="s">
        <v>18</v>
      </c>
      <c r="N956" s="196">
        <v>4072</v>
      </c>
      <c r="O956" s="196" t="s">
        <v>12</v>
      </c>
      <c r="P956" s="196"/>
      <c r="Q956" s="196" t="s">
        <v>9155</v>
      </c>
      <c r="R956" s="196" t="s">
        <v>8487</v>
      </c>
      <c r="S956" s="196" t="s">
        <v>8645</v>
      </c>
      <c r="T956" s="202">
        <v>44161</v>
      </c>
      <c r="U956" s="202">
        <v>44162</v>
      </c>
      <c r="V956" s="196">
        <v>27.78</v>
      </c>
      <c r="W956" s="196">
        <v>32.22</v>
      </c>
      <c r="X956" s="196"/>
      <c r="Y956" s="196"/>
      <c r="Z956" s="196">
        <v>60</v>
      </c>
      <c r="AA956" s="203" t="s">
        <v>12</v>
      </c>
    </row>
    <row r="957" spans="1:27" ht="12" hidden="1">
      <c r="A957" s="196" t="s">
        <v>7</v>
      </c>
      <c r="B957" s="196">
        <v>48980400</v>
      </c>
      <c r="C957" s="201" t="s">
        <v>9156</v>
      </c>
      <c r="D957" s="196" t="s">
        <v>6</v>
      </c>
      <c r="E957" s="197" t="s">
        <v>9157</v>
      </c>
      <c r="F957" s="196">
        <v>987242987</v>
      </c>
      <c r="G957" s="196" t="s">
        <v>29</v>
      </c>
      <c r="H957" s="196" t="s">
        <v>319</v>
      </c>
      <c r="I957" s="196">
        <v>1286</v>
      </c>
      <c r="J957" s="196" t="s">
        <v>1132</v>
      </c>
      <c r="K957" s="196" t="s">
        <v>1131</v>
      </c>
      <c r="L957" s="196" t="s">
        <v>16</v>
      </c>
      <c r="M957" s="196" t="s">
        <v>18</v>
      </c>
      <c r="N957" s="196">
        <v>4073</v>
      </c>
      <c r="O957" s="196" t="s">
        <v>10</v>
      </c>
      <c r="P957" s="196"/>
      <c r="Q957" s="196" t="s">
        <v>5514</v>
      </c>
      <c r="R957" s="196" t="s">
        <v>8487</v>
      </c>
      <c r="S957" s="196" t="s">
        <v>8661</v>
      </c>
      <c r="T957" s="202">
        <v>44161</v>
      </c>
      <c r="U957" s="202">
        <v>44161</v>
      </c>
      <c r="V957" s="196">
        <v>0</v>
      </c>
      <c r="W957" s="196">
        <v>0</v>
      </c>
      <c r="X957" s="196"/>
      <c r="Y957" s="196"/>
      <c r="Z957" s="196">
        <v>0</v>
      </c>
      <c r="AA957" s="203" t="s">
        <v>12</v>
      </c>
    </row>
    <row r="958" spans="1:27" ht="12" hidden="1">
      <c r="A958" s="196" t="s">
        <v>7</v>
      </c>
      <c r="B958" s="196">
        <v>47198066</v>
      </c>
      <c r="C958" s="201" t="s">
        <v>8337</v>
      </c>
      <c r="D958" s="196" t="s">
        <v>6</v>
      </c>
      <c r="E958" s="197" t="s">
        <v>9158</v>
      </c>
      <c r="F958" s="196">
        <v>999789522</v>
      </c>
      <c r="G958" s="196" t="s">
        <v>29</v>
      </c>
      <c r="H958" s="196" t="s">
        <v>97</v>
      </c>
      <c r="I958" s="196">
        <v>4856</v>
      </c>
      <c r="J958" s="196" t="s">
        <v>8339</v>
      </c>
      <c r="K958" s="196" t="s">
        <v>8340</v>
      </c>
      <c r="L958" s="196" t="s">
        <v>16</v>
      </c>
      <c r="M958" s="196" t="s">
        <v>18</v>
      </c>
      <c r="N958" s="196">
        <v>4074</v>
      </c>
      <c r="O958" s="196" t="s">
        <v>30</v>
      </c>
      <c r="P958" s="196"/>
      <c r="Q958" s="196" t="s">
        <v>5540</v>
      </c>
      <c r="R958" s="196" t="s">
        <v>8487</v>
      </c>
      <c r="S958" s="196" t="s">
        <v>5701</v>
      </c>
      <c r="T958" s="202">
        <v>44162</v>
      </c>
      <c r="U958" s="202">
        <v>44162</v>
      </c>
      <c r="V958" s="196">
        <v>27.78</v>
      </c>
      <c r="W958" s="196">
        <v>72.22</v>
      </c>
      <c r="X958" s="196"/>
      <c r="Y958" s="196"/>
      <c r="Z958" s="196">
        <v>100</v>
      </c>
      <c r="AA958" s="203" t="s">
        <v>12</v>
      </c>
    </row>
    <row r="959" spans="1:27" ht="12" hidden="1">
      <c r="A959" s="196" t="s">
        <v>7</v>
      </c>
      <c r="B959" s="196">
        <v>19994059</v>
      </c>
      <c r="C959" s="201" t="s">
        <v>7684</v>
      </c>
      <c r="D959" s="196" t="s">
        <v>6</v>
      </c>
      <c r="E959" s="197" t="s">
        <v>9159</v>
      </c>
      <c r="F959" s="196">
        <v>975123581</v>
      </c>
      <c r="G959" s="196" t="s">
        <v>21</v>
      </c>
      <c r="H959" s="196" t="s">
        <v>82</v>
      </c>
      <c r="I959" s="196">
        <v>1883</v>
      </c>
      <c r="J959" s="196" t="s">
        <v>7686</v>
      </c>
      <c r="K959" s="196" t="s">
        <v>422</v>
      </c>
      <c r="L959" s="196" t="s">
        <v>16</v>
      </c>
      <c r="M959" s="196" t="s">
        <v>11</v>
      </c>
      <c r="N959" s="196">
        <v>4075</v>
      </c>
      <c r="O959" s="196" t="s">
        <v>10</v>
      </c>
      <c r="P959" s="196"/>
      <c r="Q959" s="196" t="s">
        <v>5514</v>
      </c>
      <c r="R959" s="196" t="s">
        <v>8608</v>
      </c>
      <c r="S959" s="196" t="s">
        <v>8713</v>
      </c>
      <c r="T959" s="202">
        <v>44162</v>
      </c>
      <c r="U959" s="202">
        <v>44162</v>
      </c>
      <c r="V959" s="196">
        <v>0</v>
      </c>
      <c r="W959" s="196">
        <v>0</v>
      </c>
      <c r="X959" s="196"/>
      <c r="Y959" s="196"/>
      <c r="Z959" s="196">
        <v>0</v>
      </c>
      <c r="AA959" s="203" t="s">
        <v>12</v>
      </c>
    </row>
    <row r="960" spans="1:27" ht="12" hidden="1">
      <c r="A960" s="174" t="s">
        <v>7</v>
      </c>
      <c r="B960" s="174">
        <v>43012090</v>
      </c>
      <c r="C960" s="175" t="s">
        <v>6680</v>
      </c>
      <c r="D960" s="174" t="s">
        <v>6</v>
      </c>
      <c r="E960" s="176" t="s">
        <v>6681</v>
      </c>
      <c r="F960" s="174">
        <v>964865545</v>
      </c>
      <c r="G960" s="174" t="s">
        <v>25</v>
      </c>
      <c r="H960" s="174" t="s">
        <v>65</v>
      </c>
      <c r="I960" s="174">
        <v>10270</v>
      </c>
      <c r="J960" s="174" t="s">
        <v>9160</v>
      </c>
      <c r="K960" s="174" t="s">
        <v>6683</v>
      </c>
      <c r="L960" s="174" t="s">
        <v>16</v>
      </c>
      <c r="M960" s="174" t="s">
        <v>18</v>
      </c>
      <c r="N960" s="174">
        <v>4076</v>
      </c>
      <c r="O960" s="174" t="s">
        <v>30</v>
      </c>
      <c r="P960" s="174"/>
      <c r="Q960" s="174" t="s">
        <v>5530</v>
      </c>
      <c r="R960" s="174" t="s">
        <v>8608</v>
      </c>
      <c r="S960" s="174" t="s">
        <v>5701</v>
      </c>
      <c r="T960" s="177">
        <v>44162</v>
      </c>
      <c r="U960" s="177">
        <v>44162</v>
      </c>
      <c r="V960" s="174">
        <v>44.44</v>
      </c>
      <c r="W960" s="174">
        <v>102.78</v>
      </c>
      <c r="X960" s="174"/>
      <c r="Y960" s="174"/>
      <c r="Z960" s="174">
        <v>147.22</v>
      </c>
      <c r="AA960" s="178" t="s">
        <v>12</v>
      </c>
    </row>
    <row r="961" spans="1:27" ht="12" hidden="1">
      <c r="A961" s="196" t="s">
        <v>7</v>
      </c>
      <c r="B961" s="196">
        <v>47243096</v>
      </c>
      <c r="C961" s="201" t="s">
        <v>312</v>
      </c>
      <c r="D961" s="196" t="s">
        <v>6</v>
      </c>
      <c r="E961" s="197" t="s">
        <v>9161</v>
      </c>
      <c r="F961" s="196">
        <v>901011260</v>
      </c>
      <c r="G961" s="196" t="s">
        <v>33</v>
      </c>
      <c r="H961" s="196" t="s">
        <v>88</v>
      </c>
      <c r="I961" s="196">
        <v>10409</v>
      </c>
      <c r="J961" s="196" t="s">
        <v>9162</v>
      </c>
      <c r="K961" s="196" t="s">
        <v>313</v>
      </c>
      <c r="L961" s="196" t="s">
        <v>16</v>
      </c>
      <c r="M961" s="196" t="s">
        <v>18</v>
      </c>
      <c r="N961" s="196">
        <v>4078</v>
      </c>
      <c r="O961" s="196" t="s">
        <v>30</v>
      </c>
      <c r="P961" s="196"/>
      <c r="Q961" s="196" t="s">
        <v>5530</v>
      </c>
      <c r="R961" s="196" t="s">
        <v>8608</v>
      </c>
      <c r="S961" s="196" t="s">
        <v>8645</v>
      </c>
      <c r="T961" s="202">
        <v>44162</v>
      </c>
      <c r="U961" s="202">
        <v>44162</v>
      </c>
      <c r="V961" s="196">
        <v>22.22</v>
      </c>
      <c r="W961" s="196">
        <v>68.06</v>
      </c>
      <c r="X961" s="196"/>
      <c r="Y961" s="196"/>
      <c r="Z961" s="196">
        <v>90.28</v>
      </c>
      <c r="AA961" s="203" t="s">
        <v>12</v>
      </c>
    </row>
    <row r="962" spans="1:27" ht="12" hidden="1">
      <c r="A962" s="196" t="s">
        <v>7</v>
      </c>
      <c r="B962" s="196">
        <v>19970684</v>
      </c>
      <c r="C962" s="201" t="s">
        <v>646</v>
      </c>
      <c r="D962" s="196" t="s">
        <v>6</v>
      </c>
      <c r="E962" s="197" t="s">
        <v>6486</v>
      </c>
      <c r="F962" s="196">
        <v>934746171</v>
      </c>
      <c r="G962" s="196" t="s">
        <v>33</v>
      </c>
      <c r="H962" s="196" t="s">
        <v>647</v>
      </c>
      <c r="I962" s="196">
        <v>5165</v>
      </c>
      <c r="J962" s="196" t="s">
        <v>9163</v>
      </c>
      <c r="K962" s="196" t="s">
        <v>648</v>
      </c>
      <c r="L962" s="196" t="s">
        <v>16</v>
      </c>
      <c r="M962" s="196" t="s">
        <v>18</v>
      </c>
      <c r="N962" s="196">
        <v>4079</v>
      </c>
      <c r="O962" s="196" t="s">
        <v>30</v>
      </c>
      <c r="P962" s="196"/>
      <c r="Q962" s="196" t="s">
        <v>5540</v>
      </c>
      <c r="R962" s="196" t="s">
        <v>8487</v>
      </c>
      <c r="S962" s="196" t="s">
        <v>5701</v>
      </c>
      <c r="T962" s="202">
        <v>44162</v>
      </c>
      <c r="U962" s="202">
        <v>44162</v>
      </c>
      <c r="V962" s="196">
        <v>22.22</v>
      </c>
      <c r="W962" s="196">
        <v>73.61</v>
      </c>
      <c r="X962" s="196"/>
      <c r="Y962" s="196"/>
      <c r="Z962" s="196">
        <v>95.83</v>
      </c>
      <c r="AA962" s="203" t="s">
        <v>12</v>
      </c>
    </row>
    <row r="963" spans="1:27" ht="12" hidden="1">
      <c r="A963" s="196" t="s">
        <v>7</v>
      </c>
      <c r="B963" s="196">
        <v>70822668</v>
      </c>
      <c r="C963" s="201" t="s">
        <v>9164</v>
      </c>
      <c r="D963" s="196" t="s">
        <v>6</v>
      </c>
      <c r="E963" s="197" t="s">
        <v>9165</v>
      </c>
      <c r="F963" s="196">
        <v>992582448</v>
      </c>
      <c r="G963" s="196" t="s">
        <v>33</v>
      </c>
      <c r="H963" s="196" t="s">
        <v>179</v>
      </c>
      <c r="I963" s="196">
        <v>1242</v>
      </c>
      <c r="J963" s="196" t="s">
        <v>9166</v>
      </c>
      <c r="K963" s="196" t="s">
        <v>9167</v>
      </c>
      <c r="L963" s="196" t="s">
        <v>16</v>
      </c>
      <c r="M963" s="196" t="s">
        <v>18</v>
      </c>
      <c r="N963" s="196">
        <v>4080</v>
      </c>
      <c r="O963" s="196" t="s">
        <v>10</v>
      </c>
      <c r="P963" s="196"/>
      <c r="Q963" s="196" t="s">
        <v>5514</v>
      </c>
      <c r="R963" s="196" t="s">
        <v>8608</v>
      </c>
      <c r="S963" s="196" t="s">
        <v>8713</v>
      </c>
      <c r="T963" s="202">
        <v>44162</v>
      </c>
      <c r="U963" s="202">
        <v>44162</v>
      </c>
      <c r="V963" s="196">
        <v>0</v>
      </c>
      <c r="W963" s="196">
        <v>0</v>
      </c>
      <c r="X963" s="196"/>
      <c r="Y963" s="196"/>
      <c r="Z963" s="196">
        <v>0</v>
      </c>
      <c r="AA963" s="203" t="s">
        <v>12</v>
      </c>
    </row>
    <row r="964" spans="1:27" ht="12" hidden="1">
      <c r="A964" s="196" t="s">
        <v>7</v>
      </c>
      <c r="B964" s="196">
        <v>47296422</v>
      </c>
      <c r="C964" s="201" t="s">
        <v>8315</v>
      </c>
      <c r="D964" s="196" t="s">
        <v>6</v>
      </c>
      <c r="E964" s="197" t="s">
        <v>9168</v>
      </c>
      <c r="F964" s="196">
        <v>959411360</v>
      </c>
      <c r="G964" s="196" t="s">
        <v>8</v>
      </c>
      <c r="H964" s="196" t="s">
        <v>6559</v>
      </c>
      <c r="I964" s="196">
        <v>12370</v>
      </c>
      <c r="J964" s="196" t="s">
        <v>8317</v>
      </c>
      <c r="K964" s="196" t="s">
        <v>8318</v>
      </c>
      <c r="L964" s="196" t="s">
        <v>16</v>
      </c>
      <c r="M964" s="196" t="s">
        <v>11</v>
      </c>
      <c r="N964" s="196">
        <v>4081</v>
      </c>
      <c r="O964" s="196" t="s">
        <v>17</v>
      </c>
      <c r="P964" s="196"/>
      <c r="Q964" s="196" t="s">
        <v>9169</v>
      </c>
      <c r="R964" s="196" t="s">
        <v>8608</v>
      </c>
      <c r="S964" s="196" t="s">
        <v>8713</v>
      </c>
      <c r="T964" s="202">
        <v>44162</v>
      </c>
      <c r="U964" s="202">
        <v>44162</v>
      </c>
      <c r="V964" s="196">
        <v>0</v>
      </c>
      <c r="W964" s="196">
        <v>0</v>
      </c>
      <c r="X964" s="196"/>
      <c r="Y964" s="196"/>
      <c r="Z964" s="196">
        <v>0</v>
      </c>
      <c r="AA964" s="203" t="s">
        <v>12</v>
      </c>
    </row>
    <row r="965" spans="1:27" ht="12" hidden="1">
      <c r="A965" s="196" t="s">
        <v>7</v>
      </c>
      <c r="B965" s="196">
        <v>10152599</v>
      </c>
      <c r="C965" s="201" t="s">
        <v>9170</v>
      </c>
      <c r="D965" s="196" t="s">
        <v>6</v>
      </c>
      <c r="E965" s="197" t="s">
        <v>9171</v>
      </c>
      <c r="F965" s="196">
        <v>968120952</v>
      </c>
      <c r="G965" s="196" t="s">
        <v>21</v>
      </c>
      <c r="H965" s="196" t="s">
        <v>6664</v>
      </c>
      <c r="I965" s="196">
        <v>59354</v>
      </c>
      <c r="J965" s="196" t="s">
        <v>9172</v>
      </c>
      <c r="K965" s="196" t="s">
        <v>9173</v>
      </c>
      <c r="L965" s="196" t="s">
        <v>16</v>
      </c>
      <c r="M965" s="196" t="s">
        <v>11</v>
      </c>
      <c r="N965" s="196">
        <v>4082</v>
      </c>
      <c r="O965" s="196" t="s">
        <v>30</v>
      </c>
      <c r="P965" s="196"/>
      <c r="Q965" s="196" t="s">
        <v>5879</v>
      </c>
      <c r="R965" s="196" t="s">
        <v>8608</v>
      </c>
      <c r="S965" s="196" t="s">
        <v>5701</v>
      </c>
      <c r="T965" s="202">
        <v>44162</v>
      </c>
      <c r="U965" s="202">
        <v>44162</v>
      </c>
      <c r="V965" s="196">
        <v>33.33</v>
      </c>
      <c r="W965" s="196">
        <v>155.56</v>
      </c>
      <c r="X965" s="196"/>
      <c r="Y965" s="196"/>
      <c r="Z965" s="196">
        <v>188.89</v>
      </c>
      <c r="AA965" s="203" t="s">
        <v>12</v>
      </c>
    </row>
    <row r="966" spans="1:27" ht="12" hidden="1">
      <c r="A966" s="196" t="s">
        <v>7</v>
      </c>
      <c r="B966" s="196">
        <v>20668134</v>
      </c>
      <c r="C966" s="201" t="s">
        <v>9174</v>
      </c>
      <c r="D966" s="196" t="s">
        <v>6</v>
      </c>
      <c r="E966" s="197" t="s">
        <v>9175</v>
      </c>
      <c r="F966" s="196">
        <v>937754850</v>
      </c>
      <c r="G966" s="196" t="s">
        <v>25</v>
      </c>
      <c r="H966" s="196" t="s">
        <v>209</v>
      </c>
      <c r="I966" s="196">
        <v>4876</v>
      </c>
      <c r="J966" s="196" t="s">
        <v>9176</v>
      </c>
      <c r="K966" s="196" t="s">
        <v>9177</v>
      </c>
      <c r="L966" s="196" t="s">
        <v>16</v>
      </c>
      <c r="M966" s="196" t="s">
        <v>18</v>
      </c>
      <c r="N966" s="196">
        <v>4083</v>
      </c>
      <c r="O966" s="196" t="s">
        <v>30</v>
      </c>
      <c r="P966" s="196"/>
      <c r="Q966" s="196" t="s">
        <v>5540</v>
      </c>
      <c r="R966" s="196" t="s">
        <v>8608</v>
      </c>
      <c r="S966" s="196" t="s">
        <v>5701</v>
      </c>
      <c r="T966" s="202">
        <v>44162</v>
      </c>
      <c r="U966" s="202">
        <v>44162</v>
      </c>
      <c r="V966" s="196">
        <v>22.22</v>
      </c>
      <c r="W966" s="196">
        <v>62.78</v>
      </c>
      <c r="X966" s="196"/>
      <c r="Y966" s="196"/>
      <c r="Z966" s="196">
        <v>85</v>
      </c>
      <c r="AA966" s="203" t="s">
        <v>12</v>
      </c>
    </row>
    <row r="967" spans="1:27" ht="12" hidden="1">
      <c r="A967" s="196" t="s">
        <v>7</v>
      </c>
      <c r="B967" s="196">
        <v>45910225</v>
      </c>
      <c r="C967" s="201" t="s">
        <v>9178</v>
      </c>
      <c r="D967" s="196" t="s">
        <v>6</v>
      </c>
      <c r="E967" s="197" t="s">
        <v>9179</v>
      </c>
      <c r="F967" s="196">
        <v>945828219</v>
      </c>
      <c r="G967" s="196" t="s">
        <v>8</v>
      </c>
      <c r="H967" s="196" t="s">
        <v>227</v>
      </c>
      <c r="I967" s="196">
        <v>72835</v>
      </c>
      <c r="J967" s="196" t="s">
        <v>9180</v>
      </c>
      <c r="K967" s="196" t="s">
        <v>9181</v>
      </c>
      <c r="L967" s="196" t="s">
        <v>16</v>
      </c>
      <c r="M967" s="196" t="s">
        <v>18</v>
      </c>
      <c r="N967" s="196">
        <v>4084</v>
      </c>
      <c r="O967" s="196" t="s">
        <v>12</v>
      </c>
      <c r="P967" s="196"/>
      <c r="Q967" s="196" t="s">
        <v>9182</v>
      </c>
      <c r="R967" s="196" t="s">
        <v>8608</v>
      </c>
      <c r="S967" s="196" t="s">
        <v>8713</v>
      </c>
      <c r="T967" s="202">
        <v>44162</v>
      </c>
      <c r="U967" s="202">
        <v>44162</v>
      </c>
      <c r="V967" s="196">
        <v>22.22</v>
      </c>
      <c r="W967" s="196">
        <v>0</v>
      </c>
      <c r="X967" s="196"/>
      <c r="Y967" s="196"/>
      <c r="Z967" s="196">
        <v>22.22</v>
      </c>
      <c r="AA967" s="203" t="s">
        <v>12</v>
      </c>
    </row>
    <row r="968" spans="1:27" ht="12" hidden="1">
      <c r="A968" s="174" t="s">
        <v>7</v>
      </c>
      <c r="B968" s="174">
        <v>40677704</v>
      </c>
      <c r="C968" s="175" t="s">
        <v>9183</v>
      </c>
      <c r="D968" s="174" t="s">
        <v>6</v>
      </c>
      <c r="E968" s="176" t="s">
        <v>9184</v>
      </c>
      <c r="F968" s="174">
        <v>987530197</v>
      </c>
      <c r="G968" s="174" t="s">
        <v>15</v>
      </c>
      <c r="H968" s="174" t="s">
        <v>243</v>
      </c>
      <c r="I968" s="174">
        <v>2427</v>
      </c>
      <c r="J968" s="174" t="s">
        <v>9185</v>
      </c>
      <c r="K968" s="174" t="s">
        <v>960</v>
      </c>
      <c r="L968" s="174" t="s">
        <v>16</v>
      </c>
      <c r="M968" s="174" t="s">
        <v>18</v>
      </c>
      <c r="N968" s="174">
        <v>4085</v>
      </c>
      <c r="O968" s="174" t="s">
        <v>10</v>
      </c>
      <c r="P968" s="174"/>
      <c r="Q968" s="174" t="s">
        <v>5514</v>
      </c>
      <c r="R968" s="174" t="s">
        <v>8487</v>
      </c>
      <c r="S968" s="174" t="s">
        <v>5701</v>
      </c>
      <c r="T968" s="177">
        <v>44162</v>
      </c>
      <c r="U968" s="177">
        <v>44162</v>
      </c>
      <c r="V968" s="174">
        <v>0</v>
      </c>
      <c r="W968" s="174">
        <v>0</v>
      </c>
      <c r="X968" s="174"/>
      <c r="Y968" s="174"/>
      <c r="Z968" s="174">
        <v>0</v>
      </c>
      <c r="AA968" s="178" t="s">
        <v>12</v>
      </c>
    </row>
    <row r="969" spans="1:27" ht="12" hidden="1">
      <c r="A969" s="174" t="s">
        <v>7</v>
      </c>
      <c r="B969" s="174">
        <v>40956646</v>
      </c>
      <c r="C969" s="175" t="s">
        <v>8118</v>
      </c>
      <c r="D969" s="174" t="s">
        <v>6</v>
      </c>
      <c r="E969" s="176" t="s">
        <v>9186</v>
      </c>
      <c r="F969" s="174">
        <v>930950778</v>
      </c>
      <c r="G969" s="174" t="s">
        <v>21</v>
      </c>
      <c r="H969" s="174" t="s">
        <v>6664</v>
      </c>
      <c r="I969" s="174">
        <v>10559</v>
      </c>
      <c r="J969" s="174" t="s">
        <v>8120</v>
      </c>
      <c r="K969" s="174" t="s">
        <v>8121</v>
      </c>
      <c r="L969" s="174" t="s">
        <v>16</v>
      </c>
      <c r="M969" s="174" t="s">
        <v>18</v>
      </c>
      <c r="N969" s="174">
        <v>4086</v>
      </c>
      <c r="O969" s="174" t="s">
        <v>30</v>
      </c>
      <c r="P969" s="174"/>
      <c r="Q969" s="174" t="s">
        <v>5530</v>
      </c>
      <c r="R969" s="174" t="s">
        <v>8487</v>
      </c>
      <c r="S969" s="174" t="s">
        <v>8645</v>
      </c>
      <c r="T969" s="177">
        <v>44162</v>
      </c>
      <c r="U969" s="177">
        <v>44162</v>
      </c>
      <c r="V969" s="174">
        <v>37.5</v>
      </c>
      <c r="W969" s="174">
        <v>123.61</v>
      </c>
      <c r="X969" s="174"/>
      <c r="Y969" s="174"/>
      <c r="Z969" s="174">
        <v>161.11000000000001</v>
      </c>
      <c r="AA969" s="178" t="s">
        <v>12</v>
      </c>
    </row>
    <row r="970" spans="1:27" ht="12" hidden="1">
      <c r="A970" s="196" t="s">
        <v>7</v>
      </c>
      <c r="B970" s="196">
        <v>47942878</v>
      </c>
      <c r="C970" s="201" t="s">
        <v>8888</v>
      </c>
      <c r="D970" s="196" t="s">
        <v>6</v>
      </c>
      <c r="E970" s="197" t="s">
        <v>8889</v>
      </c>
      <c r="F970" s="196">
        <v>971570607</v>
      </c>
      <c r="G970" s="196" t="s">
        <v>21</v>
      </c>
      <c r="H970" s="196" t="s">
        <v>950</v>
      </c>
      <c r="I970" s="196">
        <v>6442</v>
      </c>
      <c r="J970" s="196" t="s">
        <v>7988</v>
      </c>
      <c r="K970" s="196" t="s">
        <v>951</v>
      </c>
      <c r="L970" s="196" t="s">
        <v>16</v>
      </c>
      <c r="M970" s="196" t="s">
        <v>11</v>
      </c>
      <c r="N970" s="196">
        <v>4089</v>
      </c>
      <c r="O970" s="196" t="s">
        <v>12</v>
      </c>
      <c r="P970" s="196"/>
      <c r="Q970" s="196" t="s">
        <v>9187</v>
      </c>
      <c r="R970" s="196" t="s">
        <v>8608</v>
      </c>
      <c r="S970" s="196" t="s">
        <v>5701</v>
      </c>
      <c r="T970" s="202">
        <v>44163</v>
      </c>
      <c r="U970" s="202">
        <v>44163</v>
      </c>
      <c r="V970" s="196">
        <v>0</v>
      </c>
      <c r="W970" s="196">
        <v>0</v>
      </c>
      <c r="X970" s="196"/>
      <c r="Y970" s="196"/>
      <c r="Z970" s="196">
        <v>0</v>
      </c>
      <c r="AA970" s="203" t="s">
        <v>12</v>
      </c>
    </row>
    <row r="971" spans="1:27" ht="12" hidden="1">
      <c r="A971" s="179" t="s">
        <v>7</v>
      </c>
      <c r="B971" s="179">
        <v>44263299</v>
      </c>
      <c r="C971" s="180" t="s">
        <v>9188</v>
      </c>
      <c r="D971" s="179" t="s">
        <v>6</v>
      </c>
      <c r="E971" s="181" t="s">
        <v>9189</v>
      </c>
      <c r="F971" s="179">
        <v>964793773</v>
      </c>
      <c r="G971" s="179" t="s">
        <v>27</v>
      </c>
      <c r="H971" s="179" t="s">
        <v>53</v>
      </c>
      <c r="I971" s="179">
        <v>2060</v>
      </c>
      <c r="J971" s="179" t="s">
        <v>9190</v>
      </c>
      <c r="K971" s="179" t="s">
        <v>9191</v>
      </c>
      <c r="L971" s="179" t="s">
        <v>16</v>
      </c>
      <c r="M971" s="179" t="s">
        <v>11</v>
      </c>
      <c r="N971" s="179">
        <v>4090</v>
      </c>
      <c r="O971" s="179" t="s">
        <v>12</v>
      </c>
      <c r="P971" s="179"/>
      <c r="Q971" s="179" t="s">
        <v>9192</v>
      </c>
      <c r="R971" s="179" t="s">
        <v>9193</v>
      </c>
      <c r="S971" s="179" t="s">
        <v>8713</v>
      </c>
      <c r="T971" s="182">
        <v>44158</v>
      </c>
      <c r="U971" s="182">
        <v>44158</v>
      </c>
      <c r="V971" s="179">
        <v>27.78</v>
      </c>
      <c r="W971" s="179">
        <v>271.10000000000002</v>
      </c>
      <c r="X971" s="179"/>
      <c r="Y971" s="179"/>
      <c r="Z971" s="179">
        <v>298.88</v>
      </c>
      <c r="AA971" s="183" t="s">
        <v>12</v>
      </c>
    </row>
    <row r="972" spans="1:27" ht="12" hidden="1">
      <c r="A972" s="174" t="s">
        <v>7</v>
      </c>
      <c r="B972" s="225" t="s">
        <v>9194</v>
      </c>
      <c r="C972" s="175" t="s">
        <v>9195</v>
      </c>
      <c r="D972" s="174" t="s">
        <v>6</v>
      </c>
      <c r="E972" s="176" t="s">
        <v>9196</v>
      </c>
      <c r="F972" s="174">
        <v>954958716</v>
      </c>
      <c r="G972" s="174" t="s">
        <v>8</v>
      </c>
      <c r="H972" s="174" t="s">
        <v>851</v>
      </c>
      <c r="I972" s="174">
        <v>3463</v>
      </c>
      <c r="J972" s="174" t="s">
        <v>9197</v>
      </c>
      <c r="K972" s="174" t="s">
        <v>986</v>
      </c>
      <c r="L972" s="174" t="s">
        <v>16</v>
      </c>
      <c r="M972" s="174" t="s">
        <v>18</v>
      </c>
      <c r="N972" s="174">
        <v>4092</v>
      </c>
      <c r="O972" s="174" t="s">
        <v>10</v>
      </c>
      <c r="P972" s="174"/>
      <c r="Q972" s="174" t="s">
        <v>5514</v>
      </c>
      <c r="R972" s="174" t="s">
        <v>8487</v>
      </c>
      <c r="S972" s="174" t="s">
        <v>8713</v>
      </c>
      <c r="T972" s="177">
        <v>44163</v>
      </c>
      <c r="U972" s="177">
        <v>44163</v>
      </c>
      <c r="V972" s="174">
        <v>0</v>
      </c>
      <c r="W972" s="174">
        <v>0</v>
      </c>
      <c r="X972" s="174"/>
      <c r="Y972" s="174"/>
      <c r="Z972" s="174">
        <v>0</v>
      </c>
      <c r="AA972" s="178" t="s">
        <v>12</v>
      </c>
    </row>
    <row r="973" spans="1:27" ht="12" hidden="1">
      <c r="A973" s="193" t="s">
        <v>7</v>
      </c>
      <c r="B973" s="193">
        <v>43107239</v>
      </c>
      <c r="C973" s="224" t="s">
        <v>9198</v>
      </c>
      <c r="D973" s="193" t="s">
        <v>6</v>
      </c>
      <c r="E973" s="194" t="s">
        <v>9199</v>
      </c>
      <c r="F973" s="193">
        <v>918236723</v>
      </c>
      <c r="G973" s="193" t="s">
        <v>15</v>
      </c>
      <c r="H973" s="193" t="s">
        <v>3351</v>
      </c>
      <c r="I973" s="193">
        <v>69225</v>
      </c>
      <c r="J973" s="193" t="s">
        <v>9200</v>
      </c>
      <c r="K973" s="193" t="s">
        <v>9201</v>
      </c>
      <c r="L973" s="193" t="s">
        <v>2395</v>
      </c>
      <c r="M973" s="193" t="s">
        <v>18</v>
      </c>
      <c r="N973" s="193">
        <v>56</v>
      </c>
      <c r="O973" s="193" t="s">
        <v>30</v>
      </c>
      <c r="P973" s="193"/>
      <c r="Q973" s="193" t="s">
        <v>7741</v>
      </c>
      <c r="R973" s="193" t="s">
        <v>8746</v>
      </c>
      <c r="S973" s="193" t="s">
        <v>8949</v>
      </c>
      <c r="T973" s="195">
        <v>44156</v>
      </c>
      <c r="U973" s="195">
        <v>44163</v>
      </c>
      <c r="V973" s="193" t="s">
        <v>5442</v>
      </c>
      <c r="W973" s="193" t="s">
        <v>9202</v>
      </c>
      <c r="X973" s="193"/>
      <c r="Y973" s="193"/>
      <c r="Z973" s="193" t="s">
        <v>9203</v>
      </c>
      <c r="AA973" s="193" t="s">
        <v>12</v>
      </c>
    </row>
    <row r="974" spans="1:27" ht="12" hidden="1">
      <c r="A974" s="193" t="s">
        <v>7</v>
      </c>
      <c r="B974" s="193">
        <v>22484642</v>
      </c>
      <c r="C974" s="224" t="s">
        <v>9047</v>
      </c>
      <c r="D974" s="193" t="s">
        <v>6</v>
      </c>
      <c r="E974" s="194" t="s">
        <v>9048</v>
      </c>
      <c r="F974" s="193">
        <v>992857525</v>
      </c>
      <c r="G974" s="193" t="s">
        <v>8</v>
      </c>
      <c r="H974" s="193" t="s">
        <v>494</v>
      </c>
      <c r="I974" s="193">
        <v>35436</v>
      </c>
      <c r="J974" s="193" t="s">
        <v>9049</v>
      </c>
      <c r="K974" s="193" t="s">
        <v>9050</v>
      </c>
      <c r="L974" s="193" t="s">
        <v>2395</v>
      </c>
      <c r="M974" s="193" t="s">
        <v>18</v>
      </c>
      <c r="N974" s="193">
        <v>57</v>
      </c>
      <c r="O974" s="193" t="s">
        <v>30</v>
      </c>
      <c r="P974" s="193"/>
      <c r="Q974" s="193" t="s">
        <v>5973</v>
      </c>
      <c r="R974" s="193" t="s">
        <v>8746</v>
      </c>
      <c r="S974" s="193" t="s">
        <v>8954</v>
      </c>
      <c r="T974" s="195">
        <v>44158</v>
      </c>
      <c r="U974" s="195">
        <v>44158</v>
      </c>
      <c r="V974" s="193" t="s">
        <v>5462</v>
      </c>
      <c r="W974" s="193" t="s">
        <v>9051</v>
      </c>
      <c r="X974" s="193"/>
      <c r="Y974" s="193"/>
      <c r="Z974" s="193" t="s">
        <v>7000</v>
      </c>
      <c r="AA974" s="193" t="s">
        <v>12</v>
      </c>
    </row>
    <row r="975" spans="1:27" ht="12" hidden="1">
      <c r="A975" s="193" t="s">
        <v>7</v>
      </c>
      <c r="B975" s="193">
        <v>42662274</v>
      </c>
      <c r="C975" s="224" t="s">
        <v>9204</v>
      </c>
      <c r="D975" s="193" t="s">
        <v>6</v>
      </c>
      <c r="E975" s="194" t="s">
        <v>9205</v>
      </c>
      <c r="F975" s="193">
        <v>991224787</v>
      </c>
      <c r="G975" s="193" t="s">
        <v>21</v>
      </c>
      <c r="H975" s="193" t="s">
        <v>82</v>
      </c>
      <c r="I975" s="193">
        <v>19198</v>
      </c>
      <c r="J975" s="193" t="s">
        <v>9206</v>
      </c>
      <c r="K975" s="193" t="s">
        <v>9207</v>
      </c>
      <c r="L975" s="193" t="s">
        <v>2395</v>
      </c>
      <c r="M975" s="193" t="s">
        <v>11</v>
      </c>
      <c r="N975" s="193">
        <v>58</v>
      </c>
      <c r="O975" s="193" t="s">
        <v>30</v>
      </c>
      <c r="P975" s="193"/>
      <c r="Q975" s="193" t="s">
        <v>6133</v>
      </c>
      <c r="R975" s="193" t="s">
        <v>8746</v>
      </c>
      <c r="S975" s="193" t="s">
        <v>8949</v>
      </c>
      <c r="T975" s="195">
        <v>44161</v>
      </c>
      <c r="U975" s="195">
        <v>44161</v>
      </c>
      <c r="V975" s="193" t="s">
        <v>5467</v>
      </c>
      <c r="W975" s="193" t="s">
        <v>9208</v>
      </c>
      <c r="X975" s="193"/>
      <c r="Y975" s="193"/>
      <c r="Z975" s="193" t="s">
        <v>9209</v>
      </c>
      <c r="AA975" s="193" t="s">
        <v>12</v>
      </c>
    </row>
    <row r="976" spans="1:27" ht="12" hidden="1">
      <c r="A976" s="193" t="s">
        <v>7</v>
      </c>
      <c r="B976" s="193">
        <v>43333622</v>
      </c>
      <c r="C976" s="224" t="s">
        <v>9210</v>
      </c>
      <c r="D976" s="193" t="s">
        <v>6</v>
      </c>
      <c r="E976" s="194" t="s">
        <v>9211</v>
      </c>
      <c r="F976" s="193">
        <v>962626482</v>
      </c>
      <c r="G976" s="193" t="s">
        <v>31</v>
      </c>
      <c r="H976" s="193" t="s">
        <v>1196</v>
      </c>
      <c r="I976" s="193">
        <v>10520</v>
      </c>
      <c r="J976" s="193" t="s">
        <v>9212</v>
      </c>
      <c r="K976" s="193" t="s">
        <v>9213</v>
      </c>
      <c r="L976" s="193" t="s">
        <v>2395</v>
      </c>
      <c r="M976" s="193" t="s">
        <v>11</v>
      </c>
      <c r="N976" s="193">
        <v>59</v>
      </c>
      <c r="O976" s="193" t="s">
        <v>30</v>
      </c>
      <c r="P976" s="193"/>
      <c r="Q976" s="193" t="s">
        <v>5530</v>
      </c>
      <c r="R976" s="193" t="s">
        <v>8746</v>
      </c>
      <c r="S976" s="193" t="s">
        <v>8954</v>
      </c>
      <c r="T976" s="195">
        <v>44161</v>
      </c>
      <c r="U976" s="195">
        <v>44161</v>
      </c>
      <c r="V976" s="193" t="s">
        <v>5462</v>
      </c>
      <c r="W976" s="193" t="s">
        <v>9214</v>
      </c>
      <c r="X976" s="193"/>
      <c r="Y976" s="193"/>
      <c r="Z976" s="193" t="s">
        <v>9215</v>
      </c>
      <c r="AA976" s="193" t="s">
        <v>12</v>
      </c>
    </row>
    <row r="977" spans="1:27" ht="12" hidden="1">
      <c r="A977" s="193" t="s">
        <v>7</v>
      </c>
      <c r="B977" s="193">
        <v>48144219</v>
      </c>
      <c r="C977" s="224" t="s">
        <v>9216</v>
      </c>
      <c r="D977" s="193" t="s">
        <v>6</v>
      </c>
      <c r="E977" s="194" t="s">
        <v>9217</v>
      </c>
      <c r="F977" s="193">
        <v>962857272</v>
      </c>
      <c r="G977" s="193" t="s">
        <v>15</v>
      </c>
      <c r="H977" s="193" t="s">
        <v>243</v>
      </c>
      <c r="I977" s="193">
        <v>29865</v>
      </c>
      <c r="J977" s="193" t="s">
        <v>9218</v>
      </c>
      <c r="K977" s="193" t="s">
        <v>9219</v>
      </c>
      <c r="L977" s="193" t="s">
        <v>2395</v>
      </c>
      <c r="M977" s="193" t="s">
        <v>18</v>
      </c>
      <c r="N977" s="193">
        <v>60</v>
      </c>
      <c r="O977" s="193" t="s">
        <v>30</v>
      </c>
      <c r="P977" s="193"/>
      <c r="Q977" s="193" t="s">
        <v>5855</v>
      </c>
      <c r="R977" s="193" t="s">
        <v>8746</v>
      </c>
      <c r="S977" s="193" t="s">
        <v>8949</v>
      </c>
      <c r="T977" s="195">
        <v>44162</v>
      </c>
      <c r="U977" s="195">
        <v>44162</v>
      </c>
      <c r="V977" s="193" t="s">
        <v>5472</v>
      </c>
      <c r="W977" s="193" t="s">
        <v>9220</v>
      </c>
      <c r="X977" s="193"/>
      <c r="Y977" s="193"/>
      <c r="Z977" s="193" t="s">
        <v>9221</v>
      </c>
      <c r="AA977" s="193" t="s">
        <v>12</v>
      </c>
    </row>
    <row r="978" spans="1:27" ht="14.25" hidden="1" customHeight="1">
      <c r="A978" s="226" t="s">
        <v>7</v>
      </c>
      <c r="B978" s="227" t="s">
        <v>8777</v>
      </c>
      <c r="C978" s="228" t="s">
        <v>8778</v>
      </c>
      <c r="D978" s="226" t="s">
        <v>6</v>
      </c>
      <c r="E978" s="229" t="s">
        <v>117</v>
      </c>
      <c r="F978" s="226">
        <v>976693710</v>
      </c>
      <c r="G978" s="226" t="s">
        <v>29</v>
      </c>
      <c r="H978" s="226" t="s">
        <v>97</v>
      </c>
      <c r="I978" s="226">
        <v>4758</v>
      </c>
      <c r="J978" s="226" t="s">
        <v>8779</v>
      </c>
      <c r="K978" s="226" t="s">
        <v>113</v>
      </c>
      <c r="L978" s="226" t="s">
        <v>2395</v>
      </c>
      <c r="M978" s="226" t="s">
        <v>18</v>
      </c>
      <c r="N978" s="226">
        <v>61</v>
      </c>
      <c r="O978" s="226" t="s">
        <v>30</v>
      </c>
      <c r="P978" s="226"/>
      <c r="Q978" s="226" t="s">
        <v>5540</v>
      </c>
      <c r="R978" s="226" t="s">
        <v>8746</v>
      </c>
      <c r="S978" s="226" t="s">
        <v>8954</v>
      </c>
      <c r="T978" s="230">
        <v>44162</v>
      </c>
      <c r="U978" s="230">
        <v>44163</v>
      </c>
      <c r="V978" s="226" t="s">
        <v>5462</v>
      </c>
      <c r="W978" s="226">
        <v>80</v>
      </c>
      <c r="X978" s="226"/>
      <c r="Y978" s="226"/>
      <c r="Z978" s="226" t="s">
        <v>9222</v>
      </c>
      <c r="AA978" s="226" t="s">
        <v>12</v>
      </c>
    </row>
    <row r="979" spans="1:27" ht="14.25" hidden="1" customHeight="1">
      <c r="A979" s="226" t="s">
        <v>7</v>
      </c>
      <c r="B979" s="226">
        <v>72705534</v>
      </c>
      <c r="C979" s="228" t="s">
        <v>9223</v>
      </c>
      <c r="D979" s="226" t="s">
        <v>6</v>
      </c>
      <c r="E979" s="229" t="s">
        <v>9224</v>
      </c>
      <c r="F979" s="226">
        <v>965327361</v>
      </c>
      <c r="G979" s="226" t="s">
        <v>8</v>
      </c>
      <c r="H979" s="226" t="s">
        <v>5597</v>
      </c>
      <c r="I979" s="226">
        <v>55324</v>
      </c>
      <c r="J979" s="226" t="s">
        <v>9225</v>
      </c>
      <c r="K979" s="226" t="s">
        <v>9226</v>
      </c>
      <c r="L979" s="226" t="s">
        <v>2395</v>
      </c>
      <c r="M979" s="226" t="s">
        <v>11</v>
      </c>
      <c r="N979" s="226">
        <v>62</v>
      </c>
      <c r="O979" s="226" t="s">
        <v>30</v>
      </c>
      <c r="P979" s="226"/>
      <c r="Q979" s="226" t="s">
        <v>7610</v>
      </c>
      <c r="R979" s="226" t="s">
        <v>8746</v>
      </c>
      <c r="S979" s="226" t="s">
        <v>8949</v>
      </c>
      <c r="T979" s="230">
        <v>44166</v>
      </c>
      <c r="U979" s="230">
        <v>44166</v>
      </c>
      <c r="V979" s="226" t="s">
        <v>5467</v>
      </c>
      <c r="W979" s="226" t="s">
        <v>9227</v>
      </c>
      <c r="X979" s="226"/>
      <c r="Y979" s="226"/>
      <c r="Z979" s="226" t="s">
        <v>9228</v>
      </c>
      <c r="AA979" s="226" t="s">
        <v>12</v>
      </c>
    </row>
    <row r="980" spans="1:27" ht="14.25" hidden="1" customHeight="1">
      <c r="A980" s="193" t="s">
        <v>7</v>
      </c>
      <c r="B980" s="193">
        <v>10435289</v>
      </c>
      <c r="C980" s="224" t="s">
        <v>9229</v>
      </c>
      <c r="D980" s="193" t="s">
        <v>6</v>
      </c>
      <c r="E980" s="194" t="s">
        <v>9230</v>
      </c>
      <c r="F980" s="193">
        <v>981714540</v>
      </c>
      <c r="G980" s="193" t="s">
        <v>33</v>
      </c>
      <c r="H980" s="193" t="s">
        <v>179</v>
      </c>
      <c r="I980" s="193">
        <v>12984</v>
      </c>
      <c r="J980" s="193" t="s">
        <v>9231</v>
      </c>
      <c r="K980" s="193" t="s">
        <v>9232</v>
      </c>
      <c r="L980" s="193" t="s">
        <v>2395</v>
      </c>
      <c r="M980" s="193" t="s">
        <v>11</v>
      </c>
      <c r="N980" s="193">
        <v>63</v>
      </c>
      <c r="O980" s="193" t="s">
        <v>12</v>
      </c>
      <c r="P980" s="193"/>
      <c r="Q980" s="193" t="s">
        <v>9233</v>
      </c>
      <c r="R980" s="193" t="s">
        <v>8746</v>
      </c>
      <c r="S980" s="193" t="s">
        <v>8949</v>
      </c>
      <c r="T980" s="195">
        <v>44166</v>
      </c>
      <c r="U980" s="195">
        <v>44166</v>
      </c>
      <c r="V980" s="193">
        <v>0</v>
      </c>
      <c r="W980" s="193">
        <v>0</v>
      </c>
      <c r="X980" s="193"/>
      <c r="Y980" s="193"/>
      <c r="Z980" s="193">
        <v>0</v>
      </c>
      <c r="AA980" s="193" t="s">
        <v>12</v>
      </c>
    </row>
    <row r="981" spans="1:27" ht="14.25" hidden="1" customHeight="1">
      <c r="A981" s="242" t="s">
        <v>7</v>
      </c>
      <c r="B981" s="242">
        <v>46389633</v>
      </c>
      <c r="C981" s="243" t="s">
        <v>9234</v>
      </c>
      <c r="D981" s="242" t="s">
        <v>6</v>
      </c>
      <c r="E981" s="244" t="s">
        <v>9235</v>
      </c>
      <c r="F981" s="242">
        <v>968838536</v>
      </c>
      <c r="G981" s="242" t="s">
        <v>25</v>
      </c>
      <c r="H981" s="242" t="s">
        <v>9236</v>
      </c>
      <c r="I981" s="242">
        <v>66945</v>
      </c>
      <c r="J981" s="242" t="s">
        <v>9237</v>
      </c>
      <c r="K981" s="242" t="s">
        <v>9238</v>
      </c>
      <c r="L981" s="242" t="s">
        <v>2395</v>
      </c>
      <c r="M981" s="242" t="s">
        <v>18</v>
      </c>
      <c r="N981" s="242">
        <v>66</v>
      </c>
      <c r="O981" s="242" t="s">
        <v>26</v>
      </c>
      <c r="P981" s="242"/>
      <c r="Q981" s="242" t="s">
        <v>9239</v>
      </c>
      <c r="R981" s="242" t="s">
        <v>8746</v>
      </c>
      <c r="S981" s="242" t="s">
        <v>8949</v>
      </c>
      <c r="T981" s="245">
        <v>44167</v>
      </c>
      <c r="U981" s="245">
        <v>44167</v>
      </c>
      <c r="V981" s="242" t="s">
        <v>5453</v>
      </c>
      <c r="W981" s="242">
        <v>0</v>
      </c>
      <c r="X981" s="242"/>
      <c r="Y981" s="242"/>
      <c r="Z981" s="242" t="s">
        <v>5453</v>
      </c>
      <c r="AA981" s="242" t="s">
        <v>12</v>
      </c>
    </row>
    <row r="982" spans="1:27" ht="14.25" hidden="1" customHeight="1">
      <c r="A982" s="193" t="s">
        <v>7</v>
      </c>
      <c r="B982" s="193">
        <v>22407226</v>
      </c>
      <c r="C982" s="224" t="s">
        <v>9240</v>
      </c>
      <c r="D982" s="193" t="s">
        <v>6</v>
      </c>
      <c r="E982" s="194" t="s">
        <v>9241</v>
      </c>
      <c r="F982" s="193">
        <v>964777783</v>
      </c>
      <c r="G982" s="193" t="s">
        <v>8</v>
      </c>
      <c r="H982" s="193" t="s">
        <v>5537</v>
      </c>
      <c r="I982" s="193">
        <v>3636</v>
      </c>
      <c r="J982" s="193" t="s">
        <v>9242</v>
      </c>
      <c r="K982" s="193" t="s">
        <v>9243</v>
      </c>
      <c r="L982" s="193" t="s">
        <v>2395</v>
      </c>
      <c r="M982" s="193" t="s">
        <v>11</v>
      </c>
      <c r="N982" s="193">
        <v>67</v>
      </c>
      <c r="O982" s="193" t="s">
        <v>30</v>
      </c>
      <c r="P982" s="193"/>
      <c r="Q982" s="193" t="s">
        <v>5540</v>
      </c>
      <c r="R982" s="193" t="s">
        <v>8746</v>
      </c>
      <c r="S982" s="193" t="s">
        <v>8954</v>
      </c>
      <c r="T982" s="195">
        <v>44167</v>
      </c>
      <c r="U982" s="195">
        <v>44167</v>
      </c>
      <c r="V982" s="193" t="s">
        <v>5472</v>
      </c>
      <c r="W982" s="193" t="s">
        <v>9244</v>
      </c>
      <c r="X982" s="193"/>
      <c r="Y982" s="193"/>
      <c r="Z982" s="193" t="s">
        <v>9245</v>
      </c>
      <c r="AA982" s="193" t="s">
        <v>12</v>
      </c>
    </row>
    <row r="983" spans="1:27" ht="12" hidden="1">
      <c r="A983" s="179" t="s">
        <v>7</v>
      </c>
      <c r="B983" s="179">
        <v>43289253</v>
      </c>
      <c r="C983" s="180" t="s">
        <v>8689</v>
      </c>
      <c r="D983" s="179" t="s">
        <v>6</v>
      </c>
      <c r="E983" s="181" t="s">
        <v>9246</v>
      </c>
      <c r="F983" s="179">
        <v>989986905</v>
      </c>
      <c r="G983" s="179" t="s">
        <v>8</v>
      </c>
      <c r="H983" s="179" t="s">
        <v>728</v>
      </c>
      <c r="I983" s="179">
        <v>1036</v>
      </c>
      <c r="J983" s="179" t="s">
        <v>8691</v>
      </c>
      <c r="K983" s="179" t="s">
        <v>1080</v>
      </c>
      <c r="L983" s="179" t="s">
        <v>16</v>
      </c>
      <c r="M983" s="179" t="s">
        <v>18</v>
      </c>
      <c r="N983" s="179">
        <v>4096</v>
      </c>
      <c r="O983" s="179" t="s">
        <v>10</v>
      </c>
      <c r="P983" s="179"/>
      <c r="Q983" s="179" t="s">
        <v>5514</v>
      </c>
      <c r="R983" s="179" t="s">
        <v>8608</v>
      </c>
      <c r="S983" s="179" t="s">
        <v>8713</v>
      </c>
      <c r="T983" s="182">
        <v>44165</v>
      </c>
      <c r="U983" s="182">
        <v>44165</v>
      </c>
      <c r="V983" s="179">
        <v>0</v>
      </c>
      <c r="W983" s="179">
        <v>0</v>
      </c>
      <c r="X983" s="179"/>
      <c r="Y983" s="179"/>
      <c r="Z983" s="179">
        <v>0</v>
      </c>
      <c r="AA983" s="183" t="s">
        <v>12</v>
      </c>
    </row>
    <row r="984" spans="1:27" ht="12" hidden="1">
      <c r="A984" s="196" t="s">
        <v>7</v>
      </c>
      <c r="B984" s="196">
        <v>40497304</v>
      </c>
      <c r="C984" s="201" t="s">
        <v>6446</v>
      </c>
      <c r="D984" s="196" t="s">
        <v>6</v>
      </c>
      <c r="E984" s="197" t="s">
        <v>9247</v>
      </c>
      <c r="F984" s="196">
        <v>975711110</v>
      </c>
      <c r="G984" s="196" t="s">
        <v>15</v>
      </c>
      <c r="H984" s="196" t="s">
        <v>3351</v>
      </c>
      <c r="I984" s="196">
        <v>12089</v>
      </c>
      <c r="J984" s="196" t="s">
        <v>9248</v>
      </c>
      <c r="K984" s="196" t="s">
        <v>6449</v>
      </c>
      <c r="L984" s="196" t="s">
        <v>16</v>
      </c>
      <c r="M984" s="196" t="s">
        <v>11</v>
      </c>
      <c r="N984" s="196">
        <v>4097</v>
      </c>
      <c r="O984" s="196" t="s">
        <v>12</v>
      </c>
      <c r="P984" s="196"/>
      <c r="Q984" s="196" t="s">
        <v>9249</v>
      </c>
      <c r="R984" s="196" t="s">
        <v>9193</v>
      </c>
      <c r="S984" s="196" t="s">
        <v>9193</v>
      </c>
      <c r="T984" s="202">
        <v>44165</v>
      </c>
      <c r="U984" s="202">
        <v>44165</v>
      </c>
      <c r="V984" s="196">
        <v>0</v>
      </c>
      <c r="W984" s="196">
        <v>0</v>
      </c>
      <c r="X984" s="196"/>
      <c r="Y984" s="196"/>
      <c r="Z984" s="196">
        <v>0</v>
      </c>
      <c r="AA984" s="203" t="s">
        <v>12</v>
      </c>
    </row>
    <row r="985" spans="1:27" ht="12" hidden="1">
      <c r="A985" s="215" t="s">
        <v>7</v>
      </c>
      <c r="B985" s="215">
        <v>43518235</v>
      </c>
      <c r="C985" s="216" t="s">
        <v>8738</v>
      </c>
      <c r="D985" s="215" t="s">
        <v>6</v>
      </c>
      <c r="E985" s="217" t="s">
        <v>9250</v>
      </c>
      <c r="F985" s="215">
        <v>986867645</v>
      </c>
      <c r="G985" s="215" t="s">
        <v>29</v>
      </c>
      <c r="H985" s="215" t="s">
        <v>97</v>
      </c>
      <c r="I985" s="215">
        <v>5040</v>
      </c>
      <c r="J985" s="215" t="s">
        <v>8740</v>
      </c>
      <c r="K985" s="215" t="s">
        <v>1127</v>
      </c>
      <c r="L985" s="215" t="s">
        <v>16</v>
      </c>
      <c r="M985" s="215" t="s">
        <v>18</v>
      </c>
      <c r="N985" s="215">
        <v>4098</v>
      </c>
      <c r="O985" s="215" t="s">
        <v>30</v>
      </c>
      <c r="P985" s="215"/>
      <c r="Q985" s="215" t="s">
        <v>5540</v>
      </c>
      <c r="R985" s="215" t="s">
        <v>8487</v>
      </c>
      <c r="S985" s="215" t="s">
        <v>8661</v>
      </c>
      <c r="T985" s="218">
        <v>44166</v>
      </c>
      <c r="U985" s="218">
        <v>44166</v>
      </c>
      <c r="V985" s="215">
        <v>25</v>
      </c>
      <c r="W985" s="215">
        <v>75.28</v>
      </c>
      <c r="X985" s="215"/>
      <c r="Y985" s="215"/>
      <c r="Z985" s="215">
        <v>100.28</v>
      </c>
      <c r="AA985" s="219" t="s">
        <v>12</v>
      </c>
    </row>
    <row r="986" spans="1:27" ht="12" hidden="1">
      <c r="A986" s="174" t="s">
        <v>7</v>
      </c>
      <c r="B986" s="174">
        <v>26696085</v>
      </c>
      <c r="C986" s="175" t="s">
        <v>9251</v>
      </c>
      <c r="D986" s="174" t="s">
        <v>6</v>
      </c>
      <c r="E986" s="176" t="s">
        <v>9252</v>
      </c>
      <c r="F986" s="174">
        <v>999113034</v>
      </c>
      <c r="G986" s="174" t="s">
        <v>27</v>
      </c>
      <c r="H986" s="174" t="s">
        <v>6135</v>
      </c>
      <c r="I986" s="174">
        <v>17964</v>
      </c>
      <c r="J986" s="174" t="s">
        <v>9253</v>
      </c>
      <c r="K986" s="174" t="s">
        <v>9254</v>
      </c>
      <c r="L986" s="174" t="s">
        <v>16</v>
      </c>
      <c r="M986" s="174" t="s">
        <v>18</v>
      </c>
      <c r="N986" s="174">
        <v>4099</v>
      </c>
      <c r="O986" s="174" t="s">
        <v>30</v>
      </c>
      <c r="P986" s="174"/>
      <c r="Q986" s="174" t="s">
        <v>5523</v>
      </c>
      <c r="R986" s="174" t="s">
        <v>8608</v>
      </c>
      <c r="S986" s="174" t="s">
        <v>8645</v>
      </c>
      <c r="T986" s="177">
        <v>44166</v>
      </c>
      <c r="U986" s="177">
        <v>44166</v>
      </c>
      <c r="V986" s="174">
        <v>25</v>
      </c>
      <c r="W986" s="174">
        <v>70.83</v>
      </c>
      <c r="X986" s="174"/>
      <c r="Y986" s="174"/>
      <c r="Z986" s="174">
        <v>95.83</v>
      </c>
      <c r="AA986" s="178" t="s">
        <v>12</v>
      </c>
    </row>
    <row r="987" spans="1:27" ht="12" hidden="1">
      <c r="A987" s="196" t="s">
        <v>7</v>
      </c>
      <c r="B987" s="196">
        <v>72104396</v>
      </c>
      <c r="C987" s="201" t="s">
        <v>9255</v>
      </c>
      <c r="D987" s="196" t="s">
        <v>6</v>
      </c>
      <c r="E987" s="197" t="s">
        <v>9256</v>
      </c>
      <c r="F987" s="196">
        <v>996139842</v>
      </c>
      <c r="G987" s="196" t="s">
        <v>25</v>
      </c>
      <c r="H987" s="196" t="s">
        <v>209</v>
      </c>
      <c r="I987" s="196">
        <v>5028</v>
      </c>
      <c r="J987" s="196" t="s">
        <v>9257</v>
      </c>
      <c r="K987" s="196" t="s">
        <v>210</v>
      </c>
      <c r="L987" s="196" t="s">
        <v>16</v>
      </c>
      <c r="M987" s="196" t="s">
        <v>18</v>
      </c>
      <c r="N987" s="196">
        <v>4100</v>
      </c>
      <c r="O987" s="196" t="s">
        <v>30</v>
      </c>
      <c r="P987" s="196"/>
      <c r="Q987" s="196" t="s">
        <v>5540</v>
      </c>
      <c r="R987" s="196" t="s">
        <v>8608</v>
      </c>
      <c r="S987" s="196" t="s">
        <v>5701</v>
      </c>
      <c r="T987" s="202">
        <v>44166</v>
      </c>
      <c r="U987" s="202">
        <v>44166</v>
      </c>
      <c r="V987" s="196">
        <v>22.22</v>
      </c>
      <c r="W987" s="196">
        <v>61.67</v>
      </c>
      <c r="X987" s="196"/>
      <c r="Y987" s="196"/>
      <c r="Z987" s="196">
        <v>83.89</v>
      </c>
      <c r="AA987" s="203" t="s">
        <v>12</v>
      </c>
    </row>
    <row r="988" spans="1:27" ht="12" hidden="1">
      <c r="A988" s="215" t="s">
        <v>7</v>
      </c>
      <c r="B988" s="215">
        <v>19961152</v>
      </c>
      <c r="C988" s="216" t="s">
        <v>9258</v>
      </c>
      <c r="D988" s="215" t="s">
        <v>6</v>
      </c>
      <c r="E988" s="217" t="s">
        <v>9259</v>
      </c>
      <c r="F988" s="215">
        <v>964405392</v>
      </c>
      <c r="G988" s="215" t="s">
        <v>27</v>
      </c>
      <c r="H988" s="215" t="s">
        <v>9260</v>
      </c>
      <c r="I988" s="215">
        <v>1189</v>
      </c>
      <c r="J988" s="215" t="s">
        <v>1449</v>
      </c>
      <c r="K988" s="215" t="s">
        <v>1448</v>
      </c>
      <c r="L988" s="215" t="s">
        <v>16</v>
      </c>
      <c r="M988" s="215" t="s">
        <v>18</v>
      </c>
      <c r="N988" s="215">
        <v>4101</v>
      </c>
      <c r="O988" s="215" t="s">
        <v>10</v>
      </c>
      <c r="P988" s="215"/>
      <c r="Q988" s="215" t="s">
        <v>5514</v>
      </c>
      <c r="R988" s="215" t="s">
        <v>8487</v>
      </c>
      <c r="S988" s="215" t="s">
        <v>8713</v>
      </c>
      <c r="T988" s="218">
        <v>44166</v>
      </c>
      <c r="U988" s="218">
        <v>44166</v>
      </c>
      <c r="V988" s="215">
        <v>0</v>
      </c>
      <c r="W988" s="215">
        <v>0</v>
      </c>
      <c r="X988" s="215"/>
      <c r="Y988" s="215"/>
      <c r="Z988" s="215">
        <v>0</v>
      </c>
      <c r="AA988" s="219" t="s">
        <v>12</v>
      </c>
    </row>
    <row r="989" spans="1:27" ht="12" hidden="1">
      <c r="A989" s="196" t="s">
        <v>7</v>
      </c>
      <c r="B989" s="196">
        <v>20407046</v>
      </c>
      <c r="C989" s="201" t="s">
        <v>6312</v>
      </c>
      <c r="D989" s="196" t="s">
        <v>6</v>
      </c>
      <c r="E989" s="197" t="s">
        <v>9261</v>
      </c>
      <c r="F989" s="196">
        <v>954459699</v>
      </c>
      <c r="G989" s="196" t="s">
        <v>29</v>
      </c>
      <c r="H989" s="196" t="s">
        <v>71</v>
      </c>
      <c r="I989" s="196">
        <v>10440</v>
      </c>
      <c r="J989" s="196" t="s">
        <v>9262</v>
      </c>
      <c r="K989" s="196" t="s">
        <v>6315</v>
      </c>
      <c r="L989" s="196" t="s">
        <v>16</v>
      </c>
      <c r="M989" s="196" t="s">
        <v>11</v>
      </c>
      <c r="N989" s="196">
        <v>4102</v>
      </c>
      <c r="O989" s="196" t="s">
        <v>30</v>
      </c>
      <c r="P989" s="196"/>
      <c r="Q989" s="196" t="s">
        <v>5530</v>
      </c>
      <c r="R989" s="196" t="s">
        <v>8608</v>
      </c>
      <c r="S989" s="196" t="s">
        <v>8645</v>
      </c>
      <c r="T989" s="202">
        <v>44166</v>
      </c>
      <c r="U989" s="202">
        <v>44166</v>
      </c>
      <c r="V989" s="196">
        <v>22.22</v>
      </c>
      <c r="W989" s="196">
        <v>172.22</v>
      </c>
      <c r="X989" s="196"/>
      <c r="Y989" s="196"/>
      <c r="Z989" s="196">
        <v>194.44</v>
      </c>
      <c r="AA989" s="203" t="s">
        <v>12</v>
      </c>
    </row>
    <row r="990" spans="1:27" ht="12" hidden="1">
      <c r="A990" s="174" t="s">
        <v>7</v>
      </c>
      <c r="B990" s="174">
        <v>71447508</v>
      </c>
      <c r="C990" s="175" t="s">
        <v>9263</v>
      </c>
      <c r="D990" s="174" t="s">
        <v>6</v>
      </c>
      <c r="E990" s="176" t="s">
        <v>9264</v>
      </c>
      <c r="F990" s="174">
        <v>963119570</v>
      </c>
      <c r="G990" s="174" t="s">
        <v>8</v>
      </c>
      <c r="H990" s="174" t="s">
        <v>347</v>
      </c>
      <c r="I990" s="174">
        <v>10773</v>
      </c>
      <c r="J990" s="174" t="s">
        <v>9265</v>
      </c>
      <c r="K990" s="174" t="s">
        <v>9266</v>
      </c>
      <c r="L990" s="174" t="s">
        <v>16</v>
      </c>
      <c r="M990" s="174" t="s">
        <v>11</v>
      </c>
      <c r="N990" s="174">
        <v>4103</v>
      </c>
      <c r="O990" s="174" t="s">
        <v>30</v>
      </c>
      <c r="P990" s="174"/>
      <c r="Q990" s="174" t="s">
        <v>5530</v>
      </c>
      <c r="R990" s="174" t="s">
        <v>8487</v>
      </c>
      <c r="S990" s="174" t="s">
        <v>5701</v>
      </c>
      <c r="T990" s="177">
        <v>44166</v>
      </c>
      <c r="U990" s="177">
        <v>44166</v>
      </c>
      <c r="V990" s="174">
        <v>27.78</v>
      </c>
      <c r="W990" s="174">
        <v>88.89</v>
      </c>
      <c r="X990" s="174"/>
      <c r="Y990" s="174"/>
      <c r="Z990" s="174">
        <v>116.67</v>
      </c>
      <c r="AA990" s="178" t="s">
        <v>12</v>
      </c>
    </row>
    <row r="991" spans="1:27" ht="12" hidden="1">
      <c r="A991" s="196" t="s">
        <v>7</v>
      </c>
      <c r="B991" s="196">
        <v>21110875</v>
      </c>
      <c r="C991" s="201" t="s">
        <v>455</v>
      </c>
      <c r="D991" s="196" t="s">
        <v>6</v>
      </c>
      <c r="E991" s="197" t="s">
        <v>9267</v>
      </c>
      <c r="F991" s="196">
        <v>992121260</v>
      </c>
      <c r="G991" s="196" t="s">
        <v>33</v>
      </c>
      <c r="H991" s="196" t="s">
        <v>88</v>
      </c>
      <c r="I991" s="196">
        <v>15108</v>
      </c>
      <c r="J991" s="196" t="s">
        <v>7651</v>
      </c>
      <c r="K991" s="196" t="s">
        <v>456</v>
      </c>
      <c r="L991" s="196" t="s">
        <v>16</v>
      </c>
      <c r="M991" s="196" t="s">
        <v>18</v>
      </c>
      <c r="N991" s="196">
        <v>4104</v>
      </c>
      <c r="O991" s="196" t="s">
        <v>30</v>
      </c>
      <c r="P991" s="196"/>
      <c r="Q991" s="196" t="s">
        <v>5523</v>
      </c>
      <c r="R991" s="196" t="s">
        <v>8487</v>
      </c>
      <c r="S991" s="196" t="s">
        <v>5701</v>
      </c>
      <c r="T991" s="202">
        <v>44167</v>
      </c>
      <c r="U991" s="202">
        <v>44167</v>
      </c>
      <c r="V991" s="196">
        <v>22.22</v>
      </c>
      <c r="W991" s="196">
        <v>72.22</v>
      </c>
      <c r="X991" s="196"/>
      <c r="Y991" s="196"/>
      <c r="Z991" s="196">
        <v>94.44</v>
      </c>
      <c r="AA991" s="203" t="s">
        <v>12</v>
      </c>
    </row>
    <row r="992" spans="1:27" ht="12" hidden="1">
      <c r="A992" s="196" t="s">
        <v>7</v>
      </c>
      <c r="B992" s="196">
        <v>19836358</v>
      </c>
      <c r="C992" s="201" t="s">
        <v>8552</v>
      </c>
      <c r="D992" s="196" t="s">
        <v>6</v>
      </c>
      <c r="E992" s="197" t="s">
        <v>9268</v>
      </c>
      <c r="F992" s="196">
        <v>964752829</v>
      </c>
      <c r="G992" s="196" t="s">
        <v>15</v>
      </c>
      <c r="H992" s="196" t="s">
        <v>5778</v>
      </c>
      <c r="I992" s="196">
        <v>29493</v>
      </c>
      <c r="J992" s="196" t="s">
        <v>8554</v>
      </c>
      <c r="K992" s="196" t="s">
        <v>8555</v>
      </c>
      <c r="L992" s="196" t="s">
        <v>16</v>
      </c>
      <c r="M992" s="196" t="s">
        <v>18</v>
      </c>
      <c r="N992" s="196">
        <v>4105</v>
      </c>
      <c r="O992" s="196" t="s">
        <v>12</v>
      </c>
      <c r="P992" s="196"/>
      <c r="Q992" s="196" t="s">
        <v>9269</v>
      </c>
      <c r="R992" s="196" t="s">
        <v>8608</v>
      </c>
      <c r="S992" s="196" t="s">
        <v>8661</v>
      </c>
      <c r="T992" s="202">
        <v>44167</v>
      </c>
      <c r="U992" s="202">
        <v>44167</v>
      </c>
      <c r="V992" s="196">
        <v>0</v>
      </c>
      <c r="W992" s="196">
        <v>0</v>
      </c>
      <c r="X992" s="196"/>
      <c r="Y992" s="196"/>
      <c r="Z992" s="196">
        <v>0</v>
      </c>
      <c r="AA992" s="203" t="s">
        <v>12</v>
      </c>
    </row>
    <row r="993" spans="1:27" ht="12" hidden="1">
      <c r="A993" s="179" t="s">
        <v>7</v>
      </c>
      <c r="B993" s="179">
        <v>20034407</v>
      </c>
      <c r="C993" s="180" t="s">
        <v>9074</v>
      </c>
      <c r="D993" s="179" t="s">
        <v>6</v>
      </c>
      <c r="E993" s="181" t="s">
        <v>9075</v>
      </c>
      <c r="F993" s="179">
        <v>999966464</v>
      </c>
      <c r="G993" s="179" t="s">
        <v>21</v>
      </c>
      <c r="H993" s="179" t="s">
        <v>1646</v>
      </c>
      <c r="I993" s="179">
        <v>28912</v>
      </c>
      <c r="J993" s="179" t="s">
        <v>9076</v>
      </c>
      <c r="K993" s="179" t="s">
        <v>9077</v>
      </c>
      <c r="L993" s="179" t="s">
        <v>16</v>
      </c>
      <c r="M993" s="179" t="s">
        <v>11</v>
      </c>
      <c r="N993" s="179">
        <v>4106</v>
      </c>
      <c r="O993" s="179" t="s">
        <v>12</v>
      </c>
      <c r="P993" s="179"/>
      <c r="Q993" s="179" t="s">
        <v>9270</v>
      </c>
      <c r="R993" s="179" t="s">
        <v>8487</v>
      </c>
      <c r="S993" s="179" t="s">
        <v>8645</v>
      </c>
      <c r="T993" s="182">
        <v>44167</v>
      </c>
      <c r="U993" s="182">
        <v>44167</v>
      </c>
      <c r="V993" s="179">
        <v>0</v>
      </c>
      <c r="W993" s="179">
        <v>0</v>
      </c>
      <c r="X993" s="179"/>
      <c r="Y993" s="179"/>
      <c r="Z993" s="179">
        <v>0</v>
      </c>
      <c r="AA993" s="183" t="s">
        <v>12</v>
      </c>
    </row>
    <row r="994" spans="1:27" ht="12" hidden="1">
      <c r="A994" s="196" t="s">
        <v>7</v>
      </c>
      <c r="B994" s="196">
        <v>46434550</v>
      </c>
      <c r="C994" s="201" t="s">
        <v>9271</v>
      </c>
      <c r="D994" s="196" t="s">
        <v>6</v>
      </c>
      <c r="E994" s="197" t="s">
        <v>9272</v>
      </c>
      <c r="F994" s="196">
        <v>986736625</v>
      </c>
      <c r="G994" s="196" t="s">
        <v>21</v>
      </c>
      <c r="H994" s="196" t="s">
        <v>950</v>
      </c>
      <c r="I994" s="196">
        <v>53972</v>
      </c>
      <c r="J994" s="196" t="s">
        <v>9273</v>
      </c>
      <c r="K994" s="196" t="s">
        <v>9274</v>
      </c>
      <c r="L994" s="196" t="s">
        <v>16</v>
      </c>
      <c r="M994" s="196" t="s">
        <v>11</v>
      </c>
      <c r="N994" s="196">
        <v>4107</v>
      </c>
      <c r="O994" s="196" t="s">
        <v>30</v>
      </c>
      <c r="P994" s="196"/>
      <c r="Q994" s="196" t="s">
        <v>6474</v>
      </c>
      <c r="R994" s="196" t="s">
        <v>8487</v>
      </c>
      <c r="S994" s="196" t="s">
        <v>8645</v>
      </c>
      <c r="T994" s="202">
        <v>44167</v>
      </c>
      <c r="U994" s="202">
        <v>44167</v>
      </c>
      <c r="V994" s="196">
        <v>41.67</v>
      </c>
      <c r="W994" s="196">
        <v>122.22</v>
      </c>
      <c r="X994" s="196"/>
      <c r="Y994" s="196"/>
      <c r="Z994" s="196">
        <v>163.89</v>
      </c>
      <c r="AA994" s="203" t="s">
        <v>12</v>
      </c>
    </row>
    <row r="995" spans="1:27" ht="12" hidden="1">
      <c r="A995" s="196" t="s">
        <v>7</v>
      </c>
      <c r="B995" s="196">
        <v>20079640</v>
      </c>
      <c r="C995" s="201" t="s">
        <v>7300</v>
      </c>
      <c r="D995" s="196" t="s">
        <v>6</v>
      </c>
      <c r="E995" s="197" t="s">
        <v>9275</v>
      </c>
      <c r="F995" s="196">
        <v>992048822</v>
      </c>
      <c r="G995" s="196" t="s">
        <v>21</v>
      </c>
      <c r="H995" s="196" t="s">
        <v>82</v>
      </c>
      <c r="I995" s="196">
        <v>5440</v>
      </c>
      <c r="J995" s="196" t="s">
        <v>9276</v>
      </c>
      <c r="K995" s="196" t="s">
        <v>452</v>
      </c>
      <c r="L995" s="196" t="s">
        <v>16</v>
      </c>
      <c r="M995" s="196" t="s">
        <v>11</v>
      </c>
      <c r="N995" s="196">
        <v>4108</v>
      </c>
      <c r="O995" s="196" t="s">
        <v>30</v>
      </c>
      <c r="P995" s="196"/>
      <c r="Q995" s="196" t="s">
        <v>5540</v>
      </c>
      <c r="R995" s="196" t="s">
        <v>8608</v>
      </c>
      <c r="S995" s="196" t="s">
        <v>5701</v>
      </c>
      <c r="T995" s="202">
        <v>44167</v>
      </c>
      <c r="U995" s="202">
        <v>44167</v>
      </c>
      <c r="V995" s="196">
        <v>25</v>
      </c>
      <c r="W995" s="196">
        <v>86.11</v>
      </c>
      <c r="X995" s="196"/>
      <c r="Y995" s="196"/>
      <c r="Z995" s="196">
        <v>111.11</v>
      </c>
      <c r="AA995" s="203" t="s">
        <v>12</v>
      </c>
    </row>
    <row r="996" spans="1:27" ht="12" hidden="1">
      <c r="A996" s="196" t="s">
        <v>7</v>
      </c>
      <c r="B996" s="196">
        <v>42820772</v>
      </c>
      <c r="C996" s="201" t="s">
        <v>9277</v>
      </c>
      <c r="D996" s="196" t="s">
        <v>6</v>
      </c>
      <c r="E996" s="197" t="s">
        <v>9278</v>
      </c>
      <c r="F996" s="196">
        <v>967692900</v>
      </c>
      <c r="G996" s="196" t="s">
        <v>31</v>
      </c>
      <c r="H996" s="196" t="s">
        <v>9279</v>
      </c>
      <c r="I996" s="196">
        <v>1659</v>
      </c>
      <c r="J996" s="231" t="s">
        <v>6018</v>
      </c>
      <c r="K996" s="196" t="s">
        <v>9280</v>
      </c>
      <c r="L996" s="196" t="s">
        <v>16</v>
      </c>
      <c r="M996" s="196" t="s">
        <v>18</v>
      </c>
      <c r="N996" s="196">
        <v>4109</v>
      </c>
      <c r="O996" s="196" t="s">
        <v>10</v>
      </c>
      <c r="P996" s="196"/>
      <c r="Q996" s="196" t="s">
        <v>5514</v>
      </c>
      <c r="R996" s="196" t="s">
        <v>8608</v>
      </c>
      <c r="S996" s="196" t="s">
        <v>8661</v>
      </c>
      <c r="T996" s="202">
        <v>44167</v>
      </c>
      <c r="U996" s="202">
        <v>44167</v>
      </c>
      <c r="V996" s="196">
        <v>0</v>
      </c>
      <c r="W996" s="196">
        <v>0</v>
      </c>
      <c r="X996" s="196"/>
      <c r="Y996" s="196"/>
      <c r="Z996" s="196">
        <v>0</v>
      </c>
      <c r="AA996" s="203" t="s">
        <v>12</v>
      </c>
    </row>
    <row r="997" spans="1:27" ht="12" hidden="1">
      <c r="A997" s="174" t="s">
        <v>7</v>
      </c>
      <c r="B997" s="174">
        <v>41539177</v>
      </c>
      <c r="C997" s="175" t="s">
        <v>9281</v>
      </c>
      <c r="D997" s="174" t="s">
        <v>6</v>
      </c>
      <c r="E997" s="176" t="s">
        <v>7917</v>
      </c>
      <c r="F997" s="174">
        <v>988888868</v>
      </c>
      <c r="G997" s="174" t="s">
        <v>31</v>
      </c>
      <c r="H997" s="174" t="s">
        <v>1196</v>
      </c>
      <c r="I997" s="174">
        <v>3419</v>
      </c>
      <c r="J997" s="174" t="s">
        <v>7918</v>
      </c>
      <c r="K997" s="174" t="s">
        <v>7919</v>
      </c>
      <c r="L997" s="174" t="s">
        <v>16</v>
      </c>
      <c r="M997" s="174" t="s">
        <v>18</v>
      </c>
      <c r="N997" s="174">
        <v>4110</v>
      </c>
      <c r="O997" s="174" t="s">
        <v>12</v>
      </c>
      <c r="P997" s="174"/>
      <c r="Q997" s="174" t="s">
        <v>9282</v>
      </c>
      <c r="R997" s="174" t="s">
        <v>8487</v>
      </c>
      <c r="S997" s="174" t="s">
        <v>8713</v>
      </c>
      <c r="T997" s="177">
        <v>44167</v>
      </c>
      <c r="U997" s="177">
        <v>44168</v>
      </c>
      <c r="V997" s="174">
        <v>16.670000000000002</v>
      </c>
      <c r="W997" s="174">
        <v>25</v>
      </c>
      <c r="X997" s="174"/>
      <c r="Y997" s="174"/>
      <c r="Z997" s="174">
        <v>41.67</v>
      </c>
      <c r="AA997" s="178" t="s">
        <v>12</v>
      </c>
    </row>
    <row r="998" spans="1:27" ht="12" hidden="1">
      <c r="A998" s="196" t="s">
        <v>7</v>
      </c>
      <c r="B998" s="196">
        <v>23213902</v>
      </c>
      <c r="C998" s="201" t="s">
        <v>6874</v>
      </c>
      <c r="D998" s="196" t="s">
        <v>6</v>
      </c>
      <c r="E998" s="197" t="s">
        <v>9283</v>
      </c>
      <c r="F998" s="196">
        <v>964793788</v>
      </c>
      <c r="G998" s="196" t="s">
        <v>33</v>
      </c>
      <c r="H998" s="196" t="s">
        <v>647</v>
      </c>
      <c r="I998" s="196">
        <v>11337</v>
      </c>
      <c r="J998" s="196" t="s">
        <v>8178</v>
      </c>
      <c r="K998" s="196" t="s">
        <v>6877</v>
      </c>
      <c r="L998" s="196" t="s">
        <v>16</v>
      </c>
      <c r="M998" s="196" t="s">
        <v>11</v>
      </c>
      <c r="N998" s="196">
        <v>4112</v>
      </c>
      <c r="O998" s="196" t="s">
        <v>30</v>
      </c>
      <c r="P998" s="196"/>
      <c r="Q998" s="196" t="s">
        <v>5530</v>
      </c>
      <c r="R998" s="196" t="s">
        <v>8487</v>
      </c>
      <c r="S998" s="196" t="s">
        <v>8645</v>
      </c>
      <c r="T998" s="202">
        <v>44167</v>
      </c>
      <c r="U998" s="202">
        <v>44168</v>
      </c>
      <c r="V998" s="196">
        <v>44.44</v>
      </c>
      <c r="W998" s="196">
        <v>76.11</v>
      </c>
      <c r="X998" s="196"/>
      <c r="Y998" s="196"/>
      <c r="Z998" s="196">
        <v>120.56</v>
      </c>
      <c r="AA998" s="203" t="s">
        <v>12</v>
      </c>
    </row>
    <row r="999" spans="1:27" ht="12" hidden="1">
      <c r="A999" s="196" t="s">
        <v>7</v>
      </c>
      <c r="B999" s="196">
        <v>47631614</v>
      </c>
      <c r="C999" s="201" t="s">
        <v>9284</v>
      </c>
      <c r="D999" s="196" t="s">
        <v>6</v>
      </c>
      <c r="E999" s="197" t="s">
        <v>9285</v>
      </c>
      <c r="F999" s="196">
        <v>957973671</v>
      </c>
      <c r="G999" s="196" t="s">
        <v>8</v>
      </c>
      <c r="H999" s="196" t="s">
        <v>347</v>
      </c>
      <c r="I999" s="196">
        <v>5556</v>
      </c>
      <c r="J999" s="196" t="s">
        <v>9286</v>
      </c>
      <c r="K999" s="196" t="s">
        <v>9287</v>
      </c>
      <c r="L999" s="196" t="s">
        <v>16</v>
      </c>
      <c r="M999" s="196" t="s">
        <v>11</v>
      </c>
      <c r="N999" s="196">
        <v>4113</v>
      </c>
      <c r="O999" s="196" t="s">
        <v>30</v>
      </c>
      <c r="P999" s="196"/>
      <c r="Q999" s="196" t="s">
        <v>5540</v>
      </c>
      <c r="R999" s="196" t="s">
        <v>8608</v>
      </c>
      <c r="S999" s="196" t="s">
        <v>8645</v>
      </c>
      <c r="T999" s="202">
        <v>44167</v>
      </c>
      <c r="U999" s="202">
        <v>44167</v>
      </c>
      <c r="V999" s="196">
        <v>27.78</v>
      </c>
      <c r="W999" s="196">
        <v>69.44</v>
      </c>
      <c r="X999" s="196"/>
      <c r="Y999" s="196"/>
      <c r="Z999" s="196">
        <v>97.22</v>
      </c>
      <c r="AA999" s="203" t="s">
        <v>12</v>
      </c>
    </row>
    <row r="1000" spans="1:27" ht="12" hidden="1">
      <c r="A1000" s="196" t="s">
        <v>7</v>
      </c>
      <c r="B1000" s="196">
        <v>41952756</v>
      </c>
      <c r="C1000" s="201" t="s">
        <v>8997</v>
      </c>
      <c r="D1000" s="196" t="s">
        <v>6</v>
      </c>
      <c r="E1000" s="197" t="s">
        <v>8998</v>
      </c>
      <c r="F1000" s="196">
        <v>992661062</v>
      </c>
      <c r="G1000" s="196" t="s">
        <v>29</v>
      </c>
      <c r="H1000" s="196" t="s">
        <v>172</v>
      </c>
      <c r="I1000" s="196">
        <v>1223</v>
      </c>
      <c r="J1000" s="196" t="s">
        <v>8999</v>
      </c>
      <c r="K1000" s="196" t="s">
        <v>9000</v>
      </c>
      <c r="L1000" s="196" t="s">
        <v>16</v>
      </c>
      <c r="M1000" s="196" t="s">
        <v>18</v>
      </c>
      <c r="N1000" s="196">
        <v>4114</v>
      </c>
      <c r="O1000" s="196" t="s">
        <v>10</v>
      </c>
      <c r="P1000" s="196"/>
      <c r="Q1000" s="196" t="s">
        <v>5514</v>
      </c>
      <c r="R1000" s="196" t="s">
        <v>8487</v>
      </c>
      <c r="S1000" s="196" t="s">
        <v>5701</v>
      </c>
      <c r="T1000" s="202">
        <v>44168</v>
      </c>
      <c r="U1000" s="202">
        <v>44168</v>
      </c>
      <c r="V1000" s="196">
        <v>0</v>
      </c>
      <c r="W1000" s="196">
        <v>0</v>
      </c>
      <c r="X1000" s="196"/>
      <c r="Y1000" s="196"/>
      <c r="Z1000" s="196">
        <v>0</v>
      </c>
      <c r="AA1000" s="203" t="s">
        <v>12</v>
      </c>
    </row>
    <row r="1001" spans="1:27" ht="12" hidden="1">
      <c r="A1001" s="196" t="s">
        <v>7</v>
      </c>
      <c r="B1001" s="196">
        <v>20691647</v>
      </c>
      <c r="C1001" s="201" t="s">
        <v>9288</v>
      </c>
      <c r="D1001" s="196" t="s">
        <v>6</v>
      </c>
      <c r="E1001" s="197" t="s">
        <v>9289</v>
      </c>
      <c r="F1001" s="196">
        <v>964612642</v>
      </c>
      <c r="G1001" s="196" t="s">
        <v>15</v>
      </c>
      <c r="H1001" s="196" t="s">
        <v>5632</v>
      </c>
      <c r="I1001" s="196">
        <v>1511</v>
      </c>
      <c r="J1001" s="196" t="s">
        <v>9290</v>
      </c>
      <c r="K1001" s="196" t="s">
        <v>915</v>
      </c>
      <c r="L1001" s="196" t="s">
        <v>16</v>
      </c>
      <c r="M1001" s="196" t="s">
        <v>18</v>
      </c>
      <c r="N1001" s="196">
        <v>4115</v>
      </c>
      <c r="O1001" s="196" t="s">
        <v>10</v>
      </c>
      <c r="P1001" s="196"/>
      <c r="Q1001" s="196" t="s">
        <v>5514</v>
      </c>
      <c r="R1001" s="196" t="s">
        <v>8608</v>
      </c>
      <c r="S1001" s="196" t="s">
        <v>8713</v>
      </c>
      <c r="T1001" s="202">
        <v>44168</v>
      </c>
      <c r="U1001" s="202">
        <v>44168</v>
      </c>
      <c r="V1001" s="196">
        <v>0</v>
      </c>
      <c r="W1001" s="196">
        <v>0</v>
      </c>
      <c r="X1001" s="196"/>
      <c r="Y1001" s="196"/>
      <c r="Z1001" s="196">
        <v>0</v>
      </c>
      <c r="AA1001" s="203" t="s">
        <v>12</v>
      </c>
    </row>
    <row r="1002" spans="1:27" ht="12" hidden="1">
      <c r="A1002" s="174" t="s">
        <v>7</v>
      </c>
      <c r="B1002" s="174">
        <v>46530972</v>
      </c>
      <c r="C1002" s="175" t="s">
        <v>7718</v>
      </c>
      <c r="D1002" s="174" t="s">
        <v>6</v>
      </c>
      <c r="E1002" s="176" t="s">
        <v>7719</v>
      </c>
      <c r="F1002" s="174">
        <v>992192345</v>
      </c>
      <c r="G1002" s="174" t="s">
        <v>33</v>
      </c>
      <c r="H1002" s="174" t="s">
        <v>6085</v>
      </c>
      <c r="I1002" s="174">
        <v>8932</v>
      </c>
      <c r="J1002" s="174" t="s">
        <v>7720</v>
      </c>
      <c r="K1002" s="174" t="s">
        <v>7721</v>
      </c>
      <c r="L1002" s="174" t="s">
        <v>16</v>
      </c>
      <c r="M1002" s="174" t="s">
        <v>11</v>
      </c>
      <c r="N1002" s="174">
        <v>4116</v>
      </c>
      <c r="O1002" s="174" t="s">
        <v>30</v>
      </c>
      <c r="P1002" s="174"/>
      <c r="Q1002" s="174" t="s">
        <v>5530</v>
      </c>
      <c r="R1002" s="174" t="s">
        <v>8608</v>
      </c>
      <c r="S1002" s="174" t="s">
        <v>8661</v>
      </c>
      <c r="T1002" s="177">
        <v>44168</v>
      </c>
      <c r="U1002" s="177">
        <v>44168</v>
      </c>
      <c r="V1002" s="174">
        <v>22.22</v>
      </c>
      <c r="W1002" s="174">
        <v>84.17</v>
      </c>
      <c r="X1002" s="174"/>
      <c r="Y1002" s="174"/>
      <c r="Z1002" s="174">
        <v>106.39</v>
      </c>
      <c r="AA1002" s="178" t="s">
        <v>12</v>
      </c>
    </row>
    <row r="1003" spans="1:27" ht="12" hidden="1">
      <c r="A1003" s="174" t="s">
        <v>7</v>
      </c>
      <c r="B1003" s="174">
        <v>41320731</v>
      </c>
      <c r="C1003" s="175" t="s">
        <v>5871</v>
      </c>
      <c r="D1003" s="174" t="s">
        <v>6</v>
      </c>
      <c r="E1003" s="176" t="s">
        <v>5872</v>
      </c>
      <c r="F1003" s="174">
        <v>986349979</v>
      </c>
      <c r="G1003" s="174" t="s">
        <v>25</v>
      </c>
      <c r="H1003" s="174" t="s">
        <v>65</v>
      </c>
      <c r="I1003" s="174">
        <v>7498</v>
      </c>
      <c r="J1003" s="174" t="s">
        <v>5873</v>
      </c>
      <c r="K1003" s="174" t="s">
        <v>5874</v>
      </c>
      <c r="L1003" s="174" t="s">
        <v>16</v>
      </c>
      <c r="M1003" s="174" t="s">
        <v>18</v>
      </c>
      <c r="N1003" s="174">
        <v>4119</v>
      </c>
      <c r="O1003" s="174" t="s">
        <v>12</v>
      </c>
      <c r="P1003" s="174"/>
      <c r="Q1003" s="174" t="s">
        <v>9182</v>
      </c>
      <c r="R1003" s="174" t="s">
        <v>8608</v>
      </c>
      <c r="S1003" s="174" t="s">
        <v>8713</v>
      </c>
      <c r="T1003" s="177">
        <v>44168</v>
      </c>
      <c r="U1003" s="177">
        <v>44168</v>
      </c>
      <c r="V1003" s="174">
        <v>0</v>
      </c>
      <c r="W1003" s="174">
        <v>0</v>
      </c>
      <c r="X1003" s="174"/>
      <c r="Y1003" s="174"/>
      <c r="Z1003" s="174">
        <v>0</v>
      </c>
      <c r="AA1003" s="178" t="s">
        <v>12</v>
      </c>
    </row>
    <row r="1004" spans="1:27" ht="12.75" hidden="1" customHeight="1">
      <c r="A1004" s="193" t="s">
        <v>7</v>
      </c>
      <c r="B1004" s="193">
        <v>40024627</v>
      </c>
      <c r="C1004" s="224" t="s">
        <v>8228</v>
      </c>
      <c r="D1004" s="193" t="s">
        <v>6</v>
      </c>
      <c r="E1004" s="194" t="s">
        <v>9291</v>
      </c>
      <c r="F1004" s="193">
        <v>987815861</v>
      </c>
      <c r="G1004" s="193" t="s">
        <v>25</v>
      </c>
      <c r="H1004" s="193" t="s">
        <v>209</v>
      </c>
      <c r="I1004" s="193">
        <v>1004</v>
      </c>
      <c r="J1004" s="193" t="s">
        <v>1391</v>
      </c>
      <c r="K1004" s="193" t="s">
        <v>1390</v>
      </c>
      <c r="L1004" s="193" t="s">
        <v>16</v>
      </c>
      <c r="M1004" s="193" t="s">
        <v>11</v>
      </c>
      <c r="N1004" s="193">
        <v>4120</v>
      </c>
      <c r="O1004" s="193" t="s">
        <v>10</v>
      </c>
      <c r="P1004" s="193" t="s">
        <v>5728</v>
      </c>
      <c r="Q1004" s="193" t="s">
        <v>5514</v>
      </c>
      <c r="R1004" s="193" t="s">
        <v>8487</v>
      </c>
      <c r="S1004" s="193" t="s">
        <v>8645</v>
      </c>
      <c r="T1004" s="195">
        <v>44168</v>
      </c>
      <c r="U1004" s="195">
        <v>44168</v>
      </c>
      <c r="V1004" s="193">
        <v>0</v>
      </c>
      <c r="W1004" s="193">
        <v>0</v>
      </c>
      <c r="X1004" s="193"/>
      <c r="Y1004" s="193"/>
      <c r="Z1004" s="193">
        <v>0</v>
      </c>
      <c r="AA1004" s="240" t="s">
        <v>12</v>
      </c>
    </row>
    <row r="1005" spans="1:27" ht="12" hidden="1">
      <c r="A1005" s="215" t="s">
        <v>7</v>
      </c>
      <c r="B1005" s="215">
        <v>19918460</v>
      </c>
      <c r="C1005" s="216" t="s">
        <v>9292</v>
      </c>
      <c r="D1005" s="215" t="s">
        <v>6</v>
      </c>
      <c r="E1005" s="217" t="s">
        <v>9293</v>
      </c>
      <c r="F1005" s="215">
        <v>965442578</v>
      </c>
      <c r="G1005" s="215" t="s">
        <v>15</v>
      </c>
      <c r="H1005" s="215" t="s">
        <v>3351</v>
      </c>
      <c r="I1005" s="215">
        <v>16642</v>
      </c>
      <c r="J1005" s="215" t="s">
        <v>9294</v>
      </c>
      <c r="K1005" s="215" t="s">
        <v>9295</v>
      </c>
      <c r="L1005" s="215" t="s">
        <v>16</v>
      </c>
      <c r="M1005" s="215" t="s">
        <v>11</v>
      </c>
      <c r="N1005" s="215">
        <v>4121</v>
      </c>
      <c r="O1005" s="215" t="s">
        <v>30</v>
      </c>
      <c r="P1005" s="215"/>
      <c r="Q1005" s="215" t="s">
        <v>5523</v>
      </c>
      <c r="R1005" s="215" t="s">
        <v>8487</v>
      </c>
      <c r="S1005" s="215" t="s">
        <v>8645</v>
      </c>
      <c r="T1005" s="218">
        <v>44168</v>
      </c>
      <c r="U1005" s="218">
        <v>44168</v>
      </c>
      <c r="V1005" s="215">
        <v>33.33</v>
      </c>
      <c r="W1005" s="215">
        <v>88.89</v>
      </c>
      <c r="X1005" s="215"/>
      <c r="Y1005" s="215"/>
      <c r="Z1005" s="215">
        <v>122.22</v>
      </c>
      <c r="AA1005" s="219" t="s">
        <v>12</v>
      </c>
    </row>
    <row r="1006" spans="1:27" ht="12" hidden="1">
      <c r="A1006" s="196" t="s">
        <v>7</v>
      </c>
      <c r="B1006" s="196">
        <v>46024923</v>
      </c>
      <c r="C1006" s="201" t="s">
        <v>9296</v>
      </c>
      <c r="D1006" s="196" t="s">
        <v>6</v>
      </c>
      <c r="E1006" s="197" t="s">
        <v>9297</v>
      </c>
      <c r="F1006" s="196">
        <v>958844460</v>
      </c>
      <c r="G1006" s="196" t="s">
        <v>27</v>
      </c>
      <c r="H1006" s="196" t="s">
        <v>1447</v>
      </c>
      <c r="I1006" s="196">
        <v>27287</v>
      </c>
      <c r="J1006" s="196" t="s">
        <v>9298</v>
      </c>
      <c r="K1006" s="196" t="s">
        <v>9299</v>
      </c>
      <c r="L1006" s="196" t="s">
        <v>16</v>
      </c>
      <c r="M1006" s="196" t="s">
        <v>11</v>
      </c>
      <c r="N1006" s="196">
        <v>4122</v>
      </c>
      <c r="O1006" s="196" t="s">
        <v>12</v>
      </c>
      <c r="P1006" s="196"/>
      <c r="Q1006" s="196" t="s">
        <v>9300</v>
      </c>
      <c r="R1006" s="196" t="s">
        <v>8608</v>
      </c>
      <c r="S1006" s="196" t="s">
        <v>8713</v>
      </c>
      <c r="T1006" s="202">
        <v>44168</v>
      </c>
      <c r="U1006" s="202">
        <v>44168</v>
      </c>
      <c r="V1006" s="196">
        <v>0</v>
      </c>
      <c r="W1006" s="196">
        <v>0</v>
      </c>
      <c r="X1006" s="196"/>
      <c r="Y1006" s="196"/>
      <c r="Z1006" s="196">
        <v>0</v>
      </c>
      <c r="AA1006" s="203" t="s">
        <v>12</v>
      </c>
    </row>
    <row r="1007" spans="1:27" ht="12" hidden="1">
      <c r="A1007" s="196" t="s">
        <v>7</v>
      </c>
      <c r="B1007" s="196">
        <v>80135130</v>
      </c>
      <c r="C1007" s="201" t="s">
        <v>9301</v>
      </c>
      <c r="D1007" s="196" t="s">
        <v>6</v>
      </c>
      <c r="E1007" s="197" t="s">
        <v>9302</v>
      </c>
      <c r="F1007" s="196">
        <v>945193221</v>
      </c>
      <c r="G1007" s="196" t="s">
        <v>29</v>
      </c>
      <c r="H1007" s="196" t="s">
        <v>97</v>
      </c>
      <c r="I1007" s="196">
        <v>41108</v>
      </c>
      <c r="J1007" s="196" t="s">
        <v>9303</v>
      </c>
      <c r="K1007" s="196" t="s">
        <v>9304</v>
      </c>
      <c r="L1007" s="196" t="s">
        <v>16</v>
      </c>
      <c r="M1007" s="196" t="s">
        <v>18</v>
      </c>
      <c r="N1007" s="196">
        <v>4123</v>
      </c>
      <c r="O1007" s="196" t="s">
        <v>12</v>
      </c>
      <c r="P1007" s="196"/>
      <c r="Q1007" s="196" t="s">
        <v>9305</v>
      </c>
      <c r="R1007" s="196" t="s">
        <v>8608</v>
      </c>
      <c r="S1007" s="196" t="s">
        <v>5701</v>
      </c>
      <c r="T1007" s="202">
        <v>44168</v>
      </c>
      <c r="U1007" s="202">
        <v>44168</v>
      </c>
      <c r="V1007" s="196">
        <v>8.33</v>
      </c>
      <c r="W1007" s="196">
        <v>0</v>
      </c>
      <c r="X1007" s="196"/>
      <c r="Y1007" s="196"/>
      <c r="Z1007" s="196">
        <v>8.33</v>
      </c>
      <c r="AA1007" s="203" t="s">
        <v>12</v>
      </c>
    </row>
    <row r="1008" spans="1:27" ht="12" hidden="1">
      <c r="A1008" s="196" t="s">
        <v>7</v>
      </c>
      <c r="B1008" s="196">
        <v>45431586</v>
      </c>
      <c r="C1008" s="201" t="s">
        <v>7885</v>
      </c>
      <c r="D1008" s="196" t="s">
        <v>6</v>
      </c>
      <c r="E1008" s="197" t="s">
        <v>7129</v>
      </c>
      <c r="F1008" s="196">
        <v>969862677</v>
      </c>
      <c r="G1008" s="196" t="s">
        <v>15</v>
      </c>
      <c r="H1008" s="196" t="s">
        <v>5632</v>
      </c>
      <c r="I1008" s="196">
        <v>35756</v>
      </c>
      <c r="J1008" s="196" t="s">
        <v>7887</v>
      </c>
      <c r="K1008" s="196" t="s">
        <v>7131</v>
      </c>
      <c r="L1008" s="196" t="s">
        <v>16</v>
      </c>
      <c r="M1008" s="196" t="s">
        <v>18</v>
      </c>
      <c r="N1008" s="196">
        <v>4124</v>
      </c>
      <c r="O1008" s="196" t="s">
        <v>30</v>
      </c>
      <c r="P1008" s="196"/>
      <c r="Q1008" s="196" t="s">
        <v>5973</v>
      </c>
      <c r="R1008" s="196" t="s">
        <v>8487</v>
      </c>
      <c r="S1008" s="196" t="s">
        <v>8661</v>
      </c>
      <c r="T1008" s="202">
        <v>44168</v>
      </c>
      <c r="U1008" s="202">
        <v>44168</v>
      </c>
      <c r="V1008" s="196">
        <v>33.33</v>
      </c>
      <c r="W1008" s="196">
        <v>146.66999999999999</v>
      </c>
      <c r="X1008" s="196"/>
      <c r="Y1008" s="196"/>
      <c r="Z1008" s="196">
        <v>180</v>
      </c>
      <c r="AA1008" s="203" t="s">
        <v>12</v>
      </c>
    </row>
    <row r="1009" spans="1:32" ht="12" hidden="1">
      <c r="A1009" s="174" t="s">
        <v>7</v>
      </c>
      <c r="B1009" s="174">
        <v>41789419</v>
      </c>
      <c r="C1009" s="175" t="s">
        <v>9306</v>
      </c>
      <c r="D1009" s="174" t="s">
        <v>6</v>
      </c>
      <c r="E1009" s="176" t="s">
        <v>9307</v>
      </c>
      <c r="F1009" s="174">
        <v>964307578</v>
      </c>
      <c r="G1009" s="174" t="s">
        <v>8</v>
      </c>
      <c r="H1009" s="174" t="s">
        <v>347</v>
      </c>
      <c r="I1009" s="174">
        <v>2204</v>
      </c>
      <c r="J1009" s="174" t="s">
        <v>9308</v>
      </c>
      <c r="K1009" s="174" t="s">
        <v>9309</v>
      </c>
      <c r="L1009" s="174" t="s">
        <v>16</v>
      </c>
      <c r="M1009" s="174" t="s">
        <v>11</v>
      </c>
      <c r="N1009" s="174">
        <v>4125</v>
      </c>
      <c r="O1009" s="174" t="s">
        <v>10</v>
      </c>
      <c r="P1009" s="174"/>
      <c r="Q1009" s="174" t="s">
        <v>5514</v>
      </c>
      <c r="R1009" s="174" t="s">
        <v>8487</v>
      </c>
      <c r="S1009" s="174" t="s">
        <v>8645</v>
      </c>
      <c r="T1009" s="177">
        <v>44168</v>
      </c>
      <c r="U1009" s="177">
        <v>44168</v>
      </c>
      <c r="V1009" s="174">
        <v>0</v>
      </c>
      <c r="W1009" s="174">
        <v>0</v>
      </c>
      <c r="X1009" s="174"/>
      <c r="Y1009" s="174"/>
      <c r="Z1009" s="174">
        <v>0</v>
      </c>
      <c r="AA1009" s="178" t="s">
        <v>12</v>
      </c>
    </row>
    <row r="1010" spans="1:32" ht="13.5" hidden="1" customHeight="1">
      <c r="A1010" s="193" t="s">
        <v>7</v>
      </c>
      <c r="B1010" s="251" t="s">
        <v>9310</v>
      </c>
      <c r="C1010" s="224" t="s">
        <v>9311</v>
      </c>
      <c r="D1010" s="193" t="s">
        <v>6</v>
      </c>
      <c r="E1010" s="194" t="s">
        <v>9312</v>
      </c>
      <c r="F1010" s="193">
        <v>963700571</v>
      </c>
      <c r="G1010" s="193" t="s">
        <v>8</v>
      </c>
      <c r="H1010" s="193" t="s">
        <v>6559</v>
      </c>
      <c r="I1010" s="193">
        <v>18993</v>
      </c>
      <c r="J1010" s="193" t="s">
        <v>9313</v>
      </c>
      <c r="K1010" s="193" t="s">
        <v>9314</v>
      </c>
      <c r="L1010" s="193" t="s">
        <v>16</v>
      </c>
      <c r="M1010" s="193" t="s">
        <v>11</v>
      </c>
      <c r="N1010" s="193">
        <v>4126</v>
      </c>
      <c r="O1010" s="193" t="s">
        <v>30</v>
      </c>
      <c r="P1010" s="193" t="s">
        <v>5728</v>
      </c>
      <c r="Q1010" s="193" t="s">
        <v>6133</v>
      </c>
      <c r="R1010" s="193" t="s">
        <v>8487</v>
      </c>
      <c r="S1010" s="193" t="s">
        <v>8661</v>
      </c>
      <c r="T1010" s="195">
        <v>44169</v>
      </c>
      <c r="U1010" s="195">
        <v>44169</v>
      </c>
      <c r="V1010" s="193">
        <v>33.33</v>
      </c>
      <c r="W1010" s="193">
        <v>163.33000000000001</v>
      </c>
      <c r="X1010" s="193"/>
      <c r="Y1010" s="193"/>
      <c r="Z1010" s="193">
        <v>196.67</v>
      </c>
      <c r="AA1010" s="240" t="s">
        <v>12</v>
      </c>
    </row>
    <row r="1011" spans="1:32" ht="12" hidden="1">
      <c r="A1011" s="179" t="s">
        <v>7</v>
      </c>
      <c r="B1011" s="179">
        <v>45550408</v>
      </c>
      <c r="C1011" s="180" t="s">
        <v>5784</v>
      </c>
      <c r="D1011" s="179" t="s">
        <v>6</v>
      </c>
      <c r="E1011" s="181" t="s">
        <v>5785</v>
      </c>
      <c r="F1011" s="179">
        <v>964413970</v>
      </c>
      <c r="G1011" s="179" t="s">
        <v>15</v>
      </c>
      <c r="H1011" s="179" t="s">
        <v>3351</v>
      </c>
      <c r="I1011" s="179">
        <v>15311</v>
      </c>
      <c r="J1011" s="179" t="s">
        <v>5786</v>
      </c>
      <c r="K1011" s="179" t="s">
        <v>5787</v>
      </c>
      <c r="L1011" s="179" t="s">
        <v>16</v>
      </c>
      <c r="M1011" s="179" t="s">
        <v>11</v>
      </c>
      <c r="N1011" s="179">
        <v>4127</v>
      </c>
      <c r="O1011" s="179" t="s">
        <v>30</v>
      </c>
      <c r="P1011" s="179"/>
      <c r="Q1011" s="179" t="s">
        <v>5523</v>
      </c>
      <c r="R1011" s="179" t="s">
        <v>8608</v>
      </c>
      <c r="S1011" s="179" t="s">
        <v>8645</v>
      </c>
      <c r="T1011" s="182">
        <v>44169</v>
      </c>
      <c r="U1011" s="182">
        <v>44169</v>
      </c>
      <c r="V1011" s="179">
        <v>27.78</v>
      </c>
      <c r="W1011" s="179">
        <v>81.94</v>
      </c>
      <c r="X1011" s="179"/>
      <c r="Y1011" s="179"/>
      <c r="Z1011" s="179">
        <v>109.72</v>
      </c>
      <c r="AA1011" s="183" t="s">
        <v>12</v>
      </c>
    </row>
    <row r="1012" spans="1:32" ht="12" hidden="1">
      <c r="A1012" s="196" t="s">
        <v>7</v>
      </c>
      <c r="B1012" s="196">
        <v>45561676</v>
      </c>
      <c r="C1012" s="201" t="s">
        <v>9315</v>
      </c>
      <c r="D1012" s="196" t="s">
        <v>6</v>
      </c>
      <c r="E1012" s="197" t="s">
        <v>9316</v>
      </c>
      <c r="F1012" s="196">
        <v>981810368</v>
      </c>
      <c r="G1012" s="196" t="s">
        <v>25</v>
      </c>
      <c r="H1012" s="196" t="s">
        <v>209</v>
      </c>
      <c r="I1012" s="196">
        <v>63</v>
      </c>
      <c r="J1012" s="196" t="s">
        <v>1519</v>
      </c>
      <c r="K1012" s="196" t="s">
        <v>1518</v>
      </c>
      <c r="L1012" s="196" t="s">
        <v>16</v>
      </c>
      <c r="M1012" s="196" t="s">
        <v>11</v>
      </c>
      <c r="N1012" s="196">
        <v>4128</v>
      </c>
      <c r="O1012" s="196" t="s">
        <v>12</v>
      </c>
      <c r="P1012" s="196"/>
      <c r="Q1012" s="196" t="s">
        <v>9062</v>
      </c>
      <c r="R1012" s="196" t="s">
        <v>8608</v>
      </c>
      <c r="S1012" s="196" t="s">
        <v>5701</v>
      </c>
      <c r="T1012" s="202">
        <v>44169</v>
      </c>
      <c r="U1012" s="202">
        <v>44170</v>
      </c>
      <c r="V1012" s="196">
        <v>0</v>
      </c>
      <c r="W1012" s="196">
        <v>0</v>
      </c>
      <c r="X1012" s="196"/>
      <c r="Y1012" s="196"/>
      <c r="Z1012" s="196">
        <v>0</v>
      </c>
      <c r="AA1012" s="203" t="s">
        <v>12</v>
      </c>
    </row>
    <row r="1013" spans="1:32" ht="12" hidden="1">
      <c r="A1013" s="215" t="s">
        <v>7</v>
      </c>
      <c r="B1013" s="215">
        <v>42279074</v>
      </c>
      <c r="C1013" s="216" t="s">
        <v>9317</v>
      </c>
      <c r="D1013" s="215" t="s">
        <v>6</v>
      </c>
      <c r="E1013" s="217" t="s">
        <v>9318</v>
      </c>
      <c r="F1013" s="215">
        <v>948800577</v>
      </c>
      <c r="G1013" s="215" t="s">
        <v>29</v>
      </c>
      <c r="H1013" s="215" t="s">
        <v>172</v>
      </c>
      <c r="I1013" s="215">
        <v>32559</v>
      </c>
      <c r="J1013" s="215" t="s">
        <v>9319</v>
      </c>
      <c r="K1013" s="215" t="s">
        <v>9320</v>
      </c>
      <c r="L1013" s="215" t="s">
        <v>16</v>
      </c>
      <c r="M1013" s="215" t="s">
        <v>11</v>
      </c>
      <c r="N1013" s="215">
        <v>4129</v>
      </c>
      <c r="O1013" s="215" t="s">
        <v>30</v>
      </c>
      <c r="P1013" s="215"/>
      <c r="Q1013" s="215" t="s">
        <v>5855</v>
      </c>
      <c r="R1013" s="215" t="s">
        <v>8487</v>
      </c>
      <c r="S1013" s="215" t="s">
        <v>8661</v>
      </c>
      <c r="T1013" s="218">
        <v>44169</v>
      </c>
      <c r="U1013" s="218">
        <v>44169</v>
      </c>
      <c r="V1013" s="215">
        <v>40</v>
      </c>
      <c r="W1013" s="215">
        <v>106.67</v>
      </c>
      <c r="X1013" s="215"/>
      <c r="Y1013" s="215"/>
      <c r="Z1013" s="215">
        <v>146.66999999999999</v>
      </c>
      <c r="AA1013" s="219" t="s">
        <v>12</v>
      </c>
    </row>
    <row r="1014" spans="1:32" ht="12" hidden="1">
      <c r="A1014" s="174" t="s">
        <v>7</v>
      </c>
      <c r="B1014" s="174">
        <v>19830464</v>
      </c>
      <c r="C1014" s="175" t="s">
        <v>8630</v>
      </c>
      <c r="D1014" s="174" t="s">
        <v>6</v>
      </c>
      <c r="E1014" s="176" t="s">
        <v>8887</v>
      </c>
      <c r="F1014" s="174">
        <v>964660093</v>
      </c>
      <c r="G1014" s="174" t="s">
        <v>15</v>
      </c>
      <c r="H1014" s="174" t="s">
        <v>243</v>
      </c>
      <c r="I1014" s="174">
        <v>10225</v>
      </c>
      <c r="J1014" s="174" t="s">
        <v>8632</v>
      </c>
      <c r="K1014" s="174" t="s">
        <v>6014</v>
      </c>
      <c r="L1014" s="174" t="s">
        <v>16</v>
      </c>
      <c r="M1014" s="174" t="s">
        <v>11</v>
      </c>
      <c r="N1014" s="174">
        <v>4130</v>
      </c>
      <c r="O1014" s="174" t="s">
        <v>17</v>
      </c>
      <c r="P1014" s="174"/>
      <c r="Q1014" s="174" t="s">
        <v>9321</v>
      </c>
      <c r="R1014" s="174" t="s">
        <v>8487</v>
      </c>
      <c r="S1014" s="174" t="s">
        <v>5701</v>
      </c>
      <c r="T1014" s="177">
        <v>44169</v>
      </c>
      <c r="U1014" s="177">
        <v>44169</v>
      </c>
      <c r="V1014" s="174">
        <v>0</v>
      </c>
      <c r="W1014" s="174">
        <v>0</v>
      </c>
      <c r="X1014" s="174"/>
      <c r="Y1014" s="174"/>
      <c r="Z1014" s="174">
        <v>0</v>
      </c>
      <c r="AA1014" s="178" t="s">
        <v>12</v>
      </c>
    </row>
    <row r="1015" spans="1:32" ht="14.25" hidden="1" customHeight="1">
      <c r="A1015" s="193" t="s">
        <v>7</v>
      </c>
      <c r="B1015" s="193">
        <v>43308456</v>
      </c>
      <c r="C1015" s="224" t="s">
        <v>7364</v>
      </c>
      <c r="D1015" s="193" t="s">
        <v>6</v>
      </c>
      <c r="E1015" s="194" t="s">
        <v>7365</v>
      </c>
      <c r="F1015" s="193">
        <v>950638094</v>
      </c>
      <c r="G1015" s="193" t="s">
        <v>25</v>
      </c>
      <c r="H1015" s="193" t="s">
        <v>186</v>
      </c>
      <c r="I1015" s="193">
        <v>116606</v>
      </c>
      <c r="J1015" s="193" t="s">
        <v>9322</v>
      </c>
      <c r="K1015" s="193" t="s">
        <v>6121</v>
      </c>
      <c r="L1015" s="193" t="s">
        <v>16</v>
      </c>
      <c r="M1015" s="193" t="s">
        <v>11</v>
      </c>
      <c r="N1015" s="193">
        <v>4133</v>
      </c>
      <c r="O1015" s="193" t="s">
        <v>30</v>
      </c>
      <c r="P1015" s="193" t="s">
        <v>5728</v>
      </c>
      <c r="Q1015" s="193" t="s">
        <v>6722</v>
      </c>
      <c r="R1015" s="193" t="s">
        <v>8608</v>
      </c>
      <c r="S1015" s="193" t="s">
        <v>8661</v>
      </c>
      <c r="T1015" s="195">
        <v>44169</v>
      </c>
      <c r="U1015" s="195">
        <v>44169</v>
      </c>
      <c r="V1015" s="193">
        <v>27.78</v>
      </c>
      <c r="W1015" s="193">
        <v>83.33</v>
      </c>
      <c r="X1015" s="193"/>
      <c r="Y1015" s="193"/>
      <c r="Z1015" s="193">
        <v>111.11</v>
      </c>
      <c r="AA1015" s="240" t="s">
        <v>12</v>
      </c>
    </row>
    <row r="1016" spans="1:32" ht="12" hidden="1">
      <c r="A1016" s="215" t="s">
        <v>7</v>
      </c>
      <c r="B1016" s="215">
        <v>43024100</v>
      </c>
      <c r="C1016" s="216" t="s">
        <v>9323</v>
      </c>
      <c r="D1016" s="215" t="s">
        <v>6</v>
      </c>
      <c r="E1016" s="217" t="s">
        <v>9324</v>
      </c>
      <c r="F1016" s="215">
        <v>990296167</v>
      </c>
      <c r="G1016" s="215" t="s">
        <v>25</v>
      </c>
      <c r="H1016" s="215" t="s">
        <v>209</v>
      </c>
      <c r="I1016" s="215">
        <v>51</v>
      </c>
      <c r="J1016" s="215" t="s">
        <v>1531</v>
      </c>
      <c r="K1016" s="215" t="s">
        <v>1530</v>
      </c>
      <c r="L1016" s="215" t="s">
        <v>16</v>
      </c>
      <c r="M1016" s="215" t="s">
        <v>18</v>
      </c>
      <c r="N1016" s="215">
        <v>4134</v>
      </c>
      <c r="O1016" s="215" t="s">
        <v>12</v>
      </c>
      <c r="P1016" s="215"/>
      <c r="Q1016" s="215" t="s">
        <v>9325</v>
      </c>
      <c r="R1016" s="215" t="s">
        <v>8487</v>
      </c>
      <c r="S1016" s="215" t="s">
        <v>8661</v>
      </c>
      <c r="T1016" s="218">
        <v>44169</v>
      </c>
      <c r="U1016" s="218">
        <v>44169</v>
      </c>
      <c r="V1016" s="215">
        <v>0</v>
      </c>
      <c r="W1016" s="215">
        <v>0</v>
      </c>
      <c r="X1016" s="215"/>
      <c r="Y1016" s="215"/>
      <c r="Z1016" s="215">
        <v>0</v>
      </c>
      <c r="AA1016" s="219" t="s">
        <v>12</v>
      </c>
    </row>
    <row r="1017" spans="1:32" ht="12" hidden="1">
      <c r="A1017" s="196" t="s">
        <v>7</v>
      </c>
      <c r="B1017" s="196">
        <v>70024977</v>
      </c>
      <c r="C1017" s="201" t="s">
        <v>9326</v>
      </c>
      <c r="D1017" s="196" t="s">
        <v>6</v>
      </c>
      <c r="E1017" s="197" t="s">
        <v>9327</v>
      </c>
      <c r="F1017" s="196">
        <v>993416514</v>
      </c>
      <c r="G1017" s="196" t="s">
        <v>21</v>
      </c>
      <c r="H1017" s="196" t="s">
        <v>82</v>
      </c>
      <c r="I1017" s="196">
        <v>5276</v>
      </c>
      <c r="J1017" s="196" t="s">
        <v>9328</v>
      </c>
      <c r="K1017" s="196" t="s">
        <v>9329</v>
      </c>
      <c r="L1017" s="196" t="s">
        <v>16</v>
      </c>
      <c r="M1017" s="196" t="s">
        <v>11</v>
      </c>
      <c r="N1017" s="196">
        <v>4135</v>
      </c>
      <c r="O1017" s="196" t="s">
        <v>30</v>
      </c>
      <c r="P1017" s="196"/>
      <c r="Q1017" s="196" t="s">
        <v>5540</v>
      </c>
      <c r="R1017" s="196" t="s">
        <v>8608</v>
      </c>
      <c r="S1017" s="196" t="s">
        <v>8645</v>
      </c>
      <c r="T1017" s="202">
        <v>44169</v>
      </c>
      <c r="U1017" s="202">
        <v>44169</v>
      </c>
      <c r="V1017" s="196">
        <v>25</v>
      </c>
      <c r="W1017" s="196">
        <v>85.56</v>
      </c>
      <c r="X1017" s="196"/>
      <c r="Y1017" s="196"/>
      <c r="Z1017" s="196">
        <v>110.56</v>
      </c>
      <c r="AA1017" s="203" t="s">
        <v>12</v>
      </c>
    </row>
    <row r="1018" spans="1:32" ht="12" hidden="1">
      <c r="A1018" s="174" t="s">
        <v>7</v>
      </c>
      <c r="B1018" s="174">
        <v>80632975</v>
      </c>
      <c r="C1018" s="175" t="s">
        <v>9330</v>
      </c>
      <c r="D1018" s="174" t="s">
        <v>6</v>
      </c>
      <c r="E1018" s="176" t="s">
        <v>1276</v>
      </c>
      <c r="F1018" s="174">
        <v>964096957</v>
      </c>
      <c r="G1018" s="174" t="s">
        <v>21</v>
      </c>
      <c r="H1018" s="174" t="s">
        <v>950</v>
      </c>
      <c r="I1018" s="174">
        <v>103</v>
      </c>
      <c r="J1018" s="174" t="s">
        <v>1275</v>
      </c>
      <c r="K1018" s="174" t="s">
        <v>1274</v>
      </c>
      <c r="L1018" s="174" t="s">
        <v>16</v>
      </c>
      <c r="M1018" s="174" t="s">
        <v>18</v>
      </c>
      <c r="N1018" s="174">
        <v>4136</v>
      </c>
      <c r="O1018" s="174" t="s">
        <v>12</v>
      </c>
      <c r="P1018" s="174"/>
      <c r="Q1018" s="174" t="s">
        <v>9331</v>
      </c>
      <c r="R1018" s="174" t="s">
        <v>8608</v>
      </c>
      <c r="S1018" s="174" t="s">
        <v>8713</v>
      </c>
      <c r="T1018" s="177">
        <v>44169</v>
      </c>
      <c r="U1018" s="177">
        <v>44169</v>
      </c>
      <c r="V1018" s="174">
        <v>0</v>
      </c>
      <c r="W1018" s="174">
        <v>0</v>
      </c>
      <c r="X1018" s="174"/>
      <c r="Y1018" s="174"/>
      <c r="Z1018" s="174">
        <v>0</v>
      </c>
      <c r="AA1018" s="178" t="s">
        <v>12</v>
      </c>
    </row>
    <row r="1019" spans="1:32" ht="12" hidden="1" customHeight="1">
      <c r="A1019" s="185" t="s">
        <v>7</v>
      </c>
      <c r="B1019" s="238" t="s">
        <v>6549</v>
      </c>
      <c r="C1019" s="200" t="s">
        <v>6550</v>
      </c>
      <c r="D1019" s="185" t="s">
        <v>6</v>
      </c>
      <c r="E1019" s="199" t="s">
        <v>6551</v>
      </c>
      <c r="F1019" s="185">
        <v>910222314</v>
      </c>
      <c r="G1019" s="185" t="s">
        <v>29</v>
      </c>
      <c r="H1019" s="185" t="s">
        <v>97</v>
      </c>
      <c r="I1019" s="185">
        <v>3365</v>
      </c>
      <c r="J1019" s="185" t="s">
        <v>9332</v>
      </c>
      <c r="K1019" s="185" t="s">
        <v>6553</v>
      </c>
      <c r="L1019" s="185" t="s">
        <v>16</v>
      </c>
      <c r="M1019" s="185" t="s">
        <v>18</v>
      </c>
      <c r="N1019" s="185">
        <v>4137</v>
      </c>
      <c r="O1019" s="185" t="s">
        <v>17</v>
      </c>
      <c r="P1019" s="185"/>
      <c r="Q1019" s="185" t="s">
        <v>9333</v>
      </c>
      <c r="R1019" s="185" t="s">
        <v>8487</v>
      </c>
      <c r="S1019" s="185" t="s">
        <v>8645</v>
      </c>
      <c r="T1019" s="186">
        <v>44169</v>
      </c>
      <c r="U1019" s="186">
        <v>44176</v>
      </c>
      <c r="V1019" s="185">
        <v>0</v>
      </c>
      <c r="W1019" s="185">
        <v>0</v>
      </c>
      <c r="X1019" s="237"/>
      <c r="Y1019" s="237"/>
      <c r="Z1019" s="237">
        <v>0</v>
      </c>
      <c r="AA1019" s="235" t="s">
        <v>12</v>
      </c>
      <c r="AB1019" s="236"/>
      <c r="AC1019" s="236"/>
      <c r="AD1019" s="236"/>
      <c r="AE1019" s="236"/>
      <c r="AF1019" s="236"/>
    </row>
    <row r="1020" spans="1:32" ht="12" hidden="1">
      <c r="A1020" s="215" t="s">
        <v>7</v>
      </c>
      <c r="B1020" s="215">
        <v>21118572</v>
      </c>
      <c r="C1020" s="216" t="s">
        <v>7705</v>
      </c>
      <c r="D1020" s="215" t="s">
        <v>6</v>
      </c>
      <c r="E1020" s="217" t="s">
        <v>9334</v>
      </c>
      <c r="F1020" s="215">
        <v>964630098</v>
      </c>
      <c r="G1020" s="215" t="s">
        <v>25</v>
      </c>
      <c r="H1020" s="215" t="s">
        <v>186</v>
      </c>
      <c r="I1020" s="215">
        <v>20564</v>
      </c>
      <c r="J1020" s="215" t="s">
        <v>7707</v>
      </c>
      <c r="K1020" s="215" t="s">
        <v>7092</v>
      </c>
      <c r="L1020" s="215" t="s">
        <v>16</v>
      </c>
      <c r="M1020" s="215" t="s">
        <v>11</v>
      </c>
      <c r="N1020" s="215">
        <v>4138</v>
      </c>
      <c r="O1020" s="215" t="s">
        <v>30</v>
      </c>
      <c r="P1020" s="215"/>
      <c r="Q1020" s="215" t="s">
        <v>6133</v>
      </c>
      <c r="R1020" s="215" t="s">
        <v>8608</v>
      </c>
      <c r="S1020" s="215" t="s">
        <v>8645</v>
      </c>
      <c r="T1020" s="218">
        <v>44170</v>
      </c>
      <c r="U1020" s="218">
        <v>44170</v>
      </c>
      <c r="V1020" s="215">
        <v>27.78</v>
      </c>
      <c r="W1020" s="215">
        <v>106.94</v>
      </c>
      <c r="X1020" s="215"/>
      <c r="Y1020" s="215"/>
      <c r="Z1020" s="215">
        <v>134.72</v>
      </c>
      <c r="AA1020" s="219" t="s">
        <v>12</v>
      </c>
    </row>
    <row r="1021" spans="1:32" ht="12" hidden="1">
      <c r="A1021" s="196" t="s">
        <v>7</v>
      </c>
      <c r="B1021" s="196">
        <v>19923634</v>
      </c>
      <c r="C1021" s="201" t="s">
        <v>9335</v>
      </c>
      <c r="D1021" s="196" t="s">
        <v>6</v>
      </c>
      <c r="E1021" s="197" t="s">
        <v>9336</v>
      </c>
      <c r="F1021" s="196">
        <v>954696363</v>
      </c>
      <c r="G1021" s="196" t="s">
        <v>31</v>
      </c>
      <c r="H1021" s="196" t="s">
        <v>7953</v>
      </c>
      <c r="I1021" s="196">
        <v>30742</v>
      </c>
      <c r="J1021" s="196" t="s">
        <v>7954</v>
      </c>
      <c r="K1021" s="196" t="s">
        <v>7955</v>
      </c>
      <c r="L1021" s="196" t="s">
        <v>16</v>
      </c>
      <c r="M1021" s="196" t="s">
        <v>18</v>
      </c>
      <c r="N1021" s="196">
        <v>4139</v>
      </c>
      <c r="O1021" s="196" t="s">
        <v>30</v>
      </c>
      <c r="P1021" s="196"/>
      <c r="Q1021" s="196" t="s">
        <v>5855</v>
      </c>
      <c r="R1021" s="196" t="s">
        <v>8487</v>
      </c>
      <c r="S1021" s="196" t="s">
        <v>8645</v>
      </c>
      <c r="T1021" s="202">
        <v>44170</v>
      </c>
      <c r="U1021" s="202">
        <v>44170</v>
      </c>
      <c r="V1021" s="196">
        <v>27.78</v>
      </c>
      <c r="W1021" s="196">
        <v>122.78</v>
      </c>
      <c r="X1021" s="196"/>
      <c r="Y1021" s="196"/>
      <c r="Z1021" s="196">
        <v>150.56</v>
      </c>
      <c r="AA1021" s="203" t="s">
        <v>12</v>
      </c>
    </row>
    <row r="1022" spans="1:32" ht="12" hidden="1">
      <c r="A1022" s="196" t="s">
        <v>7</v>
      </c>
      <c r="B1022" s="196">
        <v>42794271</v>
      </c>
      <c r="C1022" s="201" t="s">
        <v>9337</v>
      </c>
      <c r="D1022" s="196" t="s">
        <v>6</v>
      </c>
      <c r="E1022" s="197" t="s">
        <v>8079</v>
      </c>
      <c r="F1022" s="196">
        <v>920785639</v>
      </c>
      <c r="G1022" s="196" t="s">
        <v>29</v>
      </c>
      <c r="H1022" s="196" t="s">
        <v>7036</v>
      </c>
      <c r="I1022" s="196">
        <v>16634</v>
      </c>
      <c r="J1022" s="196" t="s">
        <v>8080</v>
      </c>
      <c r="K1022" s="196" t="s">
        <v>7038</v>
      </c>
      <c r="L1022" s="196" t="s">
        <v>16</v>
      </c>
      <c r="M1022" s="196" t="s">
        <v>11</v>
      </c>
      <c r="N1022" s="196">
        <v>4140</v>
      </c>
      <c r="O1022" s="196" t="s">
        <v>12</v>
      </c>
      <c r="P1022" s="196"/>
      <c r="Q1022" s="196" t="s">
        <v>9338</v>
      </c>
      <c r="R1022" s="196" t="s">
        <v>8487</v>
      </c>
      <c r="S1022" s="196" t="s">
        <v>8661</v>
      </c>
      <c r="T1022" s="202">
        <v>44170</v>
      </c>
      <c r="U1022" s="202">
        <v>44170</v>
      </c>
      <c r="V1022" s="196">
        <v>0</v>
      </c>
      <c r="W1022" s="196">
        <v>0</v>
      </c>
      <c r="X1022" s="196"/>
      <c r="Y1022" s="196"/>
      <c r="Z1022" s="196">
        <v>0</v>
      </c>
      <c r="AA1022" s="203" t="s">
        <v>12</v>
      </c>
    </row>
    <row r="1023" spans="1:32" ht="12" hidden="1">
      <c r="A1023" s="196" t="s">
        <v>7</v>
      </c>
      <c r="B1023" s="196">
        <v>70467810</v>
      </c>
      <c r="C1023" s="201" t="s">
        <v>8578</v>
      </c>
      <c r="D1023" s="196" t="s">
        <v>6</v>
      </c>
      <c r="E1023" s="197" t="s">
        <v>4355</v>
      </c>
      <c r="F1023" s="196">
        <v>982121310</v>
      </c>
      <c r="G1023" s="196" t="s">
        <v>15</v>
      </c>
      <c r="H1023" s="196" t="s">
        <v>3351</v>
      </c>
      <c r="I1023" s="196">
        <v>27735</v>
      </c>
      <c r="J1023" s="196" t="s">
        <v>8580</v>
      </c>
      <c r="K1023" s="196" t="s">
        <v>8581</v>
      </c>
      <c r="L1023" s="196" t="s">
        <v>16</v>
      </c>
      <c r="M1023" s="196" t="s">
        <v>18</v>
      </c>
      <c r="N1023" s="196">
        <v>4141</v>
      </c>
      <c r="O1023" s="196" t="s">
        <v>12</v>
      </c>
      <c r="P1023" s="196"/>
      <c r="Q1023" s="196" t="s">
        <v>9339</v>
      </c>
      <c r="R1023" s="196" t="s">
        <v>8608</v>
      </c>
      <c r="S1023" s="196" t="s">
        <v>8713</v>
      </c>
      <c r="T1023" s="202">
        <v>44170</v>
      </c>
      <c r="U1023" s="202">
        <v>44170</v>
      </c>
      <c r="V1023" s="196">
        <v>0</v>
      </c>
      <c r="W1023" s="196">
        <v>0</v>
      </c>
      <c r="X1023" s="196"/>
      <c r="Y1023" s="196"/>
      <c r="Z1023" s="196">
        <v>0</v>
      </c>
      <c r="AA1023" s="203" t="s">
        <v>12</v>
      </c>
    </row>
    <row r="1024" spans="1:32" ht="12" hidden="1">
      <c r="A1024" s="174" t="s">
        <v>7</v>
      </c>
      <c r="B1024" s="174">
        <v>20658937</v>
      </c>
      <c r="C1024" s="175" t="s">
        <v>9340</v>
      </c>
      <c r="D1024" s="174" t="s">
        <v>6</v>
      </c>
      <c r="E1024" s="176" t="s">
        <v>9341</v>
      </c>
      <c r="F1024" s="174">
        <v>964492380</v>
      </c>
      <c r="G1024" s="174" t="s">
        <v>8</v>
      </c>
      <c r="H1024" s="174" t="s">
        <v>599</v>
      </c>
      <c r="I1024" s="174">
        <v>985</v>
      </c>
      <c r="J1024" s="174" t="s">
        <v>9342</v>
      </c>
      <c r="K1024" s="174" t="s">
        <v>600</v>
      </c>
      <c r="L1024" s="174" t="s">
        <v>16</v>
      </c>
      <c r="M1024" s="174" t="s">
        <v>18</v>
      </c>
      <c r="N1024" s="174">
        <v>4142</v>
      </c>
      <c r="O1024" s="174" t="s">
        <v>10</v>
      </c>
      <c r="P1024" s="174"/>
      <c r="Q1024" s="174" t="s">
        <v>5514</v>
      </c>
      <c r="R1024" s="174" t="s">
        <v>8487</v>
      </c>
      <c r="S1024" s="174" t="s">
        <v>8645</v>
      </c>
      <c r="T1024" s="177">
        <v>44170</v>
      </c>
      <c r="U1024" s="177">
        <v>44170</v>
      </c>
      <c r="V1024" s="174">
        <v>0</v>
      </c>
      <c r="W1024" s="174">
        <v>0</v>
      </c>
      <c r="X1024" s="174"/>
      <c r="Y1024" s="174"/>
      <c r="Z1024" s="174">
        <v>0</v>
      </c>
      <c r="AA1024" s="178" t="s">
        <v>12</v>
      </c>
    </row>
    <row r="1025" spans="1:32" ht="12" hidden="1">
      <c r="A1025" s="174" t="s">
        <v>7</v>
      </c>
      <c r="B1025" s="174">
        <v>48331846</v>
      </c>
      <c r="C1025" s="175" t="s">
        <v>9343</v>
      </c>
      <c r="D1025" s="174" t="s">
        <v>6</v>
      </c>
      <c r="E1025" s="176" t="s">
        <v>9344</v>
      </c>
      <c r="F1025" s="174">
        <v>975772783</v>
      </c>
      <c r="G1025" s="174" t="s">
        <v>25</v>
      </c>
      <c r="H1025" s="174" t="s">
        <v>186</v>
      </c>
      <c r="I1025" s="174">
        <v>10816</v>
      </c>
      <c r="J1025" s="174" t="s">
        <v>9345</v>
      </c>
      <c r="K1025" s="174" t="s">
        <v>9346</v>
      </c>
      <c r="L1025" s="174" t="s">
        <v>16</v>
      </c>
      <c r="M1025" s="174" t="s">
        <v>11</v>
      </c>
      <c r="N1025" s="174">
        <v>4144</v>
      </c>
      <c r="O1025" s="174" t="s">
        <v>30</v>
      </c>
      <c r="P1025" s="174"/>
      <c r="Q1025" s="174" t="s">
        <v>5530</v>
      </c>
      <c r="R1025" s="174" t="s">
        <v>8487</v>
      </c>
      <c r="S1025" s="174" t="s">
        <v>5701</v>
      </c>
      <c r="T1025" s="177">
        <v>44170</v>
      </c>
      <c r="U1025" s="177">
        <v>44170</v>
      </c>
      <c r="V1025" s="174">
        <v>25</v>
      </c>
      <c r="W1025" s="174">
        <v>120.83</v>
      </c>
      <c r="X1025" s="174"/>
      <c r="Y1025" s="174"/>
      <c r="Z1025" s="174">
        <v>145.83000000000001</v>
      </c>
      <c r="AA1025" s="178" t="s">
        <v>12</v>
      </c>
    </row>
    <row r="1026" spans="1:32" ht="14.25" hidden="1" customHeight="1">
      <c r="A1026" s="226" t="s">
        <v>7</v>
      </c>
      <c r="B1026" s="226">
        <v>4053836</v>
      </c>
      <c r="C1026" s="228" t="s">
        <v>9347</v>
      </c>
      <c r="D1026" s="226" t="s">
        <v>6</v>
      </c>
      <c r="E1026" s="229" t="s">
        <v>9348</v>
      </c>
      <c r="F1026" s="226">
        <v>963665259</v>
      </c>
      <c r="G1026" s="226" t="s">
        <v>21</v>
      </c>
      <c r="H1026" s="226" t="s">
        <v>82</v>
      </c>
      <c r="I1026" s="226">
        <v>26831</v>
      </c>
      <c r="J1026" s="226" t="s">
        <v>9349</v>
      </c>
      <c r="K1026" s="226" t="s">
        <v>9350</v>
      </c>
      <c r="L1026" s="226" t="s">
        <v>16</v>
      </c>
      <c r="M1026" s="226" t="s">
        <v>11</v>
      </c>
      <c r="N1026" s="226">
        <v>4143</v>
      </c>
      <c r="O1026" s="226" t="s">
        <v>37</v>
      </c>
      <c r="P1026" s="226"/>
      <c r="Q1026" s="226" t="s">
        <v>9351</v>
      </c>
      <c r="R1026" s="226" t="s">
        <v>8487</v>
      </c>
      <c r="S1026" s="226" t="s">
        <v>5701</v>
      </c>
      <c r="T1026" s="230">
        <v>44170</v>
      </c>
      <c r="U1026" s="230">
        <v>44170</v>
      </c>
      <c r="V1026" s="226" t="s">
        <v>5441</v>
      </c>
      <c r="W1026" s="226" t="s">
        <v>5441</v>
      </c>
      <c r="X1026" s="226"/>
      <c r="Y1026" s="226"/>
      <c r="Z1026" s="226" t="s">
        <v>5441</v>
      </c>
      <c r="AA1026" s="241" t="s">
        <v>12</v>
      </c>
    </row>
    <row r="1027" spans="1:32" ht="14.25" hidden="1" customHeight="1">
      <c r="A1027" s="193" t="s">
        <v>7</v>
      </c>
      <c r="B1027" s="193">
        <v>19899668</v>
      </c>
      <c r="C1027" s="224" t="s">
        <v>5770</v>
      </c>
      <c r="D1027" s="193" t="s">
        <v>6</v>
      </c>
      <c r="E1027" s="194" t="s">
        <v>5771</v>
      </c>
      <c r="F1027" s="193">
        <v>979121467</v>
      </c>
      <c r="G1027" s="193" t="s">
        <v>15</v>
      </c>
      <c r="H1027" s="193" t="s">
        <v>283</v>
      </c>
      <c r="I1027" s="193">
        <v>13986</v>
      </c>
      <c r="J1027" s="193" t="s">
        <v>5772</v>
      </c>
      <c r="K1027" s="193" t="s">
        <v>5773</v>
      </c>
      <c r="L1027" s="193" t="s">
        <v>16</v>
      </c>
      <c r="M1027" s="193" t="s">
        <v>11</v>
      </c>
      <c r="N1027" s="193">
        <v>4146</v>
      </c>
      <c r="O1027" s="193" t="s">
        <v>30</v>
      </c>
      <c r="P1027" s="193" t="s">
        <v>5728</v>
      </c>
      <c r="Q1027" s="193" t="s">
        <v>5523</v>
      </c>
      <c r="R1027" s="193" t="s">
        <v>8608</v>
      </c>
      <c r="S1027" s="193" t="s">
        <v>5701</v>
      </c>
      <c r="T1027" s="195">
        <v>44170</v>
      </c>
      <c r="U1027" s="195">
        <v>44170</v>
      </c>
      <c r="V1027" s="193">
        <v>22.22</v>
      </c>
      <c r="W1027" s="193">
        <v>111.11</v>
      </c>
      <c r="X1027" s="193"/>
      <c r="Y1027" s="193"/>
      <c r="Z1027" s="193">
        <v>133.33000000000001</v>
      </c>
      <c r="AA1027" s="240" t="s">
        <v>12</v>
      </c>
    </row>
    <row r="1028" spans="1:32" ht="12" hidden="1">
      <c r="A1028" s="215" t="s">
        <v>7</v>
      </c>
      <c r="B1028" s="215">
        <v>20033640</v>
      </c>
      <c r="C1028" s="216" t="s">
        <v>9352</v>
      </c>
      <c r="D1028" s="215" t="s">
        <v>6</v>
      </c>
      <c r="E1028" s="217" t="s">
        <v>9353</v>
      </c>
      <c r="F1028" s="215">
        <v>994064717</v>
      </c>
      <c r="G1028" s="215" t="s">
        <v>33</v>
      </c>
      <c r="H1028" s="215" t="s">
        <v>179</v>
      </c>
      <c r="I1028" s="215">
        <v>19406</v>
      </c>
      <c r="J1028" s="215" t="s">
        <v>9354</v>
      </c>
      <c r="K1028" s="215" t="s">
        <v>9355</v>
      </c>
      <c r="L1028" s="215" t="s">
        <v>16</v>
      </c>
      <c r="M1028" s="215" t="s">
        <v>11</v>
      </c>
      <c r="N1028" s="215">
        <v>4147</v>
      </c>
      <c r="O1028" s="215" t="s">
        <v>12</v>
      </c>
      <c r="P1028" s="215"/>
      <c r="Q1028" s="215" t="s">
        <v>9356</v>
      </c>
      <c r="R1028" s="215" t="s">
        <v>8608</v>
      </c>
      <c r="S1028" s="215" t="s">
        <v>5701</v>
      </c>
      <c r="T1028" s="218">
        <v>44172</v>
      </c>
      <c r="U1028" s="218">
        <v>44172</v>
      </c>
      <c r="V1028" s="215">
        <v>0</v>
      </c>
      <c r="W1028" s="215">
        <v>0</v>
      </c>
      <c r="X1028" s="215"/>
      <c r="Y1028" s="215"/>
      <c r="Z1028" s="215">
        <v>0</v>
      </c>
      <c r="AA1028" s="219" t="s">
        <v>12</v>
      </c>
    </row>
    <row r="1029" spans="1:32" ht="12" hidden="1">
      <c r="A1029" s="196" t="s">
        <v>7</v>
      </c>
      <c r="B1029" s="196">
        <v>20099946</v>
      </c>
      <c r="C1029" s="201" t="s">
        <v>9357</v>
      </c>
      <c r="D1029" s="196" t="s">
        <v>6</v>
      </c>
      <c r="E1029" s="197" t="s">
        <v>9358</v>
      </c>
      <c r="F1029" s="196">
        <v>992116687</v>
      </c>
      <c r="G1029" s="196" t="s">
        <v>25</v>
      </c>
      <c r="H1029" s="196" t="s">
        <v>209</v>
      </c>
      <c r="I1029" s="196">
        <v>5045</v>
      </c>
      <c r="J1029" s="196" t="s">
        <v>9359</v>
      </c>
      <c r="K1029" s="196" t="s">
        <v>9360</v>
      </c>
      <c r="L1029" s="196" t="s">
        <v>16</v>
      </c>
      <c r="M1029" s="196" t="s">
        <v>11</v>
      </c>
      <c r="N1029" s="196">
        <v>4148</v>
      </c>
      <c r="O1029" s="196" t="s">
        <v>30</v>
      </c>
      <c r="P1029" s="196"/>
      <c r="Q1029" s="196" t="s">
        <v>5540</v>
      </c>
      <c r="R1029" s="196" t="s">
        <v>8487</v>
      </c>
      <c r="S1029" s="196" t="s">
        <v>8713</v>
      </c>
      <c r="T1029" s="202">
        <v>44172</v>
      </c>
      <c r="U1029" s="202">
        <v>44172</v>
      </c>
      <c r="V1029" s="196">
        <v>27.78</v>
      </c>
      <c r="W1029" s="196">
        <v>67.22</v>
      </c>
      <c r="X1029" s="196"/>
      <c r="Y1029" s="196"/>
      <c r="Z1029" s="196">
        <v>95</v>
      </c>
      <c r="AA1029" s="203" t="s">
        <v>12</v>
      </c>
    </row>
    <row r="1030" spans="1:32" ht="12" hidden="1">
      <c r="A1030" s="196" t="s">
        <v>7</v>
      </c>
      <c r="B1030" s="196">
        <v>41721184</v>
      </c>
      <c r="C1030" s="201" t="s">
        <v>9361</v>
      </c>
      <c r="D1030" s="196" t="s">
        <v>6</v>
      </c>
      <c r="E1030" s="197" t="s">
        <v>9362</v>
      </c>
      <c r="F1030" s="196">
        <v>932203565</v>
      </c>
      <c r="G1030" s="196" t="s">
        <v>29</v>
      </c>
      <c r="H1030" s="196" t="s">
        <v>97</v>
      </c>
      <c r="I1030" s="196">
        <v>5531</v>
      </c>
      <c r="J1030" s="196" t="s">
        <v>9363</v>
      </c>
      <c r="K1030" s="196" t="s">
        <v>9364</v>
      </c>
      <c r="L1030" s="196" t="s">
        <v>16</v>
      </c>
      <c r="M1030" s="196" t="s">
        <v>11</v>
      </c>
      <c r="N1030" s="196">
        <v>4149</v>
      </c>
      <c r="O1030" s="196" t="s">
        <v>30</v>
      </c>
      <c r="P1030" s="196"/>
      <c r="Q1030" s="196" t="s">
        <v>5540</v>
      </c>
      <c r="R1030" s="196" t="s">
        <v>8487</v>
      </c>
      <c r="S1030" s="196" t="s">
        <v>8661</v>
      </c>
      <c r="T1030" s="202">
        <v>44172</v>
      </c>
      <c r="U1030" s="202">
        <v>44172</v>
      </c>
      <c r="V1030" s="196">
        <v>25</v>
      </c>
      <c r="W1030" s="196">
        <v>75.28</v>
      </c>
      <c r="X1030" s="196"/>
      <c r="Y1030" s="196"/>
      <c r="Z1030" s="196">
        <v>100.28</v>
      </c>
      <c r="AA1030" s="203" t="s">
        <v>12</v>
      </c>
    </row>
    <row r="1031" spans="1:32" ht="12" hidden="1">
      <c r="A1031" s="196" t="s">
        <v>7</v>
      </c>
      <c r="B1031" s="196">
        <v>21872574</v>
      </c>
      <c r="C1031" s="201" t="s">
        <v>9365</v>
      </c>
      <c r="D1031" s="196" t="s">
        <v>6</v>
      </c>
      <c r="E1031" s="197" t="s">
        <v>9366</v>
      </c>
      <c r="F1031" s="196">
        <v>964565631</v>
      </c>
      <c r="G1031" s="196" t="s">
        <v>29</v>
      </c>
      <c r="H1031" s="196" t="s">
        <v>97</v>
      </c>
      <c r="I1031" s="196">
        <v>19770</v>
      </c>
      <c r="J1031" s="196" t="s">
        <v>9367</v>
      </c>
      <c r="K1031" s="196" t="s">
        <v>9368</v>
      </c>
      <c r="L1031" s="196" t="s">
        <v>16</v>
      </c>
      <c r="M1031" s="196" t="s">
        <v>11</v>
      </c>
      <c r="N1031" s="196">
        <v>4150</v>
      </c>
      <c r="O1031" s="196" t="s">
        <v>37</v>
      </c>
      <c r="P1031" s="196"/>
      <c r="Q1031" s="196" t="s">
        <v>9369</v>
      </c>
      <c r="R1031" s="196" t="s">
        <v>8608</v>
      </c>
      <c r="S1031" s="196" t="s">
        <v>8645</v>
      </c>
      <c r="T1031" s="202">
        <v>44172</v>
      </c>
      <c r="U1031" s="202">
        <v>44172</v>
      </c>
      <c r="V1031" s="196">
        <v>0</v>
      </c>
      <c r="W1031" s="196">
        <v>0</v>
      </c>
      <c r="X1031" s="196"/>
      <c r="Y1031" s="196"/>
      <c r="Z1031" s="196">
        <v>0</v>
      </c>
      <c r="AA1031" s="203" t="s">
        <v>12</v>
      </c>
    </row>
    <row r="1032" spans="1:32" ht="12" hidden="1">
      <c r="A1032" s="215" t="s">
        <v>7</v>
      </c>
      <c r="B1032" s="215">
        <v>71867458</v>
      </c>
      <c r="C1032" s="216" t="s">
        <v>9370</v>
      </c>
      <c r="D1032" s="215" t="s">
        <v>6</v>
      </c>
      <c r="E1032" s="217" t="s">
        <v>9371</v>
      </c>
      <c r="F1032" s="215">
        <v>945456222</v>
      </c>
      <c r="G1032" s="215" t="s">
        <v>21</v>
      </c>
      <c r="H1032" s="215" t="s">
        <v>698</v>
      </c>
      <c r="I1032" s="215">
        <v>1350</v>
      </c>
      <c r="J1032" s="215" t="s">
        <v>9372</v>
      </c>
      <c r="K1032" s="215" t="s">
        <v>9373</v>
      </c>
      <c r="L1032" s="215" t="s">
        <v>16</v>
      </c>
      <c r="M1032" s="215" t="s">
        <v>18</v>
      </c>
      <c r="N1032" s="215">
        <v>4151</v>
      </c>
      <c r="O1032" s="215" t="s">
        <v>10</v>
      </c>
      <c r="P1032" s="215"/>
      <c r="Q1032" s="215" t="s">
        <v>5514</v>
      </c>
      <c r="R1032" s="215" t="s">
        <v>8487</v>
      </c>
      <c r="S1032" s="215" t="s">
        <v>8713</v>
      </c>
      <c r="T1032" s="218">
        <v>44172</v>
      </c>
      <c r="U1032" s="218">
        <v>44172</v>
      </c>
      <c r="V1032" s="215">
        <v>0</v>
      </c>
      <c r="W1032" s="215">
        <v>0</v>
      </c>
      <c r="X1032" s="215"/>
      <c r="Y1032" s="215"/>
      <c r="Z1032" s="215">
        <v>0</v>
      </c>
      <c r="AA1032" s="219" t="s">
        <v>12</v>
      </c>
    </row>
    <row r="1033" spans="1:32" ht="12" hidden="1">
      <c r="A1033" s="174" t="s">
        <v>7</v>
      </c>
      <c r="B1033" s="174">
        <v>20439994</v>
      </c>
      <c r="C1033" s="175" t="s">
        <v>9374</v>
      </c>
      <c r="D1033" s="174" t="s">
        <v>6</v>
      </c>
      <c r="E1033" s="176" t="s">
        <v>9375</v>
      </c>
      <c r="F1033" s="174">
        <v>964814703</v>
      </c>
      <c r="G1033" s="174" t="s">
        <v>25</v>
      </c>
      <c r="H1033" s="174" t="s">
        <v>65</v>
      </c>
      <c r="I1033" s="174">
        <v>1120</v>
      </c>
      <c r="J1033" s="174" t="s">
        <v>9376</v>
      </c>
      <c r="K1033" s="174" t="s">
        <v>9377</v>
      </c>
      <c r="L1033" s="174" t="s">
        <v>16</v>
      </c>
      <c r="M1033" s="174" t="s">
        <v>11</v>
      </c>
      <c r="N1033" s="174">
        <v>4152</v>
      </c>
      <c r="O1033" s="174" t="s">
        <v>10</v>
      </c>
      <c r="P1033" s="174"/>
      <c r="Q1033" s="174" t="s">
        <v>5514</v>
      </c>
      <c r="R1033" s="174" t="s">
        <v>8608</v>
      </c>
      <c r="S1033" s="174" t="s">
        <v>5701</v>
      </c>
      <c r="T1033" s="177">
        <v>44172</v>
      </c>
      <c r="U1033" s="177">
        <v>44172</v>
      </c>
      <c r="V1033" s="174">
        <v>0</v>
      </c>
      <c r="W1033" s="174">
        <v>0</v>
      </c>
      <c r="X1033" s="174"/>
      <c r="Y1033" s="174"/>
      <c r="Z1033" s="174">
        <v>0</v>
      </c>
      <c r="AA1033" s="178" t="s">
        <v>12</v>
      </c>
    </row>
    <row r="1034" spans="1:32" ht="13.5" hidden="1" customHeight="1">
      <c r="A1034" s="193" t="s">
        <v>7</v>
      </c>
      <c r="B1034" s="193">
        <v>77379596</v>
      </c>
      <c r="C1034" s="224" t="s">
        <v>8085</v>
      </c>
      <c r="D1034" s="193" t="s">
        <v>6</v>
      </c>
      <c r="E1034" s="194" t="s">
        <v>9378</v>
      </c>
      <c r="F1034" s="193">
        <v>934289679</v>
      </c>
      <c r="G1034" s="193" t="s">
        <v>15</v>
      </c>
      <c r="H1034" s="193" t="s">
        <v>2308</v>
      </c>
      <c r="I1034" s="193">
        <v>5026</v>
      </c>
      <c r="J1034" s="193" t="s">
        <v>8087</v>
      </c>
      <c r="K1034" s="193" t="s">
        <v>936</v>
      </c>
      <c r="L1034" s="193" t="s">
        <v>16</v>
      </c>
      <c r="M1034" s="193" t="s">
        <v>11</v>
      </c>
      <c r="N1034" s="193">
        <v>4153</v>
      </c>
      <c r="O1034" s="193" t="s">
        <v>30</v>
      </c>
      <c r="P1034" s="193" t="s">
        <v>5728</v>
      </c>
      <c r="Q1034" s="193" t="s">
        <v>5540</v>
      </c>
      <c r="R1034" s="193" t="s">
        <v>8608</v>
      </c>
      <c r="S1034" s="193" t="s">
        <v>8713</v>
      </c>
      <c r="T1034" s="195">
        <v>44172</v>
      </c>
      <c r="U1034" s="195">
        <v>44172</v>
      </c>
      <c r="V1034" s="193">
        <v>27.78</v>
      </c>
      <c r="W1034" s="193">
        <v>91.67</v>
      </c>
      <c r="X1034" s="193"/>
      <c r="Y1034" s="193"/>
      <c r="Z1034" s="193">
        <v>119.44</v>
      </c>
      <c r="AA1034" s="240" t="s">
        <v>12</v>
      </c>
    </row>
    <row r="1035" spans="1:32" ht="12" hidden="1">
      <c r="A1035" s="215" t="s">
        <v>7</v>
      </c>
      <c r="B1035" s="215">
        <v>40072669</v>
      </c>
      <c r="C1035" s="216" t="s">
        <v>9379</v>
      </c>
      <c r="D1035" s="215" t="s">
        <v>6</v>
      </c>
      <c r="E1035" s="217" t="s">
        <v>9380</v>
      </c>
      <c r="F1035" s="215">
        <v>964095385</v>
      </c>
      <c r="G1035" s="215" t="s">
        <v>25</v>
      </c>
      <c r="H1035" s="215" t="s">
        <v>65</v>
      </c>
      <c r="I1035" s="215">
        <v>6961</v>
      </c>
      <c r="J1035" s="215" t="s">
        <v>9381</v>
      </c>
      <c r="K1035" s="215" t="s">
        <v>9382</v>
      </c>
      <c r="L1035" s="215" t="s">
        <v>16</v>
      </c>
      <c r="M1035" s="215" t="s">
        <v>18</v>
      </c>
      <c r="N1035" s="215">
        <v>4154</v>
      </c>
      <c r="O1035" s="215" t="s">
        <v>30</v>
      </c>
      <c r="P1035" s="215"/>
      <c r="Q1035" s="215" t="s">
        <v>5540</v>
      </c>
      <c r="R1035" s="215" t="s">
        <v>8487</v>
      </c>
      <c r="S1035" s="215" t="s">
        <v>5701</v>
      </c>
      <c r="T1035" s="218">
        <v>44172</v>
      </c>
      <c r="U1035" s="218">
        <v>44172</v>
      </c>
      <c r="V1035" s="215">
        <v>22.22</v>
      </c>
      <c r="W1035" s="215">
        <v>66.25</v>
      </c>
      <c r="X1035" s="215"/>
      <c r="Y1035" s="215"/>
      <c r="Z1035" s="215">
        <v>88.47</v>
      </c>
      <c r="AA1035" s="219" t="s">
        <v>12</v>
      </c>
    </row>
    <row r="1036" spans="1:32" ht="12" hidden="1">
      <c r="A1036" s="174" t="s">
        <v>7</v>
      </c>
      <c r="B1036" s="174">
        <v>45636707</v>
      </c>
      <c r="C1036" s="175" t="s">
        <v>9383</v>
      </c>
      <c r="D1036" s="174" t="s">
        <v>6</v>
      </c>
      <c r="E1036" s="176" t="s">
        <v>9384</v>
      </c>
      <c r="F1036" s="174">
        <v>935846949</v>
      </c>
      <c r="G1036" s="174" t="s">
        <v>15</v>
      </c>
      <c r="H1036" s="174" t="s">
        <v>3351</v>
      </c>
      <c r="I1036" s="174">
        <v>50330</v>
      </c>
      <c r="J1036" s="174" t="s">
        <v>9385</v>
      </c>
      <c r="K1036" s="174" t="s">
        <v>9386</v>
      </c>
      <c r="L1036" s="174" t="s">
        <v>16</v>
      </c>
      <c r="M1036" s="174" t="s">
        <v>11</v>
      </c>
      <c r="N1036" s="174">
        <v>4155</v>
      </c>
      <c r="O1036" s="174" t="s">
        <v>30</v>
      </c>
      <c r="P1036" s="174"/>
      <c r="Q1036" s="174" t="s">
        <v>6474</v>
      </c>
      <c r="R1036" s="174" t="s">
        <v>8487</v>
      </c>
      <c r="S1036" s="174" t="s">
        <v>5701</v>
      </c>
      <c r="T1036" s="177">
        <v>44172</v>
      </c>
      <c r="U1036" s="177">
        <v>44172</v>
      </c>
      <c r="V1036" s="174">
        <v>33.33</v>
      </c>
      <c r="W1036" s="174">
        <v>83.33</v>
      </c>
      <c r="X1036" s="174"/>
      <c r="Y1036" s="174"/>
      <c r="Z1036" s="174">
        <v>116.67</v>
      </c>
      <c r="AA1036" s="178" t="s">
        <v>12</v>
      </c>
    </row>
    <row r="1037" spans="1:32" ht="12" hidden="1">
      <c r="A1037" s="196" t="s">
        <v>7</v>
      </c>
      <c r="B1037" s="196">
        <v>45483574</v>
      </c>
      <c r="C1037" s="201" t="s">
        <v>6518</v>
      </c>
      <c r="D1037" s="196" t="s">
        <v>6</v>
      </c>
      <c r="E1037" s="197" t="s">
        <v>9387</v>
      </c>
      <c r="F1037" s="196">
        <v>946838496</v>
      </c>
      <c r="G1037" s="196" t="s">
        <v>15</v>
      </c>
      <c r="H1037" s="196" t="s">
        <v>5778</v>
      </c>
      <c r="I1037" s="196">
        <v>13030</v>
      </c>
      <c r="J1037" s="196" t="s">
        <v>9388</v>
      </c>
      <c r="K1037" s="196" t="s">
        <v>6521</v>
      </c>
      <c r="L1037" s="196" t="s">
        <v>16</v>
      </c>
      <c r="M1037" s="196" t="s">
        <v>11</v>
      </c>
      <c r="N1037" s="196">
        <v>4156</v>
      </c>
      <c r="O1037" s="196" t="s">
        <v>12</v>
      </c>
      <c r="P1037" s="196"/>
      <c r="Q1037" s="196" t="s">
        <v>9389</v>
      </c>
      <c r="R1037" s="196" t="s">
        <v>9193</v>
      </c>
      <c r="S1037" s="196" t="s">
        <v>9193</v>
      </c>
      <c r="T1037" s="202">
        <v>44172</v>
      </c>
      <c r="U1037" s="202">
        <v>44175</v>
      </c>
      <c r="V1037" s="196">
        <v>0</v>
      </c>
      <c r="W1037" s="196">
        <v>0</v>
      </c>
      <c r="X1037" s="233"/>
      <c r="Y1037" s="233"/>
      <c r="Z1037" s="233">
        <v>0</v>
      </c>
      <c r="AA1037" s="203" t="s">
        <v>12</v>
      </c>
      <c r="AB1037" s="232"/>
      <c r="AC1037" s="232"/>
      <c r="AD1037" s="232"/>
      <c r="AE1037" s="232"/>
      <c r="AF1037" s="232"/>
    </row>
    <row r="1038" spans="1:32" ht="12" hidden="1">
      <c r="A1038" s="179" t="s">
        <v>7</v>
      </c>
      <c r="B1038" s="179">
        <v>45407693</v>
      </c>
      <c r="C1038" s="180" t="s">
        <v>6795</v>
      </c>
      <c r="D1038" s="179" t="s">
        <v>6</v>
      </c>
      <c r="E1038" s="181" t="s">
        <v>6796</v>
      </c>
      <c r="F1038" s="179">
        <v>900690415</v>
      </c>
      <c r="G1038" s="179" t="s">
        <v>29</v>
      </c>
      <c r="H1038" s="179" t="s">
        <v>5852</v>
      </c>
      <c r="I1038" s="179">
        <v>5301</v>
      </c>
      <c r="J1038" s="179" t="s">
        <v>9390</v>
      </c>
      <c r="K1038" s="179" t="s">
        <v>6798</v>
      </c>
      <c r="L1038" s="179" t="s">
        <v>16</v>
      </c>
      <c r="M1038" s="179" t="s">
        <v>11</v>
      </c>
      <c r="N1038" s="179">
        <v>4157</v>
      </c>
      <c r="O1038" s="179" t="s">
        <v>30</v>
      </c>
      <c r="P1038" s="179"/>
      <c r="Q1038" s="179" t="s">
        <v>5540</v>
      </c>
      <c r="R1038" s="179" t="s">
        <v>8608</v>
      </c>
      <c r="S1038" s="179" t="s">
        <v>8661</v>
      </c>
      <c r="T1038" s="182">
        <v>44172</v>
      </c>
      <c r="U1038" s="182">
        <v>44172</v>
      </c>
      <c r="V1038" s="179">
        <v>22.22</v>
      </c>
      <c r="W1038" s="179">
        <v>69.17</v>
      </c>
      <c r="X1038" s="179"/>
      <c r="Y1038" s="179"/>
      <c r="Z1038" s="179">
        <v>91.39</v>
      </c>
      <c r="AA1038" s="183" t="s">
        <v>12</v>
      </c>
    </row>
    <row r="1039" spans="1:32" ht="12" hidden="1">
      <c r="A1039" s="196" t="s">
        <v>7</v>
      </c>
      <c r="B1039" s="196">
        <v>42315512</v>
      </c>
      <c r="C1039" s="201" t="s">
        <v>9391</v>
      </c>
      <c r="D1039" s="196" t="s">
        <v>6</v>
      </c>
      <c r="E1039" s="197" t="s">
        <v>9392</v>
      </c>
      <c r="F1039" s="196">
        <v>969626204</v>
      </c>
      <c r="G1039" s="196" t="s">
        <v>21</v>
      </c>
      <c r="H1039" s="196" t="s">
        <v>82</v>
      </c>
      <c r="I1039" s="196">
        <v>2521</v>
      </c>
      <c r="J1039" s="196" t="s">
        <v>1323</v>
      </c>
      <c r="K1039" s="196" t="s">
        <v>1322</v>
      </c>
      <c r="L1039" s="196" t="s">
        <v>16</v>
      </c>
      <c r="M1039" s="196" t="s">
        <v>11</v>
      </c>
      <c r="N1039" s="196">
        <v>4159</v>
      </c>
      <c r="O1039" s="196" t="s">
        <v>10</v>
      </c>
      <c r="P1039" s="196"/>
      <c r="Q1039" s="196" t="s">
        <v>5514</v>
      </c>
      <c r="R1039" s="196" t="s">
        <v>8487</v>
      </c>
      <c r="S1039" s="196" t="s">
        <v>8713</v>
      </c>
      <c r="T1039" s="202">
        <v>44172</v>
      </c>
      <c r="U1039" s="202">
        <v>44172</v>
      </c>
      <c r="V1039" s="196">
        <v>0</v>
      </c>
      <c r="W1039" s="196">
        <v>0</v>
      </c>
      <c r="X1039" s="196"/>
      <c r="Y1039" s="196"/>
      <c r="Z1039" s="196">
        <v>0</v>
      </c>
      <c r="AA1039" s="203" t="s">
        <v>12</v>
      </c>
    </row>
    <row r="1040" spans="1:32" ht="12" hidden="1">
      <c r="A1040" s="196" t="s">
        <v>7</v>
      </c>
      <c r="B1040" s="196">
        <v>42759763</v>
      </c>
      <c r="C1040" s="201" t="s">
        <v>9393</v>
      </c>
      <c r="D1040" s="196" t="s">
        <v>6</v>
      </c>
      <c r="E1040" s="197" t="s">
        <v>9394</v>
      </c>
      <c r="F1040" s="196">
        <v>964013969</v>
      </c>
      <c r="G1040" s="196" t="s">
        <v>8</v>
      </c>
      <c r="H1040" s="196" t="s">
        <v>728</v>
      </c>
      <c r="I1040" s="196">
        <v>1020</v>
      </c>
      <c r="J1040" s="196" t="s">
        <v>1243</v>
      </c>
      <c r="K1040" s="196" t="s">
        <v>1242</v>
      </c>
      <c r="L1040" s="196" t="s">
        <v>16</v>
      </c>
      <c r="M1040" s="196" t="s">
        <v>18</v>
      </c>
      <c r="N1040" s="196">
        <v>4160</v>
      </c>
      <c r="O1040" s="196" t="s">
        <v>10</v>
      </c>
      <c r="P1040" s="196"/>
      <c r="Q1040" s="196" t="s">
        <v>5514</v>
      </c>
      <c r="R1040" s="196" t="s">
        <v>8608</v>
      </c>
      <c r="S1040" s="196" t="s">
        <v>8713</v>
      </c>
      <c r="T1040" s="202">
        <v>44172</v>
      </c>
      <c r="U1040" s="202">
        <v>44172</v>
      </c>
      <c r="V1040" s="196">
        <v>0</v>
      </c>
      <c r="W1040" s="196">
        <v>0</v>
      </c>
      <c r="X1040" s="196"/>
      <c r="Y1040" s="196"/>
      <c r="Z1040" s="196">
        <v>0</v>
      </c>
      <c r="AA1040" s="203" t="s">
        <v>12</v>
      </c>
    </row>
    <row r="1041" spans="1:32" ht="12" hidden="1">
      <c r="A1041" s="174" t="s">
        <v>7</v>
      </c>
      <c r="B1041" s="174">
        <v>45877847</v>
      </c>
      <c r="C1041" s="175" t="s">
        <v>9395</v>
      </c>
      <c r="D1041" s="174" t="s">
        <v>6</v>
      </c>
      <c r="E1041" s="176" t="s">
        <v>9396</v>
      </c>
      <c r="F1041" s="174">
        <v>951934055</v>
      </c>
      <c r="G1041" s="174" t="s">
        <v>8</v>
      </c>
      <c r="H1041" s="174" t="s">
        <v>238</v>
      </c>
      <c r="I1041" s="174">
        <v>38559</v>
      </c>
      <c r="J1041" s="174" t="s">
        <v>9397</v>
      </c>
      <c r="K1041" s="174" t="s">
        <v>9398</v>
      </c>
      <c r="L1041" s="174" t="s">
        <v>16</v>
      </c>
      <c r="M1041" s="174" t="s">
        <v>18</v>
      </c>
      <c r="N1041" s="174">
        <v>4161</v>
      </c>
      <c r="O1041" s="174" t="s">
        <v>12</v>
      </c>
      <c r="P1041" s="174"/>
      <c r="Q1041" s="174" t="s">
        <v>9399</v>
      </c>
      <c r="R1041" s="174" t="s">
        <v>8608</v>
      </c>
      <c r="S1041" s="174" t="s">
        <v>8645</v>
      </c>
      <c r="T1041" s="177">
        <v>44172</v>
      </c>
      <c r="U1041" s="177">
        <v>44172</v>
      </c>
      <c r="V1041" s="174">
        <v>0</v>
      </c>
      <c r="W1041" s="174">
        <v>0</v>
      </c>
      <c r="X1041" s="174"/>
      <c r="Y1041" s="174"/>
      <c r="Z1041" s="174">
        <v>0</v>
      </c>
      <c r="AA1041" s="178" t="s">
        <v>12</v>
      </c>
    </row>
    <row r="1042" spans="1:32" ht="12" hidden="1">
      <c r="A1042" s="196" t="s">
        <v>7</v>
      </c>
      <c r="B1042" s="196">
        <v>73699746</v>
      </c>
      <c r="C1042" s="201" t="s">
        <v>8033</v>
      </c>
      <c r="D1042" s="196" t="s">
        <v>6</v>
      </c>
      <c r="E1042" s="197" t="s">
        <v>9400</v>
      </c>
      <c r="F1042" s="196">
        <v>997546376</v>
      </c>
      <c r="G1042" s="196" t="s">
        <v>29</v>
      </c>
      <c r="H1042" s="196" t="s">
        <v>97</v>
      </c>
      <c r="I1042" s="196">
        <v>5068</v>
      </c>
      <c r="J1042" s="196" t="s">
        <v>8035</v>
      </c>
      <c r="K1042" s="196" t="s">
        <v>690</v>
      </c>
      <c r="L1042" s="196" t="s">
        <v>16</v>
      </c>
      <c r="M1042" s="196" t="s">
        <v>11</v>
      </c>
      <c r="N1042" s="196">
        <v>4162</v>
      </c>
      <c r="O1042" s="196" t="s">
        <v>30</v>
      </c>
      <c r="P1042" s="196"/>
      <c r="Q1042" s="196" t="s">
        <v>5540</v>
      </c>
      <c r="R1042" s="196" t="s">
        <v>8487</v>
      </c>
      <c r="S1042" s="196" t="s">
        <v>8713</v>
      </c>
      <c r="T1042" s="202">
        <v>44174</v>
      </c>
      <c r="U1042" s="202">
        <v>44174</v>
      </c>
      <c r="V1042" s="196">
        <v>25</v>
      </c>
      <c r="W1042" s="196">
        <v>72.5</v>
      </c>
      <c r="X1042" s="196"/>
      <c r="Y1042" s="196"/>
      <c r="Z1042" s="196">
        <v>97.5</v>
      </c>
      <c r="AA1042" s="203" t="s">
        <v>12</v>
      </c>
    </row>
    <row r="1043" spans="1:32" ht="12" hidden="1">
      <c r="A1043" s="196" t="s">
        <v>7</v>
      </c>
      <c r="B1043" s="196">
        <v>45877847</v>
      </c>
      <c r="C1043" s="201" t="s">
        <v>9395</v>
      </c>
      <c r="D1043" s="196" t="s">
        <v>6</v>
      </c>
      <c r="E1043" s="197" t="s">
        <v>9396</v>
      </c>
      <c r="F1043" s="196">
        <v>951934055</v>
      </c>
      <c r="G1043" s="196" t="s">
        <v>8</v>
      </c>
      <c r="H1043" s="196" t="s">
        <v>238</v>
      </c>
      <c r="I1043" s="196">
        <v>38630</v>
      </c>
      <c r="J1043" s="196" t="s">
        <v>9397</v>
      </c>
      <c r="K1043" s="196" t="s">
        <v>9398</v>
      </c>
      <c r="L1043" s="196" t="s">
        <v>16</v>
      </c>
      <c r="M1043" s="196" t="s">
        <v>11</v>
      </c>
      <c r="N1043" s="196">
        <v>4163</v>
      </c>
      <c r="O1043" s="196" t="s">
        <v>30</v>
      </c>
      <c r="P1043" s="196"/>
      <c r="Q1043" s="196" t="s">
        <v>6155</v>
      </c>
      <c r="R1043" s="196" t="s">
        <v>8608</v>
      </c>
      <c r="S1043" s="196" t="s">
        <v>5701</v>
      </c>
      <c r="T1043" s="202">
        <v>44174</v>
      </c>
      <c r="U1043" s="202">
        <v>44174</v>
      </c>
      <c r="V1043" s="196">
        <v>27.78</v>
      </c>
      <c r="W1043" s="196">
        <v>196.11</v>
      </c>
      <c r="X1043" s="196"/>
      <c r="Y1043" s="196"/>
      <c r="Z1043" s="196">
        <v>223.89</v>
      </c>
      <c r="AA1043" s="203" t="s">
        <v>12</v>
      </c>
    </row>
    <row r="1044" spans="1:32" ht="12" hidden="1">
      <c r="A1044" s="179" t="s">
        <v>7</v>
      </c>
      <c r="B1044" s="179">
        <v>46161207</v>
      </c>
      <c r="C1044" s="180" t="s">
        <v>9401</v>
      </c>
      <c r="D1044" s="179" t="s">
        <v>6</v>
      </c>
      <c r="E1044" s="181" t="s">
        <v>9402</v>
      </c>
      <c r="F1044" s="179">
        <v>982086572</v>
      </c>
      <c r="G1044" s="179" t="s">
        <v>15</v>
      </c>
      <c r="H1044" s="179" t="s">
        <v>243</v>
      </c>
      <c r="I1044" s="179">
        <v>1471</v>
      </c>
      <c r="J1044" s="179" t="s">
        <v>9403</v>
      </c>
      <c r="K1044" s="179" t="s">
        <v>1084</v>
      </c>
      <c r="L1044" s="179" t="s">
        <v>16</v>
      </c>
      <c r="M1044" s="179" t="s">
        <v>18</v>
      </c>
      <c r="N1044" s="179">
        <v>4164</v>
      </c>
      <c r="O1044" s="179" t="s">
        <v>10</v>
      </c>
      <c r="P1044" s="179"/>
      <c r="Q1044" s="179" t="s">
        <v>5514</v>
      </c>
      <c r="R1044" s="179" t="s">
        <v>8487</v>
      </c>
      <c r="S1044" s="179" t="s">
        <v>8661</v>
      </c>
      <c r="T1044" s="182">
        <v>44172</v>
      </c>
      <c r="U1044" s="182">
        <v>44172</v>
      </c>
      <c r="V1044" s="179">
        <v>0</v>
      </c>
      <c r="W1044" s="179">
        <v>0</v>
      </c>
      <c r="X1044" s="179"/>
      <c r="Y1044" s="179"/>
      <c r="Z1044" s="179">
        <v>0</v>
      </c>
      <c r="AA1044" s="183" t="s">
        <v>12</v>
      </c>
    </row>
    <row r="1045" spans="1:32" ht="12" hidden="1">
      <c r="A1045" s="174" t="s">
        <v>7</v>
      </c>
      <c r="B1045" s="225" t="s">
        <v>7708</v>
      </c>
      <c r="C1045" s="175" t="s">
        <v>353</v>
      </c>
      <c r="D1045" s="174" t="s">
        <v>6</v>
      </c>
      <c r="E1045" s="229" t="s">
        <v>9404</v>
      </c>
      <c r="F1045" s="174">
        <v>915338043</v>
      </c>
      <c r="G1045" s="174" t="s">
        <v>33</v>
      </c>
      <c r="H1045" s="174" t="s">
        <v>179</v>
      </c>
      <c r="I1045" s="174">
        <v>4313</v>
      </c>
      <c r="J1045" s="174" t="s">
        <v>7710</v>
      </c>
      <c r="K1045" s="174" t="s">
        <v>355</v>
      </c>
      <c r="L1045" s="174" t="s">
        <v>16</v>
      </c>
      <c r="M1045" s="174" t="s">
        <v>11</v>
      </c>
      <c r="N1045" s="174">
        <v>4165</v>
      </c>
      <c r="O1045" s="174" t="s">
        <v>30</v>
      </c>
      <c r="P1045" s="174"/>
      <c r="Q1045" s="174" t="s">
        <v>5540</v>
      </c>
      <c r="R1045" s="174" t="s">
        <v>8608</v>
      </c>
      <c r="S1045" s="174" t="s">
        <v>8645</v>
      </c>
      <c r="T1045" s="177">
        <v>44174</v>
      </c>
      <c r="U1045" s="177">
        <v>44174</v>
      </c>
      <c r="V1045" s="174">
        <v>25</v>
      </c>
      <c r="W1045" s="174">
        <v>71.39</v>
      </c>
      <c r="X1045" s="174"/>
      <c r="Y1045" s="174"/>
      <c r="Z1045" s="174">
        <v>96.39</v>
      </c>
      <c r="AA1045" s="178" t="s">
        <v>12</v>
      </c>
    </row>
    <row r="1046" spans="1:32" ht="12" hidden="1">
      <c r="A1046" s="196" t="s">
        <v>7</v>
      </c>
      <c r="B1046" s="196">
        <v>75155617</v>
      </c>
      <c r="C1046" s="201" t="s">
        <v>9405</v>
      </c>
      <c r="D1046" s="196" t="s">
        <v>6</v>
      </c>
      <c r="E1046" s="197" t="s">
        <v>9406</v>
      </c>
      <c r="F1046" s="196">
        <v>978569491</v>
      </c>
      <c r="G1046" s="196" t="s">
        <v>25</v>
      </c>
      <c r="H1046" s="196" t="s">
        <v>65</v>
      </c>
      <c r="I1046" s="196">
        <v>8057</v>
      </c>
      <c r="J1046" s="196" t="s">
        <v>9407</v>
      </c>
      <c r="K1046" s="196" t="s">
        <v>9408</v>
      </c>
      <c r="L1046" s="196" t="s">
        <v>16</v>
      </c>
      <c r="M1046" s="196" t="s">
        <v>11</v>
      </c>
      <c r="N1046" s="196">
        <v>4167</v>
      </c>
      <c r="O1046" s="196" t="s">
        <v>30</v>
      </c>
      <c r="P1046" s="196"/>
      <c r="Q1046" s="196" t="s">
        <v>5540</v>
      </c>
      <c r="R1046" s="196" t="s">
        <v>8608</v>
      </c>
      <c r="S1046" s="196" t="s">
        <v>8713</v>
      </c>
      <c r="T1046" s="202">
        <v>44174</v>
      </c>
      <c r="U1046" s="202">
        <v>44174</v>
      </c>
      <c r="V1046" s="196">
        <v>27.78</v>
      </c>
      <c r="W1046" s="196">
        <v>75.97</v>
      </c>
      <c r="X1046" s="233"/>
      <c r="Y1046" s="233"/>
      <c r="Z1046" s="233">
        <v>103.75</v>
      </c>
      <c r="AA1046" s="203" t="s">
        <v>12</v>
      </c>
      <c r="AB1046" s="232"/>
      <c r="AC1046" s="232"/>
      <c r="AD1046" s="232"/>
      <c r="AE1046" s="232"/>
      <c r="AF1046" s="232"/>
    </row>
    <row r="1047" spans="1:32" ht="12" hidden="1">
      <c r="A1047" s="174" t="s">
        <v>7</v>
      </c>
      <c r="B1047" s="174">
        <v>40059885</v>
      </c>
      <c r="C1047" s="175" t="s">
        <v>9409</v>
      </c>
      <c r="D1047" s="174" t="s">
        <v>6</v>
      </c>
      <c r="E1047" s="176" t="s">
        <v>9410</v>
      </c>
      <c r="F1047" s="174">
        <v>969626284</v>
      </c>
      <c r="G1047" s="174" t="s">
        <v>21</v>
      </c>
      <c r="H1047" s="174" t="s">
        <v>82</v>
      </c>
      <c r="I1047" s="174">
        <v>1940</v>
      </c>
      <c r="J1047" s="174" t="s">
        <v>1320</v>
      </c>
      <c r="K1047" s="174" t="s">
        <v>1319</v>
      </c>
      <c r="L1047" s="174" t="s">
        <v>16</v>
      </c>
      <c r="M1047" s="174" t="s">
        <v>18</v>
      </c>
      <c r="N1047" s="174">
        <v>4168</v>
      </c>
      <c r="O1047" s="174" t="s">
        <v>10</v>
      </c>
      <c r="P1047" s="174"/>
      <c r="Q1047" s="174" t="s">
        <v>5514</v>
      </c>
      <c r="R1047" s="174" t="s">
        <v>8487</v>
      </c>
      <c r="S1047" s="174" t="s">
        <v>8713</v>
      </c>
      <c r="T1047" s="177">
        <v>44174</v>
      </c>
      <c r="U1047" s="177">
        <v>44174</v>
      </c>
      <c r="V1047" s="174">
        <v>0</v>
      </c>
      <c r="W1047" s="174">
        <v>0</v>
      </c>
      <c r="X1047" s="234"/>
      <c r="Y1047" s="234"/>
      <c r="Z1047" s="234">
        <v>0</v>
      </c>
      <c r="AA1047" s="178" t="s">
        <v>12</v>
      </c>
      <c r="AB1047" s="232"/>
      <c r="AC1047" s="232"/>
      <c r="AD1047" s="232"/>
      <c r="AE1047" s="232"/>
      <c r="AF1047" s="232"/>
    </row>
    <row r="1048" spans="1:32" ht="12" hidden="1">
      <c r="A1048" s="185" t="s">
        <v>20</v>
      </c>
      <c r="B1048" s="185">
        <v>20529190370</v>
      </c>
      <c r="C1048" s="200" t="s">
        <v>9411</v>
      </c>
      <c r="D1048" s="185" t="s">
        <v>13</v>
      </c>
      <c r="E1048" s="199" t="s">
        <v>8852</v>
      </c>
      <c r="F1048" s="185">
        <v>965004449</v>
      </c>
      <c r="G1048" s="185" t="s">
        <v>8</v>
      </c>
      <c r="H1048" s="185" t="s">
        <v>6559</v>
      </c>
      <c r="I1048" s="185">
        <v>55500</v>
      </c>
      <c r="J1048" s="185" t="s">
        <v>8853</v>
      </c>
      <c r="K1048" s="185" t="s">
        <v>8854</v>
      </c>
      <c r="L1048" s="185" t="s">
        <v>2395</v>
      </c>
      <c r="M1048" s="185" t="s">
        <v>18</v>
      </c>
      <c r="N1048" s="185">
        <v>74</v>
      </c>
      <c r="O1048" s="185" t="s">
        <v>36</v>
      </c>
      <c r="P1048" s="185" t="s">
        <v>5728</v>
      </c>
      <c r="Q1048" s="185" t="s">
        <v>9412</v>
      </c>
      <c r="R1048" s="185" t="s">
        <v>8746</v>
      </c>
      <c r="S1048" s="185" t="s">
        <v>8949</v>
      </c>
      <c r="T1048" s="186">
        <v>44174</v>
      </c>
      <c r="U1048" s="186">
        <v>44174</v>
      </c>
      <c r="V1048" s="185">
        <v>0</v>
      </c>
      <c r="W1048" s="185">
        <v>0</v>
      </c>
      <c r="X1048" s="185"/>
      <c r="Y1048" s="185"/>
      <c r="Z1048" s="185">
        <v>0</v>
      </c>
      <c r="AA1048" s="185" t="s">
        <v>12</v>
      </c>
      <c r="AB1048" s="232"/>
      <c r="AC1048" s="232"/>
      <c r="AD1048" s="232"/>
      <c r="AE1048" s="232"/>
      <c r="AF1048" s="232"/>
    </row>
    <row r="1049" spans="1:32" ht="12" hidden="1">
      <c r="A1049" s="215" t="s">
        <v>7</v>
      </c>
      <c r="B1049" s="215">
        <v>19825017</v>
      </c>
      <c r="C1049" s="216" t="s">
        <v>9413</v>
      </c>
      <c r="D1049" s="215" t="s">
        <v>6</v>
      </c>
      <c r="E1049" s="217" t="s">
        <v>9414</v>
      </c>
      <c r="F1049" s="215">
        <v>949844744</v>
      </c>
      <c r="G1049" s="215" t="s">
        <v>29</v>
      </c>
      <c r="H1049" s="215" t="s">
        <v>97</v>
      </c>
      <c r="I1049" s="215">
        <v>14376</v>
      </c>
      <c r="J1049" s="215" t="s">
        <v>9415</v>
      </c>
      <c r="K1049" s="215" t="s">
        <v>9416</v>
      </c>
      <c r="L1049" s="215" t="s">
        <v>16</v>
      </c>
      <c r="M1049" s="215" t="s">
        <v>11</v>
      </c>
      <c r="N1049" s="215">
        <v>4173</v>
      </c>
      <c r="O1049" s="215" t="s">
        <v>30</v>
      </c>
      <c r="P1049" s="215"/>
      <c r="Q1049" s="215" t="s">
        <v>5523</v>
      </c>
      <c r="R1049" s="215" t="s">
        <v>8487</v>
      </c>
      <c r="S1049" s="215" t="s">
        <v>8713</v>
      </c>
      <c r="T1049" s="218">
        <v>44175</v>
      </c>
      <c r="U1049" s="218">
        <v>44175</v>
      </c>
      <c r="V1049" s="215">
        <v>22.22</v>
      </c>
      <c r="W1049" s="215">
        <v>75.28</v>
      </c>
      <c r="X1049" s="215"/>
      <c r="Y1049" s="215"/>
      <c r="Z1049" s="215">
        <v>97.5</v>
      </c>
      <c r="AA1049" s="219" t="s">
        <v>12</v>
      </c>
    </row>
    <row r="1050" spans="1:32" ht="12" hidden="1">
      <c r="A1050" s="174" t="s">
        <v>7</v>
      </c>
      <c r="B1050" s="174">
        <v>40074550</v>
      </c>
      <c r="C1050" s="175" t="s">
        <v>8582</v>
      </c>
      <c r="D1050" s="174" t="s">
        <v>6</v>
      </c>
      <c r="E1050" s="176" t="s">
        <v>9417</v>
      </c>
      <c r="F1050" s="174">
        <v>967657119</v>
      </c>
      <c r="G1050" s="174" t="s">
        <v>27</v>
      </c>
      <c r="H1050" s="174" t="s">
        <v>8584</v>
      </c>
      <c r="I1050" s="174">
        <v>12330</v>
      </c>
      <c r="J1050" s="174" t="s">
        <v>8585</v>
      </c>
      <c r="K1050" s="174" t="s">
        <v>8586</v>
      </c>
      <c r="L1050" s="174" t="s">
        <v>16</v>
      </c>
      <c r="M1050" s="174" t="s">
        <v>11</v>
      </c>
      <c r="N1050" s="174">
        <v>4174</v>
      </c>
      <c r="O1050" s="174" t="s">
        <v>12</v>
      </c>
      <c r="P1050" s="174"/>
      <c r="Q1050" s="174" t="s">
        <v>9418</v>
      </c>
      <c r="R1050" s="174" t="s">
        <v>8608</v>
      </c>
      <c r="S1050" s="174" t="s">
        <v>9193</v>
      </c>
      <c r="T1050" s="177">
        <v>44175</v>
      </c>
      <c r="U1050" s="177">
        <v>44175</v>
      </c>
      <c r="V1050" s="174">
        <v>72.22</v>
      </c>
      <c r="W1050" s="174">
        <v>239.44</v>
      </c>
      <c r="X1050" s="174"/>
      <c r="Y1050" s="174"/>
      <c r="Z1050" s="174">
        <v>311.67</v>
      </c>
      <c r="AA1050" s="178" t="s">
        <v>12</v>
      </c>
    </row>
    <row r="1051" spans="1:32" ht="12" hidden="1">
      <c r="A1051" s="174" t="s">
        <v>7</v>
      </c>
      <c r="B1051" s="174">
        <v>45999209</v>
      </c>
      <c r="C1051" s="175" t="s">
        <v>9419</v>
      </c>
      <c r="D1051" s="174" t="s">
        <v>6</v>
      </c>
      <c r="E1051" s="176" t="s">
        <v>9420</v>
      </c>
      <c r="F1051" s="174">
        <v>971178034</v>
      </c>
      <c r="G1051" s="174" t="s">
        <v>29</v>
      </c>
      <c r="H1051" s="174" t="s">
        <v>97</v>
      </c>
      <c r="I1051" s="174">
        <v>1029</v>
      </c>
      <c r="J1051" s="174" t="s">
        <v>1474</v>
      </c>
      <c r="K1051" s="174" t="s">
        <v>1473</v>
      </c>
      <c r="L1051" s="174" t="s">
        <v>16</v>
      </c>
      <c r="M1051" s="174" t="s">
        <v>18</v>
      </c>
      <c r="N1051" s="174">
        <v>4176</v>
      </c>
      <c r="O1051" s="174" t="s">
        <v>10</v>
      </c>
      <c r="P1051" s="174"/>
      <c r="Q1051" s="174" t="s">
        <v>5514</v>
      </c>
      <c r="R1051" s="174" t="s">
        <v>8608</v>
      </c>
      <c r="S1051" s="174" t="s">
        <v>8713</v>
      </c>
      <c r="T1051" s="177">
        <v>44175</v>
      </c>
      <c r="U1051" s="177">
        <v>44175</v>
      </c>
      <c r="V1051" s="174">
        <v>0</v>
      </c>
      <c r="W1051" s="174">
        <v>0</v>
      </c>
      <c r="X1051" s="174"/>
      <c r="Y1051" s="174"/>
      <c r="Z1051" s="174">
        <v>0</v>
      </c>
      <c r="AA1051" s="178" t="s">
        <v>12</v>
      </c>
    </row>
    <row r="1052" spans="1:32" ht="16.5" hidden="1" customHeight="1">
      <c r="A1052" s="193" t="s">
        <v>7</v>
      </c>
      <c r="B1052" s="193">
        <v>44607634</v>
      </c>
      <c r="C1052" s="224" t="s">
        <v>9421</v>
      </c>
      <c r="D1052" s="193" t="s">
        <v>6</v>
      </c>
      <c r="E1052" s="194" t="s">
        <v>9422</v>
      </c>
      <c r="F1052" s="193">
        <v>999977691</v>
      </c>
      <c r="G1052" s="193" t="s">
        <v>15</v>
      </c>
      <c r="H1052" s="193" t="s">
        <v>243</v>
      </c>
      <c r="I1052" s="193">
        <v>1395</v>
      </c>
      <c r="J1052" s="193" t="s">
        <v>1431</v>
      </c>
      <c r="K1052" s="193" t="s">
        <v>1430</v>
      </c>
      <c r="L1052" s="193" t="s">
        <v>16</v>
      </c>
      <c r="M1052" s="193" t="s">
        <v>11</v>
      </c>
      <c r="N1052" s="193">
        <v>4177</v>
      </c>
      <c r="O1052" s="193" t="s">
        <v>10</v>
      </c>
      <c r="P1052" s="193"/>
      <c r="Q1052" s="193" t="s">
        <v>5514</v>
      </c>
      <c r="R1052" s="193" t="s">
        <v>8487</v>
      </c>
      <c r="S1052" s="193" t="s">
        <v>8713</v>
      </c>
      <c r="T1052" s="195">
        <v>44175</v>
      </c>
      <c r="U1052" s="195">
        <v>44175</v>
      </c>
      <c r="V1052" s="193" t="s">
        <v>5441</v>
      </c>
      <c r="W1052" s="193" t="s">
        <v>5441</v>
      </c>
      <c r="X1052" s="193"/>
      <c r="Y1052" s="193"/>
      <c r="Z1052" s="193" t="s">
        <v>5441</v>
      </c>
      <c r="AA1052" s="240" t="s">
        <v>12</v>
      </c>
    </row>
    <row r="1053" spans="1:32" ht="12" hidden="1">
      <c r="A1053" s="215" t="s">
        <v>7</v>
      </c>
      <c r="B1053" s="215">
        <v>20034558</v>
      </c>
      <c r="C1053" s="216" t="s">
        <v>7967</v>
      </c>
      <c r="D1053" s="215" t="s">
        <v>6</v>
      </c>
      <c r="E1053" s="217" t="s">
        <v>5578</v>
      </c>
      <c r="F1053" s="215">
        <v>964307088</v>
      </c>
      <c r="G1053" s="215" t="s">
        <v>15</v>
      </c>
      <c r="H1053" s="215" t="s">
        <v>243</v>
      </c>
      <c r="I1053" s="215">
        <v>34915</v>
      </c>
      <c r="J1053" s="215" t="s">
        <v>5877</v>
      </c>
      <c r="K1053" s="215" t="s">
        <v>5878</v>
      </c>
      <c r="L1053" s="215" t="s">
        <v>16</v>
      </c>
      <c r="M1053" s="215" t="s">
        <v>11</v>
      </c>
      <c r="N1053" s="215">
        <v>4180</v>
      </c>
      <c r="O1053" s="215" t="s">
        <v>30</v>
      </c>
      <c r="P1053" s="215"/>
      <c r="Q1053" s="215" t="s">
        <v>5973</v>
      </c>
      <c r="R1053" s="215" t="s">
        <v>8608</v>
      </c>
      <c r="S1053" s="215" t="s">
        <v>8661</v>
      </c>
      <c r="T1053" s="218">
        <v>44175</v>
      </c>
      <c r="U1053" s="218">
        <v>44175</v>
      </c>
      <c r="V1053" s="215">
        <v>33.33</v>
      </c>
      <c r="W1053" s="215">
        <v>91.11</v>
      </c>
      <c r="X1053" s="215"/>
      <c r="Y1053" s="215"/>
      <c r="Z1053" s="215">
        <v>124.44</v>
      </c>
      <c r="AA1053" s="219" t="s">
        <v>12</v>
      </c>
    </row>
    <row r="1054" spans="1:32" ht="12" hidden="1">
      <c r="A1054" s="196" t="s">
        <v>7</v>
      </c>
      <c r="B1054" s="196">
        <v>70107341</v>
      </c>
      <c r="C1054" s="201" t="s">
        <v>9423</v>
      </c>
      <c r="D1054" s="196" t="s">
        <v>6</v>
      </c>
      <c r="E1054" s="197" t="s">
        <v>9424</v>
      </c>
      <c r="F1054" s="196">
        <v>945900012</v>
      </c>
      <c r="G1054" s="196" t="s">
        <v>29</v>
      </c>
      <c r="H1054" s="196" t="s">
        <v>97</v>
      </c>
      <c r="I1054" s="196">
        <v>1548</v>
      </c>
      <c r="J1054" s="196" t="s">
        <v>9425</v>
      </c>
      <c r="K1054" s="196" t="s">
        <v>1026</v>
      </c>
      <c r="L1054" s="196" t="s">
        <v>16</v>
      </c>
      <c r="M1054" s="196" t="s">
        <v>11</v>
      </c>
      <c r="N1054" s="196">
        <v>4181</v>
      </c>
      <c r="O1054" s="196" t="s">
        <v>10</v>
      </c>
      <c r="P1054" s="196"/>
      <c r="Q1054" s="196" t="s">
        <v>5514</v>
      </c>
      <c r="R1054" s="196" t="s">
        <v>8487</v>
      </c>
      <c r="S1054" s="196" t="s">
        <v>8713</v>
      </c>
      <c r="T1054" s="202">
        <v>44175</v>
      </c>
      <c r="U1054" s="202">
        <v>44175</v>
      </c>
      <c r="V1054" s="196">
        <v>0</v>
      </c>
      <c r="W1054" s="196">
        <v>0</v>
      </c>
      <c r="X1054" s="196"/>
      <c r="Y1054" s="196"/>
      <c r="Z1054" s="196">
        <v>0</v>
      </c>
      <c r="AA1054" s="203" t="s">
        <v>12</v>
      </c>
    </row>
    <row r="1055" spans="1:32" ht="12" hidden="1">
      <c r="A1055" s="174" t="s">
        <v>7</v>
      </c>
      <c r="B1055" s="174">
        <v>75021417</v>
      </c>
      <c r="C1055" s="175" t="s">
        <v>9426</v>
      </c>
      <c r="D1055" s="174" t="s">
        <v>6</v>
      </c>
      <c r="E1055" s="176" t="s">
        <v>9427</v>
      </c>
      <c r="F1055" s="174">
        <v>979453072</v>
      </c>
      <c r="G1055" s="174" t="s">
        <v>29</v>
      </c>
      <c r="H1055" s="174" t="s">
        <v>97</v>
      </c>
      <c r="I1055" s="174">
        <v>5372</v>
      </c>
      <c r="J1055" s="174" t="s">
        <v>9428</v>
      </c>
      <c r="K1055" s="174" t="s">
        <v>9429</v>
      </c>
      <c r="L1055" s="174" t="s">
        <v>16</v>
      </c>
      <c r="M1055" s="174" t="s">
        <v>11</v>
      </c>
      <c r="N1055" s="174">
        <v>4183</v>
      </c>
      <c r="O1055" s="174" t="s">
        <v>30</v>
      </c>
      <c r="P1055" s="174"/>
      <c r="Q1055" s="174" t="s">
        <v>5540</v>
      </c>
      <c r="R1055" s="174" t="s">
        <v>8487</v>
      </c>
      <c r="S1055" s="174" t="s">
        <v>8713</v>
      </c>
      <c r="T1055" s="177">
        <v>44175</v>
      </c>
      <c r="U1055" s="177">
        <v>44175</v>
      </c>
      <c r="V1055" s="174">
        <v>22.22</v>
      </c>
      <c r="W1055" s="174">
        <v>73.89</v>
      </c>
      <c r="X1055" s="174"/>
      <c r="Y1055" s="174"/>
      <c r="Z1055" s="174">
        <v>96.11</v>
      </c>
      <c r="AA1055" s="178" t="s">
        <v>12</v>
      </c>
    </row>
    <row r="1056" spans="1:32" ht="13.5" hidden="1" customHeight="1">
      <c r="A1056" s="185" t="s">
        <v>7</v>
      </c>
      <c r="B1056" s="185">
        <v>20404894</v>
      </c>
      <c r="C1056" s="200" t="s">
        <v>9430</v>
      </c>
      <c r="D1056" s="185" t="s">
        <v>6</v>
      </c>
      <c r="E1056" s="199" t="s">
        <v>9431</v>
      </c>
      <c r="F1056" s="185">
        <v>962128003</v>
      </c>
      <c r="G1056" s="185" t="s">
        <v>25</v>
      </c>
      <c r="H1056" s="185" t="s">
        <v>209</v>
      </c>
      <c r="I1056" s="185">
        <v>16851</v>
      </c>
      <c r="J1056" s="185" t="s">
        <v>8114</v>
      </c>
      <c r="K1056" s="185" t="s">
        <v>8115</v>
      </c>
      <c r="L1056" s="185" t="s">
        <v>16</v>
      </c>
      <c r="M1056" s="185" t="s">
        <v>18</v>
      </c>
      <c r="N1056" s="185">
        <v>4184</v>
      </c>
      <c r="O1056" s="185" t="s">
        <v>30</v>
      </c>
      <c r="P1056" s="185"/>
      <c r="Q1056" s="185" t="s">
        <v>5523</v>
      </c>
      <c r="R1056" s="185" t="s">
        <v>8608</v>
      </c>
      <c r="S1056" s="185" t="s">
        <v>8645</v>
      </c>
      <c r="T1056" s="186">
        <v>44175</v>
      </c>
      <c r="U1056" s="186">
        <v>44175</v>
      </c>
      <c r="V1056" s="185">
        <v>22.22</v>
      </c>
      <c r="W1056" s="185">
        <v>66.67</v>
      </c>
      <c r="X1056" s="185"/>
      <c r="Y1056" s="185"/>
      <c r="Z1056" s="185">
        <v>88.89</v>
      </c>
      <c r="AA1056" s="235" t="s">
        <v>12</v>
      </c>
    </row>
    <row r="1057" spans="1:27" ht="11.25" hidden="1" customHeight="1">
      <c r="A1057" s="189" t="s">
        <v>7</v>
      </c>
      <c r="B1057" s="189">
        <v>20436373</v>
      </c>
      <c r="C1057" s="190" t="s">
        <v>9432</v>
      </c>
      <c r="D1057" s="189" t="s">
        <v>6</v>
      </c>
      <c r="E1057" s="191" t="s">
        <v>9433</v>
      </c>
      <c r="F1057" s="189">
        <v>983457045</v>
      </c>
      <c r="G1057" s="189" t="s">
        <v>27</v>
      </c>
      <c r="H1057" s="189" t="s">
        <v>6135</v>
      </c>
      <c r="I1057" s="189">
        <v>10526</v>
      </c>
      <c r="J1057" s="189" t="s">
        <v>9434</v>
      </c>
      <c r="K1057" s="189" t="s">
        <v>9435</v>
      </c>
      <c r="L1057" s="189" t="s">
        <v>16</v>
      </c>
      <c r="M1057" s="189" t="s">
        <v>11</v>
      </c>
      <c r="N1057" s="189">
        <v>4185</v>
      </c>
      <c r="O1057" s="189" t="s">
        <v>30</v>
      </c>
      <c r="P1057" s="189"/>
      <c r="Q1057" s="189" t="s">
        <v>5530</v>
      </c>
      <c r="R1057" s="189" t="s">
        <v>8487</v>
      </c>
      <c r="S1057" s="189" t="s">
        <v>8713</v>
      </c>
      <c r="T1057" s="192">
        <v>44175</v>
      </c>
      <c r="U1057" s="192">
        <v>44176</v>
      </c>
      <c r="V1057" s="189">
        <v>22.22</v>
      </c>
      <c r="W1057" s="189">
        <v>104.44</v>
      </c>
      <c r="X1057" s="189"/>
      <c r="Y1057" s="189"/>
      <c r="Z1057" s="189">
        <v>126.67</v>
      </c>
      <c r="AA1057" s="239" t="s">
        <v>12</v>
      </c>
    </row>
    <row r="1058" spans="1:27" ht="11.25" hidden="1" customHeight="1">
      <c r="A1058" s="193" t="s">
        <v>7</v>
      </c>
      <c r="B1058" s="193">
        <v>20075658</v>
      </c>
      <c r="C1058" s="224" t="s">
        <v>9436</v>
      </c>
      <c r="D1058" s="193" t="s">
        <v>6</v>
      </c>
      <c r="E1058" s="194" t="s">
        <v>9437</v>
      </c>
      <c r="F1058" s="193">
        <v>996844066</v>
      </c>
      <c r="G1058" s="193" t="s">
        <v>29</v>
      </c>
      <c r="H1058" s="193" t="s">
        <v>97</v>
      </c>
      <c r="I1058" s="193">
        <v>1080</v>
      </c>
      <c r="J1058" s="193" t="s">
        <v>9438</v>
      </c>
      <c r="K1058" s="193" t="s">
        <v>295</v>
      </c>
      <c r="L1058" s="193" t="s">
        <v>16</v>
      </c>
      <c r="M1058" s="193" t="s">
        <v>11</v>
      </c>
      <c r="N1058" s="193">
        <v>4186</v>
      </c>
      <c r="O1058" s="193" t="s">
        <v>10</v>
      </c>
      <c r="P1058" s="193" t="s">
        <v>5728</v>
      </c>
      <c r="Q1058" s="193" t="s">
        <v>5514</v>
      </c>
      <c r="R1058" s="193" t="s">
        <v>8487</v>
      </c>
      <c r="S1058" s="193" t="s">
        <v>8713</v>
      </c>
      <c r="T1058" s="195">
        <v>44176</v>
      </c>
      <c r="U1058" s="195">
        <v>44176</v>
      </c>
      <c r="V1058" s="193">
        <v>0</v>
      </c>
      <c r="W1058" s="193">
        <v>0</v>
      </c>
      <c r="X1058" s="193"/>
      <c r="Y1058" s="193"/>
      <c r="Z1058" s="193">
        <v>0</v>
      </c>
      <c r="AA1058" s="240" t="s">
        <v>12</v>
      </c>
    </row>
    <row r="1059" spans="1:27" ht="12.75" hidden="1" customHeight="1">
      <c r="A1059" s="220" t="s">
        <v>7</v>
      </c>
      <c r="B1059" s="220">
        <v>42814100</v>
      </c>
      <c r="C1059" s="221" t="s">
        <v>9439</v>
      </c>
      <c r="D1059" s="220" t="s">
        <v>6</v>
      </c>
      <c r="E1059" s="222" t="s">
        <v>9440</v>
      </c>
      <c r="F1059" s="220">
        <v>997109137</v>
      </c>
      <c r="G1059" s="220" t="s">
        <v>25</v>
      </c>
      <c r="H1059" s="220" t="s">
        <v>209</v>
      </c>
      <c r="I1059" s="220">
        <v>4778</v>
      </c>
      <c r="J1059" s="220" t="s">
        <v>9441</v>
      </c>
      <c r="K1059" s="220" t="s">
        <v>9442</v>
      </c>
      <c r="L1059" s="220" t="s">
        <v>16</v>
      </c>
      <c r="M1059" s="220" t="s">
        <v>18</v>
      </c>
      <c r="N1059" s="220">
        <v>4187</v>
      </c>
      <c r="O1059" s="220" t="s">
        <v>30</v>
      </c>
      <c r="P1059" s="220"/>
      <c r="Q1059" s="220" t="s">
        <v>5540</v>
      </c>
      <c r="R1059" s="220" t="s">
        <v>8608</v>
      </c>
      <c r="S1059" s="220" t="s">
        <v>8645</v>
      </c>
      <c r="T1059" s="223">
        <v>44176</v>
      </c>
      <c r="U1059" s="223">
        <v>44176</v>
      </c>
      <c r="V1059" s="220">
        <v>22.22</v>
      </c>
      <c r="W1059" s="220">
        <v>64.72</v>
      </c>
      <c r="X1059" s="220"/>
      <c r="Y1059" s="220"/>
      <c r="Z1059" s="220">
        <v>86.94</v>
      </c>
      <c r="AA1059" s="254" t="s">
        <v>12</v>
      </c>
    </row>
    <row r="1060" spans="1:27" ht="13.5" hidden="1" customHeight="1">
      <c r="A1060" s="185" t="s">
        <v>7</v>
      </c>
      <c r="B1060" s="185">
        <v>77379596</v>
      </c>
      <c r="C1060" s="200" t="s">
        <v>8085</v>
      </c>
      <c r="D1060" s="185" t="s">
        <v>6</v>
      </c>
      <c r="E1060" s="199" t="s">
        <v>9378</v>
      </c>
      <c r="F1060" s="185">
        <v>934289679</v>
      </c>
      <c r="G1060" s="185" t="s">
        <v>15</v>
      </c>
      <c r="H1060" s="185" t="s">
        <v>2308</v>
      </c>
      <c r="I1060" s="185">
        <v>5296</v>
      </c>
      <c r="J1060" s="185" t="s">
        <v>8087</v>
      </c>
      <c r="K1060" s="185" t="s">
        <v>936</v>
      </c>
      <c r="L1060" s="185" t="s">
        <v>16</v>
      </c>
      <c r="M1060" s="185" t="s">
        <v>11</v>
      </c>
      <c r="N1060" s="185">
        <v>4189</v>
      </c>
      <c r="O1060" s="185" t="s">
        <v>26</v>
      </c>
      <c r="P1060" s="185"/>
      <c r="Q1060" s="185" t="s">
        <v>9443</v>
      </c>
      <c r="R1060" s="185" t="s">
        <v>8608</v>
      </c>
      <c r="S1060" s="185" t="s">
        <v>5701</v>
      </c>
      <c r="T1060" s="186">
        <v>44176</v>
      </c>
      <c r="U1060" s="186">
        <v>44177</v>
      </c>
      <c r="V1060" s="185">
        <v>94.44</v>
      </c>
      <c r="W1060" s="185">
        <v>66.53</v>
      </c>
      <c r="X1060" s="185"/>
      <c r="Y1060" s="185"/>
      <c r="Z1060" s="185">
        <v>160.97</v>
      </c>
      <c r="AA1060" s="235" t="s">
        <v>12</v>
      </c>
    </row>
    <row r="1061" spans="1:27" ht="12.75" hidden="1" customHeight="1">
      <c r="A1061" s="185" t="s">
        <v>7</v>
      </c>
      <c r="B1061" s="185">
        <v>43530265</v>
      </c>
      <c r="C1061" s="200" t="s">
        <v>9444</v>
      </c>
      <c r="D1061" s="185" t="s">
        <v>6</v>
      </c>
      <c r="E1061" s="199" t="s">
        <v>9445</v>
      </c>
      <c r="F1061" s="185">
        <v>987171677</v>
      </c>
      <c r="G1061" s="185" t="s">
        <v>33</v>
      </c>
      <c r="H1061" s="185" t="s">
        <v>5838</v>
      </c>
      <c r="I1061" s="185">
        <v>35341</v>
      </c>
      <c r="J1061" s="185" t="s">
        <v>9446</v>
      </c>
      <c r="K1061" s="185" t="s">
        <v>5965</v>
      </c>
      <c r="L1061" s="185" t="s">
        <v>16</v>
      </c>
      <c r="M1061" s="185" t="s">
        <v>11</v>
      </c>
      <c r="N1061" s="185">
        <v>4190</v>
      </c>
      <c r="O1061" s="185" t="s">
        <v>30</v>
      </c>
      <c r="P1061" s="185"/>
      <c r="Q1061" s="185" t="s">
        <v>5973</v>
      </c>
      <c r="R1061" s="185" t="s">
        <v>8487</v>
      </c>
      <c r="S1061" s="185" t="s">
        <v>8645</v>
      </c>
      <c r="T1061" s="186">
        <v>44176</v>
      </c>
      <c r="U1061" s="186">
        <v>44176</v>
      </c>
      <c r="V1061" s="185">
        <v>22.22</v>
      </c>
      <c r="W1061" s="185">
        <v>65.42</v>
      </c>
      <c r="X1061" s="185"/>
      <c r="Y1061" s="185"/>
      <c r="Z1061" s="185">
        <v>87.64</v>
      </c>
      <c r="AA1061" s="235" t="s">
        <v>12</v>
      </c>
    </row>
    <row r="1062" spans="1:27" ht="13.5" hidden="1" customHeight="1">
      <c r="A1062" s="185" t="s">
        <v>7</v>
      </c>
      <c r="B1062" s="185">
        <v>40256641</v>
      </c>
      <c r="C1062" s="200" t="s">
        <v>9447</v>
      </c>
      <c r="D1062" s="185" t="s">
        <v>6</v>
      </c>
      <c r="E1062" s="199" t="s">
        <v>9448</v>
      </c>
      <c r="F1062" s="185">
        <v>972763988</v>
      </c>
      <c r="G1062" s="185" t="s">
        <v>29</v>
      </c>
      <c r="H1062" s="185" t="s">
        <v>97</v>
      </c>
      <c r="I1062" s="185">
        <v>3927</v>
      </c>
      <c r="J1062" s="185" t="s">
        <v>9449</v>
      </c>
      <c r="K1062" s="185" t="s">
        <v>9450</v>
      </c>
      <c r="L1062" s="185" t="s">
        <v>16</v>
      </c>
      <c r="M1062" s="185" t="s">
        <v>11</v>
      </c>
      <c r="N1062" s="185">
        <v>4191</v>
      </c>
      <c r="O1062" s="185" t="s">
        <v>30</v>
      </c>
      <c r="P1062" s="185"/>
      <c r="Q1062" s="185" t="s">
        <v>5540</v>
      </c>
      <c r="R1062" s="185" t="s">
        <v>8608</v>
      </c>
      <c r="S1062" s="185" t="s">
        <v>8661</v>
      </c>
      <c r="T1062" s="186">
        <v>44176</v>
      </c>
      <c r="U1062" s="186">
        <v>44176</v>
      </c>
      <c r="V1062" s="185">
        <v>25</v>
      </c>
      <c r="W1062" s="185">
        <v>76.67</v>
      </c>
      <c r="X1062" s="185"/>
      <c r="Y1062" s="185"/>
      <c r="Z1062" s="185">
        <v>101.67</v>
      </c>
      <c r="AA1062" s="235" t="s">
        <v>12</v>
      </c>
    </row>
    <row r="1063" spans="1:27" ht="14.25" hidden="1" customHeight="1">
      <c r="A1063" s="189" t="s">
        <v>7</v>
      </c>
      <c r="B1063" s="189">
        <v>45440250</v>
      </c>
      <c r="C1063" s="190" t="s">
        <v>9451</v>
      </c>
      <c r="D1063" s="189" t="s">
        <v>6</v>
      </c>
      <c r="E1063" s="191" t="s">
        <v>9452</v>
      </c>
      <c r="F1063" s="189">
        <v>999445505</v>
      </c>
      <c r="G1063" s="189" t="s">
        <v>8</v>
      </c>
      <c r="H1063" s="189" t="s">
        <v>728</v>
      </c>
      <c r="I1063" s="189">
        <v>1000</v>
      </c>
      <c r="J1063" s="189" t="s">
        <v>1423</v>
      </c>
      <c r="K1063" s="189" t="s">
        <v>1422</v>
      </c>
      <c r="L1063" s="189" t="s">
        <v>16</v>
      </c>
      <c r="M1063" s="189" t="s">
        <v>11</v>
      </c>
      <c r="N1063" s="189">
        <v>4192</v>
      </c>
      <c r="O1063" s="189" t="s">
        <v>10</v>
      </c>
      <c r="P1063" s="189"/>
      <c r="Q1063" s="189" t="s">
        <v>5514</v>
      </c>
      <c r="R1063" s="189" t="s">
        <v>8487</v>
      </c>
      <c r="S1063" s="189" t="s">
        <v>8645</v>
      </c>
      <c r="T1063" s="192">
        <v>44176</v>
      </c>
      <c r="U1063" s="192">
        <v>44176</v>
      </c>
      <c r="V1063" s="189">
        <v>0</v>
      </c>
      <c r="W1063" s="189">
        <v>0</v>
      </c>
      <c r="X1063" s="189"/>
      <c r="Y1063" s="189"/>
      <c r="Z1063" s="189">
        <v>0</v>
      </c>
      <c r="AA1063" s="239" t="s">
        <v>12</v>
      </c>
    </row>
    <row r="1064" spans="1:27" ht="14.25" hidden="1" customHeight="1">
      <c r="A1064" s="193" t="s">
        <v>7</v>
      </c>
      <c r="B1064" s="193">
        <v>47873903</v>
      </c>
      <c r="C1064" s="224" t="s">
        <v>9453</v>
      </c>
      <c r="D1064" s="193" t="s">
        <v>6</v>
      </c>
      <c r="E1064" s="194" t="s">
        <v>9454</v>
      </c>
      <c r="F1064" s="193">
        <v>988663770</v>
      </c>
      <c r="G1064" s="193" t="s">
        <v>29</v>
      </c>
      <c r="H1064" s="193" t="s">
        <v>71</v>
      </c>
      <c r="I1064" s="193">
        <v>6100</v>
      </c>
      <c r="J1064" s="193" t="s">
        <v>9455</v>
      </c>
      <c r="K1064" s="193" t="s">
        <v>126</v>
      </c>
      <c r="L1064" s="193" t="s">
        <v>16</v>
      </c>
      <c r="M1064" s="193" t="s">
        <v>18</v>
      </c>
      <c r="N1064" s="193">
        <v>4193</v>
      </c>
      <c r="O1064" s="193" t="s">
        <v>30</v>
      </c>
      <c r="P1064" s="193"/>
      <c r="Q1064" s="193" t="s">
        <v>5540</v>
      </c>
      <c r="R1064" s="193" t="s">
        <v>8608</v>
      </c>
      <c r="S1064" s="193" t="s">
        <v>5701</v>
      </c>
      <c r="T1064" s="195">
        <v>44176</v>
      </c>
      <c r="U1064" s="195">
        <v>44177</v>
      </c>
      <c r="V1064" s="193">
        <v>33.33</v>
      </c>
      <c r="W1064" s="193">
        <v>236.94</v>
      </c>
      <c r="X1064" s="193"/>
      <c r="Y1064" s="193"/>
      <c r="Z1064" s="193">
        <v>270.27999999999997</v>
      </c>
      <c r="AA1064" s="240" t="s">
        <v>12</v>
      </c>
    </row>
    <row r="1065" spans="1:27" ht="14.25" hidden="1" customHeight="1">
      <c r="A1065" s="220" t="s">
        <v>7</v>
      </c>
      <c r="B1065" s="253" t="s">
        <v>8432</v>
      </c>
      <c r="C1065" s="221" t="s">
        <v>8433</v>
      </c>
      <c r="D1065" s="220" t="s">
        <v>6</v>
      </c>
      <c r="E1065" s="222" t="s">
        <v>9456</v>
      </c>
      <c r="F1065" s="220">
        <v>902712242</v>
      </c>
      <c r="G1065" s="220" t="s">
        <v>8</v>
      </c>
      <c r="H1065" s="220" t="s">
        <v>5737</v>
      </c>
      <c r="I1065" s="220">
        <v>48987</v>
      </c>
      <c r="J1065" s="220" t="s">
        <v>9457</v>
      </c>
      <c r="K1065" s="220" t="s">
        <v>8436</v>
      </c>
      <c r="L1065" s="220" t="s">
        <v>16</v>
      </c>
      <c r="M1065" s="220" t="s">
        <v>11</v>
      </c>
      <c r="N1065" s="220">
        <v>4195</v>
      </c>
      <c r="O1065" s="220" t="s">
        <v>32</v>
      </c>
      <c r="P1065" s="220"/>
      <c r="Q1065" s="220" t="s">
        <v>9458</v>
      </c>
      <c r="R1065" s="220" t="s">
        <v>8487</v>
      </c>
      <c r="S1065" s="220" t="s">
        <v>8661</v>
      </c>
      <c r="T1065" s="223">
        <v>44176</v>
      </c>
      <c r="U1065" s="223">
        <v>44176</v>
      </c>
      <c r="V1065" s="220">
        <v>0</v>
      </c>
      <c r="W1065" s="220">
        <v>45.28</v>
      </c>
      <c r="X1065" s="220"/>
      <c r="Y1065" s="220"/>
      <c r="Z1065" s="220">
        <v>45.28</v>
      </c>
      <c r="AA1065" s="254" t="s">
        <v>12</v>
      </c>
    </row>
    <row r="1066" spans="1:27" ht="14.25" hidden="1" customHeight="1">
      <c r="A1066" s="193" t="s">
        <v>7</v>
      </c>
      <c r="B1066" s="193">
        <v>20709090</v>
      </c>
      <c r="C1066" s="224" t="s">
        <v>9459</v>
      </c>
      <c r="D1066" s="193" t="s">
        <v>6</v>
      </c>
      <c r="E1066" s="194" t="s">
        <v>9460</v>
      </c>
      <c r="F1066" s="193">
        <v>981811025</v>
      </c>
      <c r="G1066" s="193" t="s">
        <v>25</v>
      </c>
      <c r="H1066" s="193" t="s">
        <v>65</v>
      </c>
      <c r="I1066" s="193">
        <v>5500</v>
      </c>
      <c r="J1066" s="193" t="s">
        <v>9461</v>
      </c>
      <c r="K1066" s="193" t="s">
        <v>9462</v>
      </c>
      <c r="L1066" s="193" t="s">
        <v>16</v>
      </c>
      <c r="M1066" s="193" t="s">
        <v>11</v>
      </c>
      <c r="N1066" s="193">
        <v>4196</v>
      </c>
      <c r="O1066" s="193" t="s">
        <v>30</v>
      </c>
      <c r="P1066" s="193" t="s">
        <v>5728</v>
      </c>
      <c r="Q1066" s="193" t="s">
        <v>5540</v>
      </c>
      <c r="R1066" s="193" t="s">
        <v>8608</v>
      </c>
      <c r="S1066" s="193" t="s">
        <v>8713</v>
      </c>
      <c r="T1066" s="195">
        <v>44177</v>
      </c>
      <c r="U1066" s="195">
        <v>44177</v>
      </c>
      <c r="V1066" s="193">
        <v>22.22</v>
      </c>
      <c r="W1066" s="193">
        <v>72.22</v>
      </c>
      <c r="X1066" s="193"/>
      <c r="Y1066" s="193"/>
      <c r="Z1066" s="193">
        <v>94.44</v>
      </c>
      <c r="AA1066" s="240" t="s">
        <v>12</v>
      </c>
    </row>
    <row r="1067" spans="1:27" ht="14.25" hidden="1" customHeight="1">
      <c r="A1067" s="242" t="s">
        <v>7</v>
      </c>
      <c r="B1067" s="242">
        <v>22407375</v>
      </c>
      <c r="C1067" s="243" t="s">
        <v>9463</v>
      </c>
      <c r="D1067" s="242" t="s">
        <v>6</v>
      </c>
      <c r="E1067" s="244" t="s">
        <v>9464</v>
      </c>
      <c r="F1067" s="242">
        <v>935988286</v>
      </c>
      <c r="G1067" s="242" t="s">
        <v>33</v>
      </c>
      <c r="H1067" s="242" t="s">
        <v>179</v>
      </c>
      <c r="I1067" s="242">
        <v>11.839</v>
      </c>
      <c r="J1067" s="242" t="s">
        <v>8823</v>
      </c>
      <c r="K1067" s="242" t="s">
        <v>8824</v>
      </c>
      <c r="L1067" s="242" t="s">
        <v>2395</v>
      </c>
      <c r="M1067" s="242" t="s">
        <v>18</v>
      </c>
      <c r="N1067" s="242">
        <v>70</v>
      </c>
      <c r="O1067" s="242" t="s">
        <v>26</v>
      </c>
      <c r="P1067" s="242"/>
      <c r="Q1067" s="242" t="s">
        <v>9465</v>
      </c>
      <c r="R1067" s="242" t="s">
        <v>8746</v>
      </c>
      <c r="S1067" s="242" t="s">
        <v>8949</v>
      </c>
      <c r="T1067" s="245">
        <v>44169</v>
      </c>
      <c r="U1067" s="245">
        <v>44175</v>
      </c>
      <c r="V1067" s="242">
        <v>0</v>
      </c>
      <c r="W1067" s="242" t="s">
        <v>9466</v>
      </c>
      <c r="X1067" s="242"/>
      <c r="Y1067" s="242"/>
      <c r="Z1067" s="242" t="s">
        <v>9466</v>
      </c>
      <c r="AA1067" s="242" t="s">
        <v>12</v>
      </c>
    </row>
    <row r="1068" spans="1:27" ht="14.25" hidden="1" customHeight="1">
      <c r="A1068" s="226" t="s">
        <v>7</v>
      </c>
      <c r="B1068" s="226">
        <v>22408421</v>
      </c>
      <c r="C1068" s="228" t="s">
        <v>9467</v>
      </c>
      <c r="D1068" s="226" t="s">
        <v>6</v>
      </c>
      <c r="E1068" s="229" t="s">
        <v>9468</v>
      </c>
      <c r="F1068" s="226">
        <v>943615417</v>
      </c>
      <c r="G1068" s="226" t="s">
        <v>25</v>
      </c>
      <c r="H1068" s="226" t="s">
        <v>209</v>
      </c>
      <c r="I1068" s="226">
        <v>15</v>
      </c>
      <c r="J1068" s="226" t="s">
        <v>9469</v>
      </c>
      <c r="K1068" s="226" t="s">
        <v>9470</v>
      </c>
      <c r="L1068" s="226" t="s">
        <v>2395</v>
      </c>
      <c r="M1068" s="226" t="s">
        <v>18</v>
      </c>
      <c r="N1068" s="226">
        <v>71</v>
      </c>
      <c r="O1068" s="226" t="s">
        <v>26</v>
      </c>
      <c r="P1068" s="226"/>
      <c r="Q1068" s="226" t="s">
        <v>9471</v>
      </c>
      <c r="R1068" s="226" t="s">
        <v>8746</v>
      </c>
      <c r="S1068" s="226" t="s">
        <v>8954</v>
      </c>
      <c r="T1068" s="230">
        <v>44170</v>
      </c>
      <c r="U1068" s="230">
        <v>44170</v>
      </c>
      <c r="V1068" s="226" t="s">
        <v>5489</v>
      </c>
      <c r="W1068" s="226" t="s">
        <v>9472</v>
      </c>
      <c r="X1068" s="226"/>
      <c r="Y1068" s="226"/>
      <c r="Z1068" s="226" t="s">
        <v>9473</v>
      </c>
      <c r="AA1068" s="226" t="s">
        <v>12</v>
      </c>
    </row>
    <row r="1069" spans="1:27" s="52" customFormat="1" ht="14.25" hidden="1" customHeight="1">
      <c r="A1069" s="193" t="s">
        <v>7</v>
      </c>
      <c r="B1069" s="193">
        <v>18858605</v>
      </c>
      <c r="C1069" s="224" t="s">
        <v>9474</v>
      </c>
      <c r="D1069" s="193" t="s">
        <v>6</v>
      </c>
      <c r="E1069" s="194" t="s">
        <v>9475</v>
      </c>
      <c r="F1069" s="193">
        <v>949623813</v>
      </c>
      <c r="G1069" s="193" t="s">
        <v>8</v>
      </c>
      <c r="H1069" s="193" t="s">
        <v>5537</v>
      </c>
      <c r="I1069" s="193">
        <v>157398</v>
      </c>
      <c r="J1069" s="193" t="s">
        <v>9476</v>
      </c>
      <c r="K1069" s="193" t="s">
        <v>9477</v>
      </c>
      <c r="L1069" s="193" t="s">
        <v>2395</v>
      </c>
      <c r="M1069" s="193" t="s">
        <v>18</v>
      </c>
      <c r="N1069" s="193">
        <v>72</v>
      </c>
      <c r="O1069" s="193" t="s">
        <v>26</v>
      </c>
      <c r="P1069" s="193"/>
      <c r="Q1069" s="193" t="s">
        <v>9471</v>
      </c>
      <c r="R1069" s="193" t="s">
        <v>8746</v>
      </c>
      <c r="S1069" s="193" t="s">
        <v>8949</v>
      </c>
      <c r="T1069" s="195">
        <v>44172</v>
      </c>
      <c r="U1069" s="195">
        <v>44172</v>
      </c>
      <c r="V1069" s="193" t="s">
        <v>5443</v>
      </c>
      <c r="W1069" s="193" t="s">
        <v>9478</v>
      </c>
      <c r="X1069" s="193"/>
      <c r="Y1069" s="193"/>
      <c r="Z1069" s="193" t="s">
        <v>9029</v>
      </c>
      <c r="AA1069" s="193" t="s">
        <v>12</v>
      </c>
    </row>
    <row r="1070" spans="1:27" ht="14.25" hidden="1" customHeight="1">
      <c r="A1070" s="256" t="s">
        <v>20</v>
      </c>
      <c r="B1070" s="256">
        <v>20605516018</v>
      </c>
      <c r="C1070" s="257" t="s">
        <v>9479</v>
      </c>
      <c r="D1070" s="256" t="s">
        <v>13</v>
      </c>
      <c r="E1070" s="258" t="s">
        <v>9480</v>
      </c>
      <c r="F1070" s="256">
        <v>954938048</v>
      </c>
      <c r="G1070" s="256" t="s">
        <v>29</v>
      </c>
      <c r="H1070" s="256" t="s">
        <v>97</v>
      </c>
      <c r="I1070" s="256">
        <v>15324</v>
      </c>
      <c r="J1070" s="256" t="s">
        <v>9481</v>
      </c>
      <c r="K1070" s="256" t="s">
        <v>9482</v>
      </c>
      <c r="L1070" s="256" t="s">
        <v>2395</v>
      </c>
      <c r="M1070" s="256" t="s">
        <v>18</v>
      </c>
      <c r="N1070" s="256">
        <v>73</v>
      </c>
      <c r="O1070" s="256" t="s">
        <v>30</v>
      </c>
      <c r="P1070" s="256"/>
      <c r="Q1070" s="256" t="s">
        <v>9483</v>
      </c>
      <c r="R1070" s="256" t="s">
        <v>8746</v>
      </c>
      <c r="S1070" s="256" t="s">
        <v>8954</v>
      </c>
      <c r="T1070" s="259">
        <v>44174</v>
      </c>
      <c r="U1070" s="259">
        <v>44175</v>
      </c>
      <c r="V1070" s="256" t="s">
        <v>5467</v>
      </c>
      <c r="W1070" s="256" t="s">
        <v>9484</v>
      </c>
      <c r="X1070" s="256"/>
      <c r="Y1070" s="256"/>
      <c r="Z1070" s="256" t="s">
        <v>9485</v>
      </c>
      <c r="AA1070" s="256" t="s">
        <v>12</v>
      </c>
    </row>
    <row r="1071" spans="1:27" ht="14.25" hidden="1" customHeight="1">
      <c r="A1071" s="193" t="s">
        <v>7</v>
      </c>
      <c r="B1071" s="193">
        <v>22503599</v>
      </c>
      <c r="C1071" s="224" t="s">
        <v>9486</v>
      </c>
      <c r="D1071" s="193" t="s">
        <v>6</v>
      </c>
      <c r="E1071" s="194" t="s">
        <v>9487</v>
      </c>
      <c r="F1071" s="193">
        <v>988027916</v>
      </c>
      <c r="G1071" s="193" t="s">
        <v>21</v>
      </c>
      <c r="H1071" s="193" t="s">
        <v>82</v>
      </c>
      <c r="I1071" s="193">
        <v>21317</v>
      </c>
      <c r="J1071" s="193" t="s">
        <v>9488</v>
      </c>
      <c r="K1071" s="193" t="s">
        <v>9489</v>
      </c>
      <c r="L1071" s="193" t="s">
        <v>2395</v>
      </c>
      <c r="M1071" s="193" t="s">
        <v>18</v>
      </c>
      <c r="N1071" s="193">
        <v>75</v>
      </c>
      <c r="O1071" s="193" t="s">
        <v>37</v>
      </c>
      <c r="P1071" s="193"/>
      <c r="Q1071" s="193" t="s">
        <v>9490</v>
      </c>
      <c r="R1071" s="193" t="s">
        <v>8746</v>
      </c>
      <c r="S1071" s="193" t="s">
        <v>8949</v>
      </c>
      <c r="T1071" s="195">
        <v>44174</v>
      </c>
      <c r="U1071" s="195">
        <v>44174</v>
      </c>
      <c r="V1071" s="193">
        <v>0</v>
      </c>
      <c r="W1071" s="193">
        <v>0</v>
      </c>
      <c r="X1071" s="193"/>
      <c r="Y1071" s="193"/>
      <c r="Z1071" s="193">
        <v>0</v>
      </c>
      <c r="AA1071" s="193" t="s">
        <v>12</v>
      </c>
    </row>
    <row r="1072" spans="1:27" ht="14.25" hidden="1" customHeight="1">
      <c r="A1072" s="193" t="s">
        <v>7</v>
      </c>
      <c r="B1072" s="193">
        <v>45336365</v>
      </c>
      <c r="C1072" s="224" t="s">
        <v>9491</v>
      </c>
      <c r="D1072" s="193" t="s">
        <v>6</v>
      </c>
      <c r="E1072" s="194" t="s">
        <v>9492</v>
      </c>
      <c r="F1072" s="193">
        <v>947549820</v>
      </c>
      <c r="G1072" s="193" t="s">
        <v>15</v>
      </c>
      <c r="H1072" s="193" t="s">
        <v>283</v>
      </c>
      <c r="I1072" s="193">
        <v>4554</v>
      </c>
      <c r="J1072" s="193" t="s">
        <v>9493</v>
      </c>
      <c r="K1072" s="193" t="s">
        <v>9494</v>
      </c>
      <c r="L1072" s="193" t="s">
        <v>2395</v>
      </c>
      <c r="M1072" s="193" t="s">
        <v>18</v>
      </c>
      <c r="N1072" s="193">
        <v>77</v>
      </c>
      <c r="O1072" s="193" t="s">
        <v>30</v>
      </c>
      <c r="P1072" s="193"/>
      <c r="Q1072" s="193" t="s">
        <v>5540</v>
      </c>
      <c r="R1072" s="193" t="s">
        <v>8746</v>
      </c>
      <c r="S1072" s="193" t="s">
        <v>8954</v>
      </c>
      <c r="T1072" s="195">
        <v>44176</v>
      </c>
      <c r="U1072" s="195">
        <v>44176</v>
      </c>
      <c r="V1072" s="193" t="s">
        <v>5467</v>
      </c>
      <c r="W1072" s="193" t="s">
        <v>9495</v>
      </c>
      <c r="X1072" s="193"/>
      <c r="Y1072" s="193"/>
      <c r="Z1072" s="193" t="s">
        <v>9496</v>
      </c>
      <c r="AA1072" s="193" t="s">
        <v>12</v>
      </c>
    </row>
    <row r="1073" spans="1:27" ht="14.25" hidden="1" customHeight="1">
      <c r="A1073" s="193" t="s">
        <v>7</v>
      </c>
      <c r="B1073" s="193">
        <v>41570800</v>
      </c>
      <c r="C1073" s="224" t="s">
        <v>9497</v>
      </c>
      <c r="D1073" s="193" t="s">
        <v>6</v>
      </c>
      <c r="E1073" s="194" t="s">
        <v>9498</v>
      </c>
      <c r="F1073" s="193">
        <v>954140973</v>
      </c>
      <c r="G1073" s="193" t="s">
        <v>8</v>
      </c>
      <c r="H1073" s="193" t="s">
        <v>5537</v>
      </c>
      <c r="I1073" s="193">
        <v>30409</v>
      </c>
      <c r="J1073" s="193" t="s">
        <v>9499</v>
      </c>
      <c r="K1073" s="193" t="s">
        <v>9500</v>
      </c>
      <c r="L1073" s="193" t="s">
        <v>2395</v>
      </c>
      <c r="M1073" s="193" t="s">
        <v>18</v>
      </c>
      <c r="N1073" s="193">
        <v>78</v>
      </c>
      <c r="O1073" s="193" t="s">
        <v>30</v>
      </c>
      <c r="P1073" s="193"/>
      <c r="Q1073" s="193" t="s">
        <v>5855</v>
      </c>
      <c r="R1073" s="193" t="s">
        <v>8746</v>
      </c>
      <c r="S1073" s="193" t="s">
        <v>8949</v>
      </c>
      <c r="T1073" s="195">
        <v>44176</v>
      </c>
      <c r="U1073" s="195">
        <v>44176</v>
      </c>
      <c r="V1073" s="193" t="s">
        <v>5472</v>
      </c>
      <c r="W1073" s="193" t="s">
        <v>9227</v>
      </c>
      <c r="X1073" s="193"/>
      <c r="Y1073" s="193"/>
      <c r="Z1073" s="193" t="s">
        <v>9501</v>
      </c>
      <c r="AA1073" s="193" t="s">
        <v>12</v>
      </c>
    </row>
    <row r="1074" spans="1:27" ht="14.25" hidden="1" customHeight="1">
      <c r="A1074" s="246" t="s">
        <v>7</v>
      </c>
      <c r="B1074" s="246">
        <v>43680348</v>
      </c>
      <c r="C1074" s="247" t="s">
        <v>9502</v>
      </c>
      <c r="D1074" s="246" t="s">
        <v>6</v>
      </c>
      <c r="E1074" s="248" t="s">
        <v>9503</v>
      </c>
      <c r="F1074" s="246">
        <v>964311663</v>
      </c>
      <c r="G1074" s="246" t="s">
        <v>29</v>
      </c>
      <c r="H1074" s="246" t="s">
        <v>172</v>
      </c>
      <c r="I1074" s="246">
        <v>9069</v>
      </c>
      <c r="J1074" s="246" t="s">
        <v>9504</v>
      </c>
      <c r="K1074" s="246" t="s">
        <v>9505</v>
      </c>
      <c r="L1074" s="246" t="s">
        <v>16</v>
      </c>
      <c r="M1074" s="246" t="s">
        <v>18</v>
      </c>
      <c r="N1074" s="246">
        <v>4197</v>
      </c>
      <c r="O1074" s="246" t="s">
        <v>30</v>
      </c>
      <c r="P1074" s="246"/>
      <c r="Q1074" s="246" t="s">
        <v>5530</v>
      </c>
      <c r="R1074" s="246" t="s">
        <v>8487</v>
      </c>
      <c r="S1074" s="246" t="s">
        <v>8645</v>
      </c>
      <c r="T1074" s="249">
        <v>44177</v>
      </c>
      <c r="U1074" s="249">
        <v>44177</v>
      </c>
      <c r="V1074" s="246">
        <v>25</v>
      </c>
      <c r="W1074" s="246">
        <v>103.61</v>
      </c>
      <c r="X1074" s="246"/>
      <c r="Y1074" s="246"/>
      <c r="Z1074" s="246">
        <v>128.61000000000001</v>
      </c>
      <c r="AA1074" s="250" t="s">
        <v>12</v>
      </c>
    </row>
    <row r="1075" spans="1:27" ht="15.75" hidden="1" customHeight="1">
      <c r="A1075" s="185" t="s">
        <v>7</v>
      </c>
      <c r="B1075" s="185">
        <v>41306349</v>
      </c>
      <c r="C1075" s="200" t="s">
        <v>9506</v>
      </c>
      <c r="D1075" s="185" t="s">
        <v>6</v>
      </c>
      <c r="E1075" s="199" t="s">
        <v>9507</v>
      </c>
      <c r="F1075" s="185">
        <v>922284556</v>
      </c>
      <c r="G1075" s="185" t="s">
        <v>33</v>
      </c>
      <c r="H1075" s="185" t="s">
        <v>179</v>
      </c>
      <c r="I1075" s="185">
        <v>10328</v>
      </c>
      <c r="J1075" s="185" t="s">
        <v>9508</v>
      </c>
      <c r="K1075" s="185" t="s">
        <v>6180</v>
      </c>
      <c r="L1075" s="185" t="s">
        <v>16</v>
      </c>
      <c r="M1075" s="185" t="s">
        <v>18</v>
      </c>
      <c r="N1075" s="185">
        <v>4198</v>
      </c>
      <c r="O1075" s="185" t="s">
        <v>30</v>
      </c>
      <c r="P1075" s="185"/>
      <c r="Q1075" s="185" t="s">
        <v>5530</v>
      </c>
      <c r="R1075" s="185" t="s">
        <v>8608</v>
      </c>
      <c r="S1075" s="185" t="s">
        <v>8661</v>
      </c>
      <c r="T1075" s="186">
        <v>44177</v>
      </c>
      <c r="U1075" s="186">
        <v>44177</v>
      </c>
      <c r="V1075" s="185">
        <v>38.89</v>
      </c>
      <c r="W1075" s="185">
        <v>116.67</v>
      </c>
      <c r="X1075" s="185"/>
      <c r="Y1075" s="185"/>
      <c r="Z1075" s="185">
        <v>155.56</v>
      </c>
      <c r="AA1075" s="235" t="s">
        <v>12</v>
      </c>
    </row>
    <row r="1076" spans="1:27" ht="15" hidden="1" customHeight="1">
      <c r="A1076" s="185" t="s">
        <v>7</v>
      </c>
      <c r="B1076" s="185">
        <v>44391471</v>
      </c>
      <c r="C1076" s="200" t="s">
        <v>8669</v>
      </c>
      <c r="D1076" s="185" t="s">
        <v>6</v>
      </c>
      <c r="E1076" s="199" t="s">
        <v>8670</v>
      </c>
      <c r="F1076" s="185">
        <v>950500727</v>
      </c>
      <c r="G1076" s="185" t="s">
        <v>21</v>
      </c>
      <c r="H1076" s="185" t="s">
        <v>950</v>
      </c>
      <c r="I1076" s="185">
        <v>31437</v>
      </c>
      <c r="J1076" s="185" t="s">
        <v>8671</v>
      </c>
      <c r="K1076" s="185" t="s">
        <v>8672</v>
      </c>
      <c r="L1076" s="185" t="s">
        <v>16</v>
      </c>
      <c r="M1076" s="185" t="s">
        <v>11</v>
      </c>
      <c r="N1076" s="185">
        <v>4199</v>
      </c>
      <c r="O1076" s="185" t="s">
        <v>17</v>
      </c>
      <c r="P1076" s="185"/>
      <c r="Q1076" s="185" t="s">
        <v>9509</v>
      </c>
      <c r="R1076" s="185" t="s">
        <v>8487</v>
      </c>
      <c r="S1076" s="185" t="s">
        <v>8713</v>
      </c>
      <c r="T1076" s="186">
        <v>44177</v>
      </c>
      <c r="U1076" s="186">
        <v>44177</v>
      </c>
      <c r="V1076" s="185">
        <v>0</v>
      </c>
      <c r="W1076" s="185">
        <v>0</v>
      </c>
      <c r="X1076" s="185"/>
      <c r="Y1076" s="185"/>
      <c r="Z1076" s="185">
        <v>0</v>
      </c>
      <c r="AA1076" s="235" t="s">
        <v>12</v>
      </c>
    </row>
    <row r="1077" spans="1:27" ht="14.25" hidden="1" customHeight="1">
      <c r="A1077" s="185" t="s">
        <v>7</v>
      </c>
      <c r="B1077" s="185">
        <v>42452175</v>
      </c>
      <c r="C1077" s="200" t="s">
        <v>9510</v>
      </c>
      <c r="D1077" s="185" t="s">
        <v>6</v>
      </c>
      <c r="E1077" s="199" t="s">
        <v>9511</v>
      </c>
      <c r="F1077" s="185">
        <v>941991110</v>
      </c>
      <c r="G1077" s="185" t="s">
        <v>29</v>
      </c>
      <c r="H1077" s="185" t="s">
        <v>172</v>
      </c>
      <c r="I1077" s="185">
        <v>10487</v>
      </c>
      <c r="J1077" s="185" t="s">
        <v>9512</v>
      </c>
      <c r="K1077" s="185" t="s">
        <v>9513</v>
      </c>
      <c r="L1077" s="185" t="s">
        <v>16</v>
      </c>
      <c r="M1077" s="185" t="s">
        <v>11</v>
      </c>
      <c r="N1077" s="185">
        <v>4200</v>
      </c>
      <c r="O1077" s="185" t="s">
        <v>30</v>
      </c>
      <c r="P1077" s="185"/>
      <c r="Q1077" s="185" t="s">
        <v>5530</v>
      </c>
      <c r="R1077" s="185" t="s">
        <v>8608</v>
      </c>
      <c r="S1077" s="185" t="s">
        <v>8645</v>
      </c>
      <c r="T1077" s="186">
        <v>44177</v>
      </c>
      <c r="U1077" s="186">
        <v>44177</v>
      </c>
      <c r="V1077" s="185">
        <v>27.78</v>
      </c>
      <c r="W1077" s="185">
        <v>105.56</v>
      </c>
      <c r="X1077" s="185"/>
      <c r="Y1077" s="185"/>
      <c r="Z1077" s="185">
        <v>133.33000000000001</v>
      </c>
      <c r="AA1077" s="235" t="s">
        <v>12</v>
      </c>
    </row>
    <row r="1078" spans="1:27" ht="15" hidden="1" customHeight="1">
      <c r="A1078" s="185" t="s">
        <v>7</v>
      </c>
      <c r="B1078" s="185">
        <v>20056944</v>
      </c>
      <c r="C1078" s="200" t="s">
        <v>9514</v>
      </c>
      <c r="D1078" s="185" t="s">
        <v>6</v>
      </c>
      <c r="E1078" s="199" t="s">
        <v>9515</v>
      </c>
      <c r="F1078" s="185">
        <v>993007681</v>
      </c>
      <c r="G1078" s="185" t="s">
        <v>33</v>
      </c>
      <c r="H1078" s="185" t="s">
        <v>179</v>
      </c>
      <c r="I1078" s="185">
        <v>12042</v>
      </c>
      <c r="J1078" s="185" t="s">
        <v>9516</v>
      </c>
      <c r="K1078" s="185" t="s">
        <v>9517</v>
      </c>
      <c r="L1078" s="185" t="s">
        <v>16</v>
      </c>
      <c r="M1078" s="185" t="s">
        <v>11</v>
      </c>
      <c r="N1078" s="185">
        <v>4201</v>
      </c>
      <c r="O1078" s="185" t="s">
        <v>30</v>
      </c>
      <c r="P1078" s="185"/>
      <c r="Q1078" s="185" t="s">
        <v>5530</v>
      </c>
      <c r="R1078" s="185" t="s">
        <v>8487</v>
      </c>
      <c r="S1078" s="185" t="s">
        <v>8645</v>
      </c>
      <c r="T1078" s="186">
        <v>44177</v>
      </c>
      <c r="U1078" s="186">
        <v>44177</v>
      </c>
      <c r="V1078" s="185">
        <v>22.22</v>
      </c>
      <c r="W1078" s="185">
        <v>106.94</v>
      </c>
      <c r="X1078" s="185"/>
      <c r="Y1078" s="185"/>
      <c r="Z1078" s="185">
        <v>129.16999999999999</v>
      </c>
      <c r="AA1078" s="235" t="s">
        <v>12</v>
      </c>
    </row>
    <row r="1079" spans="1:27" ht="15" hidden="1" customHeight="1">
      <c r="A1079" s="189" t="s">
        <v>7</v>
      </c>
      <c r="B1079" s="189">
        <v>71563819</v>
      </c>
      <c r="C1079" s="190" t="s">
        <v>9518</v>
      </c>
      <c r="D1079" s="189" t="s">
        <v>6</v>
      </c>
      <c r="E1079" s="191" t="s">
        <v>9519</v>
      </c>
      <c r="F1079" s="189">
        <v>982059304</v>
      </c>
      <c r="G1079" s="189" t="s">
        <v>29</v>
      </c>
      <c r="H1079" s="189" t="s">
        <v>71</v>
      </c>
      <c r="I1079" s="189">
        <v>1441</v>
      </c>
      <c r="J1079" s="189" t="s">
        <v>9520</v>
      </c>
      <c r="K1079" s="189" t="s">
        <v>979</v>
      </c>
      <c r="L1079" s="189" t="s">
        <v>16</v>
      </c>
      <c r="M1079" s="189" t="s">
        <v>11</v>
      </c>
      <c r="N1079" s="189">
        <v>4202</v>
      </c>
      <c r="O1079" s="189" t="s">
        <v>10</v>
      </c>
      <c r="P1079" s="189"/>
      <c r="Q1079" s="189" t="s">
        <v>5514</v>
      </c>
      <c r="R1079" s="189" t="s">
        <v>8487</v>
      </c>
      <c r="S1079" s="189" t="s">
        <v>8713</v>
      </c>
      <c r="T1079" s="192">
        <v>44177</v>
      </c>
      <c r="U1079" s="192">
        <v>44177</v>
      </c>
      <c r="V1079" s="189">
        <v>0</v>
      </c>
      <c r="W1079" s="189">
        <v>0</v>
      </c>
      <c r="X1079" s="189"/>
      <c r="Y1079" s="189"/>
      <c r="Z1079" s="189">
        <v>0</v>
      </c>
      <c r="AA1079" s="239" t="s">
        <v>12</v>
      </c>
    </row>
    <row r="1080" spans="1:27" ht="15.75" hidden="1" customHeight="1">
      <c r="A1080" s="193" t="s">
        <v>7</v>
      </c>
      <c r="B1080" s="193">
        <v>45914672</v>
      </c>
      <c r="C1080" s="224" t="s">
        <v>9521</v>
      </c>
      <c r="D1080" s="193" t="s">
        <v>6</v>
      </c>
      <c r="E1080" s="194" t="s">
        <v>9522</v>
      </c>
      <c r="F1080" s="193">
        <v>969811694</v>
      </c>
      <c r="G1080" s="193" t="s">
        <v>15</v>
      </c>
      <c r="H1080" s="193" t="s">
        <v>283</v>
      </c>
      <c r="I1080" s="193">
        <v>50</v>
      </c>
      <c r="J1080" s="193" t="s">
        <v>1583</v>
      </c>
      <c r="K1080" s="193" t="s">
        <v>1582</v>
      </c>
      <c r="L1080" s="193" t="s">
        <v>16</v>
      </c>
      <c r="M1080" s="193" t="s">
        <v>18</v>
      </c>
      <c r="N1080" s="193">
        <v>4204</v>
      </c>
      <c r="O1080" s="193" t="s">
        <v>12</v>
      </c>
      <c r="P1080" s="193"/>
      <c r="Q1080" s="193" t="s">
        <v>9331</v>
      </c>
      <c r="R1080" s="193" t="s">
        <v>8487</v>
      </c>
      <c r="S1080" s="193" t="s">
        <v>8713</v>
      </c>
      <c r="T1080" s="195">
        <v>44177</v>
      </c>
      <c r="U1080" s="195">
        <v>44177</v>
      </c>
      <c r="V1080" s="193">
        <v>6.94</v>
      </c>
      <c r="W1080" s="193">
        <v>36.11</v>
      </c>
      <c r="X1080" s="193"/>
      <c r="Y1080" s="193"/>
      <c r="Z1080" s="193">
        <v>43.06</v>
      </c>
      <c r="AA1080" s="240" t="s">
        <v>12</v>
      </c>
    </row>
    <row r="1081" spans="1:27" ht="15" hidden="1" customHeight="1">
      <c r="A1081" s="226" t="s">
        <v>7</v>
      </c>
      <c r="B1081" s="226">
        <v>71435672</v>
      </c>
      <c r="C1081" s="228" t="s">
        <v>9523</v>
      </c>
      <c r="D1081" s="226" t="s">
        <v>6</v>
      </c>
      <c r="E1081" s="229" t="s">
        <v>9524</v>
      </c>
      <c r="F1081" s="226">
        <v>924879455</v>
      </c>
      <c r="G1081" s="226" t="s">
        <v>8</v>
      </c>
      <c r="H1081" s="226" t="s">
        <v>599</v>
      </c>
      <c r="I1081" s="226">
        <v>21210</v>
      </c>
      <c r="J1081" s="226" t="s">
        <v>9525</v>
      </c>
      <c r="K1081" s="226" t="s">
        <v>9526</v>
      </c>
      <c r="L1081" s="226" t="s">
        <v>16</v>
      </c>
      <c r="M1081" s="226" t="s">
        <v>18</v>
      </c>
      <c r="N1081" s="226">
        <v>4205</v>
      </c>
      <c r="O1081" s="226" t="s">
        <v>30</v>
      </c>
      <c r="P1081" s="226"/>
      <c r="Q1081" s="226" t="s">
        <v>6133</v>
      </c>
      <c r="R1081" s="226" t="s">
        <v>8608</v>
      </c>
      <c r="S1081" s="226" t="s">
        <v>8645</v>
      </c>
      <c r="T1081" s="230">
        <v>44177</v>
      </c>
      <c r="U1081" s="230">
        <v>44177</v>
      </c>
      <c r="V1081" s="226">
        <v>27.78</v>
      </c>
      <c r="W1081" s="226">
        <v>78.89</v>
      </c>
      <c r="X1081" s="226"/>
      <c r="Y1081" s="226"/>
      <c r="Z1081" s="226">
        <v>106.67</v>
      </c>
      <c r="AA1081" s="241" t="s">
        <v>12</v>
      </c>
    </row>
    <row r="1082" spans="1:27" ht="14.25" hidden="1" customHeight="1">
      <c r="A1082" s="193" t="s">
        <v>7</v>
      </c>
      <c r="B1082" s="193">
        <v>45561676</v>
      </c>
      <c r="C1082" s="224" t="s">
        <v>9315</v>
      </c>
      <c r="D1082" s="193" t="s">
        <v>6</v>
      </c>
      <c r="E1082" s="194" t="s">
        <v>9316</v>
      </c>
      <c r="F1082" s="193">
        <v>981810368</v>
      </c>
      <c r="G1082" s="193" t="s">
        <v>25</v>
      </c>
      <c r="H1082" s="193" t="s">
        <v>209</v>
      </c>
      <c r="I1082" s="193">
        <v>1098</v>
      </c>
      <c r="J1082" s="193" t="s">
        <v>1519</v>
      </c>
      <c r="K1082" s="193" t="s">
        <v>1518</v>
      </c>
      <c r="L1082" s="193" t="s">
        <v>16</v>
      </c>
      <c r="M1082" s="193" t="s">
        <v>11</v>
      </c>
      <c r="N1082" s="193">
        <v>4207</v>
      </c>
      <c r="O1082" s="193" t="s">
        <v>10</v>
      </c>
      <c r="P1082" s="193"/>
      <c r="Q1082" s="193" t="s">
        <v>5514</v>
      </c>
      <c r="R1082" s="193" t="s">
        <v>8487</v>
      </c>
      <c r="S1082" s="193" t="s">
        <v>8713</v>
      </c>
      <c r="T1082" s="195">
        <v>44179</v>
      </c>
      <c r="U1082" s="195">
        <v>44179</v>
      </c>
      <c r="V1082" s="193">
        <v>0</v>
      </c>
      <c r="W1082" s="193">
        <v>0</v>
      </c>
      <c r="X1082" s="193"/>
      <c r="Y1082" s="193"/>
      <c r="Z1082" s="193">
        <v>0</v>
      </c>
      <c r="AA1082" s="240" t="s">
        <v>12</v>
      </c>
    </row>
    <row r="1083" spans="1:27" ht="15.75" hidden="1" customHeight="1">
      <c r="A1083" s="193" t="s">
        <v>7</v>
      </c>
      <c r="B1083" s="193">
        <v>40206411</v>
      </c>
      <c r="C1083" s="224" t="s">
        <v>8990</v>
      </c>
      <c r="D1083" s="193" t="s">
        <v>6</v>
      </c>
      <c r="E1083" s="194" t="s">
        <v>9527</v>
      </c>
      <c r="F1083" s="193">
        <v>918469552</v>
      </c>
      <c r="G1083" s="193" t="s">
        <v>33</v>
      </c>
      <c r="H1083" s="193" t="s">
        <v>88</v>
      </c>
      <c r="I1083" s="193">
        <v>5752</v>
      </c>
      <c r="J1083" s="193" t="s">
        <v>1235</v>
      </c>
      <c r="K1083" s="193" t="s">
        <v>1234</v>
      </c>
      <c r="L1083" s="193" t="s">
        <v>16</v>
      </c>
      <c r="M1083" s="193" t="s">
        <v>18</v>
      </c>
      <c r="N1083" s="193">
        <v>4208</v>
      </c>
      <c r="O1083" s="193" t="s">
        <v>30</v>
      </c>
      <c r="P1083" s="193"/>
      <c r="Q1083" s="193" t="s">
        <v>5540</v>
      </c>
      <c r="R1083" s="193" t="s">
        <v>8487</v>
      </c>
      <c r="S1083" s="193" t="s">
        <v>8661</v>
      </c>
      <c r="T1083" s="195">
        <v>44179</v>
      </c>
      <c r="U1083" s="195">
        <v>44179</v>
      </c>
      <c r="V1083" s="193">
        <v>22.22</v>
      </c>
      <c r="W1083" s="193">
        <v>73.75</v>
      </c>
      <c r="X1083" s="193"/>
      <c r="Y1083" s="193"/>
      <c r="Z1083" s="193">
        <v>95.97</v>
      </c>
      <c r="AA1083" s="240" t="s">
        <v>12</v>
      </c>
    </row>
    <row r="1084" spans="1:27" ht="15" hidden="1" customHeight="1">
      <c r="A1084" s="226" t="s">
        <v>7</v>
      </c>
      <c r="B1084" s="226">
        <v>19998385</v>
      </c>
      <c r="C1084" s="228" t="s">
        <v>6598</v>
      </c>
      <c r="D1084" s="226" t="s">
        <v>6</v>
      </c>
      <c r="E1084" s="229" t="s">
        <v>7438</v>
      </c>
      <c r="F1084" s="226">
        <v>989245582</v>
      </c>
      <c r="G1084" s="226" t="s">
        <v>25</v>
      </c>
      <c r="H1084" s="226" t="s">
        <v>6600</v>
      </c>
      <c r="I1084" s="226">
        <v>55439</v>
      </c>
      <c r="J1084" s="226" t="s">
        <v>9528</v>
      </c>
      <c r="K1084" s="226" t="s">
        <v>6602</v>
      </c>
      <c r="L1084" s="226" t="s">
        <v>16</v>
      </c>
      <c r="M1084" s="226" t="s">
        <v>11</v>
      </c>
      <c r="N1084" s="226">
        <v>4209</v>
      </c>
      <c r="O1084" s="226" t="s">
        <v>30</v>
      </c>
      <c r="P1084" s="226"/>
      <c r="Q1084" s="226" t="s">
        <v>7610</v>
      </c>
      <c r="R1084" s="226" t="s">
        <v>8608</v>
      </c>
      <c r="S1084" s="226" t="s">
        <v>8645</v>
      </c>
      <c r="T1084" s="230">
        <v>44179</v>
      </c>
      <c r="U1084" s="230">
        <v>44179</v>
      </c>
      <c r="V1084" s="226">
        <v>27.78</v>
      </c>
      <c r="W1084" s="226">
        <v>66.67</v>
      </c>
      <c r="X1084" s="226"/>
      <c r="Y1084" s="226"/>
      <c r="Z1084" s="226">
        <v>94.44</v>
      </c>
      <c r="AA1084" s="241" t="s">
        <v>12</v>
      </c>
    </row>
    <row r="1085" spans="1:27" ht="15" hidden="1" customHeight="1">
      <c r="A1085" s="193" t="s">
        <v>7</v>
      </c>
      <c r="B1085" s="193">
        <v>46879017</v>
      </c>
      <c r="C1085" s="224" t="s">
        <v>651</v>
      </c>
      <c r="D1085" s="193" t="s">
        <v>6</v>
      </c>
      <c r="E1085" s="194" t="s">
        <v>9529</v>
      </c>
      <c r="F1085" s="193">
        <v>978472110</v>
      </c>
      <c r="G1085" s="193" t="s">
        <v>33</v>
      </c>
      <c r="H1085" s="193" t="s">
        <v>88</v>
      </c>
      <c r="I1085" s="193">
        <v>7222</v>
      </c>
      <c r="J1085" s="193" t="s">
        <v>9530</v>
      </c>
      <c r="K1085" s="193" t="s">
        <v>652</v>
      </c>
      <c r="L1085" s="193" t="s">
        <v>16</v>
      </c>
      <c r="M1085" s="193" t="s">
        <v>11</v>
      </c>
      <c r="N1085" s="193">
        <v>4211</v>
      </c>
      <c r="O1085" s="193" t="s">
        <v>17</v>
      </c>
      <c r="P1085" s="193" t="s">
        <v>5728</v>
      </c>
      <c r="Q1085" s="193" t="s">
        <v>9531</v>
      </c>
      <c r="R1085" s="193" t="s">
        <v>8487</v>
      </c>
      <c r="S1085" s="193" t="s">
        <v>8713</v>
      </c>
      <c r="T1085" s="195">
        <v>44179</v>
      </c>
      <c r="U1085" s="195">
        <v>44179</v>
      </c>
      <c r="V1085" s="193">
        <v>0</v>
      </c>
      <c r="W1085" s="193">
        <v>0</v>
      </c>
      <c r="X1085" s="193"/>
      <c r="Y1085" s="193"/>
      <c r="Z1085" s="193">
        <v>0</v>
      </c>
      <c r="AA1085" s="240" t="s">
        <v>12</v>
      </c>
    </row>
    <row r="1086" spans="1:27" ht="12.75" hidden="1" customHeight="1">
      <c r="A1086" s="242" t="s">
        <v>7</v>
      </c>
      <c r="B1086" s="242">
        <v>19954225</v>
      </c>
      <c r="C1086" s="243" t="s">
        <v>9532</v>
      </c>
      <c r="D1086" s="242" t="s">
        <v>6</v>
      </c>
      <c r="E1086" s="244" t="s">
        <v>9533</v>
      </c>
      <c r="F1086" s="242">
        <v>937236671</v>
      </c>
      <c r="G1086" s="242" t="s">
        <v>21</v>
      </c>
      <c r="H1086" s="242" t="s">
        <v>82</v>
      </c>
      <c r="I1086" s="242">
        <v>11703</v>
      </c>
      <c r="J1086" s="242" t="s">
        <v>9534</v>
      </c>
      <c r="K1086" s="242" t="s">
        <v>9535</v>
      </c>
      <c r="L1086" s="242" t="s">
        <v>16</v>
      </c>
      <c r="M1086" s="242" t="s">
        <v>11</v>
      </c>
      <c r="N1086" s="242">
        <v>4212</v>
      </c>
      <c r="O1086" s="242" t="s">
        <v>37</v>
      </c>
      <c r="P1086" s="242"/>
      <c r="Q1086" s="242" t="s">
        <v>9490</v>
      </c>
      <c r="R1086" s="242" t="s">
        <v>8487</v>
      </c>
      <c r="S1086" s="242" t="s">
        <v>8713</v>
      </c>
      <c r="T1086" s="245">
        <v>44179</v>
      </c>
      <c r="U1086" s="245">
        <v>44179</v>
      </c>
      <c r="V1086" s="242">
        <v>0</v>
      </c>
      <c r="W1086" s="242">
        <v>0</v>
      </c>
      <c r="X1086" s="242"/>
      <c r="Y1086" s="242"/>
      <c r="Z1086" s="242">
        <v>0</v>
      </c>
      <c r="AA1086" s="255" t="s">
        <v>12</v>
      </c>
    </row>
    <row r="1087" spans="1:27" ht="12.75" hidden="1" customHeight="1">
      <c r="A1087" s="193" t="s">
        <v>7</v>
      </c>
      <c r="B1087" s="193">
        <v>43026372</v>
      </c>
      <c r="C1087" s="224" t="s">
        <v>9536</v>
      </c>
      <c r="D1087" s="193" t="s">
        <v>6</v>
      </c>
      <c r="E1087" s="194" t="s">
        <v>9537</v>
      </c>
      <c r="F1087" s="193">
        <v>954914843</v>
      </c>
      <c r="G1087" s="193" t="s">
        <v>21</v>
      </c>
      <c r="H1087" s="193" t="s">
        <v>950</v>
      </c>
      <c r="I1087" s="193">
        <v>10253</v>
      </c>
      <c r="J1087" s="193" t="s">
        <v>9538</v>
      </c>
      <c r="K1087" s="193" t="s">
        <v>9539</v>
      </c>
      <c r="L1087" s="193" t="s">
        <v>16</v>
      </c>
      <c r="M1087" s="193" t="s">
        <v>18</v>
      </c>
      <c r="N1087" s="193">
        <v>4213</v>
      </c>
      <c r="O1087" s="193" t="s">
        <v>30</v>
      </c>
      <c r="P1087" s="193"/>
      <c r="Q1087" s="193" t="s">
        <v>5530</v>
      </c>
      <c r="R1087" s="193" t="s">
        <v>8608</v>
      </c>
      <c r="S1087" s="193" t="s">
        <v>8661</v>
      </c>
      <c r="T1087" s="195">
        <v>44179</v>
      </c>
      <c r="U1087" s="195">
        <v>44179</v>
      </c>
      <c r="V1087" s="193">
        <v>33.33</v>
      </c>
      <c r="W1087" s="193">
        <v>122.22</v>
      </c>
      <c r="X1087" s="193"/>
      <c r="Y1087" s="193"/>
      <c r="Z1087" s="193">
        <v>155.56</v>
      </c>
      <c r="AA1087" s="240" t="s">
        <v>12</v>
      </c>
    </row>
    <row r="1088" spans="1:27" ht="13.5" hidden="1" customHeight="1">
      <c r="A1088" s="226" t="s">
        <v>7</v>
      </c>
      <c r="B1088" s="226">
        <v>43149728</v>
      </c>
      <c r="C1088" s="228" t="s">
        <v>7737</v>
      </c>
      <c r="D1088" s="226" t="s">
        <v>6</v>
      </c>
      <c r="E1088" s="229" t="s">
        <v>9540</v>
      </c>
      <c r="F1088" s="226">
        <v>996586959</v>
      </c>
      <c r="G1088" s="226" t="s">
        <v>8</v>
      </c>
      <c r="H1088" s="226" t="s">
        <v>347</v>
      </c>
      <c r="I1088" s="226">
        <v>76440</v>
      </c>
      <c r="J1088" s="226" t="s">
        <v>7739</v>
      </c>
      <c r="K1088" s="226" t="s">
        <v>7740</v>
      </c>
      <c r="L1088" s="226" t="s">
        <v>16</v>
      </c>
      <c r="M1088" s="226" t="s">
        <v>18</v>
      </c>
      <c r="N1088" s="226">
        <v>4216</v>
      </c>
      <c r="O1088" s="226" t="s">
        <v>30</v>
      </c>
      <c r="P1088" s="226"/>
      <c r="Q1088" s="226" t="s">
        <v>9541</v>
      </c>
      <c r="R1088" s="226" t="s">
        <v>8608</v>
      </c>
      <c r="S1088" s="226" t="s">
        <v>5701</v>
      </c>
      <c r="T1088" s="230">
        <v>44179</v>
      </c>
      <c r="U1088" s="230">
        <v>44179</v>
      </c>
      <c r="V1088" s="226">
        <v>27.78</v>
      </c>
      <c r="W1088" s="226">
        <v>69.44</v>
      </c>
      <c r="X1088" s="226"/>
      <c r="Y1088" s="226"/>
      <c r="Z1088" s="226">
        <v>97.22</v>
      </c>
      <c r="AA1088" s="241" t="s">
        <v>12</v>
      </c>
    </row>
    <row r="1089" spans="1:27" ht="13.5" hidden="1" customHeight="1">
      <c r="A1089" s="193" t="s">
        <v>7</v>
      </c>
      <c r="B1089" s="193">
        <v>19880637</v>
      </c>
      <c r="C1089" s="224" t="s">
        <v>7870</v>
      </c>
      <c r="D1089" s="193" t="s">
        <v>6</v>
      </c>
      <c r="E1089" s="194" t="s">
        <v>9542</v>
      </c>
      <c r="F1089" s="193">
        <v>994197760</v>
      </c>
      <c r="G1089" s="193" t="s">
        <v>15</v>
      </c>
      <c r="H1089" s="193" t="s">
        <v>5632</v>
      </c>
      <c r="I1089" s="193">
        <v>10980</v>
      </c>
      <c r="J1089" s="193" t="s">
        <v>7872</v>
      </c>
      <c r="K1089" s="193" t="s">
        <v>7873</v>
      </c>
      <c r="L1089" s="193" t="s">
        <v>16</v>
      </c>
      <c r="M1089" s="193" t="s">
        <v>11</v>
      </c>
      <c r="N1089" s="193">
        <v>4218</v>
      </c>
      <c r="O1089" s="193" t="s">
        <v>12</v>
      </c>
      <c r="P1089" s="193"/>
      <c r="Q1089" s="193" t="s">
        <v>9465</v>
      </c>
      <c r="R1089" s="193" t="s">
        <v>8487</v>
      </c>
      <c r="S1089" s="193" t="s">
        <v>8645</v>
      </c>
      <c r="T1089" s="195">
        <v>44179</v>
      </c>
      <c r="U1089" s="195">
        <v>44179</v>
      </c>
      <c r="V1089" s="193">
        <v>13.89</v>
      </c>
      <c r="W1089" s="193">
        <v>11.39</v>
      </c>
      <c r="X1089" s="193"/>
      <c r="Y1089" s="193"/>
      <c r="Z1089" s="193">
        <v>25.28</v>
      </c>
      <c r="AA1089" s="240" t="s">
        <v>12</v>
      </c>
    </row>
    <row r="1090" spans="1:27" ht="12.75" hidden="1" customHeight="1">
      <c r="A1090" s="226" t="s">
        <v>7</v>
      </c>
      <c r="B1090" s="226">
        <v>46564677</v>
      </c>
      <c r="C1090" s="228" t="s">
        <v>9543</v>
      </c>
      <c r="D1090" s="226" t="s">
        <v>6</v>
      </c>
      <c r="E1090" s="229" t="s">
        <v>9544</v>
      </c>
      <c r="F1090" s="226">
        <v>998689462</v>
      </c>
      <c r="G1090" s="226" t="s">
        <v>8</v>
      </c>
      <c r="H1090" s="226" t="s">
        <v>513</v>
      </c>
      <c r="I1090" s="226">
        <v>11582</v>
      </c>
      <c r="J1090" s="226" t="s">
        <v>9545</v>
      </c>
      <c r="K1090" s="226" t="s">
        <v>9546</v>
      </c>
      <c r="L1090" s="226" t="s">
        <v>16</v>
      </c>
      <c r="M1090" s="226" t="s">
        <v>11</v>
      </c>
      <c r="N1090" s="226">
        <v>4219</v>
      </c>
      <c r="O1090" s="226" t="s">
        <v>30</v>
      </c>
      <c r="P1090" s="226"/>
      <c r="Q1090" s="226" t="s">
        <v>5530</v>
      </c>
      <c r="R1090" s="226" t="s">
        <v>8608</v>
      </c>
      <c r="S1090" s="226" t="s">
        <v>8645</v>
      </c>
      <c r="T1090" s="230">
        <v>44180</v>
      </c>
      <c r="U1090" s="230">
        <v>44180</v>
      </c>
      <c r="V1090" s="226">
        <v>27.78</v>
      </c>
      <c r="W1090" s="226">
        <v>97.22</v>
      </c>
      <c r="X1090" s="226"/>
      <c r="Y1090" s="226"/>
      <c r="Z1090" s="226">
        <v>125</v>
      </c>
      <c r="AA1090" s="241" t="s">
        <v>12</v>
      </c>
    </row>
    <row r="1091" spans="1:27" ht="15.75" hidden="1" customHeight="1">
      <c r="A1091" s="193" t="s">
        <v>7</v>
      </c>
      <c r="B1091" s="193">
        <v>20724284</v>
      </c>
      <c r="C1091" s="224" t="s">
        <v>9547</v>
      </c>
      <c r="D1091" s="193" t="s">
        <v>6</v>
      </c>
      <c r="E1091" s="194" t="s">
        <v>9548</v>
      </c>
      <c r="F1091" s="193">
        <v>997588647</v>
      </c>
      <c r="G1091" s="193" t="s">
        <v>15</v>
      </c>
      <c r="H1091" s="193" t="s">
        <v>243</v>
      </c>
      <c r="I1091" s="193">
        <v>16757</v>
      </c>
      <c r="J1091" s="193" t="s">
        <v>9549</v>
      </c>
      <c r="K1091" s="193" t="s">
        <v>9550</v>
      </c>
      <c r="L1091" s="193" t="s">
        <v>16</v>
      </c>
      <c r="M1091" s="193" t="s">
        <v>11</v>
      </c>
      <c r="N1091" s="193">
        <v>4221</v>
      </c>
      <c r="O1091" s="193" t="s">
        <v>30</v>
      </c>
      <c r="P1091" s="193"/>
      <c r="Q1091" s="193" t="s">
        <v>5523</v>
      </c>
      <c r="R1091" s="193" t="s">
        <v>8487</v>
      </c>
      <c r="S1091" s="193" t="s">
        <v>8713</v>
      </c>
      <c r="T1091" s="195">
        <v>44180</v>
      </c>
      <c r="U1091" s="195">
        <v>44180</v>
      </c>
      <c r="V1091" s="193">
        <v>33.33</v>
      </c>
      <c r="W1091" s="193">
        <v>81.94</v>
      </c>
      <c r="X1091" s="193"/>
      <c r="Y1091" s="193"/>
      <c r="Z1091" s="193">
        <v>115.28</v>
      </c>
      <c r="AA1091" s="240" t="s">
        <v>12</v>
      </c>
    </row>
    <row r="1092" spans="1:27" ht="12.75" hidden="1" customHeight="1">
      <c r="A1092" s="226" t="s">
        <v>7</v>
      </c>
      <c r="B1092" s="226">
        <v>20670679</v>
      </c>
      <c r="C1092" s="228" t="s">
        <v>9551</v>
      </c>
      <c r="D1092" s="226" t="s">
        <v>6</v>
      </c>
      <c r="E1092" s="229" t="s">
        <v>9552</v>
      </c>
      <c r="F1092" s="226">
        <v>978079023</v>
      </c>
      <c r="G1092" s="226" t="s">
        <v>33</v>
      </c>
      <c r="H1092" s="226" t="s">
        <v>88</v>
      </c>
      <c r="I1092" s="226">
        <v>10414</v>
      </c>
      <c r="J1092" s="226" t="s">
        <v>9553</v>
      </c>
      <c r="K1092" s="226" t="s">
        <v>9554</v>
      </c>
      <c r="L1092" s="226" t="s">
        <v>16</v>
      </c>
      <c r="M1092" s="226" t="s">
        <v>18</v>
      </c>
      <c r="N1092" s="226">
        <v>4222</v>
      </c>
      <c r="O1092" s="226" t="s">
        <v>30</v>
      </c>
      <c r="P1092" s="226"/>
      <c r="Q1092" s="226" t="s">
        <v>5530</v>
      </c>
      <c r="R1092" s="226" t="s">
        <v>8608</v>
      </c>
      <c r="S1092" s="226" t="s">
        <v>8661</v>
      </c>
      <c r="T1092" s="230">
        <v>44180</v>
      </c>
      <c r="U1092" s="230">
        <v>44180</v>
      </c>
      <c r="V1092" s="226">
        <v>19.440000000000001</v>
      </c>
      <c r="W1092" s="226">
        <v>80</v>
      </c>
      <c r="X1092" s="226"/>
      <c r="Y1092" s="226"/>
      <c r="Z1092" s="226">
        <v>99.44</v>
      </c>
      <c r="AA1092" s="241" t="s">
        <v>12</v>
      </c>
    </row>
    <row r="1093" spans="1:27" ht="12.75" hidden="1" customHeight="1">
      <c r="A1093" s="193" t="s">
        <v>7</v>
      </c>
      <c r="B1093" s="193">
        <v>43695676</v>
      </c>
      <c r="C1093" s="224" t="s">
        <v>9555</v>
      </c>
      <c r="D1093" s="193" t="s">
        <v>6</v>
      </c>
      <c r="E1093" s="194" t="s">
        <v>9556</v>
      </c>
      <c r="F1093" s="193">
        <v>986135139</v>
      </c>
      <c r="G1093" s="193" t="s">
        <v>25</v>
      </c>
      <c r="H1093" s="193" t="s">
        <v>209</v>
      </c>
      <c r="I1093" s="193">
        <v>13728</v>
      </c>
      <c r="J1093" s="193" t="s">
        <v>9557</v>
      </c>
      <c r="K1093" s="193" t="s">
        <v>6347</v>
      </c>
      <c r="L1093" s="193" t="s">
        <v>16</v>
      </c>
      <c r="M1093" s="193" t="s">
        <v>18</v>
      </c>
      <c r="N1093" s="193">
        <v>4224</v>
      </c>
      <c r="O1093" s="193" t="s">
        <v>34</v>
      </c>
      <c r="P1093" s="193"/>
      <c r="Q1093" s="193" t="s">
        <v>9558</v>
      </c>
      <c r="R1093" s="193" t="s">
        <v>9193</v>
      </c>
      <c r="S1093" s="193" t="s">
        <v>9193</v>
      </c>
      <c r="T1093" s="195">
        <v>44180</v>
      </c>
      <c r="U1093" s="195">
        <v>44181</v>
      </c>
      <c r="V1093" s="193" t="s">
        <v>9559</v>
      </c>
      <c r="W1093" s="193" t="s">
        <v>5441</v>
      </c>
      <c r="X1093" s="193"/>
      <c r="Y1093" s="193"/>
      <c r="Z1093" s="193" t="s">
        <v>9559</v>
      </c>
      <c r="AA1093" s="240" t="s">
        <v>12</v>
      </c>
    </row>
    <row r="1094" spans="1:27" ht="12.75" hidden="1" customHeight="1">
      <c r="A1094" s="242" t="s">
        <v>7</v>
      </c>
      <c r="B1094" s="242">
        <v>41967447</v>
      </c>
      <c r="C1094" s="243" t="s">
        <v>9560</v>
      </c>
      <c r="D1094" s="242" t="s">
        <v>6</v>
      </c>
      <c r="E1094" s="244" t="s">
        <v>9561</v>
      </c>
      <c r="F1094" s="242">
        <v>963900078</v>
      </c>
      <c r="G1094" s="242" t="s">
        <v>15</v>
      </c>
      <c r="H1094" s="242" t="s">
        <v>283</v>
      </c>
      <c r="I1094" s="242">
        <v>1023</v>
      </c>
      <c r="J1094" s="242" t="s">
        <v>1415</v>
      </c>
      <c r="K1094" s="242" t="s">
        <v>1414</v>
      </c>
      <c r="L1094" s="242" t="s">
        <v>16</v>
      </c>
      <c r="M1094" s="242" t="s">
        <v>11</v>
      </c>
      <c r="N1094" s="242">
        <v>4225</v>
      </c>
      <c r="O1094" s="242" t="s">
        <v>10</v>
      </c>
      <c r="P1094" s="242"/>
      <c r="Q1094" s="242" t="s">
        <v>5514</v>
      </c>
      <c r="R1094" s="242" t="s">
        <v>8608</v>
      </c>
      <c r="S1094" s="242" t="s">
        <v>8713</v>
      </c>
      <c r="T1094" s="245">
        <v>44179</v>
      </c>
      <c r="U1094" s="245">
        <v>44179</v>
      </c>
      <c r="V1094" s="242">
        <v>0</v>
      </c>
      <c r="W1094" s="242">
        <v>0</v>
      </c>
      <c r="X1094" s="242"/>
      <c r="Y1094" s="242"/>
      <c r="Z1094" s="242">
        <v>0</v>
      </c>
      <c r="AA1094" s="255" t="s">
        <v>12</v>
      </c>
    </row>
    <row r="1095" spans="1:27" ht="13.5" hidden="1" customHeight="1">
      <c r="A1095" s="242" t="s">
        <v>7</v>
      </c>
      <c r="B1095" s="242">
        <v>23267915</v>
      </c>
      <c r="C1095" s="243" t="s">
        <v>7974</v>
      </c>
      <c r="D1095" s="242" t="s">
        <v>6</v>
      </c>
      <c r="E1095" s="244" t="s">
        <v>7975</v>
      </c>
      <c r="F1095" s="242">
        <v>996854509</v>
      </c>
      <c r="G1095" s="242" t="s">
        <v>8</v>
      </c>
      <c r="H1095" s="242" t="s">
        <v>137</v>
      </c>
      <c r="I1095" s="242">
        <v>10862</v>
      </c>
      <c r="J1095" s="242" t="s">
        <v>7976</v>
      </c>
      <c r="K1095" s="242" t="s">
        <v>7977</v>
      </c>
      <c r="L1095" s="242" t="s">
        <v>16</v>
      </c>
      <c r="M1095" s="242" t="s">
        <v>11</v>
      </c>
      <c r="N1095" s="242">
        <v>4226</v>
      </c>
      <c r="O1095" s="242" t="s">
        <v>30</v>
      </c>
      <c r="P1095" s="242"/>
      <c r="Q1095" s="242" t="s">
        <v>5530</v>
      </c>
      <c r="R1095" s="242" t="s">
        <v>8487</v>
      </c>
      <c r="S1095" s="242" t="s">
        <v>8645</v>
      </c>
      <c r="T1095" s="245">
        <v>44180</v>
      </c>
      <c r="U1095" s="245">
        <v>44180</v>
      </c>
      <c r="V1095" s="242">
        <v>25</v>
      </c>
      <c r="W1095" s="242">
        <v>113.89</v>
      </c>
      <c r="X1095" s="242"/>
      <c r="Y1095" s="242"/>
      <c r="Z1095" s="242">
        <v>138.88999999999999</v>
      </c>
      <c r="AA1095" s="255" t="s">
        <v>12</v>
      </c>
    </row>
    <row r="1096" spans="1:27" ht="12.75" hidden="1" customHeight="1">
      <c r="A1096" s="226" t="s">
        <v>7</v>
      </c>
      <c r="B1096" s="226">
        <v>19813599</v>
      </c>
      <c r="C1096" s="228" t="s">
        <v>9562</v>
      </c>
      <c r="D1096" s="226" t="s">
        <v>6</v>
      </c>
      <c r="E1096" s="229" t="s">
        <v>9563</v>
      </c>
      <c r="F1096" s="226">
        <v>964864526</v>
      </c>
      <c r="G1096" s="226" t="s">
        <v>25</v>
      </c>
      <c r="H1096" s="226" t="s">
        <v>9564</v>
      </c>
      <c r="I1096" s="226">
        <v>54483</v>
      </c>
      <c r="J1096" s="226" t="s">
        <v>9565</v>
      </c>
      <c r="K1096" s="226" t="s">
        <v>9566</v>
      </c>
      <c r="L1096" s="226" t="s">
        <v>16</v>
      </c>
      <c r="M1096" s="226" t="s">
        <v>18</v>
      </c>
      <c r="N1096" s="226">
        <v>4227</v>
      </c>
      <c r="O1096" s="226" t="s">
        <v>12</v>
      </c>
      <c r="P1096" s="226"/>
      <c r="Q1096" s="226" t="s">
        <v>9567</v>
      </c>
      <c r="R1096" s="226" t="s">
        <v>8608</v>
      </c>
      <c r="S1096" s="226" t="s">
        <v>8713</v>
      </c>
      <c r="T1096" s="230">
        <v>44179</v>
      </c>
      <c r="U1096" s="230">
        <v>44179</v>
      </c>
      <c r="V1096" s="226">
        <v>0</v>
      </c>
      <c r="W1096" s="226">
        <v>0</v>
      </c>
      <c r="X1096" s="226"/>
      <c r="Y1096" s="226"/>
      <c r="Z1096" s="226">
        <v>0</v>
      </c>
      <c r="AA1096" s="241" t="s">
        <v>12</v>
      </c>
    </row>
    <row r="1097" spans="1:27" ht="12.75" hidden="1" customHeight="1">
      <c r="A1097" s="193" t="s">
        <v>7</v>
      </c>
      <c r="B1097" s="193">
        <v>20653313</v>
      </c>
      <c r="C1097" s="224" t="s">
        <v>9568</v>
      </c>
      <c r="D1097" s="193" t="s">
        <v>6</v>
      </c>
      <c r="E1097" s="194" t="s">
        <v>9569</v>
      </c>
      <c r="F1097" s="193">
        <v>958568132</v>
      </c>
      <c r="G1097" s="193" t="s">
        <v>8</v>
      </c>
      <c r="H1097" s="193" t="s">
        <v>227</v>
      </c>
      <c r="I1097" s="193">
        <v>22904</v>
      </c>
      <c r="J1097" s="193" t="s">
        <v>9570</v>
      </c>
      <c r="K1097" s="193" t="s">
        <v>9571</v>
      </c>
      <c r="L1097" s="193" t="s">
        <v>16</v>
      </c>
      <c r="M1097" s="193" t="s">
        <v>18</v>
      </c>
      <c r="N1097" s="193">
        <v>4228</v>
      </c>
      <c r="O1097" s="193" t="s">
        <v>30</v>
      </c>
      <c r="P1097" s="193"/>
      <c r="Q1097" s="193" t="s">
        <v>6133</v>
      </c>
      <c r="R1097" s="193" t="s">
        <v>8487</v>
      </c>
      <c r="S1097" s="193" t="s">
        <v>5701</v>
      </c>
      <c r="T1097" s="195">
        <v>44180</v>
      </c>
      <c r="U1097" s="195">
        <v>44180</v>
      </c>
      <c r="V1097" s="193" t="s">
        <v>9572</v>
      </c>
      <c r="W1097" s="193" t="s">
        <v>9573</v>
      </c>
      <c r="X1097" s="193"/>
      <c r="Y1097" s="193"/>
      <c r="Z1097" s="193" t="s">
        <v>9574</v>
      </c>
      <c r="AA1097" s="240" t="s">
        <v>12</v>
      </c>
    </row>
    <row r="1098" spans="1:27" ht="14.25" hidden="1" customHeight="1">
      <c r="A1098" s="256" t="s">
        <v>7</v>
      </c>
      <c r="B1098" s="256">
        <v>20016402</v>
      </c>
      <c r="C1098" s="257" t="s">
        <v>9575</v>
      </c>
      <c r="D1098" s="256" t="s">
        <v>6</v>
      </c>
      <c r="E1098" s="258" t="s">
        <v>9576</v>
      </c>
      <c r="F1098" s="256">
        <v>935950315</v>
      </c>
      <c r="G1098" s="256" t="s">
        <v>31</v>
      </c>
      <c r="H1098" s="256" t="s">
        <v>1196</v>
      </c>
      <c r="I1098" s="256">
        <v>12972</v>
      </c>
      <c r="J1098" s="256" t="s">
        <v>8104</v>
      </c>
      <c r="K1098" s="256" t="s">
        <v>8105</v>
      </c>
      <c r="L1098" s="256" t="s">
        <v>16</v>
      </c>
      <c r="M1098" s="256" t="s">
        <v>18</v>
      </c>
      <c r="N1098" s="256">
        <v>4230</v>
      </c>
      <c r="O1098" s="256" t="s">
        <v>12</v>
      </c>
      <c r="P1098" s="256"/>
      <c r="Q1098" s="256" t="s">
        <v>9465</v>
      </c>
      <c r="R1098" s="256" t="s">
        <v>8487</v>
      </c>
      <c r="S1098" s="256" t="s">
        <v>8713</v>
      </c>
      <c r="T1098" s="259">
        <v>44180</v>
      </c>
      <c r="U1098" s="259">
        <v>44180</v>
      </c>
      <c r="V1098" s="256">
        <v>13.89</v>
      </c>
      <c r="W1098" s="256">
        <v>0</v>
      </c>
      <c r="X1098" s="256"/>
      <c r="Y1098" s="256"/>
      <c r="Z1098" s="256">
        <v>13.89</v>
      </c>
      <c r="AA1098" s="260" t="s">
        <v>12</v>
      </c>
    </row>
    <row r="1099" spans="1:27" ht="14.25" hidden="1" customHeight="1">
      <c r="A1099" s="193" t="s">
        <v>7</v>
      </c>
      <c r="B1099" s="193">
        <v>20071889</v>
      </c>
      <c r="C1099" s="224" t="s">
        <v>9577</v>
      </c>
      <c r="D1099" s="193" t="s">
        <v>6</v>
      </c>
      <c r="E1099" s="194" t="s">
        <v>9578</v>
      </c>
      <c r="F1099" s="193">
        <v>964301993</v>
      </c>
      <c r="G1099" s="193" t="s">
        <v>21</v>
      </c>
      <c r="H1099" s="193" t="s">
        <v>82</v>
      </c>
      <c r="I1099" s="193">
        <v>10317</v>
      </c>
      <c r="J1099" s="193" t="s">
        <v>9579</v>
      </c>
      <c r="K1099" s="193" t="s">
        <v>9580</v>
      </c>
      <c r="L1099" s="193" t="s">
        <v>16</v>
      </c>
      <c r="M1099" s="193" t="s">
        <v>11</v>
      </c>
      <c r="N1099" s="193">
        <v>4232</v>
      </c>
      <c r="O1099" s="193" t="s">
        <v>30</v>
      </c>
      <c r="P1099" s="193"/>
      <c r="Q1099" s="193" t="s">
        <v>5530</v>
      </c>
      <c r="R1099" s="193" t="s">
        <v>8608</v>
      </c>
      <c r="S1099" s="193" t="s">
        <v>8713</v>
      </c>
      <c r="T1099" s="195">
        <v>44181</v>
      </c>
      <c r="U1099" s="195">
        <v>44181</v>
      </c>
      <c r="V1099" s="193">
        <v>33.33</v>
      </c>
      <c r="W1099" s="193">
        <v>125</v>
      </c>
      <c r="X1099" s="193"/>
      <c r="Y1099" s="193"/>
      <c r="Z1099" s="193">
        <v>158.33000000000001</v>
      </c>
      <c r="AA1099" s="240" t="s">
        <v>12</v>
      </c>
    </row>
    <row r="1100" spans="1:27" ht="13.5" hidden="1" customHeight="1">
      <c r="A1100" s="256" t="s">
        <v>7</v>
      </c>
      <c r="B1100" s="256">
        <v>40657354</v>
      </c>
      <c r="C1100" s="257" t="s">
        <v>9581</v>
      </c>
      <c r="D1100" s="256" t="s">
        <v>6</v>
      </c>
      <c r="E1100" s="258" t="s">
        <v>9582</v>
      </c>
      <c r="F1100" s="256">
        <v>979792152</v>
      </c>
      <c r="G1100" s="256" t="s">
        <v>8</v>
      </c>
      <c r="H1100" s="256" t="s">
        <v>1175</v>
      </c>
      <c r="I1100" s="256">
        <v>1026</v>
      </c>
      <c r="J1100" s="256" t="s">
        <v>1177</v>
      </c>
      <c r="K1100" s="256" t="s">
        <v>1176</v>
      </c>
      <c r="L1100" s="256" t="s">
        <v>16</v>
      </c>
      <c r="M1100" s="256" t="s">
        <v>18</v>
      </c>
      <c r="N1100" s="256">
        <v>4233</v>
      </c>
      <c r="O1100" s="256" t="s">
        <v>10</v>
      </c>
      <c r="P1100" s="256"/>
      <c r="Q1100" s="256" t="s">
        <v>5514</v>
      </c>
      <c r="R1100" s="256" t="s">
        <v>8608</v>
      </c>
      <c r="S1100" s="256" t="s">
        <v>8713</v>
      </c>
      <c r="T1100" s="259">
        <v>44181</v>
      </c>
      <c r="U1100" s="259">
        <v>44181</v>
      </c>
      <c r="V1100" s="256">
        <v>0</v>
      </c>
      <c r="W1100" s="256">
        <v>0</v>
      </c>
      <c r="X1100" s="256"/>
      <c r="Y1100" s="256"/>
      <c r="Z1100" s="256">
        <v>0</v>
      </c>
      <c r="AA1100" s="260" t="s">
        <v>12</v>
      </c>
    </row>
    <row r="1101" spans="1:27" s="52" customFormat="1" ht="14.25" hidden="1" customHeight="1">
      <c r="A1101" s="193" t="s">
        <v>7</v>
      </c>
      <c r="B1101" s="193">
        <v>20070421</v>
      </c>
      <c r="C1101" s="224" t="s">
        <v>9583</v>
      </c>
      <c r="D1101" s="193" t="s">
        <v>6</v>
      </c>
      <c r="E1101" s="194" t="s">
        <v>9584</v>
      </c>
      <c r="F1101" s="193">
        <v>954012667</v>
      </c>
      <c r="G1101" s="193" t="s">
        <v>25</v>
      </c>
      <c r="H1101" s="193" t="s">
        <v>65</v>
      </c>
      <c r="I1101" s="193">
        <v>4939</v>
      </c>
      <c r="J1101" s="193" t="s">
        <v>9585</v>
      </c>
      <c r="K1101" s="193" t="s">
        <v>9586</v>
      </c>
      <c r="L1101" s="193" t="s">
        <v>16</v>
      </c>
      <c r="M1101" s="193" t="s">
        <v>11</v>
      </c>
      <c r="N1101" s="193">
        <v>4234</v>
      </c>
      <c r="O1101" s="193" t="s">
        <v>30</v>
      </c>
      <c r="P1101" s="193"/>
      <c r="Q1101" s="193" t="s">
        <v>5540</v>
      </c>
      <c r="R1101" s="193" t="s">
        <v>9010</v>
      </c>
      <c r="S1101" s="193" t="s">
        <v>8661</v>
      </c>
      <c r="T1101" s="195">
        <v>44181</v>
      </c>
      <c r="U1101" s="195">
        <v>44182</v>
      </c>
      <c r="V1101" s="193">
        <v>25</v>
      </c>
      <c r="W1101" s="193">
        <v>69.72</v>
      </c>
      <c r="X1101" s="193"/>
      <c r="Y1101" s="193"/>
      <c r="Z1101" s="193">
        <v>94.72</v>
      </c>
      <c r="AA1101" s="240" t="s">
        <v>12</v>
      </c>
    </row>
    <row r="1102" spans="1:27" s="52" customFormat="1" ht="13.5" hidden="1" customHeight="1">
      <c r="A1102" s="226" t="s">
        <v>7</v>
      </c>
      <c r="B1102" s="226">
        <v>42802795</v>
      </c>
      <c r="C1102" s="228" t="s">
        <v>9587</v>
      </c>
      <c r="D1102" s="226" t="s">
        <v>6</v>
      </c>
      <c r="E1102" s="229" t="s">
        <v>9588</v>
      </c>
      <c r="F1102" s="226">
        <v>978937015</v>
      </c>
      <c r="G1102" s="226" t="s">
        <v>33</v>
      </c>
      <c r="H1102" s="226" t="s">
        <v>88</v>
      </c>
      <c r="I1102" s="226">
        <v>5424</v>
      </c>
      <c r="J1102" s="226" t="s">
        <v>9589</v>
      </c>
      <c r="K1102" s="226" t="s">
        <v>9590</v>
      </c>
      <c r="L1102" s="226" t="s">
        <v>16</v>
      </c>
      <c r="M1102" s="226" t="s">
        <v>11</v>
      </c>
      <c r="N1102" s="226">
        <v>4235</v>
      </c>
      <c r="O1102" s="226" t="s">
        <v>30</v>
      </c>
      <c r="P1102" s="226"/>
      <c r="Q1102" s="226" t="s">
        <v>5540</v>
      </c>
      <c r="R1102" s="226" t="s">
        <v>8487</v>
      </c>
      <c r="S1102" s="226" t="s">
        <v>8661</v>
      </c>
      <c r="T1102" s="230">
        <v>44181</v>
      </c>
      <c r="U1102" s="230">
        <v>44181</v>
      </c>
      <c r="V1102" s="226">
        <v>22.22</v>
      </c>
      <c r="W1102" s="226">
        <v>76.53</v>
      </c>
      <c r="X1102" s="226"/>
      <c r="Y1102" s="226"/>
      <c r="Z1102" s="226">
        <v>98.75</v>
      </c>
      <c r="AA1102" s="241" t="s">
        <v>12</v>
      </c>
    </row>
    <row r="1103" spans="1:27" s="52" customFormat="1" ht="13.5" hidden="1" customHeight="1">
      <c r="A1103" s="193" t="s">
        <v>7</v>
      </c>
      <c r="B1103" s="193">
        <v>61060970</v>
      </c>
      <c r="C1103" s="224" t="s">
        <v>7863</v>
      </c>
      <c r="D1103" s="193" t="s">
        <v>6</v>
      </c>
      <c r="E1103" s="194" t="s">
        <v>6524</v>
      </c>
      <c r="F1103" s="193">
        <v>995454705</v>
      </c>
      <c r="G1103" s="193" t="s">
        <v>15</v>
      </c>
      <c r="H1103" s="193" t="s">
        <v>5632</v>
      </c>
      <c r="I1103" s="193">
        <v>26099</v>
      </c>
      <c r="J1103" s="193" t="s">
        <v>7865</v>
      </c>
      <c r="K1103" s="193" t="s">
        <v>6526</v>
      </c>
      <c r="L1103" s="193" t="s">
        <v>16</v>
      </c>
      <c r="M1103" s="193" t="s">
        <v>11</v>
      </c>
      <c r="N1103" s="193">
        <v>4236</v>
      </c>
      <c r="O1103" s="193" t="s">
        <v>30</v>
      </c>
      <c r="P1103" s="193" t="s">
        <v>5728</v>
      </c>
      <c r="Q1103" s="193" t="s">
        <v>5721</v>
      </c>
      <c r="R1103" s="193" t="s">
        <v>8608</v>
      </c>
      <c r="S1103" s="193" t="s">
        <v>8645</v>
      </c>
      <c r="T1103" s="195">
        <v>44181</v>
      </c>
      <c r="U1103" s="195">
        <v>44181</v>
      </c>
      <c r="V1103" s="193">
        <v>27.78</v>
      </c>
      <c r="W1103" s="193">
        <v>127.78</v>
      </c>
      <c r="X1103" s="193"/>
      <c r="Y1103" s="193"/>
      <c r="Z1103" s="193">
        <v>155.56</v>
      </c>
      <c r="AA1103" s="240" t="s">
        <v>12</v>
      </c>
    </row>
    <row r="1104" spans="1:27" s="52" customFormat="1" ht="13.5" hidden="1" customHeight="1">
      <c r="A1104" s="193" t="s">
        <v>7</v>
      </c>
      <c r="B1104" s="193">
        <v>19896188</v>
      </c>
      <c r="C1104" s="224" t="s">
        <v>9591</v>
      </c>
      <c r="D1104" s="193" t="s">
        <v>6</v>
      </c>
      <c r="E1104" s="194" t="s">
        <v>9592</v>
      </c>
      <c r="F1104" s="193">
        <v>966612909</v>
      </c>
      <c r="G1104" s="193" t="s">
        <v>33</v>
      </c>
      <c r="H1104" s="193" t="s">
        <v>159</v>
      </c>
      <c r="I1104" s="193">
        <v>5107</v>
      </c>
      <c r="J1104" s="193" t="s">
        <v>9593</v>
      </c>
      <c r="K1104" s="193" t="s">
        <v>9594</v>
      </c>
      <c r="L1104" s="193" t="s">
        <v>16</v>
      </c>
      <c r="M1104" s="193" t="s">
        <v>11</v>
      </c>
      <c r="N1104" s="193">
        <v>4237</v>
      </c>
      <c r="O1104" s="193" t="s">
        <v>30</v>
      </c>
      <c r="P1104" s="193" t="s">
        <v>5728</v>
      </c>
      <c r="Q1104" s="193" t="s">
        <v>5540</v>
      </c>
      <c r="R1104" s="193" t="s">
        <v>8487</v>
      </c>
      <c r="S1104" s="193" t="s">
        <v>5701</v>
      </c>
      <c r="T1104" s="195">
        <v>44181</v>
      </c>
      <c r="U1104" s="195">
        <v>44181</v>
      </c>
      <c r="V1104" s="193">
        <v>22.22</v>
      </c>
      <c r="W1104" s="193">
        <v>77.78</v>
      </c>
      <c r="X1104" s="193"/>
      <c r="Y1104" s="193"/>
      <c r="Z1104" s="193">
        <v>100</v>
      </c>
      <c r="AA1104" s="240" t="s">
        <v>12</v>
      </c>
    </row>
    <row r="1105" spans="1:27" ht="15" hidden="1" customHeight="1">
      <c r="A1105" s="242" t="s">
        <v>7</v>
      </c>
      <c r="B1105" s="242">
        <v>40790351</v>
      </c>
      <c r="C1105" s="243" t="s">
        <v>7232</v>
      </c>
      <c r="D1105" s="242" t="s">
        <v>6</v>
      </c>
      <c r="E1105" s="244" t="s">
        <v>9595</v>
      </c>
      <c r="F1105" s="242">
        <v>952953343</v>
      </c>
      <c r="G1105" s="242" t="s">
        <v>29</v>
      </c>
      <c r="H1105" s="242" t="s">
        <v>7043</v>
      </c>
      <c r="I1105" s="242">
        <v>14528</v>
      </c>
      <c r="J1105" s="242" t="s">
        <v>7889</v>
      </c>
      <c r="K1105" s="242" t="s">
        <v>7045</v>
      </c>
      <c r="L1105" s="242" t="s">
        <v>16</v>
      </c>
      <c r="M1105" s="242" t="s">
        <v>11</v>
      </c>
      <c r="N1105" s="242">
        <v>4238</v>
      </c>
      <c r="O1105" s="242" t="s">
        <v>12</v>
      </c>
      <c r="P1105" s="242"/>
      <c r="Q1105" s="242" t="s">
        <v>9596</v>
      </c>
      <c r="R1105" s="242" t="s">
        <v>8487</v>
      </c>
      <c r="S1105" s="242" t="s">
        <v>8661</v>
      </c>
      <c r="T1105" s="245">
        <v>44181</v>
      </c>
      <c r="U1105" s="245">
        <v>44181</v>
      </c>
      <c r="V1105" s="242">
        <v>8.33</v>
      </c>
      <c r="W1105" s="242">
        <v>0</v>
      </c>
      <c r="X1105" s="242"/>
      <c r="Y1105" s="242"/>
      <c r="Z1105" s="242">
        <v>8.33</v>
      </c>
      <c r="AA1105" s="255" t="s">
        <v>12</v>
      </c>
    </row>
    <row r="1106" spans="1:27" ht="15" hidden="1" customHeight="1">
      <c r="A1106" s="193" t="s">
        <v>7</v>
      </c>
      <c r="B1106" s="193">
        <v>20050656</v>
      </c>
      <c r="C1106" s="224" t="s">
        <v>9597</v>
      </c>
      <c r="D1106" s="193" t="s">
        <v>6</v>
      </c>
      <c r="E1106" s="194" t="s">
        <v>9598</v>
      </c>
      <c r="F1106" s="193">
        <v>967787941</v>
      </c>
      <c r="G1106" s="193" t="s">
        <v>33</v>
      </c>
      <c r="H1106" s="193" t="s">
        <v>179</v>
      </c>
      <c r="I1106" s="193">
        <v>5150</v>
      </c>
      <c r="J1106" s="193" t="s">
        <v>9599</v>
      </c>
      <c r="K1106" s="193" t="s">
        <v>9600</v>
      </c>
      <c r="L1106" s="193" t="s">
        <v>16</v>
      </c>
      <c r="M1106" s="193" t="s">
        <v>11</v>
      </c>
      <c r="N1106" s="193">
        <v>4239</v>
      </c>
      <c r="O1106" s="193" t="s">
        <v>30</v>
      </c>
      <c r="P1106" s="193"/>
      <c r="Q1106" s="193" t="s">
        <v>5540</v>
      </c>
      <c r="R1106" s="193" t="s">
        <v>8608</v>
      </c>
      <c r="S1106" s="193" t="s">
        <v>8713</v>
      </c>
      <c r="T1106" s="195">
        <v>44181</v>
      </c>
      <c r="U1106" s="195">
        <v>44181</v>
      </c>
      <c r="V1106" s="193">
        <v>25</v>
      </c>
      <c r="W1106" s="193">
        <v>75</v>
      </c>
      <c r="X1106" s="193"/>
      <c r="Y1106" s="193"/>
      <c r="Z1106" s="193">
        <v>100</v>
      </c>
      <c r="AA1106" s="240" t="s">
        <v>12</v>
      </c>
    </row>
    <row r="1107" spans="1:27" ht="14.25" hidden="1" customHeight="1">
      <c r="A1107" s="193" t="s">
        <v>7</v>
      </c>
      <c r="B1107" s="193">
        <v>48302266</v>
      </c>
      <c r="C1107" s="224" t="s">
        <v>9601</v>
      </c>
      <c r="D1107" s="193" t="s">
        <v>6</v>
      </c>
      <c r="E1107" s="194" t="s">
        <v>6023</v>
      </c>
      <c r="F1107" s="193">
        <v>964877011</v>
      </c>
      <c r="G1107" s="193" t="s">
        <v>15</v>
      </c>
      <c r="H1107" s="193" t="s">
        <v>3351</v>
      </c>
      <c r="I1107" s="193">
        <v>4625</v>
      </c>
      <c r="J1107" s="193" t="s">
        <v>9602</v>
      </c>
      <c r="K1107" s="193" t="s">
        <v>6025</v>
      </c>
      <c r="L1107" s="193" t="s">
        <v>16</v>
      </c>
      <c r="M1107" s="193" t="s">
        <v>11</v>
      </c>
      <c r="N1107" s="193">
        <v>4240</v>
      </c>
      <c r="O1107" s="193" t="s">
        <v>30</v>
      </c>
      <c r="P1107" s="193"/>
      <c r="Q1107" s="193" t="s">
        <v>5540</v>
      </c>
      <c r="R1107" s="193" t="s">
        <v>8487</v>
      </c>
      <c r="S1107" s="193" t="s">
        <v>8713</v>
      </c>
      <c r="T1107" s="195">
        <v>44181</v>
      </c>
      <c r="U1107" s="195">
        <v>44181</v>
      </c>
      <c r="V1107" s="193">
        <v>30.56</v>
      </c>
      <c r="W1107" s="193">
        <v>80.56</v>
      </c>
      <c r="X1107" s="193"/>
      <c r="Y1107" s="193"/>
      <c r="Z1107" s="193">
        <v>111.11</v>
      </c>
      <c r="AA1107" s="240" t="s">
        <v>12</v>
      </c>
    </row>
    <row r="1108" spans="1:27" ht="16.5" hidden="1" customHeight="1">
      <c r="A1108" s="193" t="s">
        <v>7</v>
      </c>
      <c r="B1108" s="193">
        <v>41740374</v>
      </c>
      <c r="C1108" s="224" t="s">
        <v>8556</v>
      </c>
      <c r="D1108" s="193" t="s">
        <v>6</v>
      </c>
      <c r="E1108" s="194" t="s">
        <v>9603</v>
      </c>
      <c r="F1108" s="193">
        <v>952379336</v>
      </c>
      <c r="G1108" s="193" t="s">
        <v>8</v>
      </c>
      <c r="H1108" s="193" t="s">
        <v>137</v>
      </c>
      <c r="I1108" s="193">
        <v>11878</v>
      </c>
      <c r="J1108" s="193" t="s">
        <v>8558</v>
      </c>
      <c r="K1108" s="193" t="s">
        <v>931</v>
      </c>
      <c r="L1108" s="193" t="s">
        <v>16</v>
      </c>
      <c r="M1108" s="193" t="s">
        <v>18</v>
      </c>
      <c r="N1108" s="193">
        <v>4241</v>
      </c>
      <c r="O1108" s="193" t="s">
        <v>30</v>
      </c>
      <c r="P1108" s="193"/>
      <c r="Q1108" s="193" t="s">
        <v>5530</v>
      </c>
      <c r="R1108" s="193" t="s">
        <v>8608</v>
      </c>
      <c r="S1108" s="193" t="s">
        <v>8645</v>
      </c>
      <c r="T1108" s="195">
        <v>44181</v>
      </c>
      <c r="U1108" s="195">
        <v>44181</v>
      </c>
      <c r="V1108" s="193">
        <v>27.78</v>
      </c>
      <c r="W1108" s="193">
        <v>75.83</v>
      </c>
      <c r="X1108" s="193"/>
      <c r="Y1108" s="193"/>
      <c r="Z1108" s="193">
        <v>103.61</v>
      </c>
      <c r="AA1108" s="240" t="s">
        <v>12</v>
      </c>
    </row>
    <row r="1109" spans="1:27" ht="14.25" hidden="1" customHeight="1">
      <c r="A1109" s="226" t="s">
        <v>7</v>
      </c>
      <c r="B1109" s="226">
        <v>20651640</v>
      </c>
      <c r="C1109" s="228" t="s">
        <v>7206</v>
      </c>
      <c r="D1109" s="226" t="s">
        <v>6</v>
      </c>
      <c r="E1109" s="229" t="s">
        <v>9604</v>
      </c>
      <c r="F1109" s="226">
        <v>968444555</v>
      </c>
      <c r="G1109" s="226" t="s">
        <v>8</v>
      </c>
      <c r="H1109" s="226" t="s">
        <v>851</v>
      </c>
      <c r="I1109" s="226">
        <v>10236</v>
      </c>
      <c r="J1109" s="226" t="s">
        <v>8283</v>
      </c>
      <c r="K1109" s="226" t="s">
        <v>7210</v>
      </c>
      <c r="L1109" s="226" t="s">
        <v>16</v>
      </c>
      <c r="M1109" s="226" t="s">
        <v>11</v>
      </c>
      <c r="N1109" s="226">
        <v>4242</v>
      </c>
      <c r="O1109" s="226" t="s">
        <v>30</v>
      </c>
      <c r="P1109" s="226"/>
      <c r="Q1109" s="226" t="s">
        <v>5530</v>
      </c>
      <c r="R1109" s="226" t="s">
        <v>8608</v>
      </c>
      <c r="S1109" s="226" t="s">
        <v>8661</v>
      </c>
      <c r="T1109" s="230">
        <v>44181</v>
      </c>
      <c r="U1109" s="230">
        <v>44181</v>
      </c>
      <c r="V1109" s="226">
        <v>22.22</v>
      </c>
      <c r="W1109" s="226">
        <v>77.78</v>
      </c>
      <c r="X1109" s="226"/>
      <c r="Y1109" s="226"/>
      <c r="Z1109" s="226">
        <v>100</v>
      </c>
      <c r="AA1109" s="241" t="s">
        <v>12</v>
      </c>
    </row>
    <row r="1110" spans="1:27" ht="15.75" hidden="1" customHeight="1">
      <c r="A1110" s="193" t="s">
        <v>7</v>
      </c>
      <c r="B1110" s="193">
        <v>44011177</v>
      </c>
      <c r="C1110" s="224" t="s">
        <v>9605</v>
      </c>
      <c r="D1110" s="193" t="s">
        <v>6</v>
      </c>
      <c r="E1110" s="194" t="s">
        <v>9606</v>
      </c>
      <c r="F1110" s="193">
        <v>992864858</v>
      </c>
      <c r="G1110" s="193" t="s">
        <v>15</v>
      </c>
      <c r="H1110" s="193" t="s">
        <v>243</v>
      </c>
      <c r="I1110" s="193">
        <v>978</v>
      </c>
      <c r="J1110" s="193" t="s">
        <v>1227</v>
      </c>
      <c r="K1110" s="193" t="s">
        <v>1226</v>
      </c>
      <c r="L1110" s="193" t="s">
        <v>16</v>
      </c>
      <c r="M1110" s="193" t="s">
        <v>18</v>
      </c>
      <c r="N1110" s="193">
        <v>4244</v>
      </c>
      <c r="O1110" s="193" t="s">
        <v>10</v>
      </c>
      <c r="P1110" s="193"/>
      <c r="Q1110" s="193" t="s">
        <v>5514</v>
      </c>
      <c r="R1110" s="193" t="s">
        <v>8487</v>
      </c>
      <c r="S1110" s="193" t="s">
        <v>8713</v>
      </c>
      <c r="T1110" s="195">
        <v>44181</v>
      </c>
      <c r="U1110" s="195">
        <v>44181</v>
      </c>
      <c r="V1110" s="193">
        <v>0</v>
      </c>
      <c r="W1110" s="193">
        <v>0</v>
      </c>
      <c r="X1110" s="193"/>
      <c r="Y1110" s="193"/>
      <c r="Z1110" s="193">
        <v>0</v>
      </c>
      <c r="AA1110" s="240" t="s">
        <v>12</v>
      </c>
    </row>
    <row r="1111" spans="1:27" ht="15" hidden="1" customHeight="1">
      <c r="A1111" s="226" t="s">
        <v>7</v>
      </c>
      <c r="B1111" s="226">
        <v>40261786</v>
      </c>
      <c r="C1111" s="228" t="s">
        <v>9607</v>
      </c>
      <c r="D1111" s="226" t="s">
        <v>6</v>
      </c>
      <c r="E1111" s="229" t="s">
        <v>9608</v>
      </c>
      <c r="F1111" s="226">
        <v>988331380</v>
      </c>
      <c r="G1111" s="226" t="s">
        <v>25</v>
      </c>
      <c r="H1111" s="226" t="s">
        <v>65</v>
      </c>
      <c r="I1111" s="226">
        <v>1503</v>
      </c>
      <c r="J1111" s="226" t="s">
        <v>9609</v>
      </c>
      <c r="K1111" s="226" t="s">
        <v>965</v>
      </c>
      <c r="L1111" s="226" t="s">
        <v>16</v>
      </c>
      <c r="M1111" s="226" t="s">
        <v>18</v>
      </c>
      <c r="N1111" s="226">
        <v>4245</v>
      </c>
      <c r="O1111" s="226" t="s">
        <v>10</v>
      </c>
      <c r="P1111" s="226"/>
      <c r="Q1111" s="226" t="s">
        <v>5514</v>
      </c>
      <c r="R1111" s="226" t="s">
        <v>8487</v>
      </c>
      <c r="S1111" s="226" t="s">
        <v>8713</v>
      </c>
      <c r="T1111" s="230">
        <v>44181</v>
      </c>
      <c r="U1111" s="230">
        <v>44181</v>
      </c>
      <c r="V1111" s="226">
        <v>0</v>
      </c>
      <c r="W1111" s="226">
        <v>0</v>
      </c>
      <c r="X1111" s="226"/>
      <c r="Y1111" s="226"/>
      <c r="Z1111" s="226">
        <v>0</v>
      </c>
      <c r="AA1111" s="241" t="s">
        <v>12</v>
      </c>
    </row>
    <row r="1112" spans="1:27" s="52" customFormat="1" ht="15" hidden="1" customHeight="1">
      <c r="A1112" s="193" t="s">
        <v>7</v>
      </c>
      <c r="B1112" s="193">
        <v>72368757</v>
      </c>
      <c r="C1112" s="224" t="s">
        <v>9610</v>
      </c>
      <c r="D1112" s="193" t="s">
        <v>6</v>
      </c>
      <c r="E1112" s="194" t="s">
        <v>9611</v>
      </c>
      <c r="F1112" s="193">
        <v>963351741</v>
      </c>
      <c r="G1112" s="193" t="s">
        <v>33</v>
      </c>
      <c r="H1112" s="193" t="s">
        <v>6085</v>
      </c>
      <c r="I1112" s="193">
        <v>15393</v>
      </c>
      <c r="J1112" s="193" t="s">
        <v>9612</v>
      </c>
      <c r="K1112" s="193" t="s">
        <v>9613</v>
      </c>
      <c r="L1112" s="193" t="s">
        <v>2395</v>
      </c>
      <c r="M1112" s="193" t="s">
        <v>18</v>
      </c>
      <c r="N1112" s="193">
        <v>79</v>
      </c>
      <c r="O1112" s="193" t="s">
        <v>30</v>
      </c>
      <c r="P1112" s="193"/>
      <c r="Q1112" s="193" t="s">
        <v>5523</v>
      </c>
      <c r="R1112" s="193" t="s">
        <v>8746</v>
      </c>
      <c r="S1112" s="193" t="s">
        <v>8954</v>
      </c>
      <c r="T1112" s="195">
        <v>44177</v>
      </c>
      <c r="U1112" s="195">
        <v>44177</v>
      </c>
      <c r="V1112" s="193" t="s">
        <v>5472</v>
      </c>
      <c r="W1112" s="193" t="s">
        <v>9614</v>
      </c>
      <c r="X1112" s="193"/>
      <c r="Y1112" s="193"/>
      <c r="Z1112" s="193" t="s">
        <v>9615</v>
      </c>
      <c r="AA1112" s="193" t="s">
        <v>12</v>
      </c>
    </row>
    <row r="1113" spans="1:27" s="52" customFormat="1" ht="15" hidden="1" customHeight="1">
      <c r="A1113" s="193" t="s">
        <v>7</v>
      </c>
      <c r="B1113" s="251" t="s">
        <v>7340</v>
      </c>
      <c r="C1113" s="224" t="s">
        <v>163</v>
      </c>
      <c r="D1113" s="193" t="s">
        <v>6</v>
      </c>
      <c r="E1113" s="194" t="s">
        <v>9616</v>
      </c>
      <c r="F1113" s="193">
        <v>963661787</v>
      </c>
      <c r="G1113" s="193" t="s">
        <v>25</v>
      </c>
      <c r="H1113" s="193" t="s">
        <v>65</v>
      </c>
      <c r="I1113" s="193">
        <v>4138</v>
      </c>
      <c r="J1113" s="193" t="s">
        <v>9617</v>
      </c>
      <c r="K1113" s="193" t="s">
        <v>166</v>
      </c>
      <c r="L1113" s="193" t="s">
        <v>2395</v>
      </c>
      <c r="M1113" s="193" t="s">
        <v>18</v>
      </c>
      <c r="N1113" s="193">
        <v>80</v>
      </c>
      <c r="O1113" s="193" t="s">
        <v>30</v>
      </c>
      <c r="P1113" s="193"/>
      <c r="Q1113" s="193" t="s">
        <v>5540</v>
      </c>
      <c r="R1113" s="193" t="s">
        <v>8746</v>
      </c>
      <c r="S1113" s="193" t="s">
        <v>8949</v>
      </c>
      <c r="T1113" s="195">
        <v>44179</v>
      </c>
      <c r="U1113" s="195">
        <v>44179</v>
      </c>
      <c r="V1113" s="193" t="s">
        <v>5453</v>
      </c>
      <c r="W1113" s="193" t="s">
        <v>9618</v>
      </c>
      <c r="X1113" s="193"/>
      <c r="Y1113" s="193"/>
      <c r="Z1113" s="193" t="s">
        <v>9619</v>
      </c>
      <c r="AA1113" s="193" t="s">
        <v>12</v>
      </c>
    </row>
    <row r="1114" spans="1:27" s="52" customFormat="1" ht="15" hidden="1" customHeight="1">
      <c r="A1114" s="193" t="s">
        <v>20</v>
      </c>
      <c r="B1114" s="193">
        <v>20603696574</v>
      </c>
      <c r="C1114" s="224" t="s">
        <v>9620</v>
      </c>
      <c r="D1114" s="193" t="s">
        <v>13</v>
      </c>
      <c r="E1114" s="194" t="s">
        <v>9621</v>
      </c>
      <c r="F1114" s="193">
        <v>993324763</v>
      </c>
      <c r="G1114" s="193" t="s">
        <v>25</v>
      </c>
      <c r="H1114" s="193" t="s">
        <v>186</v>
      </c>
      <c r="I1114" s="193">
        <v>2533</v>
      </c>
      <c r="J1114" s="193" t="s">
        <v>9622</v>
      </c>
      <c r="K1114" s="193" t="s">
        <v>9623</v>
      </c>
      <c r="L1114" s="193" t="s">
        <v>2395</v>
      </c>
      <c r="M1114" s="193" t="s">
        <v>18</v>
      </c>
      <c r="N1114" s="193">
        <v>81</v>
      </c>
      <c r="O1114" s="193" t="s">
        <v>12</v>
      </c>
      <c r="P1114" s="193"/>
      <c r="Q1114" s="193" t="s">
        <v>9624</v>
      </c>
      <c r="R1114" s="193" t="s">
        <v>8746</v>
      </c>
      <c r="S1114" s="193" t="s">
        <v>8949</v>
      </c>
      <c r="T1114" s="195">
        <v>44179</v>
      </c>
      <c r="U1114" s="195">
        <v>44180</v>
      </c>
      <c r="V1114" s="193">
        <v>0</v>
      </c>
      <c r="W1114" s="193">
        <v>0</v>
      </c>
      <c r="X1114" s="193"/>
      <c r="Y1114" s="193"/>
      <c r="Z1114" s="193">
        <v>0</v>
      </c>
      <c r="AA1114" s="193" t="s">
        <v>12</v>
      </c>
    </row>
    <row r="1115" spans="1:27" s="52" customFormat="1" ht="15" hidden="1" customHeight="1">
      <c r="A1115" s="193" t="s">
        <v>7</v>
      </c>
      <c r="B1115" s="251" t="s">
        <v>9625</v>
      </c>
      <c r="C1115" s="224" t="s">
        <v>9626</v>
      </c>
      <c r="D1115" s="193" t="s">
        <v>6</v>
      </c>
      <c r="E1115" s="194" t="s">
        <v>9627</v>
      </c>
      <c r="F1115" s="193">
        <v>999318061</v>
      </c>
      <c r="G1115" s="193" t="s">
        <v>8</v>
      </c>
      <c r="H1115" s="193" t="s">
        <v>137</v>
      </c>
      <c r="I1115" s="193">
        <v>5528</v>
      </c>
      <c r="J1115" s="193" t="s">
        <v>9628</v>
      </c>
      <c r="K1115" s="193" t="s">
        <v>9629</v>
      </c>
      <c r="L1115" s="193" t="s">
        <v>2395</v>
      </c>
      <c r="M1115" s="193" t="s">
        <v>18</v>
      </c>
      <c r="N1115" s="193">
        <v>82</v>
      </c>
      <c r="O1115" s="193" t="s">
        <v>26</v>
      </c>
      <c r="P1115" s="193"/>
      <c r="Q1115" s="193" t="s">
        <v>9471</v>
      </c>
      <c r="R1115" s="193" t="s">
        <v>8746</v>
      </c>
      <c r="S1115" s="193" t="s">
        <v>8949</v>
      </c>
      <c r="T1115" s="195">
        <v>44179</v>
      </c>
      <c r="U1115" s="195">
        <v>44179</v>
      </c>
      <c r="V1115" s="193" t="s">
        <v>5443</v>
      </c>
      <c r="W1115" s="193" t="s">
        <v>9630</v>
      </c>
      <c r="X1115" s="193"/>
      <c r="Y1115" s="193"/>
      <c r="Z1115" s="193" t="s">
        <v>9631</v>
      </c>
      <c r="AA1115" s="193" t="s">
        <v>12</v>
      </c>
    </row>
    <row r="1116" spans="1:27" s="52" customFormat="1" ht="15" hidden="1" customHeight="1">
      <c r="A1116" s="193" t="s">
        <v>7</v>
      </c>
      <c r="B1116" s="193">
        <v>41539835</v>
      </c>
      <c r="C1116" s="224" t="s">
        <v>9632</v>
      </c>
      <c r="D1116" s="193" t="s">
        <v>6</v>
      </c>
      <c r="E1116" s="194" t="s">
        <v>9633</v>
      </c>
      <c r="F1116" s="193">
        <v>970639893</v>
      </c>
      <c r="G1116" s="193" t="s">
        <v>15</v>
      </c>
      <c r="H1116" s="193" t="s">
        <v>3351</v>
      </c>
      <c r="I1116" s="193">
        <v>15820</v>
      </c>
      <c r="J1116" s="193" t="s">
        <v>9634</v>
      </c>
      <c r="K1116" s="193" t="s">
        <v>9635</v>
      </c>
      <c r="L1116" s="193" t="s">
        <v>2395</v>
      </c>
      <c r="M1116" s="193" t="s">
        <v>18</v>
      </c>
      <c r="N1116" s="193">
        <v>83</v>
      </c>
      <c r="O1116" s="193" t="s">
        <v>26</v>
      </c>
      <c r="P1116" s="193"/>
      <c r="Q1116" s="193" t="s">
        <v>9471</v>
      </c>
      <c r="R1116" s="193" t="s">
        <v>8746</v>
      </c>
      <c r="S1116" s="193" t="s">
        <v>8954</v>
      </c>
      <c r="T1116" s="195">
        <v>44179</v>
      </c>
      <c r="U1116" s="195">
        <v>44181</v>
      </c>
      <c r="V1116" s="193" t="s">
        <v>5443</v>
      </c>
      <c r="W1116" s="193" t="s">
        <v>9636</v>
      </c>
      <c r="X1116" s="193"/>
      <c r="Y1116" s="193"/>
      <c r="Z1116" s="193" t="s">
        <v>9637</v>
      </c>
      <c r="AA1116" s="193" t="s">
        <v>12</v>
      </c>
    </row>
    <row r="1117" spans="1:27" s="52" customFormat="1" ht="15" hidden="1" customHeight="1">
      <c r="A1117" s="193" t="s">
        <v>7</v>
      </c>
      <c r="B1117" s="193">
        <v>43778577</v>
      </c>
      <c r="C1117" s="224" t="s">
        <v>9638</v>
      </c>
      <c r="D1117" s="193" t="s">
        <v>6</v>
      </c>
      <c r="E1117" s="194" t="s">
        <v>9639</v>
      </c>
      <c r="F1117" s="193">
        <v>999611130</v>
      </c>
      <c r="G1117" s="193" t="s">
        <v>27</v>
      </c>
      <c r="H1117" s="193" t="s">
        <v>53</v>
      </c>
      <c r="I1117" s="193">
        <v>5200</v>
      </c>
      <c r="J1117" s="193" t="s">
        <v>9640</v>
      </c>
      <c r="K1117" s="193" t="s">
        <v>9641</v>
      </c>
      <c r="L1117" s="193" t="s">
        <v>2395</v>
      </c>
      <c r="M1117" s="193" t="s">
        <v>18</v>
      </c>
      <c r="N1117" s="193">
        <v>84</v>
      </c>
      <c r="O1117" s="193" t="s">
        <v>30</v>
      </c>
      <c r="P1117" s="193"/>
      <c r="Q1117" s="193" t="s">
        <v>9642</v>
      </c>
      <c r="R1117" s="193" t="s">
        <v>8746</v>
      </c>
      <c r="S1117" s="193" t="s">
        <v>8954</v>
      </c>
      <c r="T1117" s="195">
        <v>44180</v>
      </c>
      <c r="U1117" s="195">
        <v>44181</v>
      </c>
      <c r="V1117" s="193" t="s">
        <v>5453</v>
      </c>
      <c r="W1117" s="193" t="s">
        <v>9643</v>
      </c>
      <c r="X1117" s="193"/>
      <c r="Y1117" s="193"/>
      <c r="Z1117" s="193" t="s">
        <v>9644</v>
      </c>
      <c r="AA1117" s="193" t="s">
        <v>12</v>
      </c>
    </row>
    <row r="1118" spans="1:27" s="52" customFormat="1" ht="15" hidden="1" customHeight="1">
      <c r="A1118" s="193" t="s">
        <v>7</v>
      </c>
      <c r="B1118" s="193">
        <v>18858605</v>
      </c>
      <c r="C1118" s="224" t="s">
        <v>9474</v>
      </c>
      <c r="D1118" s="193" t="s">
        <v>6</v>
      </c>
      <c r="E1118" s="194" t="s">
        <v>9475</v>
      </c>
      <c r="F1118" s="193">
        <v>949623813</v>
      </c>
      <c r="G1118" s="193" t="s">
        <v>8</v>
      </c>
      <c r="H1118" s="193" t="s">
        <v>5537</v>
      </c>
      <c r="I1118" s="261">
        <v>157657</v>
      </c>
      <c r="J1118" s="193" t="s">
        <v>9476</v>
      </c>
      <c r="K1118" s="193" t="s">
        <v>9477</v>
      </c>
      <c r="L1118" s="226" t="s">
        <v>2395</v>
      </c>
      <c r="M1118" s="193" t="s">
        <v>11</v>
      </c>
      <c r="N1118" s="193">
        <v>86</v>
      </c>
      <c r="O1118" s="193" t="s">
        <v>37</v>
      </c>
      <c r="P1118" s="193"/>
      <c r="Q1118" s="193" t="s">
        <v>9645</v>
      </c>
      <c r="R1118" s="193" t="s">
        <v>8746</v>
      </c>
      <c r="S1118" s="193" t="s">
        <v>8949</v>
      </c>
      <c r="T1118" s="193" t="s">
        <v>9646</v>
      </c>
      <c r="U1118" s="195">
        <v>44182</v>
      </c>
      <c r="V1118" s="193">
        <v>0</v>
      </c>
      <c r="W1118" s="193">
        <v>0</v>
      </c>
      <c r="X1118" s="193"/>
      <c r="Y1118" s="193"/>
      <c r="Z1118" s="193">
        <v>0</v>
      </c>
      <c r="AA1118" s="193" t="s">
        <v>12</v>
      </c>
    </row>
    <row r="1119" spans="1:27" s="262" customFormat="1" ht="15" hidden="1" customHeight="1">
      <c r="A1119" s="323" t="s">
        <v>7</v>
      </c>
      <c r="B1119" s="331" t="s">
        <v>9647</v>
      </c>
      <c r="C1119" s="325" t="s">
        <v>9648</v>
      </c>
      <c r="D1119" s="324" t="s">
        <v>6</v>
      </c>
      <c r="E1119" s="326" t="s">
        <v>9649</v>
      </c>
      <c r="F1119" s="324">
        <v>971320287</v>
      </c>
      <c r="G1119" s="324" t="s">
        <v>25</v>
      </c>
      <c r="H1119" s="324" t="s">
        <v>9650</v>
      </c>
      <c r="I1119" s="324">
        <v>15224</v>
      </c>
      <c r="J1119" s="324" t="s">
        <v>9651</v>
      </c>
      <c r="K1119" s="332" t="s">
        <v>9652</v>
      </c>
      <c r="L1119" s="189" t="s">
        <v>2395</v>
      </c>
      <c r="M1119" s="324" t="s">
        <v>18</v>
      </c>
      <c r="N1119" s="324">
        <v>90</v>
      </c>
      <c r="O1119" s="324" t="s">
        <v>30</v>
      </c>
      <c r="P1119" s="324"/>
      <c r="Q1119" s="324" t="s">
        <v>5523</v>
      </c>
      <c r="R1119" s="324" t="s">
        <v>8746</v>
      </c>
      <c r="S1119" s="324" t="s">
        <v>8954</v>
      </c>
      <c r="T1119" s="327">
        <v>44182</v>
      </c>
      <c r="U1119" s="327">
        <v>44182</v>
      </c>
      <c r="V1119" s="324" t="s">
        <v>5467</v>
      </c>
      <c r="W1119" s="324" t="s">
        <v>9653</v>
      </c>
      <c r="X1119" s="324"/>
      <c r="Y1119" s="324"/>
      <c r="Z1119" s="324" t="s">
        <v>9654</v>
      </c>
      <c r="AA1119" s="324" t="s">
        <v>12</v>
      </c>
    </row>
    <row r="1120" spans="1:27" s="262" customFormat="1" ht="15" hidden="1" customHeight="1">
      <c r="A1120" s="185" t="s">
        <v>7</v>
      </c>
      <c r="B1120" s="185">
        <v>45065590</v>
      </c>
      <c r="C1120" s="200" t="s">
        <v>9655</v>
      </c>
      <c r="D1120" s="185" t="s">
        <v>6</v>
      </c>
      <c r="E1120" s="199" t="s">
        <v>9656</v>
      </c>
      <c r="F1120" s="185">
        <v>988254335</v>
      </c>
      <c r="G1120" s="185" t="s">
        <v>21</v>
      </c>
      <c r="H1120" s="185" t="s">
        <v>82</v>
      </c>
      <c r="I1120" s="185">
        <v>10110</v>
      </c>
      <c r="J1120" s="185" t="s">
        <v>9657</v>
      </c>
      <c r="K1120" s="185" t="s">
        <v>9658</v>
      </c>
      <c r="L1120" s="185" t="s">
        <v>2395</v>
      </c>
      <c r="M1120" s="185" t="s">
        <v>18</v>
      </c>
      <c r="N1120" s="185">
        <v>88</v>
      </c>
      <c r="O1120" s="185" t="s">
        <v>30</v>
      </c>
      <c r="P1120" s="185" t="s">
        <v>5728</v>
      </c>
      <c r="Q1120" s="185" t="s">
        <v>9659</v>
      </c>
      <c r="R1120" s="185" t="s">
        <v>8746</v>
      </c>
      <c r="S1120" s="185" t="s">
        <v>8954</v>
      </c>
      <c r="T1120" s="186">
        <v>44181</v>
      </c>
      <c r="U1120" s="186">
        <v>44182</v>
      </c>
      <c r="V1120" s="185">
        <v>50</v>
      </c>
      <c r="W1120" s="185" t="s">
        <v>9660</v>
      </c>
      <c r="X1120" s="185"/>
      <c r="Y1120" s="185"/>
      <c r="Z1120" s="185">
        <v>134</v>
      </c>
      <c r="AA1120" s="185" t="s">
        <v>12</v>
      </c>
    </row>
    <row r="1121" spans="1:27" s="262" customFormat="1" ht="15" hidden="1" customHeight="1">
      <c r="A1121" s="185" t="s">
        <v>7</v>
      </c>
      <c r="B1121" s="185">
        <v>42335749</v>
      </c>
      <c r="C1121" s="200" t="s">
        <v>9661</v>
      </c>
      <c r="D1121" s="185" t="s">
        <v>6</v>
      </c>
      <c r="E1121" s="199" t="s">
        <v>9662</v>
      </c>
      <c r="F1121" s="185">
        <v>955505103</v>
      </c>
      <c r="G1121" s="185" t="s">
        <v>8</v>
      </c>
      <c r="H1121" s="185" t="s">
        <v>238</v>
      </c>
      <c r="I1121" s="185">
        <v>35303</v>
      </c>
      <c r="J1121" s="185" t="s">
        <v>9663</v>
      </c>
      <c r="K1121" s="185" t="s">
        <v>9664</v>
      </c>
      <c r="L1121" s="185" t="s">
        <v>2395</v>
      </c>
      <c r="M1121" s="185" t="s">
        <v>18</v>
      </c>
      <c r="N1121" s="185">
        <v>89</v>
      </c>
      <c r="O1121" s="185" t="s">
        <v>30</v>
      </c>
      <c r="P1121" s="185" t="s">
        <v>5728</v>
      </c>
      <c r="Q1121" s="185" t="s">
        <v>5973</v>
      </c>
      <c r="R1121" s="185" t="s">
        <v>8746</v>
      </c>
      <c r="S1121" s="185" t="s">
        <v>8949</v>
      </c>
      <c r="T1121" s="186">
        <v>44181</v>
      </c>
      <c r="U1121" s="186">
        <v>44181</v>
      </c>
      <c r="V1121" s="185" t="s">
        <v>5470</v>
      </c>
      <c r="W1121" s="185" t="s">
        <v>9665</v>
      </c>
      <c r="X1121" s="185"/>
      <c r="Y1121" s="185"/>
      <c r="Z1121" s="185" t="s">
        <v>9666</v>
      </c>
      <c r="AA1121" s="185" t="s">
        <v>12</v>
      </c>
    </row>
    <row r="1122" spans="1:27" ht="14.25" hidden="1" customHeight="1">
      <c r="A1122" s="242" t="s">
        <v>7</v>
      </c>
      <c r="B1122" s="242">
        <v>19838982</v>
      </c>
      <c r="C1122" s="243" t="s">
        <v>9667</v>
      </c>
      <c r="D1122" s="242" t="s">
        <v>6</v>
      </c>
      <c r="E1122" s="244" t="s">
        <v>9668</v>
      </c>
      <c r="F1122" s="242">
        <v>964627544</v>
      </c>
      <c r="G1122" s="242" t="s">
        <v>25</v>
      </c>
      <c r="H1122" s="242" t="s">
        <v>186</v>
      </c>
      <c r="I1122" s="242">
        <v>5352</v>
      </c>
      <c r="J1122" s="242" t="s">
        <v>9669</v>
      </c>
      <c r="K1122" s="242" t="s">
        <v>9670</v>
      </c>
      <c r="L1122" s="242" t="s">
        <v>16</v>
      </c>
      <c r="M1122" s="242" t="s">
        <v>18</v>
      </c>
      <c r="N1122" s="242">
        <v>4246</v>
      </c>
      <c r="O1122" s="242" t="s">
        <v>30</v>
      </c>
      <c r="P1122" s="242"/>
      <c r="Q1122" s="242" t="s">
        <v>5540</v>
      </c>
      <c r="R1122" s="242" t="s">
        <v>8487</v>
      </c>
      <c r="S1122" s="242" t="s">
        <v>8661</v>
      </c>
      <c r="T1122" s="245">
        <v>44182</v>
      </c>
      <c r="U1122" s="245">
        <v>44182</v>
      </c>
      <c r="V1122" s="242">
        <v>22.22</v>
      </c>
      <c r="W1122" s="242">
        <v>84.17</v>
      </c>
      <c r="X1122" s="242"/>
      <c r="Y1122" s="242"/>
      <c r="Z1122" s="242">
        <v>106.39</v>
      </c>
      <c r="AA1122" s="255" t="s">
        <v>12</v>
      </c>
    </row>
    <row r="1123" spans="1:27" ht="15" hidden="1" customHeight="1">
      <c r="A1123" s="193" t="s">
        <v>7</v>
      </c>
      <c r="B1123" s="193">
        <v>45084888</v>
      </c>
      <c r="C1123" s="224" t="s">
        <v>9671</v>
      </c>
      <c r="D1123" s="193" t="s">
        <v>6</v>
      </c>
      <c r="E1123" s="194" t="s">
        <v>9672</v>
      </c>
      <c r="F1123" s="193">
        <v>969008043</v>
      </c>
      <c r="G1123" s="193" t="s">
        <v>8</v>
      </c>
      <c r="H1123" s="193" t="s">
        <v>5537</v>
      </c>
      <c r="I1123" s="193">
        <v>46303</v>
      </c>
      <c r="J1123" s="193" t="s">
        <v>7628</v>
      </c>
      <c r="K1123" s="193" t="s">
        <v>7629</v>
      </c>
      <c r="L1123" s="193" t="s">
        <v>16</v>
      </c>
      <c r="M1123" s="193" t="s">
        <v>11</v>
      </c>
      <c r="N1123" s="193">
        <v>4247</v>
      </c>
      <c r="O1123" s="193" t="s">
        <v>30</v>
      </c>
      <c r="P1123" s="193"/>
      <c r="Q1123" s="193" t="s">
        <v>6304</v>
      </c>
      <c r="R1123" s="193" t="s">
        <v>8608</v>
      </c>
      <c r="S1123" s="193" t="s">
        <v>8713</v>
      </c>
      <c r="T1123" s="195">
        <v>44182</v>
      </c>
      <c r="U1123" s="195">
        <v>44182</v>
      </c>
      <c r="V1123" s="193">
        <v>27.78</v>
      </c>
      <c r="W1123" s="193">
        <v>86.11</v>
      </c>
      <c r="X1123" s="193"/>
      <c r="Y1123" s="193"/>
      <c r="Z1123" s="193">
        <v>113.89</v>
      </c>
      <c r="AA1123" s="240" t="s">
        <v>12</v>
      </c>
    </row>
    <row r="1124" spans="1:27" ht="15" hidden="1" customHeight="1">
      <c r="A1124" s="193" t="s">
        <v>7</v>
      </c>
      <c r="B1124" s="193">
        <v>40463856</v>
      </c>
      <c r="C1124" s="224" t="s">
        <v>7308</v>
      </c>
      <c r="D1124" s="193" t="s">
        <v>6</v>
      </c>
      <c r="E1124" s="194" t="s">
        <v>9673</v>
      </c>
      <c r="F1124" s="193">
        <v>964990837</v>
      </c>
      <c r="G1124" s="193" t="s">
        <v>29</v>
      </c>
      <c r="H1124" s="193" t="s">
        <v>172</v>
      </c>
      <c r="I1124" s="193">
        <v>40989</v>
      </c>
      <c r="J1124" s="193" t="s">
        <v>9674</v>
      </c>
      <c r="K1124" s="193" t="s">
        <v>9675</v>
      </c>
      <c r="L1124" s="193" t="s">
        <v>16</v>
      </c>
      <c r="M1124" s="193" t="s">
        <v>18</v>
      </c>
      <c r="N1124" s="193">
        <v>4248</v>
      </c>
      <c r="O1124" s="193" t="s">
        <v>30</v>
      </c>
      <c r="P1124" s="193"/>
      <c r="Q1124" s="193" t="s">
        <v>6155</v>
      </c>
      <c r="R1124" s="193" t="s">
        <v>8487</v>
      </c>
      <c r="S1124" s="193" t="s">
        <v>5701</v>
      </c>
      <c r="T1124" s="195">
        <v>44182</v>
      </c>
      <c r="U1124" s="195">
        <v>44182</v>
      </c>
      <c r="V1124" s="193">
        <v>22.22</v>
      </c>
      <c r="W1124" s="193">
        <v>183.06</v>
      </c>
      <c r="X1124" s="193"/>
      <c r="Y1124" s="193"/>
      <c r="Z1124" s="193">
        <v>205.28</v>
      </c>
      <c r="AA1124" s="240" t="s">
        <v>12</v>
      </c>
    </row>
    <row r="1125" spans="1:27" ht="15" hidden="1" customHeight="1">
      <c r="A1125" s="193" t="s">
        <v>7</v>
      </c>
      <c r="B1125" s="193">
        <v>71889713</v>
      </c>
      <c r="C1125" s="224" t="s">
        <v>9676</v>
      </c>
      <c r="D1125" s="193" t="s">
        <v>6</v>
      </c>
      <c r="E1125" s="194" t="s">
        <v>9677</v>
      </c>
      <c r="F1125" s="193">
        <v>954377113</v>
      </c>
      <c r="G1125" s="193" t="s">
        <v>21</v>
      </c>
      <c r="H1125" s="193" t="s">
        <v>950</v>
      </c>
      <c r="I1125" s="193">
        <v>51496</v>
      </c>
      <c r="J1125" s="193" t="s">
        <v>9678</v>
      </c>
      <c r="K1125" s="193" t="s">
        <v>9679</v>
      </c>
      <c r="L1125" s="193" t="s">
        <v>16</v>
      </c>
      <c r="M1125" s="193" t="s">
        <v>11</v>
      </c>
      <c r="N1125" s="193">
        <v>4249</v>
      </c>
      <c r="O1125" s="193" t="s">
        <v>30</v>
      </c>
      <c r="P1125" s="193"/>
      <c r="Q1125" s="193" t="s">
        <v>6474</v>
      </c>
      <c r="R1125" s="193" t="s">
        <v>8608</v>
      </c>
      <c r="S1125" s="193" t="s">
        <v>8713</v>
      </c>
      <c r="T1125" s="195">
        <v>44182</v>
      </c>
      <c r="U1125" s="195">
        <v>44182</v>
      </c>
      <c r="V1125" s="193">
        <v>41.67</v>
      </c>
      <c r="W1125" s="193">
        <v>122.22</v>
      </c>
      <c r="X1125" s="193"/>
      <c r="Y1125" s="193"/>
      <c r="Z1125" s="193">
        <v>163.89</v>
      </c>
      <c r="AA1125" s="240" t="s">
        <v>12</v>
      </c>
    </row>
    <row r="1126" spans="1:27" ht="14.25" hidden="1" customHeight="1">
      <c r="A1126" s="193" t="s">
        <v>7</v>
      </c>
      <c r="B1126" s="193">
        <v>42046489</v>
      </c>
      <c r="C1126" s="224" t="s">
        <v>9680</v>
      </c>
      <c r="D1126" s="193" t="s">
        <v>6</v>
      </c>
      <c r="E1126" s="194" t="s">
        <v>9681</v>
      </c>
      <c r="F1126" s="193">
        <v>964407807</v>
      </c>
      <c r="G1126" s="193" t="s">
        <v>33</v>
      </c>
      <c r="H1126" s="193" t="s">
        <v>88</v>
      </c>
      <c r="I1126" s="193">
        <v>1461</v>
      </c>
      <c r="J1126" s="193" t="s">
        <v>1506</v>
      </c>
      <c r="K1126" s="193" t="s">
        <v>1505</v>
      </c>
      <c r="L1126" s="193" t="s">
        <v>16</v>
      </c>
      <c r="M1126" s="193" t="s">
        <v>11</v>
      </c>
      <c r="N1126" s="193">
        <v>4250</v>
      </c>
      <c r="O1126" s="193" t="s">
        <v>10</v>
      </c>
      <c r="P1126" s="193"/>
      <c r="Q1126" s="193" t="s">
        <v>5514</v>
      </c>
      <c r="R1126" s="193" t="s">
        <v>8487</v>
      </c>
      <c r="S1126" s="193" t="s">
        <v>8645</v>
      </c>
      <c r="T1126" s="195">
        <v>44182</v>
      </c>
      <c r="U1126" s="195">
        <v>44182</v>
      </c>
      <c r="V1126" s="193">
        <v>0</v>
      </c>
      <c r="W1126" s="193">
        <v>0</v>
      </c>
      <c r="X1126" s="193"/>
      <c r="Y1126" s="193"/>
      <c r="Z1126" s="193">
        <v>0</v>
      </c>
      <c r="AA1126" s="240" t="s">
        <v>12</v>
      </c>
    </row>
    <row r="1127" spans="1:27" ht="16.5" hidden="1" customHeight="1">
      <c r="A1127" s="193" t="s">
        <v>7</v>
      </c>
      <c r="B1127" s="251" t="s">
        <v>9682</v>
      </c>
      <c r="C1127" s="224" t="s">
        <v>9683</v>
      </c>
      <c r="D1127" s="193" t="s">
        <v>6</v>
      </c>
      <c r="E1127" s="194" t="s">
        <v>9684</v>
      </c>
      <c r="F1127" s="193">
        <v>990946631</v>
      </c>
      <c r="G1127" s="193" t="s">
        <v>25</v>
      </c>
      <c r="H1127" s="193" t="s">
        <v>65</v>
      </c>
      <c r="I1127" s="193">
        <v>15321</v>
      </c>
      <c r="J1127" s="193" t="s">
        <v>9685</v>
      </c>
      <c r="K1127" s="193" t="s">
        <v>9686</v>
      </c>
      <c r="L1127" s="193" t="s">
        <v>16</v>
      </c>
      <c r="M1127" s="193" t="s">
        <v>18</v>
      </c>
      <c r="N1127" s="193">
        <v>4251</v>
      </c>
      <c r="O1127" s="193" t="s">
        <v>30</v>
      </c>
      <c r="P1127" s="193"/>
      <c r="Q1127" s="193" t="s">
        <v>5523</v>
      </c>
      <c r="R1127" s="193" t="s">
        <v>8487</v>
      </c>
      <c r="S1127" s="193" t="s">
        <v>8645</v>
      </c>
      <c r="T1127" s="195">
        <v>44182</v>
      </c>
      <c r="U1127" s="195">
        <v>44182</v>
      </c>
      <c r="V1127" s="193">
        <v>22.22</v>
      </c>
      <c r="W1127" s="193">
        <v>71.11</v>
      </c>
      <c r="X1127" s="193"/>
      <c r="Y1127" s="193"/>
      <c r="Z1127" s="193">
        <v>93.33</v>
      </c>
      <c r="AA1127" s="240" t="s">
        <v>12</v>
      </c>
    </row>
    <row r="1128" spans="1:27" ht="15.75" hidden="1" customHeight="1">
      <c r="A1128" s="193" t="s">
        <v>7</v>
      </c>
      <c r="B1128" s="193">
        <v>48088354</v>
      </c>
      <c r="C1128" s="224" t="s">
        <v>9687</v>
      </c>
      <c r="D1128" s="193" t="s">
        <v>6</v>
      </c>
      <c r="E1128" s="194" t="s">
        <v>9688</v>
      </c>
      <c r="F1128" s="193">
        <v>959652098</v>
      </c>
      <c r="G1128" s="193" t="s">
        <v>25</v>
      </c>
      <c r="H1128" s="193" t="s">
        <v>65</v>
      </c>
      <c r="I1128" s="193">
        <v>4806</v>
      </c>
      <c r="J1128" s="193" t="s">
        <v>9689</v>
      </c>
      <c r="K1128" s="193" t="s">
        <v>9690</v>
      </c>
      <c r="L1128" s="193" t="s">
        <v>16</v>
      </c>
      <c r="M1128" s="193" t="s">
        <v>11</v>
      </c>
      <c r="N1128" s="193">
        <v>4252</v>
      </c>
      <c r="O1128" s="193" t="s">
        <v>30</v>
      </c>
      <c r="P1128" s="193"/>
      <c r="Q1128" s="193" t="s">
        <v>5540</v>
      </c>
      <c r="R1128" s="193" t="s">
        <v>8608</v>
      </c>
      <c r="S1128" s="193" t="s">
        <v>8661</v>
      </c>
      <c r="T1128" s="195">
        <v>44182</v>
      </c>
      <c r="U1128" s="195">
        <v>44182</v>
      </c>
      <c r="V1128" s="193">
        <v>22.22</v>
      </c>
      <c r="W1128" s="193">
        <v>75</v>
      </c>
      <c r="X1128" s="193"/>
      <c r="Y1128" s="193"/>
      <c r="Z1128" s="193">
        <v>97.22</v>
      </c>
      <c r="AA1128" s="240" t="s">
        <v>12</v>
      </c>
    </row>
    <row r="1129" spans="1:27" ht="15" hidden="1" customHeight="1">
      <c r="A1129" s="193" t="s">
        <v>7</v>
      </c>
      <c r="B1129" s="193">
        <v>80660338</v>
      </c>
      <c r="C1129" s="224" t="s">
        <v>7018</v>
      </c>
      <c r="D1129" s="193" t="s">
        <v>6</v>
      </c>
      <c r="E1129" s="194" t="s">
        <v>7019</v>
      </c>
      <c r="F1129" s="193">
        <v>975452628</v>
      </c>
      <c r="G1129" s="193" t="s">
        <v>33</v>
      </c>
      <c r="H1129" s="193" t="s">
        <v>179</v>
      </c>
      <c r="I1129" s="193">
        <v>50761</v>
      </c>
      <c r="J1129" s="193" t="s">
        <v>9691</v>
      </c>
      <c r="K1129" s="193" t="s">
        <v>6748</v>
      </c>
      <c r="L1129" s="193" t="s">
        <v>16</v>
      </c>
      <c r="M1129" s="193" t="s">
        <v>18</v>
      </c>
      <c r="N1129" s="193">
        <v>4253</v>
      </c>
      <c r="O1129" s="193" t="s">
        <v>30</v>
      </c>
      <c r="P1129" s="193"/>
      <c r="Q1129" s="193" t="s">
        <v>6474</v>
      </c>
      <c r="R1129" s="193" t="s">
        <v>8487</v>
      </c>
      <c r="S1129" s="193" t="s">
        <v>5701</v>
      </c>
      <c r="T1129" s="195">
        <v>44182</v>
      </c>
      <c r="U1129" s="195">
        <v>44182</v>
      </c>
      <c r="V1129" s="193">
        <v>22.22</v>
      </c>
      <c r="W1129" s="193">
        <v>112.5</v>
      </c>
      <c r="X1129" s="193"/>
      <c r="Y1129" s="193"/>
      <c r="Z1129" s="193">
        <v>134.72</v>
      </c>
      <c r="AA1129" s="240" t="s">
        <v>12</v>
      </c>
    </row>
    <row r="1130" spans="1:27" ht="17.25" hidden="1" customHeight="1">
      <c r="A1130" s="193" t="s">
        <v>7</v>
      </c>
      <c r="B1130" s="193">
        <v>46770129</v>
      </c>
      <c r="C1130" s="224" t="s">
        <v>6690</v>
      </c>
      <c r="D1130" s="193" t="s">
        <v>6</v>
      </c>
      <c r="E1130" s="194" t="s">
        <v>9692</v>
      </c>
      <c r="F1130" s="193">
        <v>987651785</v>
      </c>
      <c r="G1130" s="193" t="s">
        <v>21</v>
      </c>
      <c r="H1130" s="193" t="s">
        <v>82</v>
      </c>
      <c r="I1130" s="193">
        <v>20356</v>
      </c>
      <c r="J1130" s="193" t="s">
        <v>8424</v>
      </c>
      <c r="K1130" s="193" t="s">
        <v>6693</v>
      </c>
      <c r="L1130" s="193" t="s">
        <v>16</v>
      </c>
      <c r="M1130" s="193" t="s">
        <v>18</v>
      </c>
      <c r="N1130" s="193">
        <v>4254</v>
      </c>
      <c r="O1130" s="193" t="s">
        <v>30</v>
      </c>
      <c r="P1130" s="193"/>
      <c r="Q1130" s="193" t="s">
        <v>6133</v>
      </c>
      <c r="R1130" s="193" t="s">
        <v>8608</v>
      </c>
      <c r="S1130" s="193" t="s">
        <v>8645</v>
      </c>
      <c r="T1130" s="195">
        <v>44182</v>
      </c>
      <c r="U1130" s="195">
        <v>44182</v>
      </c>
      <c r="V1130" s="193">
        <v>66.67</v>
      </c>
      <c r="W1130" s="193">
        <v>116.67</v>
      </c>
      <c r="X1130" s="193"/>
      <c r="Y1130" s="193"/>
      <c r="Z1130" s="193">
        <v>183.33</v>
      </c>
      <c r="AA1130" s="240" t="s">
        <v>12</v>
      </c>
    </row>
    <row r="1131" spans="1:27" ht="17.25" hidden="1" customHeight="1">
      <c r="A1131" s="226" t="s">
        <v>7</v>
      </c>
      <c r="B1131" s="226">
        <v>43076690</v>
      </c>
      <c r="C1131" s="228" t="s">
        <v>9693</v>
      </c>
      <c r="D1131" s="226" t="s">
        <v>6</v>
      </c>
      <c r="E1131" s="229" t="s">
        <v>9694</v>
      </c>
      <c r="F1131" s="226">
        <v>964787833</v>
      </c>
      <c r="G1131" s="226" t="s">
        <v>8</v>
      </c>
      <c r="H1131" s="226" t="s">
        <v>851</v>
      </c>
      <c r="I1131" s="226">
        <v>62788</v>
      </c>
      <c r="J1131" s="226" t="s">
        <v>9695</v>
      </c>
      <c r="K1131" s="226" t="s">
        <v>9696</v>
      </c>
      <c r="L1131" s="226" t="s">
        <v>16</v>
      </c>
      <c r="M1131" s="226" t="s">
        <v>18</v>
      </c>
      <c r="N1131" s="226">
        <v>4255</v>
      </c>
      <c r="O1131" s="226" t="s">
        <v>12</v>
      </c>
      <c r="P1131" s="226"/>
      <c r="Q1131" s="226" t="s">
        <v>9697</v>
      </c>
      <c r="R1131" s="226" t="s">
        <v>8487</v>
      </c>
      <c r="S1131" s="226" t="s">
        <v>5701</v>
      </c>
      <c r="T1131" s="230">
        <v>44182</v>
      </c>
      <c r="U1131" s="230">
        <v>44182</v>
      </c>
      <c r="V1131" s="226">
        <v>22.22</v>
      </c>
      <c r="W1131" s="226">
        <v>0</v>
      </c>
      <c r="X1131" s="226"/>
      <c r="Y1131" s="226"/>
      <c r="Z1131" s="226">
        <v>22.22</v>
      </c>
      <c r="AA1131" s="241" t="s">
        <v>12</v>
      </c>
    </row>
    <row r="1132" spans="1:27" ht="17.25" hidden="1" customHeight="1">
      <c r="A1132" s="193" t="s">
        <v>7</v>
      </c>
      <c r="B1132" s="193">
        <v>20594750</v>
      </c>
      <c r="C1132" s="224" t="s">
        <v>9698</v>
      </c>
      <c r="D1132" s="193" t="s">
        <v>6</v>
      </c>
      <c r="E1132" s="194" t="s">
        <v>9699</v>
      </c>
      <c r="F1132" s="193">
        <v>928165993</v>
      </c>
      <c r="G1132" s="193" t="s">
        <v>27</v>
      </c>
      <c r="H1132" s="193" t="s">
        <v>589</v>
      </c>
      <c r="I1132" s="193">
        <v>19074</v>
      </c>
      <c r="J1132" s="193" t="s">
        <v>9700</v>
      </c>
      <c r="K1132" s="193" t="s">
        <v>6376</v>
      </c>
      <c r="L1132" s="193" t="s">
        <v>16</v>
      </c>
      <c r="M1132" s="193" t="s">
        <v>18</v>
      </c>
      <c r="N1132" s="193">
        <v>4256</v>
      </c>
      <c r="O1132" s="193" t="s">
        <v>30</v>
      </c>
      <c r="P1132" s="193" t="s">
        <v>5728</v>
      </c>
      <c r="Q1132" s="193" t="s">
        <v>5523</v>
      </c>
      <c r="R1132" s="193" t="s">
        <v>8608</v>
      </c>
      <c r="S1132" s="193" t="s">
        <v>8645</v>
      </c>
      <c r="T1132" s="195">
        <v>44182</v>
      </c>
      <c r="U1132" s="195">
        <v>44182</v>
      </c>
      <c r="V1132" s="193">
        <v>33.33</v>
      </c>
      <c r="W1132" s="193">
        <v>176.39</v>
      </c>
      <c r="X1132" s="193"/>
      <c r="Y1132" s="193"/>
      <c r="Z1132" s="193">
        <v>209.72</v>
      </c>
      <c r="AA1132" s="240" t="s">
        <v>12</v>
      </c>
    </row>
    <row r="1133" spans="1:27" ht="15.75" hidden="1" customHeight="1">
      <c r="A1133" s="256" t="s">
        <v>7</v>
      </c>
      <c r="B1133" s="256">
        <v>43739753</v>
      </c>
      <c r="C1133" s="257" t="s">
        <v>9701</v>
      </c>
      <c r="D1133" s="256" t="s">
        <v>6</v>
      </c>
      <c r="E1133" s="258" t="s">
        <v>9702</v>
      </c>
      <c r="F1133" s="256">
        <v>949003331</v>
      </c>
      <c r="G1133" s="256" t="s">
        <v>29</v>
      </c>
      <c r="H1133" s="256" t="s">
        <v>97</v>
      </c>
      <c r="I1133" s="256">
        <v>19991</v>
      </c>
      <c r="J1133" s="256" t="s">
        <v>9703</v>
      </c>
      <c r="K1133" s="256" t="s">
        <v>9704</v>
      </c>
      <c r="L1133" s="256" t="s">
        <v>16</v>
      </c>
      <c r="M1133" s="256" t="s">
        <v>11</v>
      </c>
      <c r="N1133" s="256">
        <v>4257</v>
      </c>
      <c r="O1133" s="256" t="s">
        <v>30</v>
      </c>
      <c r="P1133" s="256"/>
      <c r="Q1133" s="256" t="s">
        <v>6133</v>
      </c>
      <c r="R1133" s="256" t="s">
        <v>8608</v>
      </c>
      <c r="S1133" s="256" t="s">
        <v>8713</v>
      </c>
      <c r="T1133" s="259">
        <v>44183</v>
      </c>
      <c r="U1133" s="259">
        <v>44183</v>
      </c>
      <c r="V1133" s="256">
        <v>27.78</v>
      </c>
      <c r="W1133" s="256">
        <v>108.89</v>
      </c>
      <c r="X1133" s="256"/>
      <c r="Y1133" s="256"/>
      <c r="Z1133" s="256">
        <v>136.66999999999999</v>
      </c>
      <c r="AA1133" s="260" t="s">
        <v>12</v>
      </c>
    </row>
    <row r="1134" spans="1:27" ht="15" hidden="1" customHeight="1">
      <c r="A1134" s="193" t="s">
        <v>7</v>
      </c>
      <c r="B1134" s="193">
        <v>42054588</v>
      </c>
      <c r="C1134" s="224" t="s">
        <v>9705</v>
      </c>
      <c r="D1134" s="193" t="s">
        <v>6</v>
      </c>
      <c r="E1134" s="194" t="s">
        <v>9706</v>
      </c>
      <c r="F1134" s="193">
        <v>981810439</v>
      </c>
      <c r="G1134" s="193" t="s">
        <v>33</v>
      </c>
      <c r="H1134" s="193" t="s">
        <v>179</v>
      </c>
      <c r="I1134" s="193">
        <v>17819</v>
      </c>
      <c r="J1134" s="193" t="s">
        <v>9707</v>
      </c>
      <c r="K1134" s="193" t="s">
        <v>9708</v>
      </c>
      <c r="L1134" s="193" t="s">
        <v>16</v>
      </c>
      <c r="M1134" s="193" t="s">
        <v>11</v>
      </c>
      <c r="N1134" s="193">
        <v>4259</v>
      </c>
      <c r="O1134" s="193" t="s">
        <v>30</v>
      </c>
      <c r="P1134" s="193"/>
      <c r="Q1134" s="193" t="s">
        <v>5523</v>
      </c>
      <c r="R1134" s="193" t="s">
        <v>8608</v>
      </c>
      <c r="S1134" s="193" t="s">
        <v>8645</v>
      </c>
      <c r="T1134" s="195">
        <v>44183</v>
      </c>
      <c r="U1134" s="195">
        <v>44183</v>
      </c>
      <c r="V1134" s="193">
        <v>33.33</v>
      </c>
      <c r="W1134" s="193">
        <v>75.83</v>
      </c>
      <c r="X1134" s="193"/>
      <c r="Y1134" s="193"/>
      <c r="Z1134" s="193">
        <v>109.17</v>
      </c>
      <c r="AA1134" s="240" t="s">
        <v>12</v>
      </c>
    </row>
    <row r="1135" spans="1:27" ht="15.75" hidden="1" customHeight="1">
      <c r="A1135" s="193" t="s">
        <v>7</v>
      </c>
      <c r="B1135" s="193">
        <v>45533637</v>
      </c>
      <c r="C1135" s="224" t="s">
        <v>9709</v>
      </c>
      <c r="D1135" s="193" t="s">
        <v>6</v>
      </c>
      <c r="E1135" s="194" t="s">
        <v>9710</v>
      </c>
      <c r="F1135" s="193">
        <v>961048303</v>
      </c>
      <c r="G1135" s="193" t="s">
        <v>15</v>
      </c>
      <c r="H1135" s="193" t="s">
        <v>5632</v>
      </c>
      <c r="I1135" s="193">
        <v>55872</v>
      </c>
      <c r="J1135" s="193" t="s">
        <v>9711</v>
      </c>
      <c r="K1135" s="193" t="s">
        <v>9712</v>
      </c>
      <c r="L1135" s="193" t="s">
        <v>16</v>
      </c>
      <c r="M1135" s="193" t="s">
        <v>11</v>
      </c>
      <c r="N1135" s="193">
        <v>4260</v>
      </c>
      <c r="O1135" s="193" t="s">
        <v>30</v>
      </c>
      <c r="P1135" s="193"/>
      <c r="Q1135" s="193" t="s">
        <v>6474</v>
      </c>
      <c r="R1135" s="193" t="s">
        <v>8487</v>
      </c>
      <c r="S1135" s="193" t="s">
        <v>8645</v>
      </c>
      <c r="T1135" s="195">
        <v>44183</v>
      </c>
      <c r="U1135" s="195">
        <v>44183</v>
      </c>
      <c r="V1135" s="193">
        <v>38.89</v>
      </c>
      <c r="W1135" s="193">
        <v>388.89</v>
      </c>
      <c r="X1135" s="193"/>
      <c r="Y1135" s="193"/>
      <c r="Z1135" s="193">
        <v>427.78</v>
      </c>
      <c r="AA1135" s="240" t="s">
        <v>12</v>
      </c>
    </row>
    <row r="1136" spans="1:27" ht="15.75" hidden="1" customHeight="1">
      <c r="A1136" s="193" t="s">
        <v>7</v>
      </c>
      <c r="B1136" s="193">
        <v>44391471</v>
      </c>
      <c r="C1136" s="224" t="s">
        <v>8669</v>
      </c>
      <c r="D1136" s="193" t="s">
        <v>6</v>
      </c>
      <c r="E1136" s="194" t="s">
        <v>8670</v>
      </c>
      <c r="F1136" s="193">
        <v>950500727</v>
      </c>
      <c r="G1136" s="193" t="s">
        <v>21</v>
      </c>
      <c r="H1136" s="193" t="s">
        <v>950</v>
      </c>
      <c r="I1136" s="193">
        <v>31707</v>
      </c>
      <c r="J1136" s="193" t="s">
        <v>8671</v>
      </c>
      <c r="K1136" s="193" t="s">
        <v>8672</v>
      </c>
      <c r="L1136" s="193" t="s">
        <v>16</v>
      </c>
      <c r="M1136" s="193" t="s">
        <v>18</v>
      </c>
      <c r="N1136" s="193">
        <v>4261</v>
      </c>
      <c r="O1136" s="193" t="s">
        <v>30</v>
      </c>
      <c r="P1136" s="193"/>
      <c r="Q1136" s="193" t="s">
        <v>5855</v>
      </c>
      <c r="R1136" s="193" t="s">
        <v>8608</v>
      </c>
      <c r="S1136" s="193" t="s">
        <v>5701</v>
      </c>
      <c r="T1136" s="195">
        <v>44183</v>
      </c>
      <c r="U1136" s="195">
        <v>44183</v>
      </c>
      <c r="V1136" s="193">
        <v>33.33</v>
      </c>
      <c r="W1136" s="193">
        <v>133.33000000000001</v>
      </c>
      <c r="X1136" s="193"/>
      <c r="Y1136" s="193"/>
      <c r="Z1136" s="193">
        <v>166.67</v>
      </c>
      <c r="AA1136" s="240" t="s">
        <v>12</v>
      </c>
    </row>
    <row r="1137" spans="1:27" ht="15" hidden="1" customHeight="1">
      <c r="A1137" s="226" t="s">
        <v>7</v>
      </c>
      <c r="B1137" s="226">
        <v>40093023</v>
      </c>
      <c r="C1137" s="228" t="s">
        <v>9713</v>
      </c>
      <c r="D1137" s="226" t="s">
        <v>6</v>
      </c>
      <c r="E1137" s="229" t="s">
        <v>9714</v>
      </c>
      <c r="F1137" s="226">
        <v>918725501</v>
      </c>
      <c r="G1137" s="226" t="s">
        <v>33</v>
      </c>
      <c r="H1137" s="226" t="s">
        <v>88</v>
      </c>
      <c r="I1137" s="226">
        <v>4958</v>
      </c>
      <c r="J1137" s="226" t="s">
        <v>1147</v>
      </c>
      <c r="K1137" s="226" t="s">
        <v>1146</v>
      </c>
      <c r="L1137" s="226" t="s">
        <v>16</v>
      </c>
      <c r="M1137" s="226" t="s">
        <v>18</v>
      </c>
      <c r="N1137" s="226">
        <v>4262</v>
      </c>
      <c r="O1137" s="226" t="s">
        <v>30</v>
      </c>
      <c r="P1137" s="226"/>
      <c r="Q1137" s="226" t="s">
        <v>5540</v>
      </c>
      <c r="R1137" s="226" t="s">
        <v>8608</v>
      </c>
      <c r="S1137" s="226" t="s">
        <v>8713</v>
      </c>
      <c r="T1137" s="230">
        <v>44183</v>
      </c>
      <c r="U1137" s="230">
        <v>44183</v>
      </c>
      <c r="V1137" s="226">
        <v>22.22</v>
      </c>
      <c r="W1137" s="226">
        <v>73.61</v>
      </c>
      <c r="X1137" s="226"/>
      <c r="Y1137" s="226"/>
      <c r="Z1137" s="226">
        <v>95.83</v>
      </c>
      <c r="AA1137" s="241" t="s">
        <v>12</v>
      </c>
    </row>
    <row r="1138" spans="1:27" ht="15" hidden="1" customHeight="1">
      <c r="A1138" s="193" t="s">
        <v>7</v>
      </c>
      <c r="B1138" s="193">
        <v>40226991</v>
      </c>
      <c r="C1138" s="224" t="s">
        <v>9715</v>
      </c>
      <c r="D1138" s="193" t="s">
        <v>6</v>
      </c>
      <c r="E1138" s="194" t="s">
        <v>9716</v>
      </c>
      <c r="F1138" s="193">
        <v>964701211</v>
      </c>
      <c r="G1138" s="193" t="s">
        <v>21</v>
      </c>
      <c r="H1138" s="193" t="s">
        <v>1646</v>
      </c>
      <c r="I1138" s="193">
        <v>29620</v>
      </c>
      <c r="J1138" s="193" t="s">
        <v>9717</v>
      </c>
      <c r="K1138" s="193" t="s">
        <v>9718</v>
      </c>
      <c r="L1138" s="193" t="s">
        <v>16</v>
      </c>
      <c r="M1138" s="193" t="s">
        <v>11</v>
      </c>
      <c r="N1138" s="193">
        <v>4264</v>
      </c>
      <c r="O1138" s="193" t="s">
        <v>37</v>
      </c>
      <c r="P1138" s="193" t="s">
        <v>5728</v>
      </c>
      <c r="Q1138" s="193" t="s">
        <v>9719</v>
      </c>
      <c r="R1138" s="193" t="s">
        <v>8487</v>
      </c>
      <c r="S1138" s="193" t="s">
        <v>8661</v>
      </c>
      <c r="T1138" s="195">
        <v>44183</v>
      </c>
      <c r="U1138" s="195">
        <v>44183</v>
      </c>
      <c r="V1138" s="193">
        <v>0</v>
      </c>
      <c r="W1138" s="193">
        <v>0</v>
      </c>
      <c r="X1138" s="193"/>
      <c r="Y1138" s="193"/>
      <c r="Z1138" s="193">
        <v>0</v>
      </c>
      <c r="AA1138" s="240" t="s">
        <v>12</v>
      </c>
    </row>
    <row r="1139" spans="1:27" s="52" customFormat="1" ht="15.75" hidden="1" customHeight="1">
      <c r="A1139" s="242" t="s">
        <v>7</v>
      </c>
      <c r="B1139" s="242">
        <v>43291900</v>
      </c>
      <c r="C1139" s="243" t="s">
        <v>9720</v>
      </c>
      <c r="D1139" s="242" t="s">
        <v>6</v>
      </c>
      <c r="E1139" s="244" t="s">
        <v>9721</v>
      </c>
      <c r="F1139" s="242">
        <v>945229761</v>
      </c>
      <c r="G1139" s="242" t="s">
        <v>15</v>
      </c>
      <c r="H1139" s="242" t="s">
        <v>243</v>
      </c>
      <c r="I1139" s="242">
        <v>41335</v>
      </c>
      <c r="J1139" s="242" t="s">
        <v>7663</v>
      </c>
      <c r="K1139" s="242" t="s">
        <v>7664</v>
      </c>
      <c r="L1139" s="242" t="s">
        <v>16</v>
      </c>
      <c r="M1139" s="242" t="s">
        <v>11</v>
      </c>
      <c r="N1139" s="242">
        <v>4265</v>
      </c>
      <c r="O1139" s="242" t="s">
        <v>30</v>
      </c>
      <c r="P1139" s="242"/>
      <c r="Q1139" s="242" t="s">
        <v>6155</v>
      </c>
      <c r="R1139" s="242" t="s">
        <v>8608</v>
      </c>
      <c r="S1139" s="242" t="s">
        <v>8661</v>
      </c>
      <c r="T1139" s="245">
        <v>44183</v>
      </c>
      <c r="U1139" s="245">
        <v>44183</v>
      </c>
      <c r="V1139" s="242">
        <v>38.89</v>
      </c>
      <c r="W1139" s="242">
        <v>563.33000000000004</v>
      </c>
      <c r="X1139" s="242"/>
      <c r="Y1139" s="242"/>
      <c r="Z1139" s="242">
        <v>602.22</v>
      </c>
      <c r="AA1139" s="255" t="s">
        <v>12</v>
      </c>
    </row>
    <row r="1140" spans="1:27" s="52" customFormat="1" ht="15.75" hidden="1" customHeight="1">
      <c r="A1140" s="193" t="s">
        <v>7</v>
      </c>
      <c r="B1140" s="193">
        <v>21261550</v>
      </c>
      <c r="C1140" s="224" t="s">
        <v>9722</v>
      </c>
      <c r="D1140" s="193" t="s">
        <v>6</v>
      </c>
      <c r="E1140" s="194" t="s">
        <v>9723</v>
      </c>
      <c r="F1140" s="193">
        <v>941428404</v>
      </c>
      <c r="G1140" s="193" t="s">
        <v>21</v>
      </c>
      <c r="H1140" s="193" t="s">
        <v>950</v>
      </c>
      <c r="I1140" s="193">
        <v>1960</v>
      </c>
      <c r="J1140" s="193" t="s">
        <v>9724</v>
      </c>
      <c r="K1140" s="193" t="s">
        <v>9725</v>
      </c>
      <c r="L1140" s="193" t="s">
        <v>16</v>
      </c>
      <c r="M1140" s="193" t="s">
        <v>18</v>
      </c>
      <c r="N1140" s="193">
        <v>4266</v>
      </c>
      <c r="O1140" s="193" t="s">
        <v>10</v>
      </c>
      <c r="P1140" s="193"/>
      <c r="Q1140" s="193" t="s">
        <v>5514</v>
      </c>
      <c r="R1140" s="193" t="s">
        <v>8487</v>
      </c>
      <c r="S1140" s="193" t="s">
        <v>8661</v>
      </c>
      <c r="T1140" s="195">
        <v>44183</v>
      </c>
      <c r="U1140" s="195">
        <v>44183</v>
      </c>
      <c r="V1140" s="193">
        <v>0</v>
      </c>
      <c r="W1140" s="193">
        <v>0</v>
      </c>
      <c r="X1140" s="193"/>
      <c r="Y1140" s="193"/>
      <c r="Z1140" s="193">
        <v>0</v>
      </c>
      <c r="AA1140" s="240" t="s">
        <v>12</v>
      </c>
    </row>
    <row r="1141" spans="1:27" s="52" customFormat="1" ht="14.25" hidden="1" customHeight="1">
      <c r="A1141" s="193" t="s">
        <v>7</v>
      </c>
      <c r="B1141" s="193">
        <v>76660612</v>
      </c>
      <c r="C1141" s="224" t="s">
        <v>9726</v>
      </c>
      <c r="D1141" s="193" t="s">
        <v>6</v>
      </c>
      <c r="E1141" s="194" t="s">
        <v>9727</v>
      </c>
      <c r="F1141" s="193">
        <v>931738938</v>
      </c>
      <c r="G1141" s="193" t="s">
        <v>33</v>
      </c>
      <c r="H1141" s="193" t="s">
        <v>179</v>
      </c>
      <c r="I1141" s="193">
        <v>4879</v>
      </c>
      <c r="J1141" s="193" t="s">
        <v>9728</v>
      </c>
      <c r="K1141" s="193" t="s">
        <v>9729</v>
      </c>
      <c r="L1141" s="193" t="s">
        <v>16</v>
      </c>
      <c r="M1141" s="193" t="s">
        <v>18</v>
      </c>
      <c r="N1141" s="193">
        <v>4267</v>
      </c>
      <c r="O1141" s="193" t="s">
        <v>30</v>
      </c>
      <c r="P1141" s="193"/>
      <c r="Q1141" s="193" t="s">
        <v>5540</v>
      </c>
      <c r="R1141" s="193" t="s">
        <v>8487</v>
      </c>
      <c r="S1141" s="193" t="s">
        <v>8713</v>
      </c>
      <c r="T1141" s="195">
        <v>44183</v>
      </c>
      <c r="U1141" s="195">
        <v>44183</v>
      </c>
      <c r="V1141" s="193">
        <v>22.22</v>
      </c>
      <c r="W1141" s="193">
        <v>76.39</v>
      </c>
      <c r="X1141" s="193"/>
      <c r="Y1141" s="193"/>
      <c r="Z1141" s="193">
        <v>98.61</v>
      </c>
      <c r="AA1141" s="240" t="s">
        <v>12</v>
      </c>
    </row>
    <row r="1142" spans="1:27" s="52" customFormat="1" ht="15" hidden="1" customHeight="1">
      <c r="A1142" s="193" t="s">
        <v>20</v>
      </c>
      <c r="B1142" s="193">
        <v>20568502443</v>
      </c>
      <c r="C1142" s="224" t="s">
        <v>6855</v>
      </c>
      <c r="D1142" s="193" t="s">
        <v>13</v>
      </c>
      <c r="E1142" s="194" t="s">
        <v>9022</v>
      </c>
      <c r="F1142" s="193">
        <v>962628020</v>
      </c>
      <c r="G1142" s="193" t="s">
        <v>8</v>
      </c>
      <c r="H1142" s="193" t="s">
        <v>120</v>
      </c>
      <c r="I1142" s="193">
        <v>0</v>
      </c>
      <c r="J1142" s="252" t="s">
        <v>6018</v>
      </c>
      <c r="K1142" s="193" t="s">
        <v>1874</v>
      </c>
      <c r="L1142" s="193" t="s">
        <v>16</v>
      </c>
      <c r="M1142" s="193" t="s">
        <v>11</v>
      </c>
      <c r="N1142" s="193">
        <v>4268</v>
      </c>
      <c r="O1142" s="193" t="s">
        <v>17</v>
      </c>
      <c r="P1142" s="193"/>
      <c r="Q1142" s="193" t="s">
        <v>9730</v>
      </c>
      <c r="R1142" s="193" t="s">
        <v>8487</v>
      </c>
      <c r="S1142" s="193" t="s">
        <v>8713</v>
      </c>
      <c r="T1142" s="195">
        <v>44183</v>
      </c>
      <c r="U1142" s="195">
        <v>44183</v>
      </c>
      <c r="V1142" s="193">
        <v>0</v>
      </c>
      <c r="W1142" s="193">
        <v>0</v>
      </c>
      <c r="X1142" s="193"/>
      <c r="Y1142" s="193"/>
      <c r="Z1142" s="193">
        <v>0</v>
      </c>
      <c r="AA1142" s="240" t="s">
        <v>12</v>
      </c>
    </row>
    <row r="1143" spans="1:27" s="52" customFormat="1" ht="15" hidden="1" customHeight="1">
      <c r="A1143" s="193" t="s">
        <v>7</v>
      </c>
      <c r="B1143" s="193">
        <v>23523592</v>
      </c>
      <c r="C1143" s="224" t="s">
        <v>9731</v>
      </c>
      <c r="D1143" s="193" t="s">
        <v>6</v>
      </c>
      <c r="E1143" s="194" t="s">
        <v>9732</v>
      </c>
      <c r="F1143" s="193">
        <v>932050603</v>
      </c>
      <c r="G1143" s="193" t="s">
        <v>25</v>
      </c>
      <c r="H1143" s="193" t="s">
        <v>6565</v>
      </c>
      <c r="I1143" s="193">
        <v>5619</v>
      </c>
      <c r="J1143" s="193" t="s">
        <v>9733</v>
      </c>
      <c r="K1143" s="193" t="s">
        <v>9734</v>
      </c>
      <c r="L1143" s="193" t="s">
        <v>16</v>
      </c>
      <c r="M1143" s="193" t="s">
        <v>11</v>
      </c>
      <c r="N1143" s="193">
        <v>4269</v>
      </c>
      <c r="O1143" s="193" t="s">
        <v>30</v>
      </c>
      <c r="P1143" s="193"/>
      <c r="Q1143" s="193" t="s">
        <v>5540</v>
      </c>
      <c r="R1143" s="193" t="s">
        <v>8487</v>
      </c>
      <c r="S1143" s="193" t="s">
        <v>5701</v>
      </c>
      <c r="T1143" s="195">
        <v>44183</v>
      </c>
      <c r="U1143" s="195">
        <v>44183</v>
      </c>
      <c r="V1143" s="193">
        <v>22.22</v>
      </c>
      <c r="W1143" s="193">
        <v>80.56</v>
      </c>
      <c r="X1143" s="193"/>
      <c r="Y1143" s="193"/>
      <c r="Z1143" s="193">
        <v>102.78</v>
      </c>
      <c r="AA1143" s="240" t="s">
        <v>12</v>
      </c>
    </row>
    <row r="1144" spans="1:27" s="52" customFormat="1" ht="16.5" hidden="1" customHeight="1">
      <c r="A1144" s="193" t="s">
        <v>7</v>
      </c>
      <c r="B1144" s="251" t="s">
        <v>9735</v>
      </c>
      <c r="C1144" s="224" t="s">
        <v>9736</v>
      </c>
      <c r="D1144" s="193" t="s">
        <v>6</v>
      </c>
      <c r="E1144" s="194" t="s">
        <v>9737</v>
      </c>
      <c r="F1144" s="193">
        <v>992284851</v>
      </c>
      <c r="G1144" s="193" t="s">
        <v>33</v>
      </c>
      <c r="H1144" s="193" t="s">
        <v>647</v>
      </c>
      <c r="I1144" s="193">
        <v>10002</v>
      </c>
      <c r="J1144" s="193" t="s">
        <v>9738</v>
      </c>
      <c r="K1144" s="193" t="s">
        <v>9739</v>
      </c>
      <c r="L1144" s="193" t="s">
        <v>16</v>
      </c>
      <c r="M1144" s="193" t="s">
        <v>18</v>
      </c>
      <c r="N1144" s="193">
        <v>4270</v>
      </c>
      <c r="O1144" s="193" t="s">
        <v>30</v>
      </c>
      <c r="P1144" s="193"/>
      <c r="Q1144" s="193" t="s">
        <v>5530</v>
      </c>
      <c r="R1144" s="193" t="s">
        <v>8608</v>
      </c>
      <c r="S1144" s="193" t="s">
        <v>8645</v>
      </c>
      <c r="T1144" s="195">
        <v>44183</v>
      </c>
      <c r="U1144" s="195">
        <v>44183</v>
      </c>
      <c r="V1144" s="193">
        <v>33.33</v>
      </c>
      <c r="W1144" s="193">
        <v>119.44</v>
      </c>
      <c r="X1144" s="193"/>
      <c r="Y1144" s="193"/>
      <c r="Z1144" s="193">
        <v>152.78</v>
      </c>
      <c r="AA1144" s="240" t="s">
        <v>12</v>
      </c>
    </row>
    <row r="1145" spans="1:27" s="52" customFormat="1" ht="15" hidden="1" customHeight="1">
      <c r="A1145" s="226" t="s">
        <v>7</v>
      </c>
      <c r="B1145" s="226">
        <v>21110643</v>
      </c>
      <c r="C1145" s="228" t="s">
        <v>9740</v>
      </c>
      <c r="D1145" s="226" t="s">
        <v>6</v>
      </c>
      <c r="E1145" s="229" t="s">
        <v>9741</v>
      </c>
      <c r="F1145" s="226">
        <v>943631961</v>
      </c>
      <c r="G1145" s="226" t="s">
        <v>33</v>
      </c>
      <c r="H1145" s="226" t="s">
        <v>179</v>
      </c>
      <c r="I1145" s="226">
        <v>5436</v>
      </c>
      <c r="J1145" s="226" t="s">
        <v>9742</v>
      </c>
      <c r="K1145" s="226" t="s">
        <v>9743</v>
      </c>
      <c r="L1145" s="226" t="s">
        <v>16</v>
      </c>
      <c r="M1145" s="226" t="s">
        <v>11</v>
      </c>
      <c r="N1145" s="226">
        <v>4271</v>
      </c>
      <c r="O1145" s="226" t="s">
        <v>30</v>
      </c>
      <c r="P1145" s="226"/>
      <c r="Q1145" s="226" t="s">
        <v>5540</v>
      </c>
      <c r="R1145" s="226" t="s">
        <v>8487</v>
      </c>
      <c r="S1145" s="226" t="s">
        <v>8713</v>
      </c>
      <c r="T1145" s="230">
        <v>44183</v>
      </c>
      <c r="U1145" s="230">
        <v>44183</v>
      </c>
      <c r="V1145" s="226">
        <v>22.22</v>
      </c>
      <c r="W1145" s="226">
        <v>76.39</v>
      </c>
      <c r="X1145" s="226"/>
      <c r="Y1145" s="226"/>
      <c r="Z1145" s="226">
        <v>98.61</v>
      </c>
      <c r="AA1145" s="241" t="s">
        <v>12</v>
      </c>
    </row>
    <row r="1146" spans="1:27" s="52" customFormat="1" ht="15" hidden="1" customHeight="1">
      <c r="A1146" s="193" t="s">
        <v>7</v>
      </c>
      <c r="B1146" s="193">
        <v>48881256</v>
      </c>
      <c r="C1146" s="224" t="s">
        <v>8526</v>
      </c>
      <c r="D1146" s="193" t="s">
        <v>6</v>
      </c>
      <c r="E1146" s="194" t="s">
        <v>9744</v>
      </c>
      <c r="F1146" s="193">
        <v>960601193</v>
      </c>
      <c r="G1146" s="193" t="s">
        <v>21</v>
      </c>
      <c r="H1146" s="193" t="s">
        <v>82</v>
      </c>
      <c r="I1146" s="193">
        <v>8512</v>
      </c>
      <c r="J1146" s="193" t="s">
        <v>8528</v>
      </c>
      <c r="K1146" s="193" t="s">
        <v>8529</v>
      </c>
      <c r="L1146" s="193" t="s">
        <v>16</v>
      </c>
      <c r="M1146" s="193" t="s">
        <v>11</v>
      </c>
      <c r="N1146" s="193">
        <v>4273</v>
      </c>
      <c r="O1146" s="193" t="s">
        <v>30</v>
      </c>
      <c r="P1146" s="193"/>
      <c r="Q1146" s="193" t="s">
        <v>5540</v>
      </c>
      <c r="R1146" s="193" t="s">
        <v>8608</v>
      </c>
      <c r="S1146" s="193" t="s">
        <v>8645</v>
      </c>
      <c r="T1146" s="195">
        <v>44184</v>
      </c>
      <c r="U1146" s="195">
        <v>44184</v>
      </c>
      <c r="V1146" s="193">
        <v>33.33</v>
      </c>
      <c r="W1146" s="193">
        <v>125</v>
      </c>
      <c r="X1146" s="193"/>
      <c r="Y1146" s="193"/>
      <c r="Z1146" s="193">
        <v>158.33000000000001</v>
      </c>
      <c r="AA1146" s="240" t="s">
        <v>12</v>
      </c>
    </row>
    <row r="1147" spans="1:27" s="52" customFormat="1" ht="15" hidden="1" customHeight="1">
      <c r="A1147" s="193" t="s">
        <v>7</v>
      </c>
      <c r="B1147" s="251" t="s">
        <v>9745</v>
      </c>
      <c r="C1147" s="224" t="s">
        <v>9746</v>
      </c>
      <c r="D1147" s="193" t="s">
        <v>6</v>
      </c>
      <c r="E1147" s="194" t="s">
        <v>9747</v>
      </c>
      <c r="F1147" s="193">
        <v>959422558</v>
      </c>
      <c r="G1147" s="193" t="s">
        <v>8</v>
      </c>
      <c r="H1147" s="193" t="s">
        <v>6559</v>
      </c>
      <c r="I1147" s="193">
        <v>1012</v>
      </c>
      <c r="J1147" s="193" t="s">
        <v>9748</v>
      </c>
      <c r="K1147" s="193" t="s">
        <v>942</v>
      </c>
      <c r="L1147" s="193" t="s">
        <v>16</v>
      </c>
      <c r="M1147" s="193" t="s">
        <v>11</v>
      </c>
      <c r="N1147" s="193">
        <v>4274</v>
      </c>
      <c r="O1147" s="193" t="s">
        <v>10</v>
      </c>
      <c r="P1147" s="193"/>
      <c r="Q1147" s="193" t="s">
        <v>5514</v>
      </c>
      <c r="R1147" s="193" t="s">
        <v>8487</v>
      </c>
      <c r="S1147" s="193" t="s">
        <v>8713</v>
      </c>
      <c r="T1147" s="195">
        <v>44184</v>
      </c>
      <c r="U1147" s="195">
        <v>44184</v>
      </c>
      <c r="V1147" s="193">
        <v>0</v>
      </c>
      <c r="W1147" s="193">
        <v>0</v>
      </c>
      <c r="X1147" s="193"/>
      <c r="Y1147" s="193"/>
      <c r="Z1147" s="193">
        <v>0</v>
      </c>
      <c r="AA1147" s="240" t="s">
        <v>12</v>
      </c>
    </row>
    <row r="1148" spans="1:27" s="52" customFormat="1" ht="18" hidden="1" customHeight="1">
      <c r="A1148" s="193" t="s">
        <v>7</v>
      </c>
      <c r="B1148" s="193">
        <v>19943647</v>
      </c>
      <c r="C1148" s="224" t="s">
        <v>9749</v>
      </c>
      <c r="D1148" s="193" t="s">
        <v>6</v>
      </c>
      <c r="E1148" s="194" t="s">
        <v>9750</v>
      </c>
      <c r="F1148" s="193">
        <v>964001428</v>
      </c>
      <c r="G1148" s="193" t="s">
        <v>21</v>
      </c>
      <c r="H1148" s="193" t="s">
        <v>1646</v>
      </c>
      <c r="I1148" s="193">
        <v>375</v>
      </c>
      <c r="J1148" s="193" t="s">
        <v>9751</v>
      </c>
      <c r="K1148" s="193" t="s">
        <v>9752</v>
      </c>
      <c r="L1148" s="193" t="s">
        <v>16</v>
      </c>
      <c r="M1148" s="193" t="s">
        <v>18</v>
      </c>
      <c r="N1148" s="193">
        <v>4275</v>
      </c>
      <c r="O1148" s="193" t="s">
        <v>12</v>
      </c>
      <c r="P1148" s="193"/>
      <c r="Q1148" s="193" t="s">
        <v>9753</v>
      </c>
      <c r="R1148" s="193" t="s">
        <v>8608</v>
      </c>
      <c r="S1148" s="193" t="s">
        <v>8713</v>
      </c>
      <c r="T1148" s="195">
        <v>44184</v>
      </c>
      <c r="U1148" s="195">
        <v>44184</v>
      </c>
      <c r="V1148" s="193">
        <v>0</v>
      </c>
      <c r="W1148" s="193">
        <v>0</v>
      </c>
      <c r="X1148" s="193"/>
      <c r="Y1148" s="193"/>
      <c r="Z1148" s="193">
        <v>0</v>
      </c>
      <c r="AA1148" s="240" t="s">
        <v>12</v>
      </c>
    </row>
    <row r="1149" spans="1:27" s="52" customFormat="1" ht="15.75" hidden="1" customHeight="1">
      <c r="A1149" s="193" t="s">
        <v>7</v>
      </c>
      <c r="B1149" s="193">
        <v>41188361</v>
      </c>
      <c r="C1149" s="224" t="s">
        <v>9754</v>
      </c>
      <c r="D1149" s="193" t="s">
        <v>6</v>
      </c>
      <c r="E1149" s="194" t="s">
        <v>9755</v>
      </c>
      <c r="F1149" s="193">
        <v>941451571</v>
      </c>
      <c r="G1149" s="193" t="s">
        <v>8</v>
      </c>
      <c r="H1149" s="193" t="s">
        <v>1175</v>
      </c>
      <c r="I1149" s="193">
        <v>22320</v>
      </c>
      <c r="J1149" s="193" t="s">
        <v>9756</v>
      </c>
      <c r="K1149" s="193" t="s">
        <v>9757</v>
      </c>
      <c r="L1149" s="193" t="s">
        <v>16</v>
      </c>
      <c r="M1149" s="193" t="s">
        <v>11</v>
      </c>
      <c r="N1149" s="193">
        <v>4276</v>
      </c>
      <c r="O1149" s="193" t="s">
        <v>30</v>
      </c>
      <c r="P1149" s="193"/>
      <c r="Q1149" s="193" t="s">
        <v>6133</v>
      </c>
      <c r="R1149" s="193" t="s">
        <v>8608</v>
      </c>
      <c r="S1149" s="193" t="s">
        <v>8661</v>
      </c>
      <c r="T1149" s="195">
        <v>44184</v>
      </c>
      <c r="U1149" s="195">
        <v>44184</v>
      </c>
      <c r="V1149" s="193">
        <v>44.44</v>
      </c>
      <c r="W1149" s="193">
        <v>76.94</v>
      </c>
      <c r="X1149" s="193"/>
      <c r="Y1149" s="193"/>
      <c r="Z1149" s="193">
        <v>121.39</v>
      </c>
      <c r="AA1149" s="240" t="s">
        <v>12</v>
      </c>
    </row>
    <row r="1150" spans="1:27" s="52" customFormat="1" ht="15.75" hidden="1" customHeight="1">
      <c r="A1150" s="193" t="s">
        <v>7</v>
      </c>
      <c r="B1150" s="193">
        <v>19814128</v>
      </c>
      <c r="C1150" s="224" t="s">
        <v>6349</v>
      </c>
      <c r="D1150" s="193" t="s">
        <v>6</v>
      </c>
      <c r="E1150" s="194" t="s">
        <v>9758</v>
      </c>
      <c r="F1150" s="193">
        <v>964625352</v>
      </c>
      <c r="G1150" s="193" t="s">
        <v>33</v>
      </c>
      <c r="H1150" s="193" t="s">
        <v>179</v>
      </c>
      <c r="I1150" s="193">
        <v>3083</v>
      </c>
      <c r="J1150" s="193" t="s">
        <v>9759</v>
      </c>
      <c r="K1150" s="193" t="s">
        <v>198</v>
      </c>
      <c r="L1150" s="193" t="s">
        <v>16</v>
      </c>
      <c r="M1150" s="193" t="s">
        <v>18</v>
      </c>
      <c r="N1150" s="193">
        <v>4277</v>
      </c>
      <c r="O1150" s="193" t="s">
        <v>12</v>
      </c>
      <c r="P1150" s="193"/>
      <c r="Q1150" s="193" t="s">
        <v>9760</v>
      </c>
      <c r="R1150" s="193" t="s">
        <v>8487</v>
      </c>
      <c r="S1150" s="193" t="s">
        <v>8713</v>
      </c>
      <c r="T1150" s="195">
        <v>44184</v>
      </c>
      <c r="U1150" s="195">
        <v>44184</v>
      </c>
      <c r="V1150" s="193">
        <v>4.17</v>
      </c>
      <c r="W1150" s="193">
        <v>0</v>
      </c>
      <c r="X1150" s="193"/>
      <c r="Y1150" s="193"/>
      <c r="Z1150" s="193">
        <v>4.17</v>
      </c>
      <c r="AA1150" s="240" t="s">
        <v>12</v>
      </c>
    </row>
    <row r="1151" spans="1:27" s="52" customFormat="1" ht="15" hidden="1" customHeight="1">
      <c r="A1151" s="193" t="s">
        <v>7</v>
      </c>
      <c r="B1151" s="193">
        <v>21260397</v>
      </c>
      <c r="C1151" s="224" t="s">
        <v>9761</v>
      </c>
      <c r="D1151" s="193" t="s">
        <v>6</v>
      </c>
      <c r="E1151" s="194" t="s">
        <v>9762</v>
      </c>
      <c r="F1151" s="193">
        <v>990106637</v>
      </c>
      <c r="G1151" s="193" t="s">
        <v>29</v>
      </c>
      <c r="H1151" s="193" t="s">
        <v>97</v>
      </c>
      <c r="I1151" s="193">
        <v>15464</v>
      </c>
      <c r="J1151" s="193" t="s">
        <v>9763</v>
      </c>
      <c r="K1151" s="193" t="s">
        <v>9764</v>
      </c>
      <c r="L1151" s="193" t="s">
        <v>16</v>
      </c>
      <c r="M1151" s="193" t="s">
        <v>11</v>
      </c>
      <c r="N1151" s="193">
        <v>4278</v>
      </c>
      <c r="O1151" s="193" t="s">
        <v>30</v>
      </c>
      <c r="P1151" s="193"/>
      <c r="Q1151" s="193" t="s">
        <v>5523</v>
      </c>
      <c r="R1151" s="193" t="s">
        <v>8487</v>
      </c>
      <c r="S1151" s="193" t="s">
        <v>5701</v>
      </c>
      <c r="T1151" s="195">
        <v>44184</v>
      </c>
      <c r="U1151" s="195">
        <v>44184</v>
      </c>
      <c r="V1151" s="193">
        <v>22.22</v>
      </c>
      <c r="W1151" s="193">
        <v>76.67</v>
      </c>
      <c r="X1151" s="193"/>
      <c r="Y1151" s="193"/>
      <c r="Z1151" s="193">
        <v>98.89</v>
      </c>
      <c r="AA1151" s="240" t="s">
        <v>12</v>
      </c>
    </row>
    <row r="1152" spans="1:27" s="52" customFormat="1" ht="15" hidden="1" customHeight="1">
      <c r="A1152" s="193" t="s">
        <v>7</v>
      </c>
      <c r="B1152" s="251" t="s">
        <v>9194</v>
      </c>
      <c r="C1152" s="224" t="s">
        <v>9195</v>
      </c>
      <c r="D1152" s="193" t="s">
        <v>6</v>
      </c>
      <c r="E1152" s="194" t="s">
        <v>9196</v>
      </c>
      <c r="F1152" s="193">
        <v>954958716</v>
      </c>
      <c r="G1152" s="193" t="s">
        <v>8</v>
      </c>
      <c r="H1152" s="193" t="s">
        <v>851</v>
      </c>
      <c r="I1152" s="193">
        <v>5826</v>
      </c>
      <c r="J1152" s="193" t="s">
        <v>9197</v>
      </c>
      <c r="K1152" s="193" t="s">
        <v>986</v>
      </c>
      <c r="L1152" s="193" t="s">
        <v>16</v>
      </c>
      <c r="M1152" s="193" t="s">
        <v>11</v>
      </c>
      <c r="N1152" s="193">
        <v>4279</v>
      </c>
      <c r="O1152" s="193" t="s">
        <v>30</v>
      </c>
      <c r="P1152" s="193"/>
      <c r="Q1152" s="193" t="s">
        <v>5540</v>
      </c>
      <c r="R1152" s="193" t="s">
        <v>8608</v>
      </c>
      <c r="S1152" s="193" t="s">
        <v>8713</v>
      </c>
      <c r="T1152" s="195">
        <v>44184</v>
      </c>
      <c r="U1152" s="195">
        <v>44184</v>
      </c>
      <c r="V1152" s="193">
        <v>22.22</v>
      </c>
      <c r="W1152" s="193">
        <v>86.39</v>
      </c>
      <c r="X1152" s="193"/>
      <c r="Y1152" s="193"/>
      <c r="Z1152" s="193">
        <v>108.61</v>
      </c>
      <c r="AA1152" s="240" t="s">
        <v>12</v>
      </c>
    </row>
    <row r="1153" spans="1:27" s="52" customFormat="1" ht="15.75" hidden="1" customHeight="1">
      <c r="A1153" s="226" t="s">
        <v>7</v>
      </c>
      <c r="B1153" s="226">
        <v>41856032</v>
      </c>
      <c r="C1153" s="228" t="s">
        <v>9765</v>
      </c>
      <c r="D1153" s="226" t="s">
        <v>6</v>
      </c>
      <c r="E1153" s="229" t="s">
        <v>9766</v>
      </c>
      <c r="F1153" s="226">
        <v>944743200</v>
      </c>
      <c r="G1153" s="226" t="s">
        <v>29</v>
      </c>
      <c r="H1153" s="226" t="s">
        <v>9767</v>
      </c>
      <c r="I1153" s="226">
        <v>1033</v>
      </c>
      <c r="J1153" s="226" t="s">
        <v>9768</v>
      </c>
      <c r="K1153" s="226" t="s">
        <v>9769</v>
      </c>
      <c r="L1153" s="226" t="s">
        <v>16</v>
      </c>
      <c r="M1153" s="226" t="s">
        <v>18</v>
      </c>
      <c r="N1153" s="226">
        <v>4280</v>
      </c>
      <c r="O1153" s="226" t="s">
        <v>12</v>
      </c>
      <c r="P1153" s="226"/>
      <c r="Q1153" s="226" t="s">
        <v>9770</v>
      </c>
      <c r="R1153" s="226" t="s">
        <v>8487</v>
      </c>
      <c r="S1153" s="226" t="s">
        <v>8661</v>
      </c>
      <c r="T1153" s="230">
        <v>44184</v>
      </c>
      <c r="U1153" s="230">
        <v>44184</v>
      </c>
      <c r="V1153" s="226">
        <v>0</v>
      </c>
      <c r="W1153" s="226">
        <v>0</v>
      </c>
      <c r="X1153" s="226"/>
      <c r="Y1153" s="226"/>
      <c r="Z1153" s="226">
        <v>0</v>
      </c>
      <c r="AA1153" s="241" t="s">
        <v>12</v>
      </c>
    </row>
    <row r="1154" spans="1:27" s="52" customFormat="1" ht="15.75" hidden="1" customHeight="1">
      <c r="A1154" s="193" t="s">
        <v>7</v>
      </c>
      <c r="B1154" s="193">
        <v>70244952</v>
      </c>
      <c r="C1154" s="224" t="s">
        <v>9771</v>
      </c>
      <c r="D1154" s="193" t="s">
        <v>6</v>
      </c>
      <c r="E1154" s="194" t="s">
        <v>9772</v>
      </c>
      <c r="F1154" s="193">
        <v>985739555</v>
      </c>
      <c r="G1154" s="193" t="s">
        <v>27</v>
      </c>
      <c r="H1154" s="193" t="s">
        <v>589</v>
      </c>
      <c r="I1154" s="193">
        <v>1279</v>
      </c>
      <c r="J1154" s="193" t="s">
        <v>1142</v>
      </c>
      <c r="K1154" s="193" t="s">
        <v>1141</v>
      </c>
      <c r="L1154" s="193" t="s">
        <v>16</v>
      </c>
      <c r="M1154" s="193" t="s">
        <v>11</v>
      </c>
      <c r="N1154" s="193">
        <v>4284</v>
      </c>
      <c r="O1154" s="193" t="s">
        <v>10</v>
      </c>
      <c r="P1154" s="193"/>
      <c r="Q1154" s="193" t="s">
        <v>5514</v>
      </c>
      <c r="R1154" s="193" t="s">
        <v>8487</v>
      </c>
      <c r="S1154" s="193" t="s">
        <v>8713</v>
      </c>
      <c r="T1154" s="195">
        <v>44186</v>
      </c>
      <c r="U1154" s="195">
        <v>44186</v>
      </c>
      <c r="V1154" s="193" t="s">
        <v>5441</v>
      </c>
      <c r="W1154" s="193" t="s">
        <v>5441</v>
      </c>
      <c r="X1154" s="193"/>
      <c r="Y1154" s="193"/>
      <c r="Z1154" s="193" t="s">
        <v>5441</v>
      </c>
      <c r="AA1154" s="240" t="s">
        <v>12</v>
      </c>
    </row>
    <row r="1155" spans="1:27" s="52" customFormat="1" ht="14.25" hidden="1" customHeight="1">
      <c r="A1155" s="242" t="s">
        <v>7</v>
      </c>
      <c r="B1155" s="242">
        <v>42032257</v>
      </c>
      <c r="C1155" s="243" t="s">
        <v>9773</v>
      </c>
      <c r="D1155" s="242" t="s">
        <v>6</v>
      </c>
      <c r="E1155" s="244" t="s">
        <v>207</v>
      </c>
      <c r="F1155" s="242">
        <v>940066430</v>
      </c>
      <c r="G1155" s="242" t="s">
        <v>33</v>
      </c>
      <c r="H1155" s="242" t="s">
        <v>179</v>
      </c>
      <c r="I1155" s="242">
        <v>1217</v>
      </c>
      <c r="J1155" s="242" t="s">
        <v>9774</v>
      </c>
      <c r="K1155" s="242" t="s">
        <v>203</v>
      </c>
      <c r="L1155" s="242" t="s">
        <v>16</v>
      </c>
      <c r="M1155" s="242" t="s">
        <v>18</v>
      </c>
      <c r="N1155" s="242">
        <v>4281</v>
      </c>
      <c r="O1155" s="242" t="s">
        <v>10</v>
      </c>
      <c r="P1155" s="242"/>
      <c r="Q1155" s="242" t="s">
        <v>5514</v>
      </c>
      <c r="R1155" s="242" t="s">
        <v>8608</v>
      </c>
      <c r="S1155" s="242" t="s">
        <v>8713</v>
      </c>
      <c r="T1155" s="245">
        <v>44184</v>
      </c>
      <c r="U1155" s="245">
        <v>44184</v>
      </c>
      <c r="V1155" s="242">
        <v>0</v>
      </c>
      <c r="W1155" s="242">
        <v>0</v>
      </c>
      <c r="X1155" s="242"/>
      <c r="Y1155" s="242"/>
      <c r="Z1155" s="242">
        <v>0</v>
      </c>
      <c r="AA1155" s="255" t="s">
        <v>12</v>
      </c>
    </row>
    <row r="1156" spans="1:27" s="52" customFormat="1" ht="12.75" hidden="1" customHeight="1">
      <c r="A1156" s="226" t="s">
        <v>7</v>
      </c>
      <c r="B1156" s="226">
        <v>43689328</v>
      </c>
      <c r="C1156" s="228" t="s">
        <v>9775</v>
      </c>
      <c r="D1156" s="226" t="s">
        <v>6</v>
      </c>
      <c r="E1156" s="229" t="s">
        <v>9776</v>
      </c>
      <c r="F1156" s="226">
        <v>967105000</v>
      </c>
      <c r="G1156" s="226" t="s">
        <v>21</v>
      </c>
      <c r="H1156" s="226" t="s">
        <v>950</v>
      </c>
      <c r="I1156" s="226">
        <v>5402</v>
      </c>
      <c r="J1156" s="226" t="s">
        <v>9777</v>
      </c>
      <c r="K1156" s="226" t="s">
        <v>9778</v>
      </c>
      <c r="L1156" s="226" t="s">
        <v>16</v>
      </c>
      <c r="M1156" s="226" t="s">
        <v>11</v>
      </c>
      <c r="N1156" s="226">
        <v>4282</v>
      </c>
      <c r="O1156" s="226" t="s">
        <v>30</v>
      </c>
      <c r="P1156" s="226"/>
      <c r="Q1156" s="226" t="s">
        <v>5540</v>
      </c>
      <c r="R1156" s="226" t="s">
        <v>8487</v>
      </c>
      <c r="S1156" s="226" t="s">
        <v>8645</v>
      </c>
      <c r="T1156" s="230">
        <v>44184</v>
      </c>
      <c r="U1156" s="230">
        <v>44184</v>
      </c>
      <c r="V1156" s="226">
        <v>27.78</v>
      </c>
      <c r="W1156" s="226">
        <v>81.94</v>
      </c>
      <c r="X1156" s="226"/>
      <c r="Y1156" s="226"/>
      <c r="Z1156" s="226">
        <v>109.72</v>
      </c>
      <c r="AA1156" s="241" t="s">
        <v>12</v>
      </c>
    </row>
    <row r="1157" spans="1:27" ht="12.75" hidden="1" customHeight="1">
      <c r="A1157" s="185" t="s">
        <v>7</v>
      </c>
      <c r="B1157" s="185">
        <v>19851704</v>
      </c>
      <c r="C1157" s="200" t="s">
        <v>9779</v>
      </c>
      <c r="D1157" s="185" t="s">
        <v>6</v>
      </c>
      <c r="E1157" s="263" t="s">
        <v>9780</v>
      </c>
      <c r="F1157" s="185">
        <v>999974069</v>
      </c>
      <c r="G1157" s="185" t="s">
        <v>25</v>
      </c>
      <c r="H1157" s="185" t="s">
        <v>65</v>
      </c>
      <c r="I1157" s="185">
        <v>40003</v>
      </c>
      <c r="J1157" s="185" t="s">
        <v>9781</v>
      </c>
      <c r="K1157" s="185" t="s">
        <v>9782</v>
      </c>
      <c r="L1157" s="185" t="s">
        <v>2395</v>
      </c>
      <c r="M1157" s="185" t="s">
        <v>11</v>
      </c>
      <c r="N1157" s="185">
        <v>92</v>
      </c>
      <c r="O1157" s="185" t="s">
        <v>30</v>
      </c>
      <c r="P1157" s="185"/>
      <c r="Q1157" s="185" t="s">
        <v>6155</v>
      </c>
      <c r="R1157" s="185" t="s">
        <v>8746</v>
      </c>
      <c r="S1157" s="185" t="s">
        <v>8954</v>
      </c>
      <c r="T1157" s="186">
        <v>44183</v>
      </c>
      <c r="U1157" s="186">
        <v>44183</v>
      </c>
      <c r="V1157" s="185" t="s">
        <v>5482</v>
      </c>
      <c r="W1157" s="185" t="s">
        <v>9783</v>
      </c>
      <c r="X1157" s="185"/>
      <c r="Y1157" s="185"/>
      <c r="Z1157" s="185" t="s">
        <v>9784</v>
      </c>
      <c r="AA1157" s="185" t="s">
        <v>12</v>
      </c>
    </row>
    <row r="1158" spans="1:27" ht="12.75" hidden="1" customHeight="1">
      <c r="A1158" s="189" t="s">
        <v>7</v>
      </c>
      <c r="B1158" s="189">
        <v>22671607</v>
      </c>
      <c r="C1158" s="190" t="s">
        <v>9031</v>
      </c>
      <c r="D1158" s="189" t="s">
        <v>6</v>
      </c>
      <c r="E1158" s="264" t="s">
        <v>9785</v>
      </c>
      <c r="F1158" s="189">
        <v>962590713</v>
      </c>
      <c r="G1158" s="189" t="s">
        <v>27</v>
      </c>
      <c r="H1158" s="189" t="s">
        <v>53</v>
      </c>
      <c r="I1158" s="189">
        <v>14374</v>
      </c>
      <c r="J1158" s="189" t="s">
        <v>9033</v>
      </c>
      <c r="K1158" s="189" t="s">
        <v>9034</v>
      </c>
      <c r="L1158" s="189" t="s">
        <v>2395</v>
      </c>
      <c r="M1158" s="189" t="s">
        <v>11</v>
      </c>
      <c r="N1158" s="189">
        <v>93</v>
      </c>
      <c r="O1158" s="189" t="s">
        <v>30</v>
      </c>
      <c r="P1158" s="189"/>
      <c r="Q1158" s="189" t="s">
        <v>5523</v>
      </c>
      <c r="R1158" s="189" t="s">
        <v>8746</v>
      </c>
      <c r="S1158" s="189" t="s">
        <v>8949</v>
      </c>
      <c r="T1158" s="192">
        <v>44184</v>
      </c>
      <c r="U1158" s="192">
        <v>44184</v>
      </c>
      <c r="V1158" s="189" t="s">
        <v>5467</v>
      </c>
      <c r="W1158" s="189" t="s">
        <v>9786</v>
      </c>
      <c r="X1158" s="189"/>
      <c r="Y1158" s="189"/>
      <c r="Z1158" s="189" t="s">
        <v>9208</v>
      </c>
      <c r="AA1158" s="189" t="s">
        <v>12</v>
      </c>
    </row>
    <row r="1159" spans="1:27" ht="12.75" hidden="1" customHeight="1">
      <c r="A1159" s="189" t="s">
        <v>20</v>
      </c>
      <c r="B1159" s="189">
        <v>20529049600</v>
      </c>
      <c r="C1159" s="190" t="s">
        <v>9787</v>
      </c>
      <c r="D1159" s="189" t="s">
        <v>13</v>
      </c>
      <c r="E1159" s="191" t="s">
        <v>9788</v>
      </c>
      <c r="F1159" s="189">
        <v>999528284</v>
      </c>
      <c r="G1159" s="189" t="s">
        <v>21</v>
      </c>
      <c r="H1159" s="189" t="s">
        <v>82</v>
      </c>
      <c r="I1159" s="189">
        <v>29867</v>
      </c>
      <c r="J1159" s="189" t="s">
        <v>9789</v>
      </c>
      <c r="K1159" s="189" t="s">
        <v>9790</v>
      </c>
      <c r="L1159" s="189" t="s">
        <v>2395</v>
      </c>
      <c r="M1159" s="189" t="s">
        <v>18</v>
      </c>
      <c r="N1159" s="189">
        <v>95</v>
      </c>
      <c r="O1159" s="189" t="s">
        <v>30</v>
      </c>
      <c r="P1159" s="189"/>
      <c r="Q1159" s="189" t="s">
        <v>5855</v>
      </c>
      <c r="R1159" s="189" t="s">
        <v>8746</v>
      </c>
      <c r="S1159" s="189" t="s">
        <v>8949</v>
      </c>
      <c r="T1159" s="192">
        <v>44184</v>
      </c>
      <c r="U1159" s="192">
        <v>44184</v>
      </c>
      <c r="V1159" s="189" t="s">
        <v>5453</v>
      </c>
      <c r="W1159" s="189" t="s">
        <v>9791</v>
      </c>
      <c r="X1159" s="189"/>
      <c r="Y1159" s="189"/>
      <c r="Z1159" s="189" t="s">
        <v>9485</v>
      </c>
      <c r="AA1159" s="189" t="s">
        <v>12</v>
      </c>
    </row>
    <row r="1160" spans="1:27" ht="12.75" hidden="1" customHeight="1">
      <c r="A1160" s="193" t="s">
        <v>7</v>
      </c>
      <c r="B1160" s="193">
        <v>20040115</v>
      </c>
      <c r="C1160" s="224" t="s">
        <v>9792</v>
      </c>
      <c r="D1160" s="193" t="s">
        <v>6</v>
      </c>
      <c r="E1160" s="194" t="s">
        <v>9793</v>
      </c>
      <c r="F1160" s="193">
        <v>962931008</v>
      </c>
      <c r="G1160" s="193" t="s">
        <v>21</v>
      </c>
      <c r="H1160" s="193" t="s">
        <v>685</v>
      </c>
      <c r="I1160" s="193">
        <v>17202</v>
      </c>
      <c r="J1160" s="193" t="s">
        <v>9794</v>
      </c>
      <c r="K1160" s="193" t="s">
        <v>9795</v>
      </c>
      <c r="L1160" s="193" t="s">
        <v>16</v>
      </c>
      <c r="M1160" s="193" t="s">
        <v>18</v>
      </c>
      <c r="N1160" s="193">
        <v>4286</v>
      </c>
      <c r="O1160" s="193" t="s">
        <v>12</v>
      </c>
      <c r="P1160" s="193" t="s">
        <v>5728</v>
      </c>
      <c r="Q1160" s="193" t="s">
        <v>9305</v>
      </c>
      <c r="R1160" s="193" t="s">
        <v>8608</v>
      </c>
      <c r="S1160" s="193" t="s">
        <v>8645</v>
      </c>
      <c r="T1160" s="195">
        <v>44186</v>
      </c>
      <c r="U1160" s="195">
        <v>44186</v>
      </c>
      <c r="V1160" s="193">
        <v>11.11</v>
      </c>
      <c r="W1160" s="193">
        <v>5.56</v>
      </c>
      <c r="X1160" s="193"/>
      <c r="Y1160" s="193"/>
      <c r="Z1160" s="193">
        <v>16.670000000000002</v>
      </c>
      <c r="AA1160" s="240" t="s">
        <v>12</v>
      </c>
    </row>
    <row r="1161" spans="1:27" ht="12.75" hidden="1" customHeight="1">
      <c r="A1161" s="193" t="s">
        <v>7</v>
      </c>
      <c r="B1161" s="193">
        <v>41471867</v>
      </c>
      <c r="C1161" s="224" t="s">
        <v>9796</v>
      </c>
      <c r="D1161" s="193" t="s">
        <v>6</v>
      </c>
      <c r="E1161" s="194" t="s">
        <v>9797</v>
      </c>
      <c r="F1161" s="193">
        <v>964600034</v>
      </c>
      <c r="G1161" s="193" t="s">
        <v>8</v>
      </c>
      <c r="H1161" s="193" t="s">
        <v>851</v>
      </c>
      <c r="I1161" s="193">
        <v>15386</v>
      </c>
      <c r="J1161" s="193" t="s">
        <v>9798</v>
      </c>
      <c r="K1161" s="193" t="s">
        <v>9799</v>
      </c>
      <c r="L1161" s="193" t="s">
        <v>16</v>
      </c>
      <c r="M1161" s="193" t="s">
        <v>11</v>
      </c>
      <c r="N1161" s="193">
        <v>4287</v>
      </c>
      <c r="O1161" s="193" t="s">
        <v>30</v>
      </c>
      <c r="P1161" s="193" t="s">
        <v>5728</v>
      </c>
      <c r="Q1161" s="193" t="s">
        <v>5523</v>
      </c>
      <c r="R1161" s="193" t="s">
        <v>8608</v>
      </c>
      <c r="S1161" s="193" t="s">
        <v>8645</v>
      </c>
      <c r="T1161" s="195">
        <v>44186</v>
      </c>
      <c r="U1161" s="195">
        <v>44186</v>
      </c>
      <c r="V1161" s="193">
        <v>27.78</v>
      </c>
      <c r="W1161" s="193">
        <v>83.33</v>
      </c>
      <c r="X1161" s="193"/>
      <c r="Y1161" s="193"/>
      <c r="Z1161" s="193">
        <v>111.11</v>
      </c>
      <c r="AA1161" s="240" t="s">
        <v>12</v>
      </c>
    </row>
    <row r="1162" spans="1:27" s="52" customFormat="1" ht="12.75" hidden="1" customHeight="1">
      <c r="A1162" s="220" t="s">
        <v>7</v>
      </c>
      <c r="B1162" s="220">
        <v>70559675</v>
      </c>
      <c r="C1162" s="221" t="s">
        <v>743</v>
      </c>
      <c r="D1162" s="220" t="s">
        <v>6</v>
      </c>
      <c r="E1162" s="222" t="s">
        <v>6622</v>
      </c>
      <c r="F1162" s="220">
        <v>910932537</v>
      </c>
      <c r="G1162" s="220" t="s">
        <v>33</v>
      </c>
      <c r="H1162" s="220" t="s">
        <v>647</v>
      </c>
      <c r="I1162" s="220">
        <v>9828</v>
      </c>
      <c r="J1162" s="220" t="s">
        <v>8038</v>
      </c>
      <c r="K1162" s="220" t="s">
        <v>744</v>
      </c>
      <c r="L1162" s="220" t="s">
        <v>16</v>
      </c>
      <c r="M1162" s="220" t="s">
        <v>11</v>
      </c>
      <c r="N1162" s="220">
        <v>4288</v>
      </c>
      <c r="O1162" s="220" t="s">
        <v>30</v>
      </c>
      <c r="P1162" s="220"/>
      <c r="Q1162" s="220" t="s">
        <v>5530</v>
      </c>
      <c r="R1162" s="220" t="s">
        <v>8487</v>
      </c>
      <c r="S1162" s="220" t="s">
        <v>8713</v>
      </c>
      <c r="T1162" s="223">
        <v>44186</v>
      </c>
      <c r="U1162" s="223">
        <v>44186</v>
      </c>
      <c r="V1162" s="220">
        <v>22.22</v>
      </c>
      <c r="W1162" s="220">
        <v>104.44</v>
      </c>
      <c r="X1162" s="220"/>
      <c r="Y1162" s="220"/>
      <c r="Z1162" s="220">
        <v>126.67</v>
      </c>
      <c r="AA1162" s="254" t="s">
        <v>12</v>
      </c>
    </row>
    <row r="1163" spans="1:27" s="52" customFormat="1" ht="12.75" hidden="1" customHeight="1">
      <c r="A1163" s="193" t="s">
        <v>7</v>
      </c>
      <c r="B1163" s="193">
        <v>46161207</v>
      </c>
      <c r="C1163" s="224" t="s">
        <v>9401</v>
      </c>
      <c r="D1163" s="193" t="s">
        <v>6</v>
      </c>
      <c r="E1163" s="194" t="s">
        <v>9402</v>
      </c>
      <c r="F1163" s="193">
        <v>982086572</v>
      </c>
      <c r="G1163" s="193" t="s">
        <v>15</v>
      </c>
      <c r="H1163" s="193" t="s">
        <v>243</v>
      </c>
      <c r="I1163" s="193">
        <v>1839</v>
      </c>
      <c r="J1163" s="193" t="s">
        <v>9403</v>
      </c>
      <c r="K1163" s="193" t="s">
        <v>1084</v>
      </c>
      <c r="L1163" s="193" t="s">
        <v>16</v>
      </c>
      <c r="M1163" s="193" t="s">
        <v>18</v>
      </c>
      <c r="N1163" s="193">
        <v>4289</v>
      </c>
      <c r="O1163" s="193" t="s">
        <v>36</v>
      </c>
      <c r="P1163" s="193" t="s">
        <v>5728</v>
      </c>
      <c r="Q1163" s="193" t="s">
        <v>9465</v>
      </c>
      <c r="R1163" s="193" t="s">
        <v>8487</v>
      </c>
      <c r="S1163" s="193" t="s">
        <v>8645</v>
      </c>
      <c r="T1163" s="195">
        <v>44186</v>
      </c>
      <c r="U1163" s="195">
        <v>44186</v>
      </c>
      <c r="V1163" s="193">
        <v>0</v>
      </c>
      <c r="W1163" s="193">
        <v>0</v>
      </c>
      <c r="X1163" s="193"/>
      <c r="Y1163" s="193"/>
      <c r="Z1163" s="193">
        <v>0</v>
      </c>
      <c r="AA1163" s="240" t="s">
        <v>12</v>
      </c>
    </row>
    <row r="1164" spans="1:27" s="52" customFormat="1" ht="12.75" hidden="1" customHeight="1">
      <c r="A1164" s="220" t="s">
        <v>7</v>
      </c>
      <c r="B1164" s="220">
        <v>41996221</v>
      </c>
      <c r="C1164" s="221" t="s">
        <v>6740</v>
      </c>
      <c r="D1164" s="220" t="s">
        <v>6</v>
      </c>
      <c r="E1164" s="222" t="s">
        <v>6741</v>
      </c>
      <c r="F1164" s="220">
        <v>918428836</v>
      </c>
      <c r="G1164" s="220" t="s">
        <v>15</v>
      </c>
      <c r="H1164" s="220" t="s">
        <v>3351</v>
      </c>
      <c r="I1164" s="220">
        <v>28240</v>
      </c>
      <c r="J1164" s="220" t="s">
        <v>9800</v>
      </c>
      <c r="K1164" s="220" t="s">
        <v>6743</v>
      </c>
      <c r="L1164" s="220" t="s">
        <v>16</v>
      </c>
      <c r="M1164" s="220" t="s">
        <v>11</v>
      </c>
      <c r="N1164" s="220">
        <v>4292</v>
      </c>
      <c r="O1164" s="220" t="s">
        <v>30</v>
      </c>
      <c r="P1164" s="220"/>
      <c r="Q1164" s="220" t="s">
        <v>5721</v>
      </c>
      <c r="R1164" s="220" t="s">
        <v>8608</v>
      </c>
      <c r="S1164" s="220" t="s">
        <v>8661</v>
      </c>
      <c r="T1164" s="223">
        <v>44186</v>
      </c>
      <c r="U1164" s="223">
        <v>44186</v>
      </c>
      <c r="V1164" s="220">
        <v>30.56</v>
      </c>
      <c r="W1164" s="220">
        <v>76.94</v>
      </c>
      <c r="X1164" s="220"/>
      <c r="Y1164" s="220"/>
      <c r="Z1164" s="220">
        <v>107.5</v>
      </c>
      <c r="AA1164" s="254" t="s">
        <v>12</v>
      </c>
    </row>
    <row r="1165" spans="1:27" s="52" customFormat="1" ht="12.75" hidden="1" customHeight="1">
      <c r="A1165" s="193" t="s">
        <v>7</v>
      </c>
      <c r="B1165" s="251" t="s">
        <v>9801</v>
      </c>
      <c r="C1165" s="224" t="s">
        <v>9802</v>
      </c>
      <c r="D1165" s="193" t="s">
        <v>6</v>
      </c>
      <c r="E1165" s="194" t="s">
        <v>9803</v>
      </c>
      <c r="F1165" s="193">
        <v>994626351</v>
      </c>
      <c r="G1165" s="193" t="s">
        <v>8</v>
      </c>
      <c r="H1165" s="193" t="s">
        <v>728</v>
      </c>
      <c r="I1165" s="193">
        <v>835</v>
      </c>
      <c r="J1165" s="193" t="s">
        <v>9804</v>
      </c>
      <c r="K1165" s="193" t="s">
        <v>1075</v>
      </c>
      <c r="L1165" s="193" t="s">
        <v>16</v>
      </c>
      <c r="M1165" s="193" t="s">
        <v>18</v>
      </c>
      <c r="N1165" s="193">
        <v>4293</v>
      </c>
      <c r="O1165" s="193" t="s">
        <v>34</v>
      </c>
      <c r="P1165" s="193" t="s">
        <v>5728</v>
      </c>
      <c r="Q1165" s="193" t="s">
        <v>9805</v>
      </c>
      <c r="R1165" s="193" t="s">
        <v>9193</v>
      </c>
      <c r="S1165" s="193" t="s">
        <v>9193</v>
      </c>
      <c r="T1165" s="195">
        <v>44186</v>
      </c>
      <c r="U1165" s="195">
        <v>44187</v>
      </c>
      <c r="V1165" s="193">
        <v>0</v>
      </c>
      <c r="W1165" s="193">
        <v>0</v>
      </c>
      <c r="X1165" s="193"/>
      <c r="Y1165" s="193"/>
      <c r="Z1165" s="193">
        <v>0</v>
      </c>
      <c r="AA1165" s="240" t="s">
        <v>12</v>
      </c>
    </row>
    <row r="1166" spans="1:27" ht="13.5" hidden="1" customHeight="1">
      <c r="A1166" s="256" t="s">
        <v>7</v>
      </c>
      <c r="B1166" s="256">
        <v>46319163</v>
      </c>
      <c r="C1166" s="257" t="s">
        <v>9806</v>
      </c>
      <c r="D1166" s="256" t="s">
        <v>6</v>
      </c>
      <c r="E1166" s="258" t="s">
        <v>9807</v>
      </c>
      <c r="F1166" s="256">
        <v>958145791</v>
      </c>
      <c r="G1166" s="256" t="s">
        <v>8</v>
      </c>
      <c r="H1166" s="256" t="s">
        <v>5537</v>
      </c>
      <c r="I1166" s="256">
        <v>5168</v>
      </c>
      <c r="J1166" s="256" t="s">
        <v>9808</v>
      </c>
      <c r="K1166" s="256" t="s">
        <v>9809</v>
      </c>
      <c r="L1166" s="256" t="s">
        <v>16</v>
      </c>
      <c r="M1166" s="256" t="s">
        <v>11</v>
      </c>
      <c r="N1166" s="256">
        <v>4294</v>
      </c>
      <c r="O1166" s="256" t="s">
        <v>30</v>
      </c>
      <c r="P1166" s="256"/>
      <c r="Q1166" s="256" t="s">
        <v>5540</v>
      </c>
      <c r="R1166" s="256" t="s">
        <v>8608</v>
      </c>
      <c r="S1166" s="256" t="s">
        <v>8645</v>
      </c>
      <c r="T1166" s="259">
        <v>44186</v>
      </c>
      <c r="U1166" s="259">
        <v>44186</v>
      </c>
      <c r="V1166" s="256">
        <v>22.08</v>
      </c>
      <c r="W1166" s="256">
        <v>86.11</v>
      </c>
      <c r="X1166" s="256"/>
      <c r="Y1166" s="256"/>
      <c r="Z1166" s="256">
        <v>108.19</v>
      </c>
      <c r="AA1166" s="260" t="s">
        <v>12</v>
      </c>
    </row>
    <row r="1167" spans="1:27" ht="15" hidden="1" customHeight="1">
      <c r="A1167" s="193" t="s">
        <v>7</v>
      </c>
      <c r="B1167" s="193">
        <v>20087407</v>
      </c>
      <c r="C1167" s="224" t="s">
        <v>9810</v>
      </c>
      <c r="D1167" s="193" t="s">
        <v>6</v>
      </c>
      <c r="E1167" s="194" t="s">
        <v>9811</v>
      </c>
      <c r="F1167" s="193">
        <v>978163953</v>
      </c>
      <c r="G1167" s="193" t="s">
        <v>31</v>
      </c>
      <c r="H1167" s="193" t="s">
        <v>8571</v>
      </c>
      <c r="I1167" s="193">
        <v>750</v>
      </c>
      <c r="J1167" s="193" t="s">
        <v>9812</v>
      </c>
      <c r="K1167" s="193" t="s">
        <v>9813</v>
      </c>
      <c r="L1167" s="193" t="s">
        <v>16</v>
      </c>
      <c r="M1167" s="193" t="s">
        <v>18</v>
      </c>
      <c r="N1167" s="193">
        <v>4296</v>
      </c>
      <c r="O1167" s="193" t="s">
        <v>12</v>
      </c>
      <c r="P1167" s="193"/>
      <c r="Q1167" s="193" t="s">
        <v>9814</v>
      </c>
      <c r="R1167" s="193" t="s">
        <v>8608</v>
      </c>
      <c r="S1167" s="193" t="s">
        <v>8713</v>
      </c>
      <c r="T1167" s="195">
        <v>44186</v>
      </c>
      <c r="U1167" s="195">
        <v>44188</v>
      </c>
      <c r="V1167" s="193">
        <v>33.33</v>
      </c>
      <c r="W1167" s="193">
        <v>0</v>
      </c>
      <c r="X1167" s="193"/>
      <c r="Y1167" s="193"/>
      <c r="Z1167" s="193">
        <v>33.33</v>
      </c>
      <c r="AA1167" s="240" t="s">
        <v>12</v>
      </c>
    </row>
    <row r="1168" spans="1:27" ht="15" hidden="1" customHeight="1">
      <c r="A1168" s="226" t="s">
        <v>7</v>
      </c>
      <c r="B1168" s="226">
        <v>45566602</v>
      </c>
      <c r="C1168" s="228" t="s">
        <v>9815</v>
      </c>
      <c r="D1168" s="226" t="s">
        <v>6</v>
      </c>
      <c r="E1168" s="229" t="s">
        <v>9816</v>
      </c>
      <c r="F1168" s="226">
        <v>934912674</v>
      </c>
      <c r="G1168" s="226" t="s">
        <v>8</v>
      </c>
      <c r="H1168" s="226" t="s">
        <v>5537</v>
      </c>
      <c r="I1168" s="226">
        <v>198</v>
      </c>
      <c r="J1168" s="226" t="s">
        <v>9817</v>
      </c>
      <c r="K1168" s="226" t="s">
        <v>9818</v>
      </c>
      <c r="L1168" s="226" t="s">
        <v>16</v>
      </c>
      <c r="M1168" s="226" t="s">
        <v>18</v>
      </c>
      <c r="N1168" s="226">
        <v>4297</v>
      </c>
      <c r="O1168" s="226" t="s">
        <v>12</v>
      </c>
      <c r="P1168" s="226"/>
      <c r="Q1168" s="226" t="s">
        <v>9819</v>
      </c>
      <c r="R1168" s="226" t="s">
        <v>8608</v>
      </c>
      <c r="S1168" s="226" t="s">
        <v>5701</v>
      </c>
      <c r="T1168" s="230">
        <v>44186</v>
      </c>
      <c r="U1168" s="230">
        <v>44187</v>
      </c>
      <c r="V1168" s="226">
        <v>0</v>
      </c>
      <c r="W1168" s="226">
        <v>0</v>
      </c>
      <c r="X1168" s="226"/>
      <c r="Y1168" s="226"/>
      <c r="Z1168" s="226">
        <v>0</v>
      </c>
      <c r="AA1168" s="241" t="s">
        <v>12</v>
      </c>
    </row>
    <row r="1169" spans="1:27" ht="13.5" hidden="1" customHeight="1">
      <c r="A1169" s="226" t="s">
        <v>7</v>
      </c>
      <c r="B1169" s="226">
        <v>46588889</v>
      </c>
      <c r="C1169" s="228" t="s">
        <v>9820</v>
      </c>
      <c r="D1169" s="226" t="s">
        <v>6</v>
      </c>
      <c r="E1169" s="229" t="s">
        <v>9821</v>
      </c>
      <c r="F1169" s="226">
        <v>938864167</v>
      </c>
      <c r="G1169" s="226" t="s">
        <v>21</v>
      </c>
      <c r="H1169" s="226" t="s">
        <v>1646</v>
      </c>
      <c r="I1169" s="226">
        <v>16723</v>
      </c>
      <c r="J1169" s="226" t="s">
        <v>9822</v>
      </c>
      <c r="K1169" s="226" t="s">
        <v>9823</v>
      </c>
      <c r="L1169" s="226" t="s">
        <v>16</v>
      </c>
      <c r="M1169" s="226" t="s">
        <v>18</v>
      </c>
      <c r="N1169" s="226">
        <v>4299</v>
      </c>
      <c r="O1169" s="226" t="s">
        <v>12</v>
      </c>
      <c r="P1169" s="226"/>
      <c r="Q1169" s="226" t="s">
        <v>9824</v>
      </c>
      <c r="R1169" s="226" t="s">
        <v>8608</v>
      </c>
      <c r="S1169" s="226" t="s">
        <v>8713</v>
      </c>
      <c r="T1169" s="230">
        <v>44186</v>
      </c>
      <c r="U1169" s="230">
        <v>44186</v>
      </c>
      <c r="V1169" s="226">
        <v>0</v>
      </c>
      <c r="W1169" s="226">
        <v>0</v>
      </c>
      <c r="X1169" s="226"/>
      <c r="Y1169" s="226"/>
      <c r="Z1169" s="226">
        <v>0</v>
      </c>
      <c r="AA1169" s="241" t="s">
        <v>12</v>
      </c>
    </row>
    <row r="1170" spans="1:27" s="328" customFormat="1" ht="13.5" hidden="1" customHeight="1">
      <c r="A1170" s="330" t="s">
        <v>7</v>
      </c>
      <c r="B1170" s="185">
        <v>10091237</v>
      </c>
      <c r="C1170" s="200" t="s">
        <v>9825</v>
      </c>
      <c r="D1170" s="324" t="s">
        <v>6</v>
      </c>
      <c r="E1170" s="326" t="s">
        <v>9826</v>
      </c>
      <c r="F1170" s="324">
        <v>988590012</v>
      </c>
      <c r="G1170" s="324" t="s">
        <v>8</v>
      </c>
      <c r="H1170" s="324" t="s">
        <v>5537</v>
      </c>
      <c r="I1170" s="324">
        <v>112227</v>
      </c>
      <c r="J1170" s="324" t="s">
        <v>9827</v>
      </c>
      <c r="K1170" s="324" t="s">
        <v>9828</v>
      </c>
      <c r="L1170" s="236" t="s">
        <v>2395</v>
      </c>
      <c r="M1170" s="323" t="s">
        <v>18</v>
      </c>
      <c r="N1170" s="324">
        <v>98</v>
      </c>
      <c r="O1170" s="324" t="s">
        <v>26</v>
      </c>
      <c r="P1170" s="324" t="s">
        <v>5728</v>
      </c>
      <c r="Q1170" s="324" t="s">
        <v>9465</v>
      </c>
      <c r="R1170" s="324" t="s">
        <v>8746</v>
      </c>
      <c r="S1170" s="324" t="s">
        <v>8949</v>
      </c>
      <c r="T1170" s="327">
        <v>44186</v>
      </c>
      <c r="U1170" s="327">
        <v>44186</v>
      </c>
      <c r="V1170" s="324" t="s">
        <v>5443</v>
      </c>
      <c r="W1170" s="324">
        <v>0</v>
      </c>
      <c r="X1170" s="324"/>
      <c r="Y1170" s="324"/>
      <c r="Z1170" s="324">
        <v>0</v>
      </c>
      <c r="AA1170" s="324" t="s">
        <v>12</v>
      </c>
    </row>
    <row r="1171" spans="1:27" ht="13.5" hidden="1" customHeight="1">
      <c r="A1171" s="185" t="s">
        <v>7</v>
      </c>
      <c r="B1171" s="246">
        <v>72486410</v>
      </c>
      <c r="C1171" s="247" t="s">
        <v>9829</v>
      </c>
      <c r="D1171" s="185" t="s">
        <v>6</v>
      </c>
      <c r="E1171" s="199" t="s">
        <v>9830</v>
      </c>
      <c r="F1171" s="185">
        <v>936616880</v>
      </c>
      <c r="G1171" s="185" t="s">
        <v>33</v>
      </c>
      <c r="H1171" s="185" t="s">
        <v>159</v>
      </c>
      <c r="I1171" s="185">
        <v>6481</v>
      </c>
      <c r="J1171" s="185" t="s">
        <v>9831</v>
      </c>
      <c r="K1171" s="185" t="s">
        <v>9832</v>
      </c>
      <c r="L1171" s="185" t="s">
        <v>16</v>
      </c>
      <c r="M1171" s="185" t="s">
        <v>11</v>
      </c>
      <c r="N1171" s="185">
        <v>4302</v>
      </c>
      <c r="O1171" s="185" t="s">
        <v>30</v>
      </c>
      <c r="P1171" s="185"/>
      <c r="Q1171" s="185" t="s">
        <v>5540</v>
      </c>
      <c r="R1171" s="185" t="s">
        <v>8487</v>
      </c>
      <c r="S1171" s="185" t="s">
        <v>8661</v>
      </c>
      <c r="T1171" s="186">
        <v>44187</v>
      </c>
      <c r="U1171" s="186">
        <v>44187</v>
      </c>
      <c r="V1171" s="185">
        <v>22.22</v>
      </c>
      <c r="W1171" s="185">
        <v>77.78</v>
      </c>
      <c r="X1171" s="185"/>
      <c r="Y1171" s="185"/>
      <c r="Z1171" s="185">
        <v>100</v>
      </c>
      <c r="AA1171" s="235" t="s">
        <v>12</v>
      </c>
    </row>
    <row r="1172" spans="1:27" ht="12" hidden="1" customHeight="1">
      <c r="A1172" s="242" t="s">
        <v>7</v>
      </c>
      <c r="B1172" s="242">
        <v>41856032</v>
      </c>
      <c r="C1172" s="243" t="s">
        <v>9765</v>
      </c>
      <c r="D1172" s="242" t="s">
        <v>6</v>
      </c>
      <c r="E1172" s="244" t="s">
        <v>9766</v>
      </c>
      <c r="F1172" s="242">
        <v>944743200</v>
      </c>
      <c r="G1172" s="242" t="s">
        <v>29</v>
      </c>
      <c r="H1172" s="242" t="s">
        <v>9767</v>
      </c>
      <c r="I1172" s="242">
        <v>1113</v>
      </c>
      <c r="J1172" s="242" t="s">
        <v>9768</v>
      </c>
      <c r="K1172" s="242" t="s">
        <v>9769</v>
      </c>
      <c r="L1172" s="242" t="s">
        <v>16</v>
      </c>
      <c r="M1172" s="242" t="s">
        <v>11</v>
      </c>
      <c r="N1172" s="242">
        <v>4304</v>
      </c>
      <c r="O1172" s="242" t="s">
        <v>10</v>
      </c>
      <c r="P1172" s="242"/>
      <c r="Q1172" s="242" t="s">
        <v>5514</v>
      </c>
      <c r="R1172" s="242" t="s">
        <v>8487</v>
      </c>
      <c r="S1172" s="242" t="s">
        <v>8661</v>
      </c>
      <c r="T1172" s="245">
        <v>44187</v>
      </c>
      <c r="U1172" s="245">
        <v>44187</v>
      </c>
      <c r="V1172" s="242">
        <v>0</v>
      </c>
      <c r="W1172" s="242">
        <v>0</v>
      </c>
      <c r="X1172" s="242"/>
      <c r="Y1172" s="242"/>
      <c r="Z1172" s="242">
        <v>0</v>
      </c>
      <c r="AA1172" s="255" t="s">
        <v>12</v>
      </c>
    </row>
    <row r="1173" spans="1:27" ht="12" hidden="1" customHeight="1">
      <c r="A1173" s="226" t="s">
        <v>7</v>
      </c>
      <c r="B1173" s="226">
        <v>46770129</v>
      </c>
      <c r="C1173" s="228" t="s">
        <v>6690</v>
      </c>
      <c r="D1173" s="226" t="s">
        <v>6</v>
      </c>
      <c r="E1173" s="229" t="s">
        <v>9833</v>
      </c>
      <c r="F1173" s="226">
        <v>987651785</v>
      </c>
      <c r="G1173" s="226" t="s">
        <v>21</v>
      </c>
      <c r="H1173" s="226" t="s">
        <v>82</v>
      </c>
      <c r="I1173" s="226">
        <v>20448</v>
      </c>
      <c r="J1173" s="226" t="s">
        <v>8424</v>
      </c>
      <c r="K1173" s="226" t="s">
        <v>6693</v>
      </c>
      <c r="L1173" s="226" t="s">
        <v>16</v>
      </c>
      <c r="M1173" s="226" t="s">
        <v>11</v>
      </c>
      <c r="N1173" s="226">
        <v>4305</v>
      </c>
      <c r="O1173" s="226" t="s">
        <v>12</v>
      </c>
      <c r="P1173" s="226"/>
      <c r="Q1173" s="226" t="s">
        <v>8980</v>
      </c>
      <c r="R1173" s="226" t="s">
        <v>8608</v>
      </c>
      <c r="S1173" s="226" t="s">
        <v>8645</v>
      </c>
      <c r="T1173" s="230">
        <v>44187</v>
      </c>
      <c r="U1173" s="230">
        <v>44187</v>
      </c>
      <c r="V1173" s="226">
        <v>27.78</v>
      </c>
      <c r="W1173" s="226">
        <v>163.89</v>
      </c>
      <c r="X1173" s="226"/>
      <c r="Y1173" s="226"/>
      <c r="Z1173" s="226">
        <v>191.67</v>
      </c>
      <c r="AA1173" s="241" t="s">
        <v>12</v>
      </c>
    </row>
    <row r="1174" spans="1:27" ht="12.75" hidden="1" customHeight="1">
      <c r="A1174" s="226" t="s">
        <v>7</v>
      </c>
      <c r="B1174" s="226">
        <v>71533758</v>
      </c>
      <c r="C1174" s="228" t="s">
        <v>9834</v>
      </c>
      <c r="D1174" s="226" t="s">
        <v>6</v>
      </c>
      <c r="E1174" s="229" t="s">
        <v>9835</v>
      </c>
      <c r="F1174" s="226">
        <v>972140676</v>
      </c>
      <c r="G1174" s="226" t="s">
        <v>33</v>
      </c>
      <c r="H1174" s="226" t="s">
        <v>179</v>
      </c>
      <c r="I1174" s="226">
        <v>1031</v>
      </c>
      <c r="J1174" s="226" t="s">
        <v>1478</v>
      </c>
      <c r="K1174" s="226" t="s">
        <v>1477</v>
      </c>
      <c r="L1174" s="226" t="s">
        <v>16</v>
      </c>
      <c r="M1174" s="226" t="s">
        <v>18</v>
      </c>
      <c r="N1174" s="226">
        <v>4307</v>
      </c>
      <c r="O1174" s="226" t="s">
        <v>10</v>
      </c>
      <c r="P1174" s="226"/>
      <c r="Q1174" s="226" t="s">
        <v>5514</v>
      </c>
      <c r="R1174" s="226" t="s">
        <v>8608</v>
      </c>
      <c r="S1174" s="226" t="s">
        <v>8645</v>
      </c>
      <c r="T1174" s="230">
        <v>44187</v>
      </c>
      <c r="U1174" s="230">
        <v>44187</v>
      </c>
      <c r="V1174" s="226">
        <v>0</v>
      </c>
      <c r="W1174" s="226">
        <v>0</v>
      </c>
      <c r="X1174" s="226"/>
      <c r="Y1174" s="226"/>
      <c r="Z1174" s="226">
        <v>0</v>
      </c>
      <c r="AA1174" s="241" t="s">
        <v>12</v>
      </c>
    </row>
    <row r="1175" spans="1:27" ht="12.75" hidden="1" customHeight="1">
      <c r="A1175" s="226" t="s">
        <v>7</v>
      </c>
      <c r="B1175" s="226">
        <v>28276795</v>
      </c>
      <c r="C1175" s="228" t="s">
        <v>9836</v>
      </c>
      <c r="D1175" s="226" t="s">
        <v>6</v>
      </c>
      <c r="E1175" s="229" t="s">
        <v>9837</v>
      </c>
      <c r="F1175" s="226">
        <v>966144051</v>
      </c>
      <c r="G1175" s="226" t="s">
        <v>25</v>
      </c>
      <c r="H1175" s="226" t="s">
        <v>65</v>
      </c>
      <c r="I1175" s="226">
        <v>1934</v>
      </c>
      <c r="J1175" s="226" t="s">
        <v>1167</v>
      </c>
      <c r="K1175" s="226" t="s">
        <v>1166</v>
      </c>
      <c r="L1175" s="226" t="s">
        <v>16</v>
      </c>
      <c r="M1175" s="226" t="s">
        <v>11</v>
      </c>
      <c r="N1175" s="226">
        <v>4309</v>
      </c>
      <c r="O1175" s="226" t="s">
        <v>10</v>
      </c>
      <c r="P1175" s="226"/>
      <c r="Q1175" s="226" t="s">
        <v>5514</v>
      </c>
      <c r="R1175" s="226" t="s">
        <v>8608</v>
      </c>
      <c r="S1175" s="226" t="s">
        <v>8713</v>
      </c>
      <c r="T1175" s="230">
        <v>44187</v>
      </c>
      <c r="U1175" s="230">
        <v>44187</v>
      </c>
      <c r="V1175" s="226">
        <v>0</v>
      </c>
      <c r="W1175" s="226">
        <v>0</v>
      </c>
      <c r="X1175" s="226"/>
      <c r="Y1175" s="226"/>
      <c r="Z1175" s="226">
        <v>0</v>
      </c>
      <c r="AA1175" s="241" t="s">
        <v>12</v>
      </c>
    </row>
    <row r="1176" spans="1:27" ht="12.75" hidden="1" customHeight="1">
      <c r="A1176" s="193" t="s">
        <v>7</v>
      </c>
      <c r="B1176" s="193">
        <v>21266116</v>
      </c>
      <c r="C1176" s="224" t="s">
        <v>9838</v>
      </c>
      <c r="D1176" s="193" t="s">
        <v>6</v>
      </c>
      <c r="E1176" s="194" t="s">
        <v>9839</v>
      </c>
      <c r="F1176" s="193">
        <v>987265086</v>
      </c>
      <c r="G1176" s="193" t="s">
        <v>21</v>
      </c>
      <c r="H1176" s="193" t="s">
        <v>860</v>
      </c>
      <c r="I1176" s="193">
        <v>1233</v>
      </c>
      <c r="J1176" s="193" t="s">
        <v>9840</v>
      </c>
      <c r="K1176" s="193" t="s">
        <v>861</v>
      </c>
      <c r="L1176" s="193" t="s">
        <v>16</v>
      </c>
      <c r="M1176" s="193" t="s">
        <v>18</v>
      </c>
      <c r="N1176" s="193">
        <v>4310</v>
      </c>
      <c r="O1176" s="193" t="s">
        <v>10</v>
      </c>
      <c r="P1176" s="193" t="s">
        <v>5728</v>
      </c>
      <c r="Q1176" s="193" t="s">
        <v>5514</v>
      </c>
      <c r="R1176" s="193" t="s">
        <v>8487</v>
      </c>
      <c r="S1176" s="193" t="s">
        <v>8645</v>
      </c>
      <c r="T1176" s="195">
        <v>44187</v>
      </c>
      <c r="U1176" s="195">
        <v>44187</v>
      </c>
      <c r="V1176" s="193">
        <v>0</v>
      </c>
      <c r="W1176" s="193">
        <v>0</v>
      </c>
      <c r="X1176" s="193"/>
      <c r="Y1176" s="193"/>
      <c r="Z1176" s="193">
        <v>0</v>
      </c>
      <c r="AA1176" s="240" t="s">
        <v>12</v>
      </c>
    </row>
    <row r="1177" spans="1:27" ht="14.25" hidden="1" customHeight="1">
      <c r="A1177" s="242" t="s">
        <v>7</v>
      </c>
      <c r="B1177" s="242">
        <v>20082758</v>
      </c>
      <c r="C1177" s="243" t="s">
        <v>9078</v>
      </c>
      <c r="D1177" s="242" t="s">
        <v>6</v>
      </c>
      <c r="E1177" s="244" t="s">
        <v>9841</v>
      </c>
      <c r="F1177" s="242">
        <v>964479179</v>
      </c>
      <c r="G1177" s="242" t="s">
        <v>27</v>
      </c>
      <c r="H1177" s="242" t="s">
        <v>1447</v>
      </c>
      <c r="I1177" s="242">
        <v>23392</v>
      </c>
      <c r="J1177" s="242" t="s">
        <v>9080</v>
      </c>
      <c r="K1177" s="242" t="s">
        <v>7285</v>
      </c>
      <c r="L1177" s="242" t="s">
        <v>16</v>
      </c>
      <c r="M1177" s="242" t="s">
        <v>11</v>
      </c>
      <c r="N1177" s="242">
        <v>4311</v>
      </c>
      <c r="O1177" s="242" t="s">
        <v>17</v>
      </c>
      <c r="P1177" s="242"/>
      <c r="Q1177" s="242" t="s">
        <v>9842</v>
      </c>
      <c r="R1177" s="242" t="s">
        <v>8608</v>
      </c>
      <c r="S1177" s="242" t="s">
        <v>8713</v>
      </c>
      <c r="T1177" s="245">
        <v>44187</v>
      </c>
      <c r="U1177" s="245">
        <v>44187</v>
      </c>
      <c r="V1177" s="242">
        <v>0</v>
      </c>
      <c r="W1177" s="242">
        <v>0</v>
      </c>
      <c r="X1177" s="242"/>
      <c r="Y1177" s="242"/>
      <c r="Z1177" s="242">
        <v>0</v>
      </c>
      <c r="AA1177" s="255" t="s">
        <v>12</v>
      </c>
    </row>
    <row r="1178" spans="1:27" ht="13.5" hidden="1" customHeight="1">
      <c r="A1178" s="193" t="s">
        <v>7</v>
      </c>
      <c r="B1178" s="193">
        <v>41175033</v>
      </c>
      <c r="C1178" s="224" t="s">
        <v>9843</v>
      </c>
      <c r="D1178" s="193" t="s">
        <v>6</v>
      </c>
      <c r="E1178" s="194" t="s">
        <v>9844</v>
      </c>
      <c r="F1178" s="193">
        <v>964961228</v>
      </c>
      <c r="G1178" s="193" t="s">
        <v>29</v>
      </c>
      <c r="H1178" s="193" t="s">
        <v>97</v>
      </c>
      <c r="I1178" s="193">
        <v>7157</v>
      </c>
      <c r="J1178" s="193" t="s">
        <v>8207</v>
      </c>
      <c r="K1178" s="193" t="s">
        <v>299</v>
      </c>
      <c r="L1178" s="193" t="s">
        <v>16</v>
      </c>
      <c r="M1178" s="193" t="s">
        <v>11</v>
      </c>
      <c r="N1178" s="193">
        <v>4312</v>
      </c>
      <c r="O1178" s="193" t="s">
        <v>30</v>
      </c>
      <c r="P1178" s="193"/>
      <c r="Q1178" s="193" t="s">
        <v>5540</v>
      </c>
      <c r="R1178" s="193" t="s">
        <v>8608</v>
      </c>
      <c r="S1178" s="193" t="s">
        <v>5701</v>
      </c>
      <c r="T1178" s="195">
        <v>44188</v>
      </c>
      <c r="U1178" s="195">
        <v>44188</v>
      </c>
      <c r="V1178" s="193">
        <v>22.22</v>
      </c>
      <c r="W1178" s="193">
        <v>77.78</v>
      </c>
      <c r="X1178" s="193"/>
      <c r="Y1178" s="193"/>
      <c r="Z1178" s="193">
        <v>100</v>
      </c>
      <c r="AA1178" s="240" t="s">
        <v>12</v>
      </c>
    </row>
    <row r="1179" spans="1:27" ht="14.25" hidden="1" customHeight="1">
      <c r="A1179" s="226" t="s">
        <v>7</v>
      </c>
      <c r="B1179" s="226">
        <v>48137278</v>
      </c>
      <c r="C1179" s="228" t="s">
        <v>9845</v>
      </c>
      <c r="D1179" s="226" t="s">
        <v>6</v>
      </c>
      <c r="E1179" s="229" t="s">
        <v>9846</v>
      </c>
      <c r="F1179" s="226">
        <v>947717219</v>
      </c>
      <c r="G1179" s="226" t="s">
        <v>8</v>
      </c>
      <c r="H1179" s="226" t="s">
        <v>728</v>
      </c>
      <c r="I1179" s="226">
        <v>24011</v>
      </c>
      <c r="J1179" s="226" t="s">
        <v>9847</v>
      </c>
      <c r="K1179" s="226" t="s">
        <v>9848</v>
      </c>
      <c r="L1179" s="226" t="s">
        <v>16</v>
      </c>
      <c r="M1179" s="226" t="s">
        <v>11</v>
      </c>
      <c r="N1179" s="226">
        <v>4313</v>
      </c>
      <c r="O1179" s="226" t="s">
        <v>30</v>
      </c>
      <c r="P1179" s="226"/>
      <c r="Q1179" s="226" t="s">
        <v>5721</v>
      </c>
      <c r="R1179" s="226" t="s">
        <v>8487</v>
      </c>
      <c r="S1179" s="226" t="s">
        <v>5701</v>
      </c>
      <c r="T1179" s="230">
        <v>44188</v>
      </c>
      <c r="U1179" s="230">
        <v>44188</v>
      </c>
      <c r="V1179" s="226">
        <v>33.33</v>
      </c>
      <c r="W1179" s="226">
        <v>88.89</v>
      </c>
      <c r="X1179" s="226"/>
      <c r="Y1179" s="226"/>
      <c r="Z1179" s="226">
        <v>122.22</v>
      </c>
      <c r="AA1179" s="241" t="s">
        <v>12</v>
      </c>
    </row>
    <row r="1180" spans="1:27" ht="14.25" hidden="1" customHeight="1">
      <c r="A1180" s="185" t="s">
        <v>7</v>
      </c>
      <c r="B1180" s="185">
        <v>41306349</v>
      </c>
      <c r="C1180" s="200" t="s">
        <v>9506</v>
      </c>
      <c r="D1180" s="185" t="s">
        <v>6</v>
      </c>
      <c r="E1180" s="199" t="s">
        <v>9507</v>
      </c>
      <c r="F1180" s="185">
        <v>922284556</v>
      </c>
      <c r="G1180" s="185" t="s">
        <v>33</v>
      </c>
      <c r="H1180" s="185" t="s">
        <v>179</v>
      </c>
      <c r="I1180" s="185">
        <v>10469</v>
      </c>
      <c r="J1180" s="185" t="s">
        <v>9508</v>
      </c>
      <c r="K1180" s="185" t="s">
        <v>6180</v>
      </c>
      <c r="L1180" s="185" t="s">
        <v>16</v>
      </c>
      <c r="M1180" s="185" t="s">
        <v>11</v>
      </c>
      <c r="N1180" s="185">
        <v>4314</v>
      </c>
      <c r="O1180" s="185" t="s">
        <v>12</v>
      </c>
      <c r="P1180" s="185"/>
      <c r="Q1180" s="185" t="s">
        <v>9849</v>
      </c>
      <c r="R1180" s="185" t="s">
        <v>8608</v>
      </c>
      <c r="S1180" s="185" t="s">
        <v>8713</v>
      </c>
      <c r="T1180" s="186">
        <v>44188</v>
      </c>
      <c r="U1180" s="186">
        <v>44188</v>
      </c>
      <c r="V1180" s="185">
        <v>0</v>
      </c>
      <c r="W1180" s="185">
        <v>0</v>
      </c>
      <c r="X1180" s="185"/>
      <c r="Y1180" s="185"/>
      <c r="Z1180" s="185">
        <v>0</v>
      </c>
      <c r="AA1180" s="235" t="s">
        <v>12</v>
      </c>
    </row>
    <row r="1181" spans="1:27" ht="14.25" hidden="1" customHeight="1">
      <c r="A1181" s="185" t="s">
        <v>7</v>
      </c>
      <c r="B1181" s="185">
        <v>70259347</v>
      </c>
      <c r="C1181" s="200" t="s">
        <v>9850</v>
      </c>
      <c r="D1181" s="185" t="s">
        <v>6</v>
      </c>
      <c r="E1181" s="199" t="s">
        <v>9851</v>
      </c>
      <c r="F1181" s="185">
        <v>966798453</v>
      </c>
      <c r="G1181" s="185" t="s">
        <v>8</v>
      </c>
      <c r="H1181" s="185" t="s">
        <v>347</v>
      </c>
      <c r="I1181" s="185">
        <v>5760</v>
      </c>
      <c r="J1181" s="185" t="s">
        <v>9852</v>
      </c>
      <c r="K1181" s="185" t="s">
        <v>9853</v>
      </c>
      <c r="L1181" s="185" t="s">
        <v>16</v>
      </c>
      <c r="M1181" s="185" t="s">
        <v>11</v>
      </c>
      <c r="N1181" s="185">
        <v>4315</v>
      </c>
      <c r="O1181" s="185" t="s">
        <v>30</v>
      </c>
      <c r="P1181" s="185"/>
      <c r="Q1181" s="185" t="s">
        <v>5540</v>
      </c>
      <c r="R1181" s="185" t="s">
        <v>8487</v>
      </c>
      <c r="S1181" s="185" t="s">
        <v>5701</v>
      </c>
      <c r="T1181" s="186">
        <v>44188</v>
      </c>
      <c r="U1181" s="186">
        <v>44188</v>
      </c>
      <c r="V1181" s="185">
        <v>27.78</v>
      </c>
      <c r="W1181" s="185">
        <v>72.22</v>
      </c>
      <c r="X1181" s="185"/>
      <c r="Y1181" s="185"/>
      <c r="Z1181" s="185">
        <v>100</v>
      </c>
      <c r="AA1181" s="235" t="s">
        <v>12</v>
      </c>
    </row>
    <row r="1182" spans="1:27" ht="15" hidden="1" customHeight="1">
      <c r="A1182" s="189" t="s">
        <v>7</v>
      </c>
      <c r="B1182" s="189">
        <v>20064601</v>
      </c>
      <c r="C1182" s="190" t="s">
        <v>6125</v>
      </c>
      <c r="D1182" s="189" t="s">
        <v>6</v>
      </c>
      <c r="E1182" s="191" t="s">
        <v>9854</v>
      </c>
      <c r="F1182" s="189">
        <v>964023026</v>
      </c>
      <c r="G1182" s="189" t="s">
        <v>29</v>
      </c>
      <c r="H1182" s="189" t="s">
        <v>97</v>
      </c>
      <c r="I1182" s="189">
        <v>15315</v>
      </c>
      <c r="J1182" s="189" t="s">
        <v>8505</v>
      </c>
      <c r="K1182" s="189" t="s">
        <v>6128</v>
      </c>
      <c r="L1182" s="189" t="s">
        <v>16</v>
      </c>
      <c r="M1182" s="189" t="s">
        <v>11</v>
      </c>
      <c r="N1182" s="189">
        <v>4316</v>
      </c>
      <c r="O1182" s="189" t="s">
        <v>30</v>
      </c>
      <c r="P1182" s="189"/>
      <c r="Q1182" s="189" t="s">
        <v>5523</v>
      </c>
      <c r="R1182" s="189" t="s">
        <v>8487</v>
      </c>
      <c r="S1182" s="189" t="s">
        <v>5701</v>
      </c>
      <c r="T1182" s="192">
        <v>44188</v>
      </c>
      <c r="U1182" s="192">
        <v>44188</v>
      </c>
      <c r="V1182" s="189">
        <v>22.22</v>
      </c>
      <c r="W1182" s="189">
        <v>79.44</v>
      </c>
      <c r="X1182" s="189"/>
      <c r="Y1182" s="189"/>
      <c r="Z1182" s="189">
        <v>101.67</v>
      </c>
      <c r="AA1182" s="239" t="s">
        <v>12</v>
      </c>
    </row>
    <row r="1183" spans="1:27" ht="15" hidden="1" customHeight="1">
      <c r="A1183" s="193" t="s">
        <v>7</v>
      </c>
      <c r="B1183" s="251" t="s">
        <v>9855</v>
      </c>
      <c r="C1183" s="224" t="s">
        <v>9856</v>
      </c>
      <c r="D1183" s="193" t="s">
        <v>6</v>
      </c>
      <c r="E1183" s="194" t="s">
        <v>9857</v>
      </c>
      <c r="F1183" s="193">
        <v>964660623</v>
      </c>
      <c r="G1183" s="193" t="s">
        <v>21</v>
      </c>
      <c r="H1183" s="193" t="s">
        <v>1646</v>
      </c>
      <c r="I1183" s="193">
        <v>10226</v>
      </c>
      <c r="J1183" s="193" t="s">
        <v>9858</v>
      </c>
      <c r="K1183" s="193" t="s">
        <v>9859</v>
      </c>
      <c r="L1183" s="193" t="s">
        <v>16</v>
      </c>
      <c r="M1183" s="193" t="s">
        <v>11</v>
      </c>
      <c r="N1183" s="193">
        <v>4317</v>
      </c>
      <c r="O1183" s="193" t="s">
        <v>37</v>
      </c>
      <c r="P1183" s="193" t="s">
        <v>5728</v>
      </c>
      <c r="Q1183" s="193" t="s">
        <v>9719</v>
      </c>
      <c r="R1183" s="193" t="s">
        <v>8608</v>
      </c>
      <c r="S1183" s="193" t="s">
        <v>8713</v>
      </c>
      <c r="T1183" s="195">
        <v>44188</v>
      </c>
      <c r="U1183" s="195">
        <v>44188</v>
      </c>
      <c r="V1183" s="193">
        <v>0</v>
      </c>
      <c r="W1183" s="193">
        <v>0</v>
      </c>
      <c r="X1183" s="193"/>
      <c r="Y1183" s="193"/>
      <c r="Z1183" s="193">
        <v>0</v>
      </c>
      <c r="AA1183" s="240" t="s">
        <v>12</v>
      </c>
    </row>
    <row r="1184" spans="1:27" ht="15.75" hidden="1" customHeight="1">
      <c r="A1184" s="246" t="s">
        <v>7</v>
      </c>
      <c r="B1184" s="246">
        <v>44691467</v>
      </c>
      <c r="C1184" s="247" t="s">
        <v>8311</v>
      </c>
      <c r="D1184" s="246" t="s">
        <v>6</v>
      </c>
      <c r="E1184" s="248" t="s">
        <v>7293</v>
      </c>
      <c r="F1184" s="246">
        <v>988390017</v>
      </c>
      <c r="G1184" s="246" t="s">
        <v>21</v>
      </c>
      <c r="H1184" s="246" t="s">
        <v>82</v>
      </c>
      <c r="I1184" s="246">
        <v>19315</v>
      </c>
      <c r="J1184" s="246" t="s">
        <v>8313</v>
      </c>
      <c r="K1184" s="246" t="s">
        <v>8314</v>
      </c>
      <c r="L1184" s="246" t="s">
        <v>16</v>
      </c>
      <c r="M1184" s="246" t="s">
        <v>11</v>
      </c>
      <c r="N1184" s="246">
        <v>4318</v>
      </c>
      <c r="O1184" s="246" t="s">
        <v>30</v>
      </c>
      <c r="P1184" s="246"/>
      <c r="Q1184" s="246" t="s">
        <v>6133</v>
      </c>
      <c r="R1184" s="246" t="s">
        <v>8608</v>
      </c>
      <c r="S1184" s="246" t="s">
        <v>8645</v>
      </c>
      <c r="T1184" s="249">
        <v>44188</v>
      </c>
      <c r="U1184" s="249">
        <v>44188</v>
      </c>
      <c r="V1184" s="246">
        <v>48.19</v>
      </c>
      <c r="W1184" s="246">
        <v>302.77999999999997</v>
      </c>
      <c r="X1184" s="246"/>
      <c r="Y1184" s="246"/>
      <c r="Z1184" s="246">
        <v>350.97</v>
      </c>
      <c r="AA1184" s="250" t="s">
        <v>12</v>
      </c>
    </row>
    <row r="1185" spans="1:27" ht="17.25" hidden="1" customHeight="1">
      <c r="A1185" s="185" t="s">
        <v>7</v>
      </c>
      <c r="B1185" s="185">
        <v>45384500</v>
      </c>
      <c r="C1185" s="200" t="s">
        <v>748</v>
      </c>
      <c r="D1185" s="185" t="s">
        <v>6</v>
      </c>
      <c r="E1185" s="199" t="s">
        <v>6750</v>
      </c>
      <c r="F1185" s="185">
        <v>991943701</v>
      </c>
      <c r="G1185" s="185" t="s">
        <v>8</v>
      </c>
      <c r="H1185" s="185" t="s">
        <v>227</v>
      </c>
      <c r="I1185" s="185">
        <v>5035</v>
      </c>
      <c r="J1185" s="185" t="s">
        <v>9860</v>
      </c>
      <c r="K1185" s="185" t="s">
        <v>749</v>
      </c>
      <c r="L1185" s="185" t="s">
        <v>16</v>
      </c>
      <c r="M1185" s="185" t="s">
        <v>18</v>
      </c>
      <c r="N1185" s="185">
        <v>4319</v>
      </c>
      <c r="O1185" s="185" t="s">
        <v>30</v>
      </c>
      <c r="P1185" s="185"/>
      <c r="Q1185" s="185" t="s">
        <v>5540</v>
      </c>
      <c r="R1185" s="185" t="s">
        <v>8608</v>
      </c>
      <c r="S1185" s="185" t="s">
        <v>8645</v>
      </c>
      <c r="T1185" s="186">
        <v>44188</v>
      </c>
      <c r="U1185" s="186">
        <v>44188</v>
      </c>
      <c r="V1185" s="185">
        <v>22.22</v>
      </c>
      <c r="W1185" s="185">
        <v>75</v>
      </c>
      <c r="X1185" s="185"/>
      <c r="Y1185" s="185"/>
      <c r="Z1185" s="185">
        <v>97.22</v>
      </c>
      <c r="AA1185" s="235" t="s">
        <v>12</v>
      </c>
    </row>
    <row r="1186" spans="1:27" ht="14.25" hidden="1" customHeight="1">
      <c r="A1186" s="189" t="s">
        <v>7</v>
      </c>
      <c r="B1186" s="189">
        <v>19857493</v>
      </c>
      <c r="C1186" s="190" t="s">
        <v>6882</v>
      </c>
      <c r="D1186" s="189" t="s">
        <v>6</v>
      </c>
      <c r="E1186" s="191" t="s">
        <v>9861</v>
      </c>
      <c r="F1186" s="189">
        <v>991586527</v>
      </c>
      <c r="G1186" s="189" t="s">
        <v>8</v>
      </c>
      <c r="H1186" s="189" t="s">
        <v>238</v>
      </c>
      <c r="I1186" s="189">
        <v>1914</v>
      </c>
      <c r="J1186" s="189" t="s">
        <v>9862</v>
      </c>
      <c r="K1186" s="189" t="s">
        <v>6885</v>
      </c>
      <c r="L1186" s="189" t="s">
        <v>16</v>
      </c>
      <c r="M1186" s="189" t="s">
        <v>18</v>
      </c>
      <c r="N1186" s="189">
        <v>4320</v>
      </c>
      <c r="O1186" s="189" t="s">
        <v>10</v>
      </c>
      <c r="P1186" s="189"/>
      <c r="Q1186" s="189" t="s">
        <v>5514</v>
      </c>
      <c r="R1186" s="189" t="s">
        <v>8487</v>
      </c>
      <c r="S1186" s="189" t="s">
        <v>8713</v>
      </c>
      <c r="T1186" s="192">
        <v>44188</v>
      </c>
      <c r="U1186" s="192">
        <v>44188</v>
      </c>
      <c r="V1186" s="189">
        <v>0</v>
      </c>
      <c r="W1186" s="189">
        <v>0</v>
      </c>
      <c r="X1186" s="189"/>
      <c r="Y1186" s="189"/>
      <c r="Z1186" s="189">
        <v>0</v>
      </c>
      <c r="AA1186" s="239" t="s">
        <v>12</v>
      </c>
    </row>
    <row r="1187" spans="1:27" ht="14.25" hidden="1" customHeight="1">
      <c r="A1187" s="189" t="s">
        <v>7</v>
      </c>
      <c r="B1187" s="189">
        <v>20019748</v>
      </c>
      <c r="C1187" s="190" t="s">
        <v>9863</v>
      </c>
      <c r="D1187" s="189" t="s">
        <v>6</v>
      </c>
      <c r="E1187" s="191" t="s">
        <v>9864</v>
      </c>
      <c r="F1187" s="189">
        <v>954436988</v>
      </c>
      <c r="G1187" s="189" t="s">
        <v>8</v>
      </c>
      <c r="H1187" s="189" t="s">
        <v>728</v>
      </c>
      <c r="I1187" s="189">
        <v>1488</v>
      </c>
      <c r="J1187" s="189" t="s">
        <v>1207</v>
      </c>
      <c r="K1187" s="189" t="s">
        <v>1206</v>
      </c>
      <c r="L1187" s="189" t="s">
        <v>16</v>
      </c>
      <c r="M1187" s="189" t="s">
        <v>11</v>
      </c>
      <c r="N1187" s="189">
        <v>4322</v>
      </c>
      <c r="O1187" s="189" t="s">
        <v>10</v>
      </c>
      <c r="P1187" s="189"/>
      <c r="Q1187" s="189" t="s">
        <v>5514</v>
      </c>
      <c r="R1187" s="189" t="s">
        <v>8608</v>
      </c>
      <c r="S1187" s="189" t="s">
        <v>8713</v>
      </c>
      <c r="T1187" s="192">
        <v>44188</v>
      </c>
      <c r="U1187" s="192">
        <v>44188</v>
      </c>
      <c r="V1187" s="189">
        <v>0</v>
      </c>
      <c r="W1187" s="189">
        <v>0</v>
      </c>
      <c r="X1187" s="189"/>
      <c r="Y1187" s="189"/>
      <c r="Z1187" s="189">
        <v>0</v>
      </c>
      <c r="AA1187" s="239" t="s">
        <v>12</v>
      </c>
    </row>
    <row r="1188" spans="1:27" ht="15.75" hidden="1" customHeight="1">
      <c r="A1188" s="189" t="s">
        <v>7</v>
      </c>
      <c r="B1188" s="189">
        <v>10171527</v>
      </c>
      <c r="C1188" s="190" t="s">
        <v>9865</v>
      </c>
      <c r="D1188" s="189" t="s">
        <v>6</v>
      </c>
      <c r="E1188" s="191" t="s">
        <v>9866</v>
      </c>
      <c r="F1188" s="189">
        <v>955926455</v>
      </c>
      <c r="G1188" s="189" t="s">
        <v>8</v>
      </c>
      <c r="H1188" s="189" t="s">
        <v>5537</v>
      </c>
      <c r="I1188" s="189">
        <v>19091</v>
      </c>
      <c r="J1188" s="189" t="s">
        <v>9867</v>
      </c>
      <c r="K1188" s="189" t="s">
        <v>9868</v>
      </c>
      <c r="L1188" s="189" t="s">
        <v>16</v>
      </c>
      <c r="M1188" s="189" t="s">
        <v>11</v>
      </c>
      <c r="N1188" s="189">
        <v>4324</v>
      </c>
      <c r="O1188" s="189" t="s">
        <v>12</v>
      </c>
      <c r="P1188" s="189"/>
      <c r="Q1188" s="189" t="s">
        <v>9869</v>
      </c>
      <c r="R1188" s="189" t="s">
        <v>8487</v>
      </c>
      <c r="S1188" s="189" t="s">
        <v>8661</v>
      </c>
      <c r="T1188" s="192">
        <v>44191</v>
      </c>
      <c r="U1188" s="192">
        <v>44191</v>
      </c>
      <c r="V1188" s="189">
        <v>19.440000000000001</v>
      </c>
      <c r="W1188" s="189">
        <v>8.33</v>
      </c>
      <c r="X1188" s="189"/>
      <c r="Y1188" s="189"/>
      <c r="Z1188" s="189">
        <v>27.78</v>
      </c>
      <c r="AA1188" s="239" t="s">
        <v>12</v>
      </c>
    </row>
    <row r="1189" spans="1:27" ht="15.75" hidden="1" customHeight="1">
      <c r="A1189" s="193" t="s">
        <v>7</v>
      </c>
      <c r="B1189" s="193">
        <v>20079314</v>
      </c>
      <c r="C1189" s="224" t="s">
        <v>9870</v>
      </c>
      <c r="D1189" s="193" t="s">
        <v>6</v>
      </c>
      <c r="E1189" s="194" t="s">
        <v>9871</v>
      </c>
      <c r="F1189" s="193">
        <v>990080963</v>
      </c>
      <c r="G1189" s="193" t="s">
        <v>29</v>
      </c>
      <c r="H1189" s="193" t="s">
        <v>97</v>
      </c>
      <c r="I1189" s="193">
        <v>34890</v>
      </c>
      <c r="J1189" s="193" t="s">
        <v>1486</v>
      </c>
      <c r="K1189" s="193" t="s">
        <v>1485</v>
      </c>
      <c r="L1189" s="193" t="s">
        <v>16</v>
      </c>
      <c r="M1189" s="193" t="s">
        <v>18</v>
      </c>
      <c r="N1189" s="193">
        <v>4325</v>
      </c>
      <c r="O1189" s="193" t="s">
        <v>12</v>
      </c>
      <c r="P1189" s="193" t="s">
        <v>5728</v>
      </c>
      <c r="Q1189" s="193" t="s">
        <v>9872</v>
      </c>
      <c r="R1189" s="193" t="s">
        <v>8608</v>
      </c>
      <c r="S1189" s="193" t="s">
        <v>8713</v>
      </c>
      <c r="T1189" s="195">
        <v>44191</v>
      </c>
      <c r="U1189" s="195">
        <v>44191</v>
      </c>
      <c r="V1189" s="193">
        <v>44.44</v>
      </c>
      <c r="W1189" s="193">
        <v>0</v>
      </c>
      <c r="X1189" s="193"/>
      <c r="Y1189" s="193"/>
      <c r="Z1189" s="193">
        <v>44.44</v>
      </c>
      <c r="AA1189" s="240" t="s">
        <v>12</v>
      </c>
    </row>
    <row r="1190" spans="1:27" ht="14.25" hidden="1" customHeight="1">
      <c r="A1190" s="220" t="s">
        <v>7</v>
      </c>
      <c r="B1190" s="220">
        <v>41340135</v>
      </c>
      <c r="C1190" s="221" t="s">
        <v>9873</v>
      </c>
      <c r="D1190" s="220" t="s">
        <v>6</v>
      </c>
      <c r="E1190" s="222" t="s">
        <v>9874</v>
      </c>
      <c r="F1190" s="220">
        <v>966509270</v>
      </c>
      <c r="G1190" s="220" t="s">
        <v>33</v>
      </c>
      <c r="H1190" s="220" t="s">
        <v>179</v>
      </c>
      <c r="I1190" s="220">
        <v>10234</v>
      </c>
      <c r="J1190" s="220" t="s">
        <v>9875</v>
      </c>
      <c r="K1190" s="220" t="s">
        <v>9876</v>
      </c>
      <c r="L1190" s="220" t="s">
        <v>16</v>
      </c>
      <c r="M1190" s="220" t="s">
        <v>18</v>
      </c>
      <c r="N1190" s="220">
        <v>4327</v>
      </c>
      <c r="O1190" s="220" t="s">
        <v>30</v>
      </c>
      <c r="P1190" s="220"/>
      <c r="Q1190" s="220" t="s">
        <v>5530</v>
      </c>
      <c r="R1190" s="220" t="s">
        <v>8608</v>
      </c>
      <c r="S1190" s="220" t="s">
        <v>8645</v>
      </c>
      <c r="T1190" s="223">
        <v>44191</v>
      </c>
      <c r="U1190" s="223">
        <v>44191</v>
      </c>
      <c r="V1190" s="220">
        <v>41.67</v>
      </c>
      <c r="W1190" s="220">
        <v>118.89</v>
      </c>
      <c r="X1190" s="220"/>
      <c r="Y1190" s="220"/>
      <c r="Z1190" s="220">
        <v>160.56</v>
      </c>
      <c r="AA1190" s="254" t="s">
        <v>12</v>
      </c>
    </row>
    <row r="1191" spans="1:27" ht="14.25" hidden="1" customHeight="1">
      <c r="A1191" s="193" t="s">
        <v>7</v>
      </c>
      <c r="B1191" s="193">
        <v>20645847</v>
      </c>
      <c r="C1191" s="224" t="s">
        <v>7371</v>
      </c>
      <c r="D1191" s="193" t="s">
        <v>6</v>
      </c>
      <c r="E1191" s="194" t="s">
        <v>9877</v>
      </c>
      <c r="F1191" s="193">
        <v>964865841</v>
      </c>
      <c r="G1191" s="193" t="s">
        <v>29</v>
      </c>
      <c r="H1191" s="193" t="s">
        <v>319</v>
      </c>
      <c r="I1191" s="193">
        <v>11945</v>
      </c>
      <c r="J1191" s="193" t="s">
        <v>9878</v>
      </c>
      <c r="K1191" s="193" t="s">
        <v>7374</v>
      </c>
      <c r="L1191" s="193" t="s">
        <v>16</v>
      </c>
      <c r="M1191" s="193" t="s">
        <v>18</v>
      </c>
      <c r="N1191" s="193">
        <v>4328</v>
      </c>
      <c r="O1191" s="193" t="s">
        <v>12</v>
      </c>
      <c r="P1191" s="193" t="s">
        <v>5728</v>
      </c>
      <c r="Q1191" s="193" t="s">
        <v>9879</v>
      </c>
      <c r="R1191" s="193" t="s">
        <v>8487</v>
      </c>
      <c r="S1191" s="193" t="s">
        <v>8713</v>
      </c>
      <c r="T1191" s="195">
        <v>44191</v>
      </c>
      <c r="U1191" s="195">
        <v>44193</v>
      </c>
      <c r="V1191" s="193">
        <v>27.78</v>
      </c>
      <c r="W1191" s="193">
        <v>0</v>
      </c>
      <c r="X1191" s="193"/>
      <c r="Y1191" s="193"/>
      <c r="Z1191" s="193">
        <v>27.78</v>
      </c>
      <c r="AA1191" s="240" t="s">
        <v>12</v>
      </c>
    </row>
    <row r="1192" spans="1:27" ht="14.25" hidden="1" customHeight="1">
      <c r="A1192" s="220" t="s">
        <v>7</v>
      </c>
      <c r="B1192" s="220">
        <v>20669261</v>
      </c>
      <c r="C1192" s="221" t="s">
        <v>9880</v>
      </c>
      <c r="D1192" s="220" t="s">
        <v>6</v>
      </c>
      <c r="E1192" s="222" t="s">
        <v>9881</v>
      </c>
      <c r="F1192" s="220">
        <v>941459397</v>
      </c>
      <c r="G1192" s="220" t="s">
        <v>29</v>
      </c>
      <c r="H1192" s="220" t="s">
        <v>71</v>
      </c>
      <c r="I1192" s="220">
        <v>5963</v>
      </c>
      <c r="J1192" s="220" t="s">
        <v>8010</v>
      </c>
      <c r="K1192" s="220" t="s">
        <v>107</v>
      </c>
      <c r="L1192" s="220" t="s">
        <v>16</v>
      </c>
      <c r="M1192" s="220" t="s">
        <v>11</v>
      </c>
      <c r="N1192" s="220">
        <v>4331</v>
      </c>
      <c r="O1192" s="220" t="s">
        <v>30</v>
      </c>
      <c r="P1192" s="220"/>
      <c r="Q1192" s="220" t="s">
        <v>5540</v>
      </c>
      <c r="R1192" s="220" t="s">
        <v>8608</v>
      </c>
      <c r="S1192" s="220" t="s">
        <v>8645</v>
      </c>
      <c r="T1192" s="223">
        <v>44193</v>
      </c>
      <c r="U1192" s="223">
        <v>44193</v>
      </c>
      <c r="V1192" s="220">
        <v>27.78</v>
      </c>
      <c r="W1192" s="220">
        <v>116.94</v>
      </c>
      <c r="X1192" s="220"/>
      <c r="Y1192" s="220"/>
      <c r="Z1192" s="220">
        <v>144.72</v>
      </c>
      <c r="AA1192" s="254" t="s">
        <v>12</v>
      </c>
    </row>
    <row r="1193" spans="1:27" ht="14.25" hidden="1" customHeight="1">
      <c r="A1193" s="226" t="s">
        <v>7</v>
      </c>
      <c r="B1193" s="226">
        <v>70345272</v>
      </c>
      <c r="C1193" s="228" t="s">
        <v>9882</v>
      </c>
      <c r="D1193" s="226" t="s">
        <v>6</v>
      </c>
      <c r="E1193" s="229" t="s">
        <v>6318</v>
      </c>
      <c r="F1193" s="226">
        <v>964864569</v>
      </c>
      <c r="G1193" s="226" t="s">
        <v>25</v>
      </c>
      <c r="H1193" s="226" t="s">
        <v>65</v>
      </c>
      <c r="I1193" s="226">
        <v>15789</v>
      </c>
      <c r="J1193" s="226" t="s">
        <v>9883</v>
      </c>
      <c r="K1193" s="226" t="s">
        <v>6320</v>
      </c>
      <c r="L1193" s="226" t="s">
        <v>16</v>
      </c>
      <c r="M1193" s="226" t="s">
        <v>11</v>
      </c>
      <c r="N1193" s="226">
        <v>4334</v>
      </c>
      <c r="O1193" s="226" t="s">
        <v>30</v>
      </c>
      <c r="P1193" s="226"/>
      <c r="Q1193" s="226" t="s">
        <v>5523</v>
      </c>
      <c r="R1193" s="226" t="s">
        <v>9010</v>
      </c>
      <c r="S1193" s="226" t="s">
        <v>8645</v>
      </c>
      <c r="T1193" s="230">
        <v>44193</v>
      </c>
      <c r="U1193" s="230">
        <v>44193</v>
      </c>
      <c r="V1193" s="226">
        <v>44.44</v>
      </c>
      <c r="W1193" s="226">
        <v>100.69</v>
      </c>
      <c r="X1193" s="226"/>
      <c r="Y1193" s="226"/>
      <c r="Z1193" s="226">
        <v>145.13999999999999</v>
      </c>
      <c r="AA1193" s="241" t="s">
        <v>12</v>
      </c>
    </row>
    <row r="1194" spans="1:27" ht="14.25" hidden="1" customHeight="1">
      <c r="A1194" s="226" t="s">
        <v>7</v>
      </c>
      <c r="B1194" s="226">
        <v>44088839</v>
      </c>
      <c r="C1194" s="228" t="s">
        <v>9884</v>
      </c>
      <c r="D1194" s="226" t="s">
        <v>6</v>
      </c>
      <c r="E1194" s="229" t="s">
        <v>9885</v>
      </c>
      <c r="F1194" s="226">
        <v>981407835</v>
      </c>
      <c r="G1194" s="226" t="s">
        <v>21</v>
      </c>
      <c r="H1194" s="226" t="s">
        <v>82</v>
      </c>
      <c r="I1194" s="226">
        <v>6222</v>
      </c>
      <c r="J1194" s="226" t="s">
        <v>1323</v>
      </c>
      <c r="K1194" s="226" t="s">
        <v>1322</v>
      </c>
      <c r="L1194" s="226" t="s">
        <v>16</v>
      </c>
      <c r="M1194" s="226" t="s">
        <v>18</v>
      </c>
      <c r="N1194" s="226">
        <v>4338</v>
      </c>
      <c r="O1194" s="226" t="s">
        <v>30</v>
      </c>
      <c r="P1194" s="226"/>
      <c r="Q1194" s="226" t="s">
        <v>5540</v>
      </c>
      <c r="R1194" s="226" t="s">
        <v>9010</v>
      </c>
      <c r="S1194" s="226" t="s">
        <v>8645</v>
      </c>
      <c r="T1194" s="230">
        <v>44193</v>
      </c>
      <c r="U1194" s="230">
        <v>44193</v>
      </c>
      <c r="V1194" s="226">
        <v>22.22</v>
      </c>
      <c r="W1194" s="226">
        <v>85.56</v>
      </c>
      <c r="X1194" s="226"/>
      <c r="Y1194" s="226"/>
      <c r="Z1194" s="226">
        <v>107.78</v>
      </c>
      <c r="AA1194" s="241" t="s">
        <v>12</v>
      </c>
    </row>
    <row r="1195" spans="1:27" ht="14.25" hidden="1" customHeight="1">
      <c r="A1195" s="193" t="s">
        <v>7</v>
      </c>
      <c r="B1195" s="193">
        <v>41371743</v>
      </c>
      <c r="C1195" s="224" t="s">
        <v>9886</v>
      </c>
      <c r="D1195" s="193" t="s">
        <v>6</v>
      </c>
      <c r="E1195" s="194" t="s">
        <v>9887</v>
      </c>
      <c r="F1195" s="193">
        <v>910553076</v>
      </c>
      <c r="G1195" s="193" t="s">
        <v>27</v>
      </c>
      <c r="H1195" s="193" t="s">
        <v>6135</v>
      </c>
      <c r="I1195" s="193">
        <v>50480</v>
      </c>
      <c r="J1195" s="193" t="s">
        <v>9888</v>
      </c>
      <c r="K1195" s="193" t="s">
        <v>9889</v>
      </c>
      <c r="L1195" s="193" t="s">
        <v>16</v>
      </c>
      <c r="M1195" s="193" t="s">
        <v>11</v>
      </c>
      <c r="N1195" s="193">
        <v>4340</v>
      </c>
      <c r="O1195" s="193" t="s">
        <v>30</v>
      </c>
      <c r="P1195" s="193"/>
      <c r="Q1195" s="193" t="s">
        <v>6474</v>
      </c>
      <c r="R1195" s="193" t="s">
        <v>8608</v>
      </c>
      <c r="S1195" s="193" t="s">
        <v>8661</v>
      </c>
      <c r="T1195" s="195">
        <v>44193</v>
      </c>
      <c r="U1195" s="195">
        <v>44193</v>
      </c>
      <c r="V1195" s="193">
        <v>33.33</v>
      </c>
      <c r="W1195" s="193">
        <v>110</v>
      </c>
      <c r="X1195" s="193"/>
      <c r="Y1195" s="193"/>
      <c r="Z1195" s="193">
        <v>143.33000000000001</v>
      </c>
      <c r="AA1195" s="240" t="s">
        <v>12</v>
      </c>
    </row>
    <row r="1196" spans="1:27" ht="14.25" hidden="1" customHeight="1">
      <c r="A1196" s="226" t="s">
        <v>7</v>
      </c>
      <c r="B1196" s="226">
        <v>43197396</v>
      </c>
      <c r="C1196" s="228" t="s">
        <v>6221</v>
      </c>
      <c r="D1196" s="226" t="s">
        <v>6</v>
      </c>
      <c r="E1196" s="229" t="s">
        <v>9890</v>
      </c>
      <c r="F1196" s="226">
        <v>964638517</v>
      </c>
      <c r="G1196" s="226" t="s">
        <v>15</v>
      </c>
      <c r="H1196" s="226" t="s">
        <v>3351</v>
      </c>
      <c r="I1196" s="226">
        <v>26527</v>
      </c>
      <c r="J1196" s="226" t="s">
        <v>9891</v>
      </c>
      <c r="K1196" s="226" t="s">
        <v>6224</v>
      </c>
      <c r="L1196" s="226" t="s">
        <v>16</v>
      </c>
      <c r="M1196" s="226" t="s">
        <v>11</v>
      </c>
      <c r="N1196" s="226">
        <v>4341</v>
      </c>
      <c r="O1196" s="226" t="s">
        <v>37</v>
      </c>
      <c r="P1196" s="226"/>
      <c r="Q1196" s="226" t="s">
        <v>9892</v>
      </c>
      <c r="R1196" s="226" t="s">
        <v>8608</v>
      </c>
      <c r="S1196" s="226" t="s">
        <v>8713</v>
      </c>
      <c r="T1196" s="230">
        <v>44193</v>
      </c>
      <c r="U1196" s="230">
        <v>44193</v>
      </c>
      <c r="V1196" s="226">
        <v>0</v>
      </c>
      <c r="W1196" s="226">
        <v>0</v>
      </c>
      <c r="X1196" s="226"/>
      <c r="Y1196" s="226"/>
      <c r="Z1196" s="226">
        <v>0</v>
      </c>
      <c r="AA1196" s="241" t="s">
        <v>12</v>
      </c>
    </row>
    <row r="1197" spans="1:27" ht="14.25" hidden="1" customHeight="1">
      <c r="A1197" s="226" t="s">
        <v>7</v>
      </c>
      <c r="B1197" s="226">
        <v>45533637</v>
      </c>
      <c r="C1197" s="228" t="s">
        <v>9709</v>
      </c>
      <c r="D1197" s="226" t="s">
        <v>6</v>
      </c>
      <c r="E1197" s="229" t="s">
        <v>9710</v>
      </c>
      <c r="F1197" s="226">
        <v>961048303</v>
      </c>
      <c r="G1197" s="226" t="s">
        <v>15</v>
      </c>
      <c r="H1197" s="226" t="s">
        <v>5632</v>
      </c>
      <c r="I1197" s="226">
        <v>56671</v>
      </c>
      <c r="J1197" s="226" t="s">
        <v>9711</v>
      </c>
      <c r="K1197" s="226" t="s">
        <v>9712</v>
      </c>
      <c r="L1197" s="226" t="s">
        <v>16</v>
      </c>
      <c r="M1197" s="226" t="s">
        <v>11</v>
      </c>
      <c r="N1197" s="226">
        <v>4343</v>
      </c>
      <c r="O1197" s="226" t="s">
        <v>37</v>
      </c>
      <c r="P1197" s="226"/>
      <c r="Q1197" s="226" t="s">
        <v>9893</v>
      </c>
      <c r="R1197" s="226" t="s">
        <v>8487</v>
      </c>
      <c r="S1197" s="226" t="s">
        <v>8713</v>
      </c>
      <c r="T1197" s="230">
        <v>44193</v>
      </c>
      <c r="U1197" s="230">
        <v>44193</v>
      </c>
      <c r="V1197" s="226">
        <v>0</v>
      </c>
      <c r="W1197" s="226">
        <v>0</v>
      </c>
      <c r="X1197" s="226"/>
      <c r="Y1197" s="226"/>
      <c r="Z1197" s="226">
        <v>0</v>
      </c>
      <c r="AA1197" s="241" t="s">
        <v>12</v>
      </c>
    </row>
    <row r="1198" spans="1:27" s="52" customFormat="1" ht="14.25" hidden="1" customHeight="1">
      <c r="A1198" s="193" t="s">
        <v>7</v>
      </c>
      <c r="B1198" s="193">
        <v>45010390</v>
      </c>
      <c r="C1198" s="224" t="s">
        <v>5796</v>
      </c>
      <c r="D1198" s="193" t="s">
        <v>6</v>
      </c>
      <c r="E1198" s="194" t="s">
        <v>5797</v>
      </c>
      <c r="F1198" s="193">
        <v>987753175</v>
      </c>
      <c r="G1198" s="193" t="s">
        <v>29</v>
      </c>
      <c r="H1198" s="193" t="s">
        <v>97</v>
      </c>
      <c r="I1198" s="193">
        <v>5296</v>
      </c>
      <c r="J1198" s="193" t="s">
        <v>5798</v>
      </c>
      <c r="K1198" s="193" t="s">
        <v>5799</v>
      </c>
      <c r="L1198" s="193" t="s">
        <v>16</v>
      </c>
      <c r="M1198" s="193" t="s">
        <v>11</v>
      </c>
      <c r="N1198" s="193">
        <v>4344</v>
      </c>
      <c r="O1198" s="193" t="s">
        <v>30</v>
      </c>
      <c r="P1198" s="193"/>
      <c r="Q1198" s="193" t="s">
        <v>5540</v>
      </c>
      <c r="R1198" s="193" t="s">
        <v>8608</v>
      </c>
      <c r="S1198" s="193" t="s">
        <v>8645</v>
      </c>
      <c r="T1198" s="195">
        <v>44194</v>
      </c>
      <c r="U1198" s="195">
        <v>44194</v>
      </c>
      <c r="V1198" s="193">
        <v>27.78</v>
      </c>
      <c r="W1198" s="193">
        <v>77.78</v>
      </c>
      <c r="X1198" s="193"/>
      <c r="Y1198" s="193"/>
      <c r="Z1198" s="193">
        <v>105.56</v>
      </c>
      <c r="AA1198" s="240" t="s">
        <v>12</v>
      </c>
    </row>
    <row r="1199" spans="1:27" ht="14.25" hidden="1" customHeight="1">
      <c r="A1199" s="242" t="s">
        <v>7</v>
      </c>
      <c r="B1199" s="242">
        <v>20082758</v>
      </c>
      <c r="C1199" s="243" t="s">
        <v>9078</v>
      </c>
      <c r="D1199" s="242" t="s">
        <v>6</v>
      </c>
      <c r="E1199" s="244" t="s">
        <v>9841</v>
      </c>
      <c r="F1199" s="242">
        <v>964479179</v>
      </c>
      <c r="G1199" s="242" t="s">
        <v>27</v>
      </c>
      <c r="H1199" s="242" t="s">
        <v>1447</v>
      </c>
      <c r="I1199" s="242">
        <v>23574</v>
      </c>
      <c r="J1199" s="242" t="s">
        <v>9080</v>
      </c>
      <c r="K1199" s="242" t="s">
        <v>7285</v>
      </c>
      <c r="L1199" s="242" t="s">
        <v>16</v>
      </c>
      <c r="M1199" s="242" t="s">
        <v>11</v>
      </c>
      <c r="N1199" s="242">
        <v>4345</v>
      </c>
      <c r="O1199" s="242" t="s">
        <v>12</v>
      </c>
      <c r="P1199" s="242"/>
      <c r="Q1199" s="242" t="s">
        <v>9894</v>
      </c>
      <c r="R1199" s="242" t="s">
        <v>8487</v>
      </c>
      <c r="S1199" s="242" t="s">
        <v>8713</v>
      </c>
      <c r="T1199" s="245">
        <v>44194</v>
      </c>
      <c r="U1199" s="245">
        <v>44194</v>
      </c>
      <c r="V1199" s="242">
        <v>0</v>
      </c>
      <c r="W1199" s="242">
        <v>0</v>
      </c>
      <c r="X1199" s="242"/>
      <c r="Y1199" s="242"/>
      <c r="Z1199" s="242">
        <v>0</v>
      </c>
      <c r="AA1199" s="255" t="s">
        <v>12</v>
      </c>
    </row>
    <row r="1200" spans="1:27" ht="14.25" hidden="1" customHeight="1">
      <c r="A1200" s="226" t="s">
        <v>7</v>
      </c>
      <c r="B1200" s="226">
        <v>43739745</v>
      </c>
      <c r="C1200" s="228" t="s">
        <v>6513</v>
      </c>
      <c r="D1200" s="226" t="s">
        <v>6</v>
      </c>
      <c r="E1200" s="229" t="s">
        <v>9895</v>
      </c>
      <c r="F1200" s="226">
        <v>996197154</v>
      </c>
      <c r="G1200" s="226" t="s">
        <v>33</v>
      </c>
      <c r="H1200" s="226" t="s">
        <v>4088</v>
      </c>
      <c r="I1200" s="226">
        <v>16140</v>
      </c>
      <c r="J1200" s="226" t="s">
        <v>9896</v>
      </c>
      <c r="K1200" s="226" t="s">
        <v>6516</v>
      </c>
      <c r="L1200" s="226" t="s">
        <v>16</v>
      </c>
      <c r="M1200" s="226" t="s">
        <v>18</v>
      </c>
      <c r="N1200" s="226">
        <v>4346</v>
      </c>
      <c r="O1200" s="226" t="s">
        <v>12</v>
      </c>
      <c r="P1200" s="226"/>
      <c r="Q1200" s="226" t="s">
        <v>9897</v>
      </c>
      <c r="R1200" s="226" t="s">
        <v>8608</v>
      </c>
      <c r="S1200" s="226" t="s">
        <v>8713</v>
      </c>
      <c r="T1200" s="230">
        <v>44194</v>
      </c>
      <c r="U1200" s="230">
        <v>44194</v>
      </c>
      <c r="V1200" s="226">
        <v>0</v>
      </c>
      <c r="W1200" s="226">
        <v>0</v>
      </c>
      <c r="X1200" s="226"/>
      <c r="Y1200" s="226"/>
      <c r="Z1200" s="226">
        <v>0</v>
      </c>
      <c r="AA1200" s="241" t="s">
        <v>12</v>
      </c>
    </row>
    <row r="1201" spans="1:27" ht="14.25" hidden="1" customHeight="1">
      <c r="A1201" s="193" t="s">
        <v>7</v>
      </c>
      <c r="B1201" s="193">
        <v>43839027</v>
      </c>
      <c r="C1201" s="224" t="s">
        <v>9898</v>
      </c>
      <c r="D1201" s="193" t="s">
        <v>6</v>
      </c>
      <c r="E1201" s="194" t="s">
        <v>9899</v>
      </c>
      <c r="F1201" s="193">
        <v>951236180</v>
      </c>
      <c r="G1201" s="193" t="s">
        <v>21</v>
      </c>
      <c r="H1201" s="193" t="s">
        <v>950</v>
      </c>
      <c r="I1201" s="193">
        <v>7846</v>
      </c>
      <c r="J1201" s="193" t="s">
        <v>9900</v>
      </c>
      <c r="K1201" s="193" t="s">
        <v>9901</v>
      </c>
      <c r="L1201" s="193" t="s">
        <v>16</v>
      </c>
      <c r="M1201" s="193" t="s">
        <v>11</v>
      </c>
      <c r="N1201" s="193">
        <v>4350</v>
      </c>
      <c r="O1201" s="193" t="s">
        <v>30</v>
      </c>
      <c r="P1201" s="193"/>
      <c r="Q1201" s="193" t="s">
        <v>5530</v>
      </c>
      <c r="R1201" s="193" t="s">
        <v>8608</v>
      </c>
      <c r="S1201" s="193" t="s">
        <v>8661</v>
      </c>
      <c r="T1201" s="195">
        <v>44194</v>
      </c>
      <c r="U1201" s="195">
        <v>44194</v>
      </c>
      <c r="V1201" s="193">
        <v>33.33</v>
      </c>
      <c r="W1201" s="193">
        <v>123.06</v>
      </c>
      <c r="X1201" s="193"/>
      <c r="Y1201" s="193"/>
      <c r="Z1201" s="193">
        <v>156.38999999999999</v>
      </c>
      <c r="AA1201" s="240" t="s">
        <v>12</v>
      </c>
    </row>
    <row r="1202" spans="1:27" ht="14.25" hidden="1" customHeight="1">
      <c r="A1202" s="193" t="s">
        <v>7</v>
      </c>
      <c r="B1202" s="193">
        <v>20079314</v>
      </c>
      <c r="C1202" s="224" t="s">
        <v>9870</v>
      </c>
      <c r="D1202" s="193" t="s">
        <v>6</v>
      </c>
      <c r="E1202" s="194" t="s">
        <v>9902</v>
      </c>
      <c r="F1202" s="193">
        <v>990080963</v>
      </c>
      <c r="G1202" s="193" t="s">
        <v>29</v>
      </c>
      <c r="H1202" s="193" t="s">
        <v>97</v>
      </c>
      <c r="I1202" s="193">
        <v>1029</v>
      </c>
      <c r="J1202" s="193" t="s">
        <v>1486</v>
      </c>
      <c r="K1202" s="193" t="s">
        <v>1485</v>
      </c>
      <c r="L1202" s="193" t="s">
        <v>16</v>
      </c>
      <c r="M1202" s="193" t="s">
        <v>18</v>
      </c>
      <c r="N1202" s="193">
        <v>4351</v>
      </c>
      <c r="O1202" s="193" t="s">
        <v>10</v>
      </c>
      <c r="P1202" s="193"/>
      <c r="Q1202" s="193" t="s">
        <v>5514</v>
      </c>
      <c r="R1202" s="193" t="s">
        <v>8487</v>
      </c>
      <c r="S1202" s="193" t="s">
        <v>5701</v>
      </c>
      <c r="T1202" s="195">
        <v>44194</v>
      </c>
      <c r="U1202" s="195">
        <v>44194</v>
      </c>
      <c r="V1202" s="193">
        <v>0</v>
      </c>
      <c r="W1202" s="193">
        <v>0</v>
      </c>
      <c r="X1202" s="193"/>
      <c r="Y1202" s="193"/>
      <c r="Z1202" s="193">
        <v>0</v>
      </c>
      <c r="AA1202" s="240" t="s">
        <v>12</v>
      </c>
    </row>
    <row r="1203" spans="1:27" ht="14.25" hidden="1" customHeight="1">
      <c r="A1203" s="256" t="s">
        <v>7</v>
      </c>
      <c r="B1203" s="256">
        <v>20106605</v>
      </c>
      <c r="C1203" s="257" t="s">
        <v>9903</v>
      </c>
      <c r="D1203" s="256" t="s">
        <v>6</v>
      </c>
      <c r="E1203" s="258" t="s">
        <v>9904</v>
      </c>
      <c r="F1203" s="256">
        <v>945001334</v>
      </c>
      <c r="G1203" s="256" t="s">
        <v>33</v>
      </c>
      <c r="H1203" s="256" t="s">
        <v>88</v>
      </c>
      <c r="I1203" s="256">
        <v>747</v>
      </c>
      <c r="J1203" s="256" t="s">
        <v>9905</v>
      </c>
      <c r="K1203" s="256" t="s">
        <v>9906</v>
      </c>
      <c r="L1203" s="256" t="s">
        <v>16</v>
      </c>
      <c r="M1203" s="256" t="s">
        <v>18</v>
      </c>
      <c r="N1203" s="256">
        <v>4353</v>
      </c>
      <c r="O1203" s="256" t="s">
        <v>12</v>
      </c>
      <c r="P1203" s="256"/>
      <c r="Q1203" s="256" t="s">
        <v>9907</v>
      </c>
      <c r="R1203" s="256" t="s">
        <v>8608</v>
      </c>
      <c r="S1203" s="256" t="s">
        <v>5701</v>
      </c>
      <c r="T1203" s="259">
        <v>44194</v>
      </c>
      <c r="U1203" s="259">
        <v>44194</v>
      </c>
      <c r="V1203" s="256">
        <v>0</v>
      </c>
      <c r="W1203" s="256">
        <v>0</v>
      </c>
      <c r="X1203" s="256"/>
      <c r="Y1203" s="256"/>
      <c r="Z1203" s="256">
        <v>0</v>
      </c>
      <c r="AA1203" s="260" t="s">
        <v>12</v>
      </c>
    </row>
    <row r="1204" spans="1:27" ht="14.25" hidden="1" customHeight="1">
      <c r="A1204" s="226" t="s">
        <v>7</v>
      </c>
      <c r="B1204" s="226">
        <v>41880847</v>
      </c>
      <c r="C1204" s="228" t="s">
        <v>9908</v>
      </c>
      <c r="D1204" s="226" t="s">
        <v>6</v>
      </c>
      <c r="E1204" s="229" t="s">
        <v>9909</v>
      </c>
      <c r="F1204" s="226">
        <v>960057736</v>
      </c>
      <c r="G1204" s="226" t="s">
        <v>33</v>
      </c>
      <c r="H1204" s="226" t="s">
        <v>179</v>
      </c>
      <c r="I1204" s="226">
        <v>1481</v>
      </c>
      <c r="J1204" s="226" t="s">
        <v>1151</v>
      </c>
      <c r="K1204" s="226" t="s">
        <v>1150</v>
      </c>
      <c r="L1204" s="226" t="s">
        <v>16</v>
      </c>
      <c r="M1204" s="226" t="s">
        <v>18</v>
      </c>
      <c r="N1204" s="226">
        <v>4354</v>
      </c>
      <c r="O1204" s="226" t="s">
        <v>10</v>
      </c>
      <c r="P1204" s="226"/>
      <c r="Q1204" s="226" t="s">
        <v>5514</v>
      </c>
      <c r="R1204" s="226" t="s">
        <v>8608</v>
      </c>
      <c r="S1204" s="226" t="s">
        <v>8713</v>
      </c>
      <c r="T1204" s="230">
        <v>44194</v>
      </c>
      <c r="U1204" s="230">
        <v>44194</v>
      </c>
      <c r="V1204" s="226">
        <v>0</v>
      </c>
      <c r="W1204" s="226">
        <v>0</v>
      </c>
      <c r="X1204" s="226"/>
      <c r="Y1204" s="226"/>
      <c r="Z1204" s="226">
        <v>0</v>
      </c>
      <c r="AA1204" s="241" t="s">
        <v>12</v>
      </c>
    </row>
    <row r="1205" spans="1:27" ht="14.25" hidden="1" customHeight="1">
      <c r="A1205" s="193" t="s">
        <v>7</v>
      </c>
      <c r="B1205" s="193">
        <v>20710298</v>
      </c>
      <c r="C1205" s="224" t="s">
        <v>9144</v>
      </c>
      <c r="D1205" s="193" t="s">
        <v>6</v>
      </c>
      <c r="E1205" s="194" t="s">
        <v>9145</v>
      </c>
      <c r="F1205" s="193">
        <v>920647858</v>
      </c>
      <c r="G1205" s="193" t="s">
        <v>25</v>
      </c>
      <c r="H1205" s="193" t="s">
        <v>9146</v>
      </c>
      <c r="I1205" s="193">
        <v>8075</v>
      </c>
      <c r="J1205" s="193" t="s">
        <v>1259</v>
      </c>
      <c r="K1205" s="193" t="s">
        <v>1258</v>
      </c>
      <c r="L1205" s="193" t="s">
        <v>16</v>
      </c>
      <c r="M1205" s="193" t="s">
        <v>11</v>
      </c>
      <c r="N1205" s="193">
        <v>4355</v>
      </c>
      <c r="O1205" s="193" t="s">
        <v>12</v>
      </c>
      <c r="P1205" s="193" t="s">
        <v>5728</v>
      </c>
      <c r="Q1205" s="193" t="s">
        <v>9910</v>
      </c>
      <c r="R1205" s="193" t="s">
        <v>8487</v>
      </c>
      <c r="S1205" s="193" t="s">
        <v>5701</v>
      </c>
      <c r="T1205" s="195">
        <v>44194</v>
      </c>
      <c r="U1205" s="195">
        <v>44194</v>
      </c>
      <c r="V1205" s="193">
        <v>0</v>
      </c>
      <c r="W1205" s="193">
        <v>0</v>
      </c>
      <c r="X1205" s="193"/>
      <c r="Y1205" s="193"/>
      <c r="Z1205" s="193">
        <v>0</v>
      </c>
      <c r="AA1205" s="240" t="s">
        <v>12</v>
      </c>
    </row>
    <row r="1206" spans="1:27" ht="14.25" hidden="1" customHeight="1">
      <c r="A1206" s="242" t="s">
        <v>7</v>
      </c>
      <c r="B1206" s="242">
        <v>20894200</v>
      </c>
      <c r="C1206" s="243" t="s">
        <v>9911</v>
      </c>
      <c r="D1206" s="242" t="s">
        <v>6</v>
      </c>
      <c r="E1206" s="244" t="s">
        <v>9912</v>
      </c>
      <c r="F1206" s="242">
        <v>993258305</v>
      </c>
      <c r="G1206" s="242" t="s">
        <v>25</v>
      </c>
      <c r="H1206" s="242" t="s">
        <v>209</v>
      </c>
      <c r="I1206" s="242">
        <v>1073</v>
      </c>
      <c r="J1206" s="242" t="s">
        <v>1162</v>
      </c>
      <c r="K1206" s="242" t="s">
        <v>1161</v>
      </c>
      <c r="L1206" s="242" t="s">
        <v>16</v>
      </c>
      <c r="M1206" s="242" t="s">
        <v>11</v>
      </c>
      <c r="N1206" s="242">
        <v>4356</v>
      </c>
      <c r="O1206" s="242" t="s">
        <v>10</v>
      </c>
      <c r="P1206" s="242"/>
      <c r="Q1206" s="242" t="s">
        <v>5514</v>
      </c>
      <c r="R1206" s="242" t="s">
        <v>8487</v>
      </c>
      <c r="S1206" s="242" t="s">
        <v>8713</v>
      </c>
      <c r="T1206" s="245">
        <v>44194</v>
      </c>
      <c r="U1206" s="245">
        <v>44194</v>
      </c>
      <c r="V1206" s="242">
        <v>0</v>
      </c>
      <c r="W1206" s="242">
        <v>0</v>
      </c>
      <c r="X1206" s="242"/>
      <c r="Y1206" s="242"/>
      <c r="Z1206" s="242">
        <v>0</v>
      </c>
      <c r="AA1206" s="255" t="s">
        <v>12</v>
      </c>
    </row>
    <row r="1207" spans="1:27" ht="14.25" hidden="1" customHeight="1">
      <c r="A1207" s="193" t="s">
        <v>7</v>
      </c>
      <c r="B1207" s="193">
        <v>20033640</v>
      </c>
      <c r="C1207" s="224" t="s">
        <v>9352</v>
      </c>
      <c r="D1207" s="193" t="s">
        <v>6</v>
      </c>
      <c r="E1207" s="194" t="s">
        <v>9353</v>
      </c>
      <c r="F1207" s="193">
        <v>994064717</v>
      </c>
      <c r="G1207" s="193" t="s">
        <v>33</v>
      </c>
      <c r="H1207" s="193" t="s">
        <v>179</v>
      </c>
      <c r="I1207" s="193">
        <v>19761</v>
      </c>
      <c r="J1207" s="193" t="s">
        <v>9354</v>
      </c>
      <c r="K1207" s="193" t="s">
        <v>9355</v>
      </c>
      <c r="L1207" s="193" t="s">
        <v>16</v>
      </c>
      <c r="M1207" s="193" t="s">
        <v>11</v>
      </c>
      <c r="N1207" s="193">
        <v>4357</v>
      </c>
      <c r="O1207" s="193" t="s">
        <v>30</v>
      </c>
      <c r="P1207" s="193"/>
      <c r="Q1207" s="193" t="s">
        <v>6133</v>
      </c>
      <c r="R1207" s="193" t="s">
        <v>8608</v>
      </c>
      <c r="S1207" s="193" t="s">
        <v>8661</v>
      </c>
      <c r="T1207" s="195">
        <v>44194</v>
      </c>
      <c r="U1207" s="195">
        <v>44195</v>
      </c>
      <c r="V1207" s="193">
        <v>25</v>
      </c>
      <c r="W1207" s="193">
        <v>116.67</v>
      </c>
      <c r="X1207" s="193"/>
      <c r="Y1207" s="193"/>
      <c r="Z1207" s="193">
        <v>141.66999999999999</v>
      </c>
      <c r="AA1207" s="240" t="s">
        <v>12</v>
      </c>
    </row>
    <row r="1208" spans="1:27" ht="14.25" hidden="1" customHeight="1">
      <c r="A1208" s="193" t="s">
        <v>7</v>
      </c>
      <c r="B1208" s="193">
        <v>20112746</v>
      </c>
      <c r="C1208" s="224" t="s">
        <v>8537</v>
      </c>
      <c r="D1208" s="193" t="s">
        <v>6</v>
      </c>
      <c r="E1208" s="194" t="s">
        <v>9913</v>
      </c>
      <c r="F1208" s="193">
        <v>964397724</v>
      </c>
      <c r="G1208" s="193" t="s">
        <v>25</v>
      </c>
      <c r="H1208" s="193" t="s">
        <v>6565</v>
      </c>
      <c r="I1208" s="193">
        <v>4409</v>
      </c>
      <c r="J1208" s="193" t="s">
        <v>8539</v>
      </c>
      <c r="K1208" s="193" t="s">
        <v>8540</v>
      </c>
      <c r="L1208" s="193" t="s">
        <v>16</v>
      </c>
      <c r="M1208" s="193" t="s">
        <v>11</v>
      </c>
      <c r="N1208" s="193">
        <v>4358</v>
      </c>
      <c r="O1208" s="193" t="s">
        <v>17</v>
      </c>
      <c r="P1208" s="193"/>
      <c r="Q1208" s="193" t="s">
        <v>9914</v>
      </c>
      <c r="R1208" s="193" t="s">
        <v>8487</v>
      </c>
      <c r="S1208" s="193" t="s">
        <v>5701</v>
      </c>
      <c r="T1208" s="195">
        <v>44194</v>
      </c>
      <c r="U1208" s="195">
        <v>44194</v>
      </c>
      <c r="V1208" s="193">
        <v>0</v>
      </c>
      <c r="W1208" s="193">
        <v>0</v>
      </c>
      <c r="X1208" s="193"/>
      <c r="Y1208" s="193"/>
      <c r="Z1208" s="193">
        <v>0</v>
      </c>
      <c r="AA1208" s="240" t="s">
        <v>12</v>
      </c>
    </row>
    <row r="1209" spans="1:27" ht="14.25" hidden="1" customHeight="1">
      <c r="A1209" s="193" t="s">
        <v>7</v>
      </c>
      <c r="B1209" s="193">
        <v>42794271</v>
      </c>
      <c r="C1209" s="224" t="s">
        <v>9337</v>
      </c>
      <c r="D1209" s="193" t="s">
        <v>6</v>
      </c>
      <c r="E1209" s="194" t="s">
        <v>8079</v>
      </c>
      <c r="F1209" s="193">
        <v>920785639</v>
      </c>
      <c r="G1209" s="193" t="s">
        <v>29</v>
      </c>
      <c r="H1209" s="193" t="s">
        <v>7036</v>
      </c>
      <c r="I1209" s="193">
        <v>17577</v>
      </c>
      <c r="J1209" s="193" t="s">
        <v>8080</v>
      </c>
      <c r="K1209" s="193" t="s">
        <v>7038</v>
      </c>
      <c r="L1209" s="193" t="s">
        <v>16</v>
      </c>
      <c r="M1209" s="193" t="s">
        <v>11</v>
      </c>
      <c r="N1209" s="193">
        <v>4359</v>
      </c>
      <c r="O1209" s="193" t="s">
        <v>12</v>
      </c>
      <c r="P1209" s="193"/>
      <c r="Q1209" s="193" t="s">
        <v>9915</v>
      </c>
      <c r="R1209" s="193" t="s">
        <v>8608</v>
      </c>
      <c r="S1209" s="193" t="s">
        <v>8661</v>
      </c>
      <c r="T1209" s="195">
        <v>44194</v>
      </c>
      <c r="U1209" s="195">
        <v>44194</v>
      </c>
      <c r="V1209" s="193">
        <v>0</v>
      </c>
      <c r="W1209" s="193">
        <v>0</v>
      </c>
      <c r="X1209" s="193"/>
      <c r="Y1209" s="193"/>
      <c r="Z1209" s="193">
        <v>0</v>
      </c>
      <c r="AA1209" s="240" t="s">
        <v>12</v>
      </c>
    </row>
    <row r="1210" spans="1:27" ht="14.25" hidden="1" customHeight="1">
      <c r="A1210" s="193" t="s">
        <v>7</v>
      </c>
      <c r="B1210" s="193">
        <v>21118572</v>
      </c>
      <c r="C1210" s="224" t="s">
        <v>7705</v>
      </c>
      <c r="D1210" s="193" t="s">
        <v>6</v>
      </c>
      <c r="E1210" s="194" t="s">
        <v>9334</v>
      </c>
      <c r="F1210" s="193">
        <v>964630098</v>
      </c>
      <c r="G1210" s="193" t="s">
        <v>25</v>
      </c>
      <c r="H1210" s="193" t="s">
        <v>186</v>
      </c>
      <c r="I1210" s="193">
        <v>25417</v>
      </c>
      <c r="J1210" s="193" t="s">
        <v>7707</v>
      </c>
      <c r="K1210" s="193" t="s">
        <v>7092</v>
      </c>
      <c r="L1210" s="193" t="s">
        <v>16</v>
      </c>
      <c r="M1210" s="193" t="s">
        <v>11</v>
      </c>
      <c r="N1210" s="193">
        <v>4360</v>
      </c>
      <c r="O1210" s="193" t="s">
        <v>30</v>
      </c>
      <c r="P1210" s="193"/>
      <c r="Q1210" s="193" t="s">
        <v>5721</v>
      </c>
      <c r="R1210" s="193" t="s">
        <v>8608</v>
      </c>
      <c r="S1210" s="193" t="s">
        <v>5701</v>
      </c>
      <c r="T1210" s="195">
        <v>44195</v>
      </c>
      <c r="U1210" s="195">
        <v>44195</v>
      </c>
      <c r="V1210" s="193">
        <v>37.5</v>
      </c>
      <c r="W1210" s="193">
        <v>96.11</v>
      </c>
      <c r="X1210" s="193"/>
      <c r="Y1210" s="193"/>
      <c r="Z1210" s="193">
        <v>133.61000000000001</v>
      </c>
      <c r="AA1210" s="240" t="s">
        <v>12</v>
      </c>
    </row>
    <row r="1211" spans="1:27" ht="15" hidden="1" customHeight="1">
      <c r="A1211" s="193" t="s">
        <v>7</v>
      </c>
      <c r="B1211" s="193">
        <v>73345576</v>
      </c>
      <c r="C1211" s="224" t="s">
        <v>9916</v>
      </c>
      <c r="D1211" s="193" t="s">
        <v>6</v>
      </c>
      <c r="E1211" s="194" t="s">
        <v>9917</v>
      </c>
      <c r="F1211" s="193">
        <v>962994898</v>
      </c>
      <c r="G1211" s="193" t="s">
        <v>15</v>
      </c>
      <c r="H1211" s="193" t="s">
        <v>283</v>
      </c>
      <c r="I1211" s="193">
        <v>5238</v>
      </c>
      <c r="J1211" s="193" t="s">
        <v>9918</v>
      </c>
      <c r="K1211" s="193" t="s">
        <v>284</v>
      </c>
      <c r="L1211" s="193" t="s">
        <v>16</v>
      </c>
      <c r="M1211" s="193" t="s">
        <v>11</v>
      </c>
      <c r="N1211" s="193">
        <v>4361</v>
      </c>
      <c r="O1211" s="193" t="s">
        <v>30</v>
      </c>
      <c r="P1211" s="193"/>
      <c r="Q1211" s="193" t="s">
        <v>5540</v>
      </c>
      <c r="R1211" s="193" t="s">
        <v>8487</v>
      </c>
      <c r="S1211" s="193" t="s">
        <v>8661</v>
      </c>
      <c r="T1211" s="195">
        <v>44195</v>
      </c>
      <c r="U1211" s="195">
        <v>44195</v>
      </c>
      <c r="V1211" s="193">
        <v>33.33</v>
      </c>
      <c r="W1211" s="193">
        <v>81.94</v>
      </c>
      <c r="X1211" s="193"/>
      <c r="Y1211" s="193"/>
      <c r="Z1211" s="193">
        <v>115.28</v>
      </c>
      <c r="AA1211" s="240" t="s">
        <v>12</v>
      </c>
    </row>
    <row r="1212" spans="1:27" ht="14.25" hidden="1" customHeight="1">
      <c r="A1212" s="193" t="s">
        <v>7</v>
      </c>
      <c r="B1212" s="251" t="s">
        <v>9919</v>
      </c>
      <c r="C1212" s="224" t="s">
        <v>9920</v>
      </c>
      <c r="D1212" s="193" t="s">
        <v>6</v>
      </c>
      <c r="E1212" s="194" t="s">
        <v>9921</v>
      </c>
      <c r="F1212" s="193">
        <v>967692040</v>
      </c>
      <c r="G1212" s="193" t="s">
        <v>15</v>
      </c>
      <c r="H1212" s="193" t="s">
        <v>2308</v>
      </c>
      <c r="I1212" s="193">
        <v>4849</v>
      </c>
      <c r="J1212" s="193" t="s">
        <v>9922</v>
      </c>
      <c r="K1212" s="193" t="s">
        <v>9923</v>
      </c>
      <c r="L1212" s="193" t="s">
        <v>16</v>
      </c>
      <c r="M1212" s="193" t="s">
        <v>11</v>
      </c>
      <c r="N1212" s="193">
        <v>4362</v>
      </c>
      <c r="O1212" s="193" t="s">
        <v>30</v>
      </c>
      <c r="P1212" s="193"/>
      <c r="Q1212" s="193" t="s">
        <v>5540</v>
      </c>
      <c r="R1212" s="193" t="s">
        <v>9010</v>
      </c>
      <c r="S1212" s="193" t="s">
        <v>8645</v>
      </c>
      <c r="T1212" s="195">
        <v>44195</v>
      </c>
      <c r="U1212" s="195">
        <v>44195</v>
      </c>
      <c r="V1212" s="193">
        <v>33.33</v>
      </c>
      <c r="W1212" s="193">
        <v>93.06</v>
      </c>
      <c r="X1212" s="193"/>
      <c r="Y1212" s="193"/>
      <c r="Z1212" s="193">
        <v>126.39</v>
      </c>
      <c r="AA1212" s="240" t="s">
        <v>12</v>
      </c>
    </row>
    <row r="1213" spans="1:27" ht="14.25" hidden="1" customHeight="1">
      <c r="A1213" s="226" t="s">
        <v>7</v>
      </c>
      <c r="B1213" s="226">
        <v>20030344</v>
      </c>
      <c r="C1213" s="228" t="s">
        <v>9924</v>
      </c>
      <c r="D1213" s="226" t="s">
        <v>6</v>
      </c>
      <c r="E1213" s="229" t="s">
        <v>9925</v>
      </c>
      <c r="F1213" s="226">
        <v>944803006</v>
      </c>
      <c r="G1213" s="226" t="s">
        <v>21</v>
      </c>
      <c r="H1213" s="226" t="s">
        <v>82</v>
      </c>
      <c r="I1213" s="226">
        <v>5156</v>
      </c>
      <c r="J1213" s="226" t="s">
        <v>7686</v>
      </c>
      <c r="K1213" s="226" t="s">
        <v>422</v>
      </c>
      <c r="L1213" s="226" t="s">
        <v>16</v>
      </c>
      <c r="M1213" s="226" t="s">
        <v>11</v>
      </c>
      <c r="N1213" s="226">
        <v>4363</v>
      </c>
      <c r="O1213" s="226" t="s">
        <v>30</v>
      </c>
      <c r="P1213" s="226"/>
      <c r="Q1213" s="226" t="s">
        <v>5540</v>
      </c>
      <c r="R1213" s="226" t="s">
        <v>8487</v>
      </c>
      <c r="S1213" s="226" t="s">
        <v>8713</v>
      </c>
      <c r="T1213" s="230">
        <v>44195</v>
      </c>
      <c r="U1213" s="230">
        <v>44195</v>
      </c>
      <c r="V1213" s="226">
        <v>25</v>
      </c>
      <c r="W1213" s="226">
        <v>80.56</v>
      </c>
      <c r="X1213" s="226"/>
      <c r="Y1213" s="226"/>
      <c r="Z1213" s="226">
        <v>105.56</v>
      </c>
      <c r="AA1213" s="241" t="s">
        <v>12</v>
      </c>
    </row>
    <row r="1214" spans="1:27" ht="14.25" hidden="1" customHeight="1">
      <c r="A1214" s="193" t="s">
        <v>7</v>
      </c>
      <c r="B1214" s="193">
        <v>41597535</v>
      </c>
      <c r="C1214" s="224" t="s">
        <v>9926</v>
      </c>
      <c r="D1214" s="193" t="s">
        <v>6</v>
      </c>
      <c r="E1214" s="194" t="s">
        <v>9927</v>
      </c>
      <c r="F1214" s="193">
        <v>990021301</v>
      </c>
      <c r="G1214" s="193" t="s">
        <v>33</v>
      </c>
      <c r="H1214" s="193" t="s">
        <v>179</v>
      </c>
      <c r="I1214" s="193">
        <v>8109</v>
      </c>
      <c r="J1214" s="193" t="s">
        <v>9928</v>
      </c>
      <c r="K1214" s="193" t="s">
        <v>9929</v>
      </c>
      <c r="L1214" s="193" t="s">
        <v>16</v>
      </c>
      <c r="M1214" s="193" t="s">
        <v>11</v>
      </c>
      <c r="N1214" s="193">
        <v>4365</v>
      </c>
      <c r="O1214" s="193" t="s">
        <v>30</v>
      </c>
      <c r="P1214" s="193"/>
      <c r="Q1214" s="193" t="s">
        <v>5530</v>
      </c>
      <c r="R1214" s="193" t="s">
        <v>9010</v>
      </c>
      <c r="S1214" s="193" t="s">
        <v>8713</v>
      </c>
      <c r="T1214" s="195">
        <v>44195</v>
      </c>
      <c r="U1214" s="195">
        <v>44195</v>
      </c>
      <c r="V1214" s="193">
        <v>27.78</v>
      </c>
      <c r="W1214" s="193">
        <v>114.03</v>
      </c>
      <c r="X1214" s="193"/>
      <c r="Y1214" s="193"/>
      <c r="Z1214" s="193">
        <v>141.81</v>
      </c>
      <c r="AA1214" s="240" t="s">
        <v>12</v>
      </c>
    </row>
    <row r="1215" spans="1:27" ht="14.25" hidden="1" customHeight="1">
      <c r="A1215" s="193" t="s">
        <v>7</v>
      </c>
      <c r="B1215" s="193">
        <v>43697366</v>
      </c>
      <c r="C1215" s="224" t="s">
        <v>9930</v>
      </c>
      <c r="D1215" s="193" t="s">
        <v>6</v>
      </c>
      <c r="E1215" s="194" t="s">
        <v>9931</v>
      </c>
      <c r="F1215" s="193">
        <v>999606446</v>
      </c>
      <c r="G1215" s="193" t="s">
        <v>8</v>
      </c>
      <c r="H1215" s="193" t="s">
        <v>5537</v>
      </c>
      <c r="I1215" s="193">
        <v>85334</v>
      </c>
      <c r="J1215" s="193" t="s">
        <v>9932</v>
      </c>
      <c r="K1215" s="193" t="s">
        <v>9933</v>
      </c>
      <c r="L1215" s="193" t="s">
        <v>16</v>
      </c>
      <c r="M1215" s="193" t="s">
        <v>18</v>
      </c>
      <c r="N1215" s="193">
        <v>4366</v>
      </c>
      <c r="O1215" s="193" t="s">
        <v>30</v>
      </c>
      <c r="P1215" s="193"/>
      <c r="Q1215" s="193" t="s">
        <v>6384</v>
      </c>
      <c r="R1215" s="193" t="s">
        <v>8487</v>
      </c>
      <c r="S1215" s="193" t="s">
        <v>8645</v>
      </c>
      <c r="T1215" s="195">
        <v>44195</v>
      </c>
      <c r="U1215" s="195">
        <v>44195</v>
      </c>
      <c r="V1215" s="193">
        <v>30.56</v>
      </c>
      <c r="W1215" s="193">
        <v>79.44</v>
      </c>
      <c r="X1215" s="193"/>
      <c r="Y1215" s="193"/>
      <c r="Z1215" s="193">
        <v>110</v>
      </c>
      <c r="AA1215" s="240" t="s">
        <v>12</v>
      </c>
    </row>
    <row r="1216" spans="1:27" ht="14.25" hidden="1" customHeight="1">
      <c r="A1216" s="193" t="s">
        <v>7</v>
      </c>
      <c r="B1216" s="193">
        <v>42820772</v>
      </c>
      <c r="C1216" s="224" t="s">
        <v>9277</v>
      </c>
      <c r="D1216" s="193" t="s">
        <v>6</v>
      </c>
      <c r="E1216" s="194" t="s">
        <v>9934</v>
      </c>
      <c r="F1216" s="193">
        <v>958919643</v>
      </c>
      <c r="G1216" s="193" t="s">
        <v>31</v>
      </c>
      <c r="H1216" s="193" t="s">
        <v>374</v>
      </c>
      <c r="I1216" s="193">
        <v>3985</v>
      </c>
      <c r="J1216" s="193" t="s">
        <v>1587</v>
      </c>
      <c r="K1216" s="193" t="s">
        <v>1586</v>
      </c>
      <c r="L1216" s="193" t="s">
        <v>16</v>
      </c>
      <c r="M1216" s="193" t="s">
        <v>18</v>
      </c>
      <c r="N1216" s="193">
        <v>4367</v>
      </c>
      <c r="O1216" s="193" t="s">
        <v>12</v>
      </c>
      <c r="P1216" s="193"/>
      <c r="Q1216" s="193" t="s">
        <v>9935</v>
      </c>
      <c r="R1216" s="193" t="s">
        <v>8608</v>
      </c>
      <c r="S1216" s="193" t="s">
        <v>8713</v>
      </c>
      <c r="T1216" s="195">
        <v>44195</v>
      </c>
      <c r="U1216" s="195">
        <v>44195</v>
      </c>
      <c r="V1216" s="193">
        <v>0</v>
      </c>
      <c r="W1216" s="193">
        <v>0</v>
      </c>
      <c r="X1216" s="193"/>
      <c r="Y1216" s="193"/>
      <c r="Z1216" s="193">
        <v>0</v>
      </c>
      <c r="AA1216" s="240" t="s">
        <v>12</v>
      </c>
    </row>
    <row r="1217" spans="1:27" ht="14.25" hidden="1" customHeight="1">
      <c r="A1217" s="193" t="s">
        <v>7</v>
      </c>
      <c r="B1217" s="193">
        <v>40988362</v>
      </c>
      <c r="C1217" s="224" t="s">
        <v>9936</v>
      </c>
      <c r="D1217" s="193" t="s">
        <v>6</v>
      </c>
      <c r="E1217" s="194" t="s">
        <v>9937</v>
      </c>
      <c r="F1217" s="193">
        <v>987587053</v>
      </c>
      <c r="G1217" s="193" t="s">
        <v>29</v>
      </c>
      <c r="H1217" s="193" t="s">
        <v>97</v>
      </c>
      <c r="I1217" s="193">
        <v>13458</v>
      </c>
      <c r="J1217" s="193" t="s">
        <v>9938</v>
      </c>
      <c r="K1217" s="193" t="s">
        <v>9939</v>
      </c>
      <c r="L1217" s="193" t="s">
        <v>16</v>
      </c>
      <c r="M1217" s="193" t="s">
        <v>11</v>
      </c>
      <c r="N1217" s="193">
        <v>4368</v>
      </c>
      <c r="O1217" s="193" t="s">
        <v>30</v>
      </c>
      <c r="P1217" s="193"/>
      <c r="Q1217" s="193" t="s">
        <v>5523</v>
      </c>
      <c r="R1217" s="193" t="s">
        <v>8487</v>
      </c>
      <c r="S1217" s="193" t="s">
        <v>8645</v>
      </c>
      <c r="T1217" s="195">
        <v>44195</v>
      </c>
      <c r="U1217" s="195">
        <v>44195</v>
      </c>
      <c r="V1217" s="193">
        <v>22.22</v>
      </c>
      <c r="W1217" s="193">
        <v>80.83</v>
      </c>
      <c r="X1217" s="193"/>
      <c r="Y1217" s="193"/>
      <c r="Z1217" s="193">
        <v>103.06</v>
      </c>
      <c r="AA1217" s="240" t="s">
        <v>12</v>
      </c>
    </row>
    <row r="1218" spans="1:27" ht="14.25" hidden="1" customHeight="1">
      <c r="A1218" s="193" t="s">
        <v>7</v>
      </c>
      <c r="B1218" s="193">
        <v>42547378</v>
      </c>
      <c r="C1218" s="224" t="s">
        <v>9940</v>
      </c>
      <c r="D1218" s="193" t="s">
        <v>6</v>
      </c>
      <c r="E1218" s="277" t="s">
        <v>9941</v>
      </c>
      <c r="F1218" s="193">
        <v>986834982</v>
      </c>
      <c r="G1218" s="193" t="s">
        <v>21</v>
      </c>
      <c r="H1218" s="193" t="s">
        <v>685</v>
      </c>
      <c r="I1218" s="193">
        <v>1483</v>
      </c>
      <c r="J1218" s="193" t="s">
        <v>9942</v>
      </c>
      <c r="K1218" s="193" t="s">
        <v>686</v>
      </c>
      <c r="L1218" s="193" t="s">
        <v>16</v>
      </c>
      <c r="M1218" s="193" t="s">
        <v>11</v>
      </c>
      <c r="N1218" s="193">
        <v>4369</v>
      </c>
      <c r="O1218" s="193" t="s">
        <v>10</v>
      </c>
      <c r="P1218" s="193"/>
      <c r="Q1218" s="193" t="s">
        <v>5514</v>
      </c>
      <c r="R1218" s="193" t="s">
        <v>8608</v>
      </c>
      <c r="S1218" s="193" t="s">
        <v>8661</v>
      </c>
      <c r="T1218" s="195">
        <v>44195</v>
      </c>
      <c r="U1218" s="195">
        <v>44195</v>
      </c>
      <c r="V1218" s="193">
        <v>0</v>
      </c>
      <c r="W1218" s="193">
        <v>0</v>
      </c>
      <c r="X1218" s="193"/>
      <c r="Y1218" s="193"/>
      <c r="Z1218" s="193">
        <v>0</v>
      </c>
      <c r="AA1218" s="240" t="s">
        <v>12</v>
      </c>
    </row>
    <row r="1219" spans="1:27" ht="14.25" hidden="1" customHeight="1">
      <c r="A1219" s="193" t="s">
        <v>7</v>
      </c>
      <c r="B1219" s="251" t="s">
        <v>9855</v>
      </c>
      <c r="C1219" s="224" t="s">
        <v>9856</v>
      </c>
      <c r="D1219" s="193" t="s">
        <v>6</v>
      </c>
      <c r="E1219" s="194" t="s">
        <v>9857</v>
      </c>
      <c r="F1219" s="193">
        <v>964660623</v>
      </c>
      <c r="G1219" s="193" t="s">
        <v>31</v>
      </c>
      <c r="H1219" s="193" t="s">
        <v>9943</v>
      </c>
      <c r="I1219" s="193">
        <v>2300</v>
      </c>
      <c r="J1219" s="193" t="s">
        <v>9944</v>
      </c>
      <c r="K1219" s="193" t="s">
        <v>9945</v>
      </c>
      <c r="L1219" s="193" t="s">
        <v>16</v>
      </c>
      <c r="M1219" s="193" t="s">
        <v>11</v>
      </c>
      <c r="N1219" s="193">
        <v>4370</v>
      </c>
      <c r="O1219" s="193" t="s">
        <v>10</v>
      </c>
      <c r="P1219" s="193"/>
      <c r="Q1219" s="193" t="s">
        <v>5514</v>
      </c>
      <c r="R1219" s="193" t="s">
        <v>8487</v>
      </c>
      <c r="S1219" s="193" t="s">
        <v>8713</v>
      </c>
      <c r="T1219" s="195">
        <v>44195</v>
      </c>
      <c r="U1219" s="195">
        <v>44195</v>
      </c>
      <c r="V1219" s="193">
        <v>0</v>
      </c>
      <c r="W1219" s="193">
        <v>0</v>
      </c>
      <c r="X1219" s="193"/>
      <c r="Y1219" s="193"/>
      <c r="Z1219" s="193">
        <v>0</v>
      </c>
      <c r="AA1219" s="240" t="s">
        <v>12</v>
      </c>
    </row>
    <row r="1220" spans="1:27" ht="12.95" hidden="1">
      <c r="A1220" s="269" t="s">
        <v>7</v>
      </c>
      <c r="B1220" s="269">
        <v>44770100</v>
      </c>
      <c r="C1220" s="270" t="s">
        <v>9946</v>
      </c>
      <c r="D1220" s="269" t="s">
        <v>6</v>
      </c>
      <c r="E1220" s="271" t="s">
        <v>9947</v>
      </c>
      <c r="F1220" s="269">
        <v>962077248</v>
      </c>
      <c r="G1220" s="269" t="s">
        <v>33</v>
      </c>
      <c r="H1220" s="269" t="s">
        <v>179</v>
      </c>
      <c r="I1220" s="269">
        <v>5442</v>
      </c>
      <c r="J1220" s="269" t="s">
        <v>9948</v>
      </c>
      <c r="K1220" s="269" t="s">
        <v>9949</v>
      </c>
      <c r="L1220" s="269" t="s">
        <v>2395</v>
      </c>
      <c r="M1220" s="269" t="s">
        <v>18</v>
      </c>
      <c r="N1220" s="269">
        <v>99</v>
      </c>
      <c r="O1220" s="269" t="s">
        <v>30</v>
      </c>
      <c r="P1220" s="269"/>
      <c r="Q1220" s="269" t="s">
        <v>5540</v>
      </c>
      <c r="R1220" s="269" t="s">
        <v>8746</v>
      </c>
      <c r="S1220" s="269" t="s">
        <v>8949</v>
      </c>
      <c r="T1220" s="272">
        <v>44188</v>
      </c>
      <c r="U1220" s="272">
        <v>44188</v>
      </c>
      <c r="V1220" s="269" t="s">
        <v>5453</v>
      </c>
      <c r="W1220" s="269" t="s">
        <v>9950</v>
      </c>
      <c r="X1220" s="269"/>
      <c r="Y1220" s="269"/>
      <c r="Z1220" s="269" t="s">
        <v>9951</v>
      </c>
      <c r="AA1220" s="269" t="s">
        <v>12</v>
      </c>
    </row>
    <row r="1221" spans="1:27" ht="12.95" hidden="1">
      <c r="A1221" s="265" t="s">
        <v>7</v>
      </c>
      <c r="B1221" s="265">
        <v>41570800</v>
      </c>
      <c r="C1221" s="268" t="s">
        <v>9497</v>
      </c>
      <c r="D1221" s="265" t="s">
        <v>6</v>
      </c>
      <c r="E1221" s="266" t="s">
        <v>9498</v>
      </c>
      <c r="F1221" s="265">
        <v>954140973</v>
      </c>
      <c r="G1221" s="265" t="s">
        <v>8</v>
      </c>
      <c r="H1221" s="265" t="s">
        <v>5537</v>
      </c>
      <c r="I1221" s="265">
        <v>32916</v>
      </c>
      <c r="J1221" s="265" t="s">
        <v>9499</v>
      </c>
      <c r="K1221" s="265" t="s">
        <v>9500</v>
      </c>
      <c r="L1221" s="265" t="s">
        <v>2395</v>
      </c>
      <c r="M1221" s="265" t="s">
        <v>11</v>
      </c>
      <c r="N1221" s="265">
        <v>100</v>
      </c>
      <c r="O1221" s="265" t="s">
        <v>26</v>
      </c>
      <c r="P1221" s="265"/>
      <c r="Q1221" s="265" t="s">
        <v>9952</v>
      </c>
      <c r="R1221" s="265" t="s">
        <v>8746</v>
      </c>
      <c r="S1221" s="265" t="s">
        <v>8954</v>
      </c>
      <c r="T1221" s="267">
        <v>44188</v>
      </c>
      <c r="U1221" s="267">
        <v>44188</v>
      </c>
      <c r="V1221" s="265" t="s">
        <v>5484</v>
      </c>
      <c r="W1221" s="265" t="s">
        <v>9654</v>
      </c>
      <c r="X1221" s="265"/>
      <c r="Y1221" s="265"/>
      <c r="Z1221" s="265" t="s">
        <v>9953</v>
      </c>
      <c r="AA1221" s="265" t="s">
        <v>12</v>
      </c>
    </row>
    <row r="1222" spans="1:27" ht="15" hidden="1" customHeight="1">
      <c r="A1222" s="265" t="s">
        <v>7</v>
      </c>
      <c r="B1222" s="265">
        <v>23165927</v>
      </c>
      <c r="C1222" s="268" t="s">
        <v>9954</v>
      </c>
      <c r="D1222" s="265" t="s">
        <v>6</v>
      </c>
      <c r="E1222" s="266" t="s">
        <v>9955</v>
      </c>
      <c r="F1222" s="265">
        <v>962344715</v>
      </c>
      <c r="G1222" s="265" t="s">
        <v>25</v>
      </c>
      <c r="H1222" s="265" t="s">
        <v>209</v>
      </c>
      <c r="I1222" s="265">
        <v>10250</v>
      </c>
      <c r="J1222" s="265" t="s">
        <v>9956</v>
      </c>
      <c r="K1222" s="265" t="s">
        <v>9957</v>
      </c>
      <c r="L1222" s="265" t="s">
        <v>2395</v>
      </c>
      <c r="M1222" s="265" t="s">
        <v>18</v>
      </c>
      <c r="N1222" s="265">
        <v>101</v>
      </c>
      <c r="O1222" s="265" t="s">
        <v>26</v>
      </c>
      <c r="P1222" s="265"/>
      <c r="Q1222" s="265" t="s">
        <v>9471</v>
      </c>
      <c r="R1222" s="265" t="s">
        <v>8746</v>
      </c>
      <c r="S1222" s="265" t="s">
        <v>8954</v>
      </c>
      <c r="T1222" s="267">
        <v>44191</v>
      </c>
      <c r="U1222" s="267">
        <v>44191</v>
      </c>
      <c r="V1222" s="265" t="s">
        <v>5489</v>
      </c>
      <c r="W1222" s="265" t="s">
        <v>9958</v>
      </c>
      <c r="X1222" s="265"/>
      <c r="Y1222" s="265"/>
      <c r="Z1222" s="265" t="s">
        <v>9959</v>
      </c>
      <c r="AA1222" s="265" t="s">
        <v>12</v>
      </c>
    </row>
    <row r="1223" spans="1:27" ht="15.75" hidden="1" customHeight="1">
      <c r="A1223" s="265" t="s">
        <v>20</v>
      </c>
      <c r="B1223" s="265">
        <v>20486288184</v>
      </c>
      <c r="C1223" s="268" t="s">
        <v>9960</v>
      </c>
      <c r="D1223" s="265" t="s">
        <v>13</v>
      </c>
      <c r="E1223" s="266" t="s">
        <v>9961</v>
      </c>
      <c r="F1223" s="265">
        <v>910966388</v>
      </c>
      <c r="G1223" s="265" t="s">
        <v>25</v>
      </c>
      <c r="H1223" s="265" t="s">
        <v>186</v>
      </c>
      <c r="I1223" s="265">
        <v>5114</v>
      </c>
      <c r="J1223" s="265" t="s">
        <v>9962</v>
      </c>
      <c r="K1223" s="265" t="s">
        <v>1098</v>
      </c>
      <c r="L1223" s="265" t="s">
        <v>2395</v>
      </c>
      <c r="M1223" s="265" t="s">
        <v>11</v>
      </c>
      <c r="N1223" s="265">
        <v>102</v>
      </c>
      <c r="O1223" s="265" t="s">
        <v>30</v>
      </c>
      <c r="P1223" s="265"/>
      <c r="Q1223" s="265" t="s">
        <v>5540</v>
      </c>
      <c r="R1223" s="265" t="s">
        <v>8746</v>
      </c>
      <c r="S1223" s="265" t="s">
        <v>8949</v>
      </c>
      <c r="T1223" s="267">
        <v>44193</v>
      </c>
      <c r="U1223" s="267">
        <v>44193</v>
      </c>
      <c r="V1223" s="265" t="s">
        <v>5453</v>
      </c>
      <c r="W1223" s="265" t="s">
        <v>9963</v>
      </c>
      <c r="X1223" s="265"/>
      <c r="Y1223" s="265"/>
      <c r="Z1223" s="265" t="s">
        <v>9964</v>
      </c>
      <c r="AA1223" s="265" t="s">
        <v>12</v>
      </c>
    </row>
    <row r="1224" spans="1:27" ht="12.95" hidden="1">
      <c r="A1224" s="265" t="s">
        <v>7</v>
      </c>
      <c r="B1224" s="265">
        <v>28805986</v>
      </c>
      <c r="C1224" s="268" t="s">
        <v>9965</v>
      </c>
      <c r="D1224" s="265" t="s">
        <v>6</v>
      </c>
      <c r="E1224" s="266" t="s">
        <v>9966</v>
      </c>
      <c r="F1224" s="265">
        <v>966897186</v>
      </c>
      <c r="G1224" s="265" t="s">
        <v>8</v>
      </c>
      <c r="H1224" s="265" t="s">
        <v>5537</v>
      </c>
      <c r="I1224" s="265">
        <v>5147</v>
      </c>
      <c r="J1224" s="265" t="s">
        <v>9967</v>
      </c>
      <c r="K1224" s="265" t="s">
        <v>9968</v>
      </c>
      <c r="L1224" s="265" t="s">
        <v>2395</v>
      </c>
      <c r="M1224" s="265" t="s">
        <v>11</v>
      </c>
      <c r="N1224" s="265">
        <v>103</v>
      </c>
      <c r="O1224" s="265" t="s">
        <v>30</v>
      </c>
      <c r="P1224" s="265"/>
      <c r="Q1224" s="265" t="s">
        <v>5540</v>
      </c>
      <c r="R1224" s="265" t="s">
        <v>8746</v>
      </c>
      <c r="S1224" s="265" t="s">
        <v>8954</v>
      </c>
      <c r="T1224" s="267">
        <v>44193</v>
      </c>
      <c r="U1224" s="267">
        <v>44193</v>
      </c>
      <c r="V1224" s="265" t="s">
        <v>5462</v>
      </c>
      <c r="W1224" s="265" t="s">
        <v>9951</v>
      </c>
      <c r="X1224" s="265"/>
      <c r="Y1224" s="265"/>
      <c r="Z1224" s="265" t="s">
        <v>9220</v>
      </c>
      <c r="AA1224" s="265" t="s">
        <v>12</v>
      </c>
    </row>
    <row r="1225" spans="1:27" ht="13.5" hidden="1" customHeight="1">
      <c r="A1225" s="273" t="s">
        <v>7</v>
      </c>
      <c r="B1225" s="273">
        <v>22475867</v>
      </c>
      <c r="C1225" s="274" t="s">
        <v>9969</v>
      </c>
      <c r="D1225" s="273" t="s">
        <v>6</v>
      </c>
      <c r="E1225" s="275" t="s">
        <v>9970</v>
      </c>
      <c r="F1225" s="273">
        <v>958462833</v>
      </c>
      <c r="G1225" s="273" t="s">
        <v>25</v>
      </c>
      <c r="H1225" s="273" t="s">
        <v>9564</v>
      </c>
      <c r="I1225" s="273">
        <v>0</v>
      </c>
      <c r="J1225" s="273" t="s">
        <v>9971</v>
      </c>
      <c r="K1225" s="273" t="s">
        <v>9972</v>
      </c>
      <c r="L1225" s="265" t="s">
        <v>2395</v>
      </c>
      <c r="M1225" s="273" t="s">
        <v>18</v>
      </c>
      <c r="N1225" s="273">
        <v>104</v>
      </c>
      <c r="O1225" s="273" t="s">
        <v>32</v>
      </c>
      <c r="P1225" s="273"/>
      <c r="Q1225" s="273" t="s">
        <v>9973</v>
      </c>
      <c r="R1225" s="273" t="s">
        <v>8746</v>
      </c>
      <c r="S1225" s="273" t="s">
        <v>8746</v>
      </c>
      <c r="T1225" s="276">
        <v>44193</v>
      </c>
      <c r="U1225" s="276">
        <v>44193</v>
      </c>
      <c r="V1225" s="273" t="s">
        <v>5450</v>
      </c>
      <c r="W1225" s="273">
        <v>0</v>
      </c>
      <c r="X1225" s="273"/>
      <c r="Y1225" s="273"/>
      <c r="Z1225" s="273" t="s">
        <v>5450</v>
      </c>
      <c r="AA1225" s="273" t="s">
        <v>12</v>
      </c>
    </row>
    <row r="1226" spans="1:27" ht="12.95" hidden="1">
      <c r="A1226" s="193" t="s">
        <v>7</v>
      </c>
      <c r="B1226" s="193">
        <v>46085407</v>
      </c>
      <c r="C1226" s="224" t="s">
        <v>9974</v>
      </c>
      <c r="D1226" s="193" t="s">
        <v>6</v>
      </c>
      <c r="E1226" s="194" t="s">
        <v>9975</v>
      </c>
      <c r="F1226" s="193">
        <v>993296097</v>
      </c>
      <c r="G1226" s="193" t="s">
        <v>15</v>
      </c>
      <c r="H1226" s="193" t="s">
        <v>243</v>
      </c>
      <c r="I1226" s="193">
        <v>4732</v>
      </c>
      <c r="J1226" s="193" t="s">
        <v>9976</v>
      </c>
      <c r="K1226" s="193" t="s">
        <v>9977</v>
      </c>
      <c r="L1226" s="265" t="s">
        <v>2395</v>
      </c>
      <c r="M1226" s="193" t="s">
        <v>18</v>
      </c>
      <c r="N1226" s="193">
        <v>106</v>
      </c>
      <c r="O1226" s="193" t="s">
        <v>30</v>
      </c>
      <c r="P1226" s="193"/>
      <c r="Q1226" s="193" t="s">
        <v>5540</v>
      </c>
      <c r="R1226" s="193" t="s">
        <v>8746</v>
      </c>
      <c r="S1226" s="193" t="s">
        <v>8949</v>
      </c>
      <c r="T1226" s="195">
        <v>44194</v>
      </c>
      <c r="U1226" s="195">
        <v>44194</v>
      </c>
      <c r="V1226" s="193">
        <v>50</v>
      </c>
      <c r="W1226" s="193" t="s">
        <v>9619</v>
      </c>
      <c r="X1226" s="193"/>
      <c r="Y1226" s="193"/>
      <c r="Z1226" s="193" t="s">
        <v>9978</v>
      </c>
      <c r="AA1226" s="193" t="s">
        <v>12</v>
      </c>
    </row>
    <row r="1227" spans="1:27" ht="12.95" hidden="1">
      <c r="A1227" s="226" t="s">
        <v>7</v>
      </c>
      <c r="B1227" s="226">
        <v>43243909</v>
      </c>
      <c r="C1227" s="228" t="s">
        <v>9979</v>
      </c>
      <c r="D1227" s="226" t="s">
        <v>6</v>
      </c>
      <c r="E1227" s="229" t="s">
        <v>9980</v>
      </c>
      <c r="F1227" s="226">
        <v>918838720</v>
      </c>
      <c r="G1227" s="226" t="s">
        <v>15</v>
      </c>
      <c r="H1227" s="226" t="s">
        <v>5632</v>
      </c>
      <c r="I1227" s="226">
        <v>4600</v>
      </c>
      <c r="J1227" s="226" t="s">
        <v>9981</v>
      </c>
      <c r="K1227" s="226" t="s">
        <v>9982</v>
      </c>
      <c r="L1227" s="265" t="s">
        <v>2395</v>
      </c>
      <c r="M1227" s="226" t="s">
        <v>11</v>
      </c>
      <c r="N1227" s="226">
        <v>107</v>
      </c>
      <c r="O1227" s="226" t="s">
        <v>30</v>
      </c>
      <c r="P1227" s="226"/>
      <c r="Q1227" s="226" t="s">
        <v>5540</v>
      </c>
      <c r="R1227" s="226" t="s">
        <v>8746</v>
      </c>
      <c r="S1227" s="226" t="s">
        <v>8949</v>
      </c>
      <c r="T1227" s="230">
        <v>44195</v>
      </c>
      <c r="U1227" s="230">
        <v>44195</v>
      </c>
      <c r="V1227" s="226" t="s">
        <v>5467</v>
      </c>
      <c r="W1227" s="226" t="s">
        <v>9983</v>
      </c>
      <c r="X1227" s="226"/>
      <c r="Y1227" s="226"/>
      <c r="Z1227" s="226" t="s">
        <v>9984</v>
      </c>
      <c r="AA1227" s="226" t="s">
        <v>12</v>
      </c>
    </row>
    <row r="1228" spans="1:27" ht="15" hidden="1" customHeight="1">
      <c r="A1228" s="193" t="s">
        <v>7</v>
      </c>
      <c r="B1228" s="193">
        <v>20011109</v>
      </c>
      <c r="C1228" s="224" t="s">
        <v>9985</v>
      </c>
      <c r="D1228" s="193" t="s">
        <v>6</v>
      </c>
      <c r="E1228" s="194" t="s">
        <v>9986</v>
      </c>
      <c r="F1228" s="193">
        <v>993670079</v>
      </c>
      <c r="G1228" s="193" t="s">
        <v>21</v>
      </c>
      <c r="H1228" s="193" t="s">
        <v>82</v>
      </c>
      <c r="I1228" s="193">
        <v>28156</v>
      </c>
      <c r="J1228" s="193" t="s">
        <v>9987</v>
      </c>
      <c r="K1228" s="193" t="s">
        <v>9988</v>
      </c>
      <c r="L1228" s="193" t="s">
        <v>16</v>
      </c>
      <c r="M1228" s="193" t="s">
        <v>11</v>
      </c>
      <c r="N1228" s="193">
        <v>4371</v>
      </c>
      <c r="O1228" s="193" t="s">
        <v>12</v>
      </c>
      <c r="P1228" s="193"/>
      <c r="Q1228" s="193" t="s">
        <v>9989</v>
      </c>
      <c r="R1228" s="193" t="s">
        <v>8487</v>
      </c>
      <c r="S1228" s="193" t="s">
        <v>8713</v>
      </c>
      <c r="T1228" s="195">
        <v>44200</v>
      </c>
      <c r="U1228" s="195">
        <v>44200</v>
      </c>
      <c r="V1228" s="193">
        <v>0</v>
      </c>
      <c r="W1228" s="193">
        <v>0</v>
      </c>
      <c r="X1228" s="193"/>
      <c r="Y1228" s="193"/>
      <c r="Z1228" s="193">
        <v>0</v>
      </c>
      <c r="AA1228" s="240" t="s">
        <v>12</v>
      </c>
    </row>
    <row r="1229" spans="1:27" ht="15" hidden="1" customHeight="1">
      <c r="A1229" s="193" t="s">
        <v>7</v>
      </c>
      <c r="B1229" s="193">
        <v>44263299</v>
      </c>
      <c r="C1229" s="224" t="s">
        <v>9188</v>
      </c>
      <c r="D1229" s="193" t="s">
        <v>6</v>
      </c>
      <c r="E1229" s="194" t="s">
        <v>9990</v>
      </c>
      <c r="F1229" s="193">
        <v>964793773</v>
      </c>
      <c r="G1229" s="193" t="s">
        <v>27</v>
      </c>
      <c r="H1229" s="193" t="s">
        <v>53</v>
      </c>
      <c r="I1229" s="193">
        <v>5189</v>
      </c>
      <c r="J1229" s="193" t="s">
        <v>9190</v>
      </c>
      <c r="K1229" s="193" t="s">
        <v>9191</v>
      </c>
      <c r="L1229" s="193" t="s">
        <v>16</v>
      </c>
      <c r="M1229" s="193" t="s">
        <v>11</v>
      </c>
      <c r="N1229" s="193">
        <v>4372</v>
      </c>
      <c r="O1229" s="193" t="s">
        <v>30</v>
      </c>
      <c r="P1229" s="193"/>
      <c r="Q1229" s="193" t="s">
        <v>5540</v>
      </c>
      <c r="R1229" s="193" t="s">
        <v>9991</v>
      </c>
      <c r="S1229" s="193" t="s">
        <v>5701</v>
      </c>
      <c r="T1229" s="195">
        <v>44200</v>
      </c>
      <c r="U1229" s="195">
        <v>44200</v>
      </c>
      <c r="V1229" s="193">
        <v>22.22</v>
      </c>
      <c r="W1229" s="193">
        <v>83.33</v>
      </c>
      <c r="X1229" s="193"/>
      <c r="Y1229" s="193"/>
      <c r="Z1229" s="193">
        <v>105.56</v>
      </c>
      <c r="AA1229" s="240" t="s">
        <v>12</v>
      </c>
    </row>
    <row r="1230" spans="1:27" ht="13.5" hidden="1" customHeight="1">
      <c r="A1230" s="193" t="s">
        <v>7</v>
      </c>
      <c r="B1230" s="251" t="s">
        <v>8464</v>
      </c>
      <c r="C1230" s="224" t="s">
        <v>8465</v>
      </c>
      <c r="D1230" s="193" t="s">
        <v>6</v>
      </c>
      <c r="E1230" s="194" t="s">
        <v>9992</v>
      </c>
      <c r="F1230" s="193">
        <v>989109652</v>
      </c>
      <c r="G1230" s="193" t="s">
        <v>21</v>
      </c>
      <c r="H1230" s="193" t="s">
        <v>950</v>
      </c>
      <c r="I1230" s="193">
        <v>8211</v>
      </c>
      <c r="J1230" s="193" t="s">
        <v>8467</v>
      </c>
      <c r="K1230" s="193" t="s">
        <v>8468</v>
      </c>
      <c r="L1230" s="193" t="s">
        <v>16</v>
      </c>
      <c r="M1230" s="193" t="s">
        <v>11</v>
      </c>
      <c r="N1230" s="193">
        <v>4373</v>
      </c>
      <c r="O1230" s="193" t="s">
        <v>12</v>
      </c>
      <c r="P1230" s="193"/>
      <c r="Q1230" s="193" t="s">
        <v>9993</v>
      </c>
      <c r="R1230" s="193" t="s">
        <v>9010</v>
      </c>
      <c r="S1230" s="193" t="s">
        <v>8713</v>
      </c>
      <c r="T1230" s="195">
        <v>44200</v>
      </c>
      <c r="U1230" s="195">
        <v>44200</v>
      </c>
      <c r="V1230" s="193">
        <v>0</v>
      </c>
      <c r="W1230" s="193">
        <v>0</v>
      </c>
      <c r="X1230" s="193"/>
      <c r="Y1230" s="193"/>
      <c r="Z1230" s="193">
        <v>0</v>
      </c>
      <c r="AA1230" s="240" t="s">
        <v>12</v>
      </c>
    </row>
    <row r="1231" spans="1:27" ht="13.5" hidden="1" customHeight="1">
      <c r="A1231" s="193" t="s">
        <v>7</v>
      </c>
      <c r="B1231" s="193">
        <v>41515517</v>
      </c>
      <c r="C1231" s="224" t="s">
        <v>9994</v>
      </c>
      <c r="D1231" s="193" t="s">
        <v>6</v>
      </c>
      <c r="E1231" s="194" t="s">
        <v>9995</v>
      </c>
      <c r="F1231" s="193">
        <v>964401471</v>
      </c>
      <c r="G1231" s="193" t="s">
        <v>15</v>
      </c>
      <c r="H1231" s="193" t="s">
        <v>3351</v>
      </c>
      <c r="I1231" s="193">
        <v>12261</v>
      </c>
      <c r="J1231" s="193" t="s">
        <v>9248</v>
      </c>
      <c r="K1231" s="193" t="s">
        <v>6449</v>
      </c>
      <c r="L1231" s="193" t="s">
        <v>16</v>
      </c>
      <c r="M1231" s="193" t="s">
        <v>11</v>
      </c>
      <c r="N1231" s="193">
        <v>4375</v>
      </c>
      <c r="O1231" s="193" t="s">
        <v>12</v>
      </c>
      <c r="P1231" s="193"/>
      <c r="Q1231" s="193" t="s">
        <v>8948</v>
      </c>
      <c r="R1231" s="193" t="s">
        <v>9991</v>
      </c>
      <c r="S1231" s="193" t="s">
        <v>8713</v>
      </c>
      <c r="T1231" s="195">
        <v>44200</v>
      </c>
      <c r="U1231" s="195">
        <v>44200</v>
      </c>
      <c r="V1231" s="193">
        <v>16.670000000000002</v>
      </c>
      <c r="W1231" s="193">
        <v>0</v>
      </c>
      <c r="X1231" s="193"/>
      <c r="Y1231" s="193"/>
      <c r="Z1231" s="193">
        <v>16.670000000000002</v>
      </c>
      <c r="AA1231" s="240" t="s">
        <v>12</v>
      </c>
    </row>
    <row r="1232" spans="1:27" ht="15.75" hidden="1" customHeight="1">
      <c r="A1232" s="226" t="s">
        <v>7</v>
      </c>
      <c r="B1232" s="226">
        <v>20434133</v>
      </c>
      <c r="C1232" s="228" t="s">
        <v>9996</v>
      </c>
      <c r="D1232" s="226" t="s">
        <v>6</v>
      </c>
      <c r="E1232" s="229" t="s">
        <v>9997</v>
      </c>
      <c r="F1232" s="226">
        <v>943710020</v>
      </c>
      <c r="G1232" s="226" t="s">
        <v>8</v>
      </c>
      <c r="H1232" s="226" t="s">
        <v>227</v>
      </c>
      <c r="I1232" s="226">
        <v>69981</v>
      </c>
      <c r="J1232" s="226" t="s">
        <v>9998</v>
      </c>
      <c r="K1232" s="226" t="s">
        <v>9999</v>
      </c>
      <c r="L1232" s="226" t="s">
        <v>16</v>
      </c>
      <c r="M1232" s="226" t="s">
        <v>11</v>
      </c>
      <c r="N1232" s="226">
        <v>4376</v>
      </c>
      <c r="O1232" s="226" t="s">
        <v>30</v>
      </c>
      <c r="P1232" s="226"/>
      <c r="Q1232" s="226" t="s">
        <v>7741</v>
      </c>
      <c r="R1232" s="226" t="s">
        <v>9010</v>
      </c>
      <c r="S1232" s="226" t="s">
        <v>8661</v>
      </c>
      <c r="T1232" s="230">
        <v>44200</v>
      </c>
      <c r="U1232" s="230">
        <v>44200</v>
      </c>
      <c r="V1232" s="226">
        <v>31.94</v>
      </c>
      <c r="W1232" s="226">
        <v>68.06</v>
      </c>
      <c r="X1232" s="226"/>
      <c r="Y1232" s="226"/>
      <c r="Z1232" s="226">
        <v>100</v>
      </c>
      <c r="AA1232" s="241" t="s">
        <v>12</v>
      </c>
    </row>
    <row r="1233" spans="1:27" ht="15.75" hidden="1" customHeight="1">
      <c r="A1233" s="193" t="s">
        <v>7</v>
      </c>
      <c r="B1233" s="193">
        <v>42794271</v>
      </c>
      <c r="C1233" s="224" t="s">
        <v>9337</v>
      </c>
      <c r="D1233" s="193" t="s">
        <v>6</v>
      </c>
      <c r="E1233" s="194" t="s">
        <v>8079</v>
      </c>
      <c r="F1233" s="193">
        <v>920785639</v>
      </c>
      <c r="G1233" s="193" t="s">
        <v>29</v>
      </c>
      <c r="H1233" s="193" t="s">
        <v>7036</v>
      </c>
      <c r="I1233" s="193">
        <v>17817</v>
      </c>
      <c r="J1233" s="193" t="s">
        <v>8080</v>
      </c>
      <c r="K1233" s="193" t="s">
        <v>7038</v>
      </c>
      <c r="L1233" s="193" t="s">
        <v>16</v>
      </c>
      <c r="M1233" s="193" t="s">
        <v>11</v>
      </c>
      <c r="N1233" s="193">
        <v>4377</v>
      </c>
      <c r="O1233" s="193" t="s">
        <v>12</v>
      </c>
      <c r="P1233" s="193"/>
      <c r="Q1233" s="193" t="s">
        <v>10000</v>
      </c>
      <c r="R1233" s="193" t="s">
        <v>8487</v>
      </c>
      <c r="S1233" s="193" t="s">
        <v>8661</v>
      </c>
      <c r="T1233" s="195">
        <v>44200</v>
      </c>
      <c r="U1233" s="195">
        <v>44205</v>
      </c>
      <c r="V1233" s="193" t="s">
        <v>5441</v>
      </c>
      <c r="W1233" s="193" t="s">
        <v>5441</v>
      </c>
      <c r="X1233" s="193"/>
      <c r="Y1233" s="193"/>
      <c r="Z1233" s="193" t="s">
        <v>5441</v>
      </c>
      <c r="AA1233" s="240" t="s">
        <v>12</v>
      </c>
    </row>
    <row r="1234" spans="1:27" ht="13.5" hidden="1" customHeight="1">
      <c r="A1234" s="242" t="s">
        <v>7</v>
      </c>
      <c r="B1234" s="242">
        <v>19968356</v>
      </c>
      <c r="C1234" s="243" t="s">
        <v>8398</v>
      </c>
      <c r="D1234" s="242" t="s">
        <v>6</v>
      </c>
      <c r="E1234" s="244" t="s">
        <v>10001</v>
      </c>
      <c r="F1234" s="242">
        <v>971988000</v>
      </c>
      <c r="G1234" s="242" t="s">
        <v>29</v>
      </c>
      <c r="H1234" s="242" t="s">
        <v>97</v>
      </c>
      <c r="I1234" s="242">
        <v>5105</v>
      </c>
      <c r="J1234" s="242" t="s">
        <v>8400</v>
      </c>
      <c r="K1234" s="242" t="s">
        <v>905</v>
      </c>
      <c r="L1234" s="242" t="s">
        <v>16</v>
      </c>
      <c r="M1234" s="242" t="s">
        <v>11</v>
      </c>
      <c r="N1234" s="242">
        <v>4378</v>
      </c>
      <c r="O1234" s="242" t="s">
        <v>30</v>
      </c>
      <c r="P1234" s="242"/>
      <c r="Q1234" s="242" t="s">
        <v>5540</v>
      </c>
      <c r="R1234" s="242" t="s">
        <v>9991</v>
      </c>
      <c r="S1234" s="242" t="s">
        <v>5701</v>
      </c>
      <c r="T1234" s="245">
        <v>44200</v>
      </c>
      <c r="U1234" s="245">
        <v>44200</v>
      </c>
      <c r="V1234" s="242">
        <v>22.22</v>
      </c>
      <c r="W1234" s="242">
        <v>77.78</v>
      </c>
      <c r="X1234" s="242"/>
      <c r="Y1234" s="242"/>
      <c r="Z1234" s="242">
        <v>100</v>
      </c>
      <c r="AA1234" s="255" t="s">
        <v>12</v>
      </c>
    </row>
    <row r="1235" spans="1:27" ht="14.25" hidden="1" customHeight="1">
      <c r="A1235" s="193" t="s">
        <v>7</v>
      </c>
      <c r="B1235" s="193">
        <v>47264794</v>
      </c>
      <c r="C1235" s="224" t="s">
        <v>10002</v>
      </c>
      <c r="D1235" s="193" t="s">
        <v>6</v>
      </c>
      <c r="E1235" s="194" t="s">
        <v>10003</v>
      </c>
      <c r="F1235" s="193">
        <v>934104799</v>
      </c>
      <c r="G1235" s="193" t="s">
        <v>33</v>
      </c>
      <c r="H1235" s="193" t="s">
        <v>179</v>
      </c>
      <c r="I1235" s="193">
        <v>15685</v>
      </c>
      <c r="J1235" s="193" t="s">
        <v>10004</v>
      </c>
      <c r="K1235" s="193" t="s">
        <v>10005</v>
      </c>
      <c r="L1235" s="193" t="s">
        <v>16</v>
      </c>
      <c r="M1235" s="193" t="s">
        <v>11</v>
      </c>
      <c r="N1235" s="193">
        <v>4379</v>
      </c>
      <c r="O1235" s="193" t="s">
        <v>30</v>
      </c>
      <c r="P1235" s="193"/>
      <c r="Q1235" s="193" t="s">
        <v>5523</v>
      </c>
      <c r="R1235" s="193" t="s">
        <v>8487</v>
      </c>
      <c r="S1235" s="193" t="s">
        <v>8645</v>
      </c>
      <c r="T1235" s="195">
        <v>44200</v>
      </c>
      <c r="U1235" s="195">
        <v>44200</v>
      </c>
      <c r="V1235" s="193">
        <v>22.22</v>
      </c>
      <c r="W1235" s="193">
        <v>77.78</v>
      </c>
      <c r="X1235" s="193"/>
      <c r="Y1235" s="193"/>
      <c r="Z1235" s="193">
        <v>100</v>
      </c>
      <c r="AA1235" s="240" t="s">
        <v>12</v>
      </c>
    </row>
    <row r="1236" spans="1:27" ht="14.25" hidden="1" customHeight="1">
      <c r="A1236" s="226" t="s">
        <v>7</v>
      </c>
      <c r="B1236" s="226">
        <v>42606947</v>
      </c>
      <c r="C1236" s="228" t="s">
        <v>10006</v>
      </c>
      <c r="D1236" s="226" t="s">
        <v>6</v>
      </c>
      <c r="E1236" s="229" t="s">
        <v>10007</v>
      </c>
      <c r="F1236" s="226">
        <v>989065678</v>
      </c>
      <c r="G1236" s="226" t="s">
        <v>29</v>
      </c>
      <c r="H1236" s="226" t="s">
        <v>97</v>
      </c>
      <c r="I1236" s="226">
        <v>6384</v>
      </c>
      <c r="J1236" s="226" t="s">
        <v>10008</v>
      </c>
      <c r="K1236" s="226" t="s">
        <v>893</v>
      </c>
      <c r="L1236" s="226" t="s">
        <v>16</v>
      </c>
      <c r="M1236" s="226" t="s">
        <v>11</v>
      </c>
      <c r="N1236" s="226">
        <v>4380</v>
      </c>
      <c r="O1236" s="226" t="s">
        <v>30</v>
      </c>
      <c r="P1236" s="226"/>
      <c r="Q1236" s="226" t="s">
        <v>5540</v>
      </c>
      <c r="R1236" s="226" t="s">
        <v>9991</v>
      </c>
      <c r="S1236" s="226" t="s">
        <v>8645</v>
      </c>
      <c r="T1236" s="230">
        <v>44200</v>
      </c>
      <c r="U1236" s="230">
        <v>44200</v>
      </c>
      <c r="V1236" s="226">
        <v>25</v>
      </c>
      <c r="W1236" s="226">
        <v>80.56</v>
      </c>
      <c r="X1236" s="226"/>
      <c r="Y1236" s="226"/>
      <c r="Z1236" s="226">
        <v>105.56</v>
      </c>
      <c r="AA1236" s="241" t="s">
        <v>12</v>
      </c>
    </row>
    <row r="1237" spans="1:27" ht="14.25" hidden="1" customHeight="1">
      <c r="A1237" s="288" t="s">
        <v>7</v>
      </c>
      <c r="B1237" s="329" t="s">
        <v>9801</v>
      </c>
      <c r="C1237" s="319" t="s">
        <v>9802</v>
      </c>
      <c r="D1237" s="288" t="s">
        <v>6</v>
      </c>
      <c r="E1237" s="320" t="s">
        <v>9803</v>
      </c>
      <c r="F1237" s="288">
        <v>994724574</v>
      </c>
      <c r="G1237" s="288" t="s">
        <v>8</v>
      </c>
      <c r="H1237" s="288" t="s">
        <v>728</v>
      </c>
      <c r="I1237" s="288">
        <v>860</v>
      </c>
      <c r="J1237" s="288" t="s">
        <v>9804</v>
      </c>
      <c r="K1237" s="288" t="s">
        <v>1075</v>
      </c>
      <c r="L1237" s="288" t="s">
        <v>16</v>
      </c>
      <c r="M1237" s="288" t="s">
        <v>18</v>
      </c>
      <c r="N1237" s="288">
        <v>4381</v>
      </c>
      <c r="O1237" s="288" t="s">
        <v>10</v>
      </c>
      <c r="P1237" s="288" t="s">
        <v>5728</v>
      </c>
      <c r="Q1237" s="288" t="s">
        <v>5514</v>
      </c>
      <c r="R1237" s="288" t="s">
        <v>9991</v>
      </c>
      <c r="S1237" s="288" t="s">
        <v>8713</v>
      </c>
      <c r="T1237" s="321">
        <v>44200</v>
      </c>
      <c r="U1237" s="321">
        <v>44200</v>
      </c>
      <c r="V1237" s="288">
        <v>0</v>
      </c>
      <c r="W1237" s="288">
        <v>0</v>
      </c>
      <c r="X1237" s="288"/>
      <c r="Y1237" s="288"/>
      <c r="Z1237" s="288">
        <v>0</v>
      </c>
      <c r="AA1237" s="322" t="s">
        <v>12</v>
      </c>
    </row>
    <row r="1238" spans="1:27" ht="14.25" hidden="1" customHeight="1">
      <c r="A1238" s="193" t="s">
        <v>7</v>
      </c>
      <c r="B1238" s="193">
        <v>47839417</v>
      </c>
      <c r="C1238" s="224" t="s">
        <v>6248</v>
      </c>
      <c r="D1238" s="193" t="s">
        <v>6</v>
      </c>
      <c r="E1238" s="194" t="s">
        <v>8899</v>
      </c>
      <c r="F1238" s="193">
        <v>956393875</v>
      </c>
      <c r="G1238" s="193" t="s">
        <v>27</v>
      </c>
      <c r="H1238" s="193" t="s">
        <v>53</v>
      </c>
      <c r="I1238" s="193">
        <v>21518</v>
      </c>
      <c r="J1238" s="193" t="s">
        <v>6250</v>
      </c>
      <c r="K1238" s="193" t="s">
        <v>6251</v>
      </c>
      <c r="L1238" s="193" t="s">
        <v>16</v>
      </c>
      <c r="M1238" s="193" t="s">
        <v>11</v>
      </c>
      <c r="N1238" s="193">
        <v>4382</v>
      </c>
      <c r="O1238" s="193" t="s">
        <v>26</v>
      </c>
      <c r="P1238" s="193"/>
      <c r="Q1238" s="193" t="s">
        <v>10009</v>
      </c>
      <c r="R1238" s="193" t="s">
        <v>8487</v>
      </c>
      <c r="S1238" s="193" t="s">
        <v>8713</v>
      </c>
      <c r="T1238" s="195">
        <v>44200</v>
      </c>
      <c r="U1238" s="195">
        <v>44200</v>
      </c>
      <c r="V1238" s="193" t="s">
        <v>5476</v>
      </c>
      <c r="W1238" s="193" t="s">
        <v>10010</v>
      </c>
      <c r="X1238" s="193"/>
      <c r="Y1238" s="193"/>
      <c r="Z1238" s="193" t="s">
        <v>10011</v>
      </c>
      <c r="AA1238" s="240" t="s">
        <v>12</v>
      </c>
    </row>
    <row r="1239" spans="1:27" ht="13.5" hidden="1" customHeight="1">
      <c r="A1239" s="256" t="s">
        <v>7</v>
      </c>
      <c r="B1239" s="256">
        <v>21284172</v>
      </c>
      <c r="C1239" s="257" t="s">
        <v>10012</v>
      </c>
      <c r="D1239" s="256" t="s">
        <v>6</v>
      </c>
      <c r="E1239" s="258" t="s">
        <v>10013</v>
      </c>
      <c r="F1239" s="256">
        <v>913064994</v>
      </c>
      <c r="G1239" s="256" t="s">
        <v>8</v>
      </c>
      <c r="H1239" s="256" t="s">
        <v>227</v>
      </c>
      <c r="I1239" s="256">
        <v>1240</v>
      </c>
      <c r="J1239" s="256" t="s">
        <v>1332</v>
      </c>
      <c r="K1239" s="256" t="s">
        <v>1331</v>
      </c>
      <c r="L1239" s="256" t="s">
        <v>16</v>
      </c>
      <c r="M1239" s="256" t="s">
        <v>11</v>
      </c>
      <c r="N1239" s="256">
        <v>4385</v>
      </c>
      <c r="O1239" s="256" t="s">
        <v>10</v>
      </c>
      <c r="P1239" s="256"/>
      <c r="Q1239" s="256" t="s">
        <v>5514</v>
      </c>
      <c r="R1239" s="256" t="s">
        <v>9991</v>
      </c>
      <c r="S1239" s="256" t="s">
        <v>8713</v>
      </c>
      <c r="T1239" s="259">
        <v>44200</v>
      </c>
      <c r="U1239" s="259">
        <v>44200</v>
      </c>
      <c r="V1239" s="256">
        <v>0</v>
      </c>
      <c r="W1239" s="256">
        <v>0</v>
      </c>
      <c r="X1239" s="256"/>
      <c r="Y1239" s="256"/>
      <c r="Z1239" s="256">
        <v>0</v>
      </c>
      <c r="AA1239" s="260" t="s">
        <v>12</v>
      </c>
    </row>
    <row r="1240" spans="1:27" ht="13.5" hidden="1" customHeight="1">
      <c r="A1240" s="193" t="s">
        <v>7</v>
      </c>
      <c r="B1240" s="193">
        <v>40384462</v>
      </c>
      <c r="C1240" s="224" t="s">
        <v>8514</v>
      </c>
      <c r="D1240" s="193" t="s">
        <v>6</v>
      </c>
      <c r="E1240" s="194" t="s">
        <v>10014</v>
      </c>
      <c r="F1240" s="193">
        <v>964630140</v>
      </c>
      <c r="G1240" s="193" t="s">
        <v>15</v>
      </c>
      <c r="H1240" s="193" t="s">
        <v>243</v>
      </c>
      <c r="I1240" s="193">
        <v>32900</v>
      </c>
      <c r="J1240" s="193" t="s">
        <v>10015</v>
      </c>
      <c r="K1240" s="193" t="s">
        <v>10016</v>
      </c>
      <c r="L1240" s="193" t="s">
        <v>16</v>
      </c>
      <c r="M1240" s="193" t="s">
        <v>11</v>
      </c>
      <c r="N1240" s="193">
        <v>4387</v>
      </c>
      <c r="O1240" s="193" t="s">
        <v>30</v>
      </c>
      <c r="P1240" s="193"/>
      <c r="Q1240" s="193" t="s">
        <v>5855</v>
      </c>
      <c r="R1240" s="193" t="s">
        <v>9010</v>
      </c>
      <c r="S1240" s="193" t="s">
        <v>8645</v>
      </c>
      <c r="T1240" s="195">
        <v>44200</v>
      </c>
      <c r="U1240" s="195">
        <v>44200</v>
      </c>
      <c r="V1240" s="193">
        <v>33.33</v>
      </c>
      <c r="W1240" s="193">
        <v>144.44</v>
      </c>
      <c r="X1240" s="193"/>
      <c r="Y1240" s="193"/>
      <c r="Z1240" s="193">
        <v>177.78</v>
      </c>
      <c r="AA1240" s="240" t="s">
        <v>12</v>
      </c>
    </row>
    <row r="1241" spans="1:27" ht="13.5" hidden="1" customHeight="1">
      <c r="A1241" s="226" t="s">
        <v>7</v>
      </c>
      <c r="B1241" s="226">
        <v>41472050</v>
      </c>
      <c r="C1241" s="228" t="s">
        <v>10017</v>
      </c>
      <c r="D1241" s="226" t="s">
        <v>6</v>
      </c>
      <c r="E1241" s="229" t="s">
        <v>10018</v>
      </c>
      <c r="F1241" s="226">
        <v>961618313</v>
      </c>
      <c r="G1241" s="226" t="s">
        <v>15</v>
      </c>
      <c r="H1241" s="226" t="s">
        <v>5632</v>
      </c>
      <c r="I1241" s="226">
        <v>87024</v>
      </c>
      <c r="J1241" s="226" t="s">
        <v>10019</v>
      </c>
      <c r="K1241" s="226" t="s">
        <v>10020</v>
      </c>
      <c r="L1241" s="226" t="s">
        <v>16</v>
      </c>
      <c r="M1241" s="226" t="s">
        <v>18</v>
      </c>
      <c r="N1241" s="226">
        <v>4388</v>
      </c>
      <c r="O1241" s="226" t="s">
        <v>30</v>
      </c>
      <c r="P1241" s="226"/>
      <c r="Q1241" s="226" t="s">
        <v>6384</v>
      </c>
      <c r="R1241" s="226" t="s">
        <v>9991</v>
      </c>
      <c r="S1241" s="226" t="s">
        <v>5701</v>
      </c>
      <c r="T1241" s="230">
        <v>44200</v>
      </c>
      <c r="U1241" s="230">
        <v>44201</v>
      </c>
      <c r="V1241" s="226">
        <v>69.44</v>
      </c>
      <c r="W1241" s="226">
        <v>279.17</v>
      </c>
      <c r="X1241" s="226"/>
      <c r="Y1241" s="226"/>
      <c r="Z1241" s="226">
        <v>348.61</v>
      </c>
      <c r="AA1241" s="241" t="s">
        <v>12</v>
      </c>
    </row>
    <row r="1242" spans="1:27" ht="13.5" hidden="1" customHeight="1">
      <c r="A1242" s="193" t="s">
        <v>7</v>
      </c>
      <c r="B1242" s="251" t="s">
        <v>10021</v>
      </c>
      <c r="C1242" s="224" t="s">
        <v>10022</v>
      </c>
      <c r="D1242" s="193" t="s">
        <v>6</v>
      </c>
      <c r="E1242" s="194" t="s">
        <v>10023</v>
      </c>
      <c r="F1242" s="193">
        <v>988049910</v>
      </c>
      <c r="G1242" s="193" t="s">
        <v>15</v>
      </c>
      <c r="H1242" s="193" t="s">
        <v>243</v>
      </c>
      <c r="I1242" s="193">
        <v>15200</v>
      </c>
      <c r="J1242" s="193" t="s">
        <v>10024</v>
      </c>
      <c r="K1242" s="193" t="s">
        <v>10025</v>
      </c>
      <c r="L1242" s="193" t="s">
        <v>16</v>
      </c>
      <c r="M1242" s="193" t="s">
        <v>11</v>
      </c>
      <c r="N1242" s="193">
        <v>4390</v>
      </c>
      <c r="O1242" s="193" t="s">
        <v>30</v>
      </c>
      <c r="P1242" s="193"/>
      <c r="Q1242" s="193" t="s">
        <v>5523</v>
      </c>
      <c r="R1242" s="193" t="s">
        <v>8487</v>
      </c>
      <c r="S1242" s="193" t="s">
        <v>8713</v>
      </c>
      <c r="T1242" s="195">
        <v>44200</v>
      </c>
      <c r="U1242" s="195">
        <v>44200</v>
      </c>
      <c r="V1242" s="193" t="s">
        <v>5467</v>
      </c>
      <c r="W1242" s="193" t="s">
        <v>10026</v>
      </c>
      <c r="X1242" s="193"/>
      <c r="Y1242" s="193"/>
      <c r="Z1242" s="193" t="s">
        <v>10027</v>
      </c>
      <c r="AA1242" s="240" t="s">
        <v>12</v>
      </c>
    </row>
    <row r="1243" spans="1:27" ht="13.5" hidden="1" customHeight="1">
      <c r="A1243" s="256" t="s">
        <v>7</v>
      </c>
      <c r="B1243" s="256">
        <v>42345932</v>
      </c>
      <c r="C1243" s="257" t="s">
        <v>8724</v>
      </c>
      <c r="D1243" s="256" t="s">
        <v>6</v>
      </c>
      <c r="E1243" s="258" t="s">
        <v>8725</v>
      </c>
      <c r="F1243" s="256">
        <v>955752283</v>
      </c>
      <c r="G1243" s="256" t="s">
        <v>21</v>
      </c>
      <c r="H1243" s="256" t="s">
        <v>82</v>
      </c>
      <c r="I1243" s="256">
        <v>7232</v>
      </c>
      <c r="J1243" s="256" t="s">
        <v>8726</v>
      </c>
      <c r="K1243" s="256" t="s">
        <v>1049</v>
      </c>
      <c r="L1243" s="256" t="s">
        <v>16</v>
      </c>
      <c r="M1243" s="256" t="s">
        <v>11</v>
      </c>
      <c r="N1243" s="256">
        <v>4392</v>
      </c>
      <c r="O1243" s="256" t="s">
        <v>30</v>
      </c>
      <c r="P1243" s="256"/>
      <c r="Q1243" s="256" t="s">
        <v>5540</v>
      </c>
      <c r="R1243" s="256" t="s">
        <v>9991</v>
      </c>
      <c r="S1243" s="256" t="s">
        <v>8713</v>
      </c>
      <c r="T1243" s="259">
        <v>44201</v>
      </c>
      <c r="U1243" s="259">
        <v>44201</v>
      </c>
      <c r="V1243" s="256">
        <v>33.33</v>
      </c>
      <c r="W1243" s="256">
        <v>88.89</v>
      </c>
      <c r="X1243" s="256"/>
      <c r="Y1243" s="256"/>
      <c r="Z1243" s="256">
        <v>122.22</v>
      </c>
      <c r="AA1243" s="260" t="s">
        <v>12</v>
      </c>
    </row>
    <row r="1244" spans="1:27" ht="13.5" hidden="1" customHeight="1">
      <c r="A1244" s="226" t="s">
        <v>7</v>
      </c>
      <c r="B1244" s="226">
        <v>21280898</v>
      </c>
      <c r="C1244" s="228" t="s">
        <v>10028</v>
      </c>
      <c r="D1244" s="226" t="s">
        <v>6</v>
      </c>
      <c r="E1244" s="229" t="s">
        <v>10029</v>
      </c>
      <c r="F1244" s="226">
        <v>964413520</v>
      </c>
      <c r="G1244" s="226" t="s">
        <v>8</v>
      </c>
      <c r="H1244" s="226" t="s">
        <v>238</v>
      </c>
      <c r="I1244" s="226">
        <v>20041</v>
      </c>
      <c r="J1244" s="226" t="s">
        <v>10030</v>
      </c>
      <c r="K1244" s="226" t="s">
        <v>10031</v>
      </c>
      <c r="L1244" s="226" t="s">
        <v>16</v>
      </c>
      <c r="M1244" s="226" t="s">
        <v>11</v>
      </c>
      <c r="N1244" s="226">
        <v>4394</v>
      </c>
      <c r="O1244" s="226" t="s">
        <v>30</v>
      </c>
      <c r="P1244" s="226"/>
      <c r="Q1244" s="226" t="s">
        <v>6133</v>
      </c>
      <c r="R1244" s="226" t="s">
        <v>8487</v>
      </c>
      <c r="S1244" s="226" t="s">
        <v>8645</v>
      </c>
      <c r="T1244" s="230">
        <v>44201</v>
      </c>
      <c r="U1244" s="230">
        <v>44201</v>
      </c>
      <c r="V1244" s="226">
        <v>27.78</v>
      </c>
      <c r="W1244" s="226">
        <v>136.94</v>
      </c>
      <c r="X1244" s="226"/>
      <c r="Y1244" s="226"/>
      <c r="Z1244" s="226">
        <v>164.72</v>
      </c>
      <c r="AA1244" s="241" t="s">
        <v>12</v>
      </c>
    </row>
    <row r="1245" spans="1:27" ht="13.5" hidden="1" customHeight="1">
      <c r="A1245" s="193" t="s">
        <v>7</v>
      </c>
      <c r="B1245" s="193">
        <v>19909708</v>
      </c>
      <c r="C1245" s="224" t="s">
        <v>6535</v>
      </c>
      <c r="D1245" s="193" t="s">
        <v>6</v>
      </c>
      <c r="E1245" s="194" t="s">
        <v>6536</v>
      </c>
      <c r="F1245" s="193">
        <v>964307212</v>
      </c>
      <c r="G1245" s="193" t="s">
        <v>29</v>
      </c>
      <c r="H1245" s="193" t="s">
        <v>71</v>
      </c>
      <c r="I1245" s="193">
        <v>5357</v>
      </c>
      <c r="J1245" s="193" t="s">
        <v>7743</v>
      </c>
      <c r="K1245" s="193" t="s">
        <v>6538</v>
      </c>
      <c r="L1245" s="193" t="s">
        <v>16</v>
      </c>
      <c r="M1245" s="193" t="s">
        <v>11</v>
      </c>
      <c r="N1245" s="193">
        <v>4397</v>
      </c>
      <c r="O1245" s="193" t="s">
        <v>30</v>
      </c>
      <c r="P1245" s="193"/>
      <c r="Q1245" s="193" t="s">
        <v>5540</v>
      </c>
      <c r="R1245" s="193" t="s">
        <v>9010</v>
      </c>
      <c r="S1245" s="193" t="s">
        <v>8713</v>
      </c>
      <c r="T1245" s="195">
        <v>44201</v>
      </c>
      <c r="U1245" s="195">
        <v>44201</v>
      </c>
      <c r="V1245" s="193">
        <v>22.22</v>
      </c>
      <c r="W1245" s="193">
        <v>91.67</v>
      </c>
      <c r="X1245" s="193"/>
      <c r="Y1245" s="193"/>
      <c r="Z1245" s="193">
        <v>113.89</v>
      </c>
      <c r="AA1245" s="240" t="s">
        <v>12</v>
      </c>
    </row>
    <row r="1246" spans="1:27" ht="13.5" hidden="1" customHeight="1">
      <c r="A1246" s="256" t="s">
        <v>7</v>
      </c>
      <c r="B1246" s="256">
        <v>40135466</v>
      </c>
      <c r="C1246" s="257" t="s">
        <v>10032</v>
      </c>
      <c r="D1246" s="256" t="s">
        <v>6</v>
      </c>
      <c r="E1246" s="258" t="s">
        <v>10033</v>
      </c>
      <c r="F1246" s="256">
        <v>922026105</v>
      </c>
      <c r="G1246" s="256" t="s">
        <v>29</v>
      </c>
      <c r="H1246" s="256" t="s">
        <v>1406</v>
      </c>
      <c r="I1246" s="256">
        <v>5503</v>
      </c>
      <c r="J1246" s="256" t="s">
        <v>10034</v>
      </c>
      <c r="K1246" s="256" t="s">
        <v>10035</v>
      </c>
      <c r="L1246" s="256" t="s">
        <v>16</v>
      </c>
      <c r="M1246" s="256" t="s">
        <v>11</v>
      </c>
      <c r="N1246" s="256">
        <v>4399</v>
      </c>
      <c r="O1246" s="256" t="s">
        <v>12</v>
      </c>
      <c r="P1246" s="256"/>
      <c r="Q1246" s="256" t="s">
        <v>10036</v>
      </c>
      <c r="R1246" s="256" t="s">
        <v>8487</v>
      </c>
      <c r="S1246" s="256" t="s">
        <v>8645</v>
      </c>
      <c r="T1246" s="259">
        <v>44201</v>
      </c>
      <c r="U1246" s="259">
        <v>44201</v>
      </c>
      <c r="V1246" s="256">
        <v>0</v>
      </c>
      <c r="W1246" s="256">
        <v>0</v>
      </c>
      <c r="X1246" s="256"/>
      <c r="Y1246" s="256"/>
      <c r="Z1246" s="256">
        <v>0</v>
      </c>
      <c r="AA1246" s="260" t="s">
        <v>12</v>
      </c>
    </row>
    <row r="1247" spans="1:27" ht="13.5" hidden="1" customHeight="1">
      <c r="A1247" s="193" t="s">
        <v>7</v>
      </c>
      <c r="B1247" s="193">
        <v>19914485</v>
      </c>
      <c r="C1247" s="224" t="s">
        <v>10037</v>
      </c>
      <c r="D1247" s="193" t="s">
        <v>6</v>
      </c>
      <c r="E1247" s="194" t="s">
        <v>10038</v>
      </c>
      <c r="F1247" s="193">
        <v>987058993</v>
      </c>
      <c r="G1247" s="193" t="s">
        <v>25</v>
      </c>
      <c r="H1247" s="193" t="s">
        <v>6565</v>
      </c>
      <c r="I1247" s="193">
        <v>1325</v>
      </c>
      <c r="J1247" s="193" t="s">
        <v>10039</v>
      </c>
      <c r="K1247" s="193" t="s">
        <v>10040</v>
      </c>
      <c r="L1247" s="193" t="s">
        <v>16</v>
      </c>
      <c r="M1247" s="193" t="s">
        <v>11</v>
      </c>
      <c r="N1247" s="193">
        <v>4401</v>
      </c>
      <c r="O1247" s="193" t="s">
        <v>10</v>
      </c>
      <c r="P1247" s="193"/>
      <c r="Q1247" s="193" t="s">
        <v>5514</v>
      </c>
      <c r="R1247" s="193" t="s">
        <v>8487</v>
      </c>
      <c r="S1247" s="193" t="s">
        <v>8645</v>
      </c>
      <c r="T1247" s="195">
        <v>44201</v>
      </c>
      <c r="U1247" s="195">
        <v>44201</v>
      </c>
      <c r="V1247" s="193">
        <v>0</v>
      </c>
      <c r="W1247" s="193">
        <v>0</v>
      </c>
      <c r="X1247" s="193"/>
      <c r="Y1247" s="193"/>
      <c r="Z1247" s="193">
        <v>0</v>
      </c>
      <c r="AA1247" s="240" t="s">
        <v>12</v>
      </c>
    </row>
    <row r="1248" spans="1:27" ht="13.5" hidden="1" customHeight="1">
      <c r="A1248" s="193" t="s">
        <v>7</v>
      </c>
      <c r="B1248" s="193">
        <v>20661712</v>
      </c>
      <c r="C1248" s="224" t="s">
        <v>10041</v>
      </c>
      <c r="D1248" s="193" t="s">
        <v>6</v>
      </c>
      <c r="E1248" s="194" t="s">
        <v>10042</v>
      </c>
      <c r="F1248" s="193">
        <v>997435954</v>
      </c>
      <c r="G1248" s="193" t="s">
        <v>8</v>
      </c>
      <c r="H1248" s="193" t="s">
        <v>227</v>
      </c>
      <c r="I1248" s="193">
        <v>1318</v>
      </c>
      <c r="J1248" s="193" t="s">
        <v>1631</v>
      </c>
      <c r="K1248" s="193" t="s">
        <v>1630</v>
      </c>
      <c r="L1248" s="193" t="s">
        <v>16</v>
      </c>
      <c r="M1248" s="193" t="s">
        <v>18</v>
      </c>
      <c r="N1248" s="193">
        <v>4402</v>
      </c>
      <c r="O1248" s="193" t="s">
        <v>10</v>
      </c>
      <c r="P1248" s="193"/>
      <c r="Q1248" s="193" t="s">
        <v>5514</v>
      </c>
      <c r="R1248" s="193" t="s">
        <v>9991</v>
      </c>
      <c r="S1248" s="193" t="s">
        <v>8713</v>
      </c>
      <c r="T1248" s="195">
        <v>44201</v>
      </c>
      <c r="U1248" s="195">
        <v>44201</v>
      </c>
      <c r="V1248" s="193">
        <v>0</v>
      </c>
      <c r="W1248" s="193">
        <v>0</v>
      </c>
      <c r="X1248" s="193"/>
      <c r="Y1248" s="193"/>
      <c r="Z1248" s="193">
        <v>0</v>
      </c>
      <c r="AA1248" s="240" t="s">
        <v>12</v>
      </c>
    </row>
    <row r="1249" spans="1:27" ht="13.5" hidden="1" customHeight="1">
      <c r="A1249" s="193" t="s">
        <v>7</v>
      </c>
      <c r="B1249" s="193">
        <v>21867930</v>
      </c>
      <c r="C1249" s="224" t="s">
        <v>10043</v>
      </c>
      <c r="D1249" s="193" t="s">
        <v>6</v>
      </c>
      <c r="E1249" s="194" t="s">
        <v>10044</v>
      </c>
      <c r="F1249" s="193">
        <v>964307926</v>
      </c>
      <c r="G1249" s="193" t="s">
        <v>21</v>
      </c>
      <c r="H1249" s="193" t="s">
        <v>82</v>
      </c>
      <c r="I1249" s="193">
        <v>5081</v>
      </c>
      <c r="J1249" s="193" t="s">
        <v>7659</v>
      </c>
      <c r="K1249" s="193" t="s">
        <v>7660</v>
      </c>
      <c r="L1249" s="193" t="s">
        <v>16</v>
      </c>
      <c r="M1249" s="193" t="s">
        <v>11</v>
      </c>
      <c r="N1249" s="193">
        <v>4403</v>
      </c>
      <c r="O1249" s="193" t="s">
        <v>30</v>
      </c>
      <c r="P1249" s="193"/>
      <c r="Q1249" s="193" t="s">
        <v>5540</v>
      </c>
      <c r="R1249" s="193" t="s">
        <v>8487</v>
      </c>
      <c r="S1249" s="193" t="s">
        <v>8713</v>
      </c>
      <c r="T1249" s="195">
        <v>44201</v>
      </c>
      <c r="U1249" s="195">
        <v>44201</v>
      </c>
      <c r="V1249" s="193">
        <v>33.33</v>
      </c>
      <c r="W1249" s="193">
        <v>91.67</v>
      </c>
      <c r="X1249" s="193"/>
      <c r="Y1249" s="193"/>
      <c r="Z1249" s="193">
        <v>125</v>
      </c>
      <c r="AA1249" s="240" t="s">
        <v>12</v>
      </c>
    </row>
    <row r="1250" spans="1:27" ht="13.5" hidden="1" customHeight="1">
      <c r="A1250" s="226" t="s">
        <v>7</v>
      </c>
      <c r="B1250" s="226">
        <v>23466059</v>
      </c>
      <c r="C1250" s="228" t="s">
        <v>10045</v>
      </c>
      <c r="D1250" s="226" t="s">
        <v>6</v>
      </c>
      <c r="E1250" s="229" t="s">
        <v>10046</v>
      </c>
      <c r="F1250" s="226">
        <v>954845324</v>
      </c>
      <c r="G1250" s="226" t="s">
        <v>25</v>
      </c>
      <c r="H1250" s="226" t="s">
        <v>65</v>
      </c>
      <c r="I1250" s="226">
        <v>1740</v>
      </c>
      <c r="J1250" s="226" t="s">
        <v>10047</v>
      </c>
      <c r="K1250" s="226" t="s">
        <v>10048</v>
      </c>
      <c r="L1250" s="226" t="s">
        <v>16</v>
      </c>
      <c r="M1250" s="226" t="s">
        <v>11</v>
      </c>
      <c r="N1250" s="226">
        <v>4404</v>
      </c>
      <c r="O1250" s="226" t="s">
        <v>12</v>
      </c>
      <c r="P1250" s="226"/>
      <c r="Q1250" s="226" t="s">
        <v>10036</v>
      </c>
      <c r="R1250" s="226" t="s">
        <v>9010</v>
      </c>
      <c r="S1250" s="226" t="s">
        <v>8713</v>
      </c>
      <c r="T1250" s="230">
        <v>44201</v>
      </c>
      <c r="U1250" s="230">
        <v>44201</v>
      </c>
      <c r="V1250" s="226">
        <v>0</v>
      </c>
      <c r="W1250" s="226">
        <v>0</v>
      </c>
      <c r="X1250" s="226"/>
      <c r="Y1250" s="226"/>
      <c r="Z1250" s="226">
        <v>0</v>
      </c>
      <c r="AA1250" s="241" t="s">
        <v>12</v>
      </c>
    </row>
    <row r="1251" spans="1:27" ht="13.5" hidden="1" customHeight="1">
      <c r="A1251" s="226" t="s">
        <v>7</v>
      </c>
      <c r="B1251" s="226">
        <v>19994474</v>
      </c>
      <c r="C1251" s="228" t="s">
        <v>7498</v>
      </c>
      <c r="D1251" s="226" t="s">
        <v>6</v>
      </c>
      <c r="E1251" s="229" t="s">
        <v>10049</v>
      </c>
      <c r="F1251" s="226">
        <v>942818183</v>
      </c>
      <c r="G1251" s="226" t="s">
        <v>29</v>
      </c>
      <c r="H1251" s="226" t="s">
        <v>4786</v>
      </c>
      <c r="I1251" s="226">
        <v>5713</v>
      </c>
      <c r="J1251" s="226" t="s">
        <v>10050</v>
      </c>
      <c r="K1251" s="226" t="s">
        <v>7436</v>
      </c>
      <c r="L1251" s="226" t="s">
        <v>16</v>
      </c>
      <c r="M1251" s="226" t="s">
        <v>11</v>
      </c>
      <c r="N1251" s="226">
        <v>4406</v>
      </c>
      <c r="O1251" s="226" t="s">
        <v>30</v>
      </c>
      <c r="P1251" s="226"/>
      <c r="Q1251" s="226" t="s">
        <v>5540</v>
      </c>
      <c r="R1251" s="226" t="s">
        <v>9991</v>
      </c>
      <c r="S1251" s="226" t="s">
        <v>5701</v>
      </c>
      <c r="T1251" s="230">
        <v>44202</v>
      </c>
      <c r="U1251" s="230">
        <v>44203</v>
      </c>
      <c r="V1251" s="226" t="s">
        <v>9950</v>
      </c>
      <c r="W1251" s="226" t="s">
        <v>10051</v>
      </c>
      <c r="X1251" s="226"/>
      <c r="Y1251" s="226"/>
      <c r="Z1251" s="226" t="s">
        <v>10052</v>
      </c>
      <c r="AA1251" s="241" t="s">
        <v>12</v>
      </c>
    </row>
    <row r="1252" spans="1:27" ht="13.5" hidden="1" customHeight="1">
      <c r="A1252" s="193" t="s">
        <v>7</v>
      </c>
      <c r="B1252" s="251" t="s">
        <v>10053</v>
      </c>
      <c r="C1252" s="224" t="s">
        <v>10054</v>
      </c>
      <c r="D1252" s="193" t="s">
        <v>6</v>
      </c>
      <c r="E1252" s="194" t="s">
        <v>10055</v>
      </c>
      <c r="F1252" s="193">
        <v>940574827</v>
      </c>
      <c r="G1252" s="193" t="s">
        <v>29</v>
      </c>
      <c r="H1252" s="193" t="s">
        <v>172</v>
      </c>
      <c r="I1252" s="193">
        <v>4733</v>
      </c>
      <c r="J1252" s="193" t="s">
        <v>1223</v>
      </c>
      <c r="K1252" s="193" t="s">
        <v>1222</v>
      </c>
      <c r="L1252" s="193" t="s">
        <v>16</v>
      </c>
      <c r="M1252" s="193" t="s">
        <v>11</v>
      </c>
      <c r="N1252" s="193">
        <v>4407</v>
      </c>
      <c r="O1252" s="193" t="s">
        <v>30</v>
      </c>
      <c r="P1252" s="193" t="s">
        <v>5728</v>
      </c>
      <c r="Q1252" s="193" t="s">
        <v>5540</v>
      </c>
      <c r="R1252" s="193" t="s">
        <v>9991</v>
      </c>
      <c r="S1252" s="193" t="s">
        <v>5701</v>
      </c>
      <c r="T1252" s="195">
        <v>44202</v>
      </c>
      <c r="U1252" s="195">
        <v>44202</v>
      </c>
      <c r="V1252" s="193">
        <v>19.440000000000001</v>
      </c>
      <c r="W1252" s="193">
        <v>54.17</v>
      </c>
      <c r="X1252" s="193"/>
      <c r="Y1252" s="193"/>
      <c r="Z1252" s="193">
        <v>73.61</v>
      </c>
      <c r="AA1252" s="240" t="s">
        <v>12</v>
      </c>
    </row>
    <row r="1253" spans="1:27" ht="13.5" hidden="1" customHeight="1">
      <c r="A1253" s="242" t="s">
        <v>7</v>
      </c>
      <c r="B1253" s="242">
        <v>20115577</v>
      </c>
      <c r="C1253" s="243" t="s">
        <v>10056</v>
      </c>
      <c r="D1253" s="242" t="s">
        <v>6</v>
      </c>
      <c r="E1253" s="244" t="s">
        <v>10057</v>
      </c>
      <c r="F1253" s="242">
        <v>954954933</v>
      </c>
      <c r="G1253" s="242" t="s">
        <v>21</v>
      </c>
      <c r="H1253" s="242" t="s">
        <v>950</v>
      </c>
      <c r="I1253" s="242">
        <v>9222</v>
      </c>
      <c r="J1253" s="242" t="s">
        <v>10058</v>
      </c>
      <c r="K1253" s="242" t="s">
        <v>10059</v>
      </c>
      <c r="L1253" s="242" t="s">
        <v>16</v>
      </c>
      <c r="M1253" s="242" t="s">
        <v>11</v>
      </c>
      <c r="N1253" s="242">
        <v>4408</v>
      </c>
      <c r="O1253" s="242" t="s">
        <v>30</v>
      </c>
      <c r="P1253" s="242"/>
      <c r="Q1253" s="242" t="s">
        <v>5530</v>
      </c>
      <c r="R1253" s="242" t="s">
        <v>8487</v>
      </c>
      <c r="S1253" s="242" t="s">
        <v>8713</v>
      </c>
      <c r="T1253" s="245">
        <v>44204</v>
      </c>
      <c r="U1253" s="245">
        <v>44204</v>
      </c>
      <c r="V1253" s="242" t="s">
        <v>5467</v>
      </c>
      <c r="W1253" s="242" t="s">
        <v>10060</v>
      </c>
      <c r="X1253" s="242"/>
      <c r="Y1253" s="242"/>
      <c r="Z1253" s="242" t="s">
        <v>10061</v>
      </c>
      <c r="AA1253" s="255" t="s">
        <v>12</v>
      </c>
    </row>
    <row r="1254" spans="1:27" ht="12" hidden="1">
      <c r="A1254" s="242" t="s">
        <v>7</v>
      </c>
      <c r="B1254" s="278" t="s">
        <v>10062</v>
      </c>
      <c r="C1254" s="243" t="s">
        <v>10063</v>
      </c>
      <c r="D1254" s="242" t="s">
        <v>6</v>
      </c>
      <c r="E1254" s="244" t="s">
        <v>10064</v>
      </c>
      <c r="F1254" s="242">
        <v>955854125</v>
      </c>
      <c r="G1254" s="242" t="s">
        <v>29</v>
      </c>
      <c r="H1254" s="242" t="s">
        <v>97</v>
      </c>
      <c r="I1254" s="242">
        <v>4933</v>
      </c>
      <c r="J1254" s="242" t="s">
        <v>10065</v>
      </c>
      <c r="K1254" s="242" t="s">
        <v>10066</v>
      </c>
      <c r="L1254" s="242" t="s">
        <v>2395</v>
      </c>
      <c r="M1254" s="242" t="s">
        <v>18</v>
      </c>
      <c r="N1254" s="242">
        <v>110</v>
      </c>
      <c r="O1254" s="242" t="s">
        <v>30</v>
      </c>
      <c r="P1254" s="242"/>
      <c r="Q1254" s="242" t="s">
        <v>5540</v>
      </c>
      <c r="R1254" s="242" t="s">
        <v>8746</v>
      </c>
      <c r="S1254" s="242" t="s">
        <v>8949</v>
      </c>
      <c r="T1254" s="245">
        <v>44200</v>
      </c>
      <c r="U1254" s="245">
        <v>44200</v>
      </c>
      <c r="V1254" s="242" t="s">
        <v>5453</v>
      </c>
      <c r="W1254" s="242" t="s">
        <v>10067</v>
      </c>
      <c r="X1254" s="242"/>
      <c r="Y1254" s="242"/>
      <c r="Z1254" s="242" t="s">
        <v>10068</v>
      </c>
      <c r="AA1254" s="242" t="s">
        <v>12</v>
      </c>
    </row>
    <row r="1255" spans="1:27" ht="12.75" hidden="1" customHeight="1">
      <c r="A1255" s="226" t="s">
        <v>20</v>
      </c>
      <c r="B1255" s="226">
        <v>20529084936</v>
      </c>
      <c r="C1255" s="228" t="s">
        <v>10069</v>
      </c>
      <c r="D1255" s="226" t="s">
        <v>13</v>
      </c>
      <c r="E1255" s="229" t="s">
        <v>10070</v>
      </c>
      <c r="F1255" s="226">
        <v>962702722</v>
      </c>
      <c r="G1255" s="226" t="s">
        <v>25</v>
      </c>
      <c r="H1255" s="226" t="s">
        <v>6565</v>
      </c>
      <c r="I1255" s="226">
        <v>83754</v>
      </c>
      <c r="J1255" s="226" t="s">
        <v>10071</v>
      </c>
      <c r="K1255" s="226" t="s">
        <v>10072</v>
      </c>
      <c r="L1255" s="226" t="s">
        <v>2395</v>
      </c>
      <c r="M1255" s="226" t="s">
        <v>18</v>
      </c>
      <c r="N1255" s="226">
        <v>111</v>
      </c>
      <c r="O1255" s="226" t="s">
        <v>30</v>
      </c>
      <c r="P1255" s="226"/>
      <c r="Q1255" s="226" t="s">
        <v>6384</v>
      </c>
      <c r="R1255" s="226" t="s">
        <v>8746</v>
      </c>
      <c r="S1255" s="226" t="s">
        <v>8954</v>
      </c>
      <c r="T1255" s="230">
        <v>44200</v>
      </c>
      <c r="U1255" s="230">
        <v>44200</v>
      </c>
      <c r="V1255" s="226" t="s">
        <v>10073</v>
      </c>
      <c r="W1255" s="226" t="s">
        <v>10074</v>
      </c>
      <c r="X1255" s="226"/>
      <c r="Y1255" s="226"/>
      <c r="Z1255" s="226" t="s">
        <v>10075</v>
      </c>
      <c r="AA1255" s="226" t="s">
        <v>12</v>
      </c>
    </row>
    <row r="1256" spans="1:27" ht="12.75" hidden="1" customHeight="1">
      <c r="A1256" s="193" t="s">
        <v>7</v>
      </c>
      <c r="B1256" s="193">
        <v>44736080</v>
      </c>
      <c r="C1256" s="224" t="s">
        <v>10076</v>
      </c>
      <c r="D1256" s="193" t="s">
        <v>6</v>
      </c>
      <c r="E1256" s="194" t="s">
        <v>10077</v>
      </c>
      <c r="F1256" s="193">
        <v>983636031</v>
      </c>
      <c r="G1256" s="193" t="s">
        <v>33</v>
      </c>
      <c r="H1256" s="193" t="s">
        <v>179</v>
      </c>
      <c r="I1256" s="193">
        <v>4917</v>
      </c>
      <c r="J1256" s="193" t="s">
        <v>10078</v>
      </c>
      <c r="K1256" s="193" t="s">
        <v>10079</v>
      </c>
      <c r="L1256" s="193" t="s">
        <v>2395</v>
      </c>
      <c r="M1256" s="193" t="s">
        <v>18</v>
      </c>
      <c r="N1256" s="193">
        <v>113</v>
      </c>
      <c r="O1256" s="193" t="s">
        <v>30</v>
      </c>
      <c r="P1256" s="193"/>
      <c r="Q1256" s="193" t="s">
        <v>5540</v>
      </c>
      <c r="R1256" s="193" t="s">
        <v>8746</v>
      </c>
      <c r="S1256" s="193" t="s">
        <v>8954</v>
      </c>
      <c r="T1256" s="195">
        <v>44201</v>
      </c>
      <c r="U1256" s="195">
        <v>44201</v>
      </c>
      <c r="V1256" s="193" t="s">
        <v>5453</v>
      </c>
      <c r="W1256" s="193" t="s">
        <v>10080</v>
      </c>
      <c r="X1256" s="193"/>
      <c r="Y1256" s="193"/>
      <c r="Z1256" s="193" t="s">
        <v>10081</v>
      </c>
      <c r="AA1256" s="193" t="s">
        <v>12</v>
      </c>
    </row>
    <row r="1257" spans="1:27" ht="12.75" hidden="1" customHeight="1">
      <c r="A1257" s="193" t="s">
        <v>7</v>
      </c>
      <c r="B1257" s="193">
        <v>70245893</v>
      </c>
      <c r="C1257" s="224" t="s">
        <v>10082</v>
      </c>
      <c r="D1257" s="193" t="s">
        <v>6</v>
      </c>
      <c r="E1257" s="194" t="s">
        <v>10083</v>
      </c>
      <c r="F1257" s="193">
        <v>975005628</v>
      </c>
      <c r="G1257" s="193" t="s">
        <v>29</v>
      </c>
      <c r="H1257" s="193" t="s">
        <v>97</v>
      </c>
      <c r="I1257" s="193">
        <v>1038</v>
      </c>
      <c r="J1257" s="193" t="s">
        <v>1466</v>
      </c>
      <c r="K1257" s="193" t="s">
        <v>1465</v>
      </c>
      <c r="L1257" s="193" t="s">
        <v>2395</v>
      </c>
      <c r="M1257" s="193" t="s">
        <v>18</v>
      </c>
      <c r="N1257" s="193">
        <v>114</v>
      </c>
      <c r="O1257" s="193" t="s">
        <v>10</v>
      </c>
      <c r="P1257" s="193"/>
      <c r="Q1257" s="193" t="s">
        <v>5514</v>
      </c>
      <c r="R1257" s="193" t="s">
        <v>8746</v>
      </c>
      <c r="S1257" s="193" t="s">
        <v>8954</v>
      </c>
      <c r="T1257" s="195">
        <v>44201</v>
      </c>
      <c r="U1257" s="195">
        <v>44201</v>
      </c>
      <c r="V1257" s="193">
        <v>0</v>
      </c>
      <c r="W1257" s="193">
        <v>0</v>
      </c>
      <c r="X1257" s="193"/>
      <c r="Y1257" s="193"/>
      <c r="Z1257" s="193">
        <v>0</v>
      </c>
      <c r="AA1257" s="193" t="s">
        <v>12</v>
      </c>
    </row>
    <row r="1258" spans="1:27" ht="13.5" hidden="1" customHeight="1">
      <c r="A1258" s="256" t="s">
        <v>7</v>
      </c>
      <c r="B1258" s="256">
        <v>22474554</v>
      </c>
      <c r="C1258" s="257" t="s">
        <v>10084</v>
      </c>
      <c r="D1258" s="256" t="s">
        <v>6</v>
      </c>
      <c r="E1258" s="258" t="s">
        <v>10085</v>
      </c>
      <c r="F1258" s="256">
        <v>977118917</v>
      </c>
      <c r="G1258" s="256" t="s">
        <v>8</v>
      </c>
      <c r="H1258" s="256" t="s">
        <v>227</v>
      </c>
      <c r="I1258" s="256">
        <v>40250</v>
      </c>
      <c r="J1258" s="256" t="s">
        <v>10086</v>
      </c>
      <c r="K1258" s="256" t="s">
        <v>10087</v>
      </c>
      <c r="L1258" s="256" t="s">
        <v>2395</v>
      </c>
      <c r="M1258" s="256" t="s">
        <v>18</v>
      </c>
      <c r="N1258" s="256">
        <v>115</v>
      </c>
      <c r="O1258" s="256" t="s">
        <v>26</v>
      </c>
      <c r="P1258" s="256"/>
      <c r="Q1258" s="256" t="s">
        <v>10088</v>
      </c>
      <c r="R1258" s="256" t="s">
        <v>8746</v>
      </c>
      <c r="S1258" s="256" t="s">
        <v>8949</v>
      </c>
      <c r="T1258" s="259">
        <v>44202</v>
      </c>
      <c r="U1258" s="259">
        <v>44202</v>
      </c>
      <c r="V1258" s="256" t="s">
        <v>5453</v>
      </c>
      <c r="W1258" s="256">
        <v>0</v>
      </c>
      <c r="X1258" s="256"/>
      <c r="Y1258" s="256"/>
      <c r="Z1258" s="256">
        <v>0</v>
      </c>
      <c r="AA1258" s="256" t="s">
        <v>12</v>
      </c>
    </row>
    <row r="1259" spans="1:27" ht="12" hidden="1">
      <c r="A1259" s="226" t="s">
        <v>7</v>
      </c>
      <c r="B1259" s="226">
        <v>41783480</v>
      </c>
      <c r="C1259" s="228" t="s">
        <v>10089</v>
      </c>
      <c r="D1259" s="226" t="s">
        <v>6</v>
      </c>
      <c r="E1259" s="229" t="s">
        <v>10090</v>
      </c>
      <c r="F1259" s="226">
        <v>950117609</v>
      </c>
      <c r="G1259" s="226" t="s">
        <v>21</v>
      </c>
      <c r="H1259" s="226" t="s">
        <v>698</v>
      </c>
      <c r="I1259" s="226">
        <v>7075</v>
      </c>
      <c r="J1259" s="226" t="s">
        <v>10091</v>
      </c>
      <c r="K1259" s="226" t="s">
        <v>10092</v>
      </c>
      <c r="L1259" s="226" t="s">
        <v>2395</v>
      </c>
      <c r="M1259" s="226" t="s">
        <v>18</v>
      </c>
      <c r="N1259" s="226">
        <v>117</v>
      </c>
      <c r="O1259" s="226" t="s">
        <v>26</v>
      </c>
      <c r="P1259" s="226"/>
      <c r="Q1259" s="226" t="s">
        <v>9471</v>
      </c>
      <c r="R1259" s="226" t="s">
        <v>8746</v>
      </c>
      <c r="S1259" s="226" t="s">
        <v>8949</v>
      </c>
      <c r="T1259" s="230">
        <v>44202</v>
      </c>
      <c r="U1259" s="230">
        <v>44202</v>
      </c>
      <c r="V1259" s="226" t="s">
        <v>5480</v>
      </c>
      <c r="W1259" s="226" t="s">
        <v>10073</v>
      </c>
      <c r="X1259" s="226"/>
      <c r="Y1259" s="226"/>
      <c r="Z1259" s="226" t="s">
        <v>10093</v>
      </c>
      <c r="AA1259" s="226" t="s">
        <v>12</v>
      </c>
    </row>
    <row r="1260" spans="1:27" ht="12" hidden="1">
      <c r="A1260" s="193" t="s">
        <v>7</v>
      </c>
      <c r="B1260" s="193">
        <v>41528395</v>
      </c>
      <c r="C1260" s="224" t="s">
        <v>10094</v>
      </c>
      <c r="D1260" s="193" t="s">
        <v>6</v>
      </c>
      <c r="E1260" s="194" t="s">
        <v>10095</v>
      </c>
      <c r="F1260" s="193">
        <v>931553476</v>
      </c>
      <c r="G1260" s="193" t="s">
        <v>15</v>
      </c>
      <c r="H1260" s="193" t="s">
        <v>283</v>
      </c>
      <c r="I1260" s="193">
        <v>1400</v>
      </c>
      <c r="J1260" s="193" t="s">
        <v>1674</v>
      </c>
      <c r="K1260" s="193" t="s">
        <v>1673</v>
      </c>
      <c r="L1260" s="193" t="s">
        <v>2395</v>
      </c>
      <c r="M1260" s="193" t="s">
        <v>18</v>
      </c>
      <c r="N1260" s="193">
        <v>118</v>
      </c>
      <c r="O1260" s="193" t="s">
        <v>10</v>
      </c>
      <c r="P1260" s="193"/>
      <c r="Q1260" s="193" t="s">
        <v>5514</v>
      </c>
      <c r="R1260" s="193" t="s">
        <v>8746</v>
      </c>
      <c r="S1260" s="193" t="s">
        <v>8954</v>
      </c>
      <c r="T1260" s="195">
        <v>44203</v>
      </c>
      <c r="U1260" s="195">
        <v>44203</v>
      </c>
      <c r="V1260" s="193" t="s">
        <v>5480</v>
      </c>
      <c r="W1260" s="193">
        <v>0</v>
      </c>
      <c r="X1260" s="193"/>
      <c r="Y1260" s="193"/>
      <c r="Z1260" s="193" t="s">
        <v>5480</v>
      </c>
      <c r="AA1260" s="193" t="s">
        <v>12</v>
      </c>
    </row>
    <row r="1261" spans="1:27" ht="12" hidden="1">
      <c r="A1261" s="193" t="s">
        <v>7</v>
      </c>
      <c r="B1261" s="193">
        <v>15385087</v>
      </c>
      <c r="C1261" s="224" t="s">
        <v>10096</v>
      </c>
      <c r="D1261" s="193" t="s">
        <v>6</v>
      </c>
      <c r="E1261" s="194" t="s">
        <v>10097</v>
      </c>
      <c r="F1261" s="193">
        <v>968450575</v>
      </c>
      <c r="G1261" s="193" t="s">
        <v>29</v>
      </c>
      <c r="H1261" s="193" t="s">
        <v>97</v>
      </c>
      <c r="I1261" s="193">
        <v>24500</v>
      </c>
      <c r="J1261" s="193" t="s">
        <v>10098</v>
      </c>
      <c r="K1261" s="193" t="s">
        <v>10099</v>
      </c>
      <c r="L1261" s="193" t="s">
        <v>2395</v>
      </c>
      <c r="M1261" s="193" t="s">
        <v>18</v>
      </c>
      <c r="N1261" s="193">
        <v>119</v>
      </c>
      <c r="O1261" s="193" t="s">
        <v>30</v>
      </c>
      <c r="P1261" s="193"/>
      <c r="Q1261" s="193" t="s">
        <v>5721</v>
      </c>
      <c r="R1261" s="193" t="s">
        <v>8746</v>
      </c>
      <c r="S1261" s="193" t="s">
        <v>8949</v>
      </c>
      <c r="T1261" s="195">
        <v>44204</v>
      </c>
      <c r="U1261" s="195">
        <v>44204</v>
      </c>
      <c r="V1261" s="193" t="s">
        <v>5462</v>
      </c>
      <c r="W1261" s="193" t="s">
        <v>10100</v>
      </c>
      <c r="X1261" s="193"/>
      <c r="Y1261" s="193"/>
      <c r="Z1261" s="193" t="s">
        <v>10101</v>
      </c>
      <c r="AA1261" s="193" t="s">
        <v>12</v>
      </c>
    </row>
    <row r="1262" spans="1:27" ht="12" hidden="1">
      <c r="A1262" s="226" t="s">
        <v>20</v>
      </c>
      <c r="B1262" s="226">
        <v>20601004756</v>
      </c>
      <c r="C1262" s="228" t="s">
        <v>8843</v>
      </c>
      <c r="D1262" s="226" t="s">
        <v>13</v>
      </c>
      <c r="E1262" s="229" t="s">
        <v>10102</v>
      </c>
      <c r="F1262" s="226">
        <v>923713400</v>
      </c>
      <c r="G1262" s="226" t="s">
        <v>29</v>
      </c>
      <c r="H1262" s="226" t="s">
        <v>71</v>
      </c>
      <c r="I1262" s="226">
        <v>10500</v>
      </c>
      <c r="J1262" s="226" t="s">
        <v>8845</v>
      </c>
      <c r="K1262" s="226" t="s">
        <v>8846</v>
      </c>
      <c r="L1262" s="226" t="s">
        <v>2395</v>
      </c>
      <c r="M1262" s="226" t="s">
        <v>18</v>
      </c>
      <c r="N1262" s="226">
        <v>120</v>
      </c>
      <c r="O1262" s="226" t="s">
        <v>30</v>
      </c>
      <c r="P1262" s="226"/>
      <c r="Q1262" s="226" t="s">
        <v>5530</v>
      </c>
      <c r="R1262" s="226" t="s">
        <v>8746</v>
      </c>
      <c r="S1262" s="226" t="s">
        <v>8954</v>
      </c>
      <c r="T1262" s="230">
        <v>44204</v>
      </c>
      <c r="U1262" s="230">
        <v>44204</v>
      </c>
      <c r="V1262" s="226" t="s">
        <v>5476</v>
      </c>
      <c r="W1262" s="226" t="s">
        <v>10103</v>
      </c>
      <c r="X1262" s="226"/>
      <c r="Y1262" s="226"/>
      <c r="Z1262" s="226" t="s">
        <v>10104</v>
      </c>
      <c r="AA1262" s="226" t="s">
        <v>12</v>
      </c>
    </row>
    <row r="1263" spans="1:27" ht="12" hidden="1">
      <c r="A1263" s="193" t="s">
        <v>7</v>
      </c>
      <c r="B1263" s="193">
        <v>41547085</v>
      </c>
      <c r="C1263" s="224" t="s">
        <v>10105</v>
      </c>
      <c r="D1263" s="193" t="s">
        <v>6</v>
      </c>
      <c r="E1263" s="194" t="s">
        <v>10106</v>
      </c>
      <c r="F1263" s="193">
        <v>990111925</v>
      </c>
      <c r="G1263" s="193" t="s">
        <v>8</v>
      </c>
      <c r="H1263" s="193" t="s">
        <v>728</v>
      </c>
      <c r="I1263" s="193">
        <v>14511</v>
      </c>
      <c r="J1263" s="193" t="s">
        <v>10107</v>
      </c>
      <c r="K1263" s="193" t="s">
        <v>10108</v>
      </c>
      <c r="L1263" s="193" t="s">
        <v>2395</v>
      </c>
      <c r="M1263" s="193" t="s">
        <v>18</v>
      </c>
      <c r="N1263" s="193">
        <v>121</v>
      </c>
      <c r="O1263" s="193" t="s">
        <v>30</v>
      </c>
      <c r="P1263" s="193"/>
      <c r="Q1263" s="193" t="s">
        <v>5523</v>
      </c>
      <c r="R1263" s="193" t="s">
        <v>8746</v>
      </c>
      <c r="S1263" s="193" t="s">
        <v>8949</v>
      </c>
      <c r="T1263" s="195">
        <v>44205</v>
      </c>
      <c r="U1263" s="195">
        <v>44205</v>
      </c>
      <c r="V1263" s="193" t="s">
        <v>10109</v>
      </c>
      <c r="W1263" s="193" t="s">
        <v>10110</v>
      </c>
      <c r="X1263" s="193"/>
      <c r="Y1263" s="193"/>
      <c r="Z1263" s="193" t="s">
        <v>10111</v>
      </c>
      <c r="AA1263" s="193" t="s">
        <v>12</v>
      </c>
    </row>
    <row r="1264" spans="1:27" ht="15" hidden="1" customHeight="1">
      <c r="A1264" s="256" t="s">
        <v>7</v>
      </c>
      <c r="B1264" s="256">
        <v>19941086</v>
      </c>
      <c r="C1264" s="257" t="s">
        <v>10112</v>
      </c>
      <c r="D1264" s="256" t="s">
        <v>6</v>
      </c>
      <c r="E1264" s="258" t="s">
        <v>10113</v>
      </c>
      <c r="F1264" s="256">
        <v>964633272</v>
      </c>
      <c r="G1264" s="256" t="s">
        <v>25</v>
      </c>
      <c r="H1264" s="256" t="s">
        <v>186</v>
      </c>
      <c r="I1264" s="256">
        <v>7273</v>
      </c>
      <c r="J1264" s="256" t="s">
        <v>10114</v>
      </c>
      <c r="K1264" s="256" t="s">
        <v>10115</v>
      </c>
      <c r="L1264" s="256" t="s">
        <v>16</v>
      </c>
      <c r="M1264" s="256" t="s">
        <v>11</v>
      </c>
      <c r="N1264" s="256">
        <v>4411</v>
      </c>
      <c r="O1264" s="256" t="s">
        <v>30</v>
      </c>
      <c r="P1264" s="256"/>
      <c r="Q1264" s="256" t="s">
        <v>5540</v>
      </c>
      <c r="R1264" s="256" t="s">
        <v>8487</v>
      </c>
      <c r="S1264" s="256" t="s">
        <v>8713</v>
      </c>
      <c r="T1264" s="259">
        <v>44202</v>
      </c>
      <c r="U1264" s="259">
        <v>44202</v>
      </c>
      <c r="V1264" s="256" t="s">
        <v>10116</v>
      </c>
      <c r="W1264" s="256" t="s">
        <v>10117</v>
      </c>
      <c r="X1264" s="256"/>
      <c r="Y1264" s="256"/>
      <c r="Z1264" s="256" t="s">
        <v>10118</v>
      </c>
      <c r="AA1264" s="260" t="s">
        <v>12</v>
      </c>
    </row>
    <row r="1265" spans="1:27" ht="15" hidden="1" customHeight="1">
      <c r="A1265" s="193" t="s">
        <v>7</v>
      </c>
      <c r="B1265" s="193">
        <v>19977040</v>
      </c>
      <c r="C1265" s="224" t="s">
        <v>10119</v>
      </c>
      <c r="D1265" s="193" t="s">
        <v>6</v>
      </c>
      <c r="E1265" s="194" t="s">
        <v>10120</v>
      </c>
      <c r="F1265" s="193">
        <v>981457283</v>
      </c>
      <c r="G1265" s="193" t="s">
        <v>33</v>
      </c>
      <c r="H1265" s="193" t="s">
        <v>5838</v>
      </c>
      <c r="I1265" s="193">
        <v>5737</v>
      </c>
      <c r="J1265" s="193" t="s">
        <v>10121</v>
      </c>
      <c r="K1265" s="193" t="s">
        <v>10122</v>
      </c>
      <c r="L1265" s="193" t="s">
        <v>16</v>
      </c>
      <c r="M1265" s="193" t="s">
        <v>11</v>
      </c>
      <c r="N1265" s="193">
        <v>4412</v>
      </c>
      <c r="O1265" s="193" t="s">
        <v>30</v>
      </c>
      <c r="P1265" s="193"/>
      <c r="Q1265" s="193" t="s">
        <v>5540</v>
      </c>
      <c r="R1265" s="193" t="s">
        <v>9991</v>
      </c>
      <c r="S1265" s="193" t="s">
        <v>5701</v>
      </c>
      <c r="T1265" s="195">
        <v>44202</v>
      </c>
      <c r="U1265" s="195">
        <v>44202</v>
      </c>
      <c r="V1265" s="193">
        <v>22.22</v>
      </c>
      <c r="W1265" s="193">
        <v>66.11</v>
      </c>
      <c r="X1265" s="193"/>
      <c r="Y1265" s="193"/>
      <c r="Z1265" s="193">
        <v>88.33</v>
      </c>
      <c r="AA1265" s="240" t="s">
        <v>12</v>
      </c>
    </row>
    <row r="1266" spans="1:27" ht="15" hidden="1" customHeight="1">
      <c r="A1266" s="242" t="s">
        <v>20</v>
      </c>
      <c r="B1266" s="284">
        <v>20573926731</v>
      </c>
      <c r="C1266" s="243" t="s">
        <v>10123</v>
      </c>
      <c r="D1266" s="242" t="s">
        <v>13</v>
      </c>
      <c r="E1266" s="244" t="s">
        <v>10124</v>
      </c>
      <c r="F1266" s="242">
        <v>910616938</v>
      </c>
      <c r="G1266" s="242" t="s">
        <v>21</v>
      </c>
      <c r="H1266" s="242" t="s">
        <v>950</v>
      </c>
      <c r="I1266" s="242">
        <v>15002</v>
      </c>
      <c r="J1266" s="242" t="s">
        <v>10125</v>
      </c>
      <c r="K1266" s="242" t="s">
        <v>10126</v>
      </c>
      <c r="L1266" s="242" t="s">
        <v>16</v>
      </c>
      <c r="M1266" s="242" t="s">
        <v>11</v>
      </c>
      <c r="N1266" s="242">
        <v>4413</v>
      </c>
      <c r="O1266" s="242" t="s">
        <v>30</v>
      </c>
      <c r="P1266" s="242"/>
      <c r="Q1266" s="242" t="s">
        <v>5523</v>
      </c>
      <c r="R1266" s="242" t="s">
        <v>8487</v>
      </c>
      <c r="S1266" s="242" t="s">
        <v>8645</v>
      </c>
      <c r="T1266" s="245">
        <v>44202</v>
      </c>
      <c r="U1266" s="245">
        <v>44202</v>
      </c>
      <c r="V1266" s="242" t="s">
        <v>9572</v>
      </c>
      <c r="W1266" s="242" t="s">
        <v>9619</v>
      </c>
      <c r="X1266" s="242"/>
      <c r="Y1266" s="242"/>
      <c r="Z1266" s="242" t="s">
        <v>10127</v>
      </c>
      <c r="AA1266" s="255" t="s">
        <v>12</v>
      </c>
    </row>
    <row r="1267" spans="1:27" ht="17.25" hidden="1" customHeight="1">
      <c r="A1267" s="246" t="s">
        <v>7</v>
      </c>
      <c r="B1267" s="246">
        <v>19990119</v>
      </c>
      <c r="C1267" s="247" t="s">
        <v>425</v>
      </c>
      <c r="D1267" s="246" t="s">
        <v>6</v>
      </c>
      <c r="E1267" s="248" t="s">
        <v>10128</v>
      </c>
      <c r="F1267" s="246">
        <v>964452019</v>
      </c>
      <c r="G1267" s="246" t="s">
        <v>33</v>
      </c>
      <c r="H1267" s="246" t="s">
        <v>179</v>
      </c>
      <c r="I1267" s="246">
        <v>5196</v>
      </c>
      <c r="J1267" s="246" t="s">
        <v>10129</v>
      </c>
      <c r="K1267" s="246" t="s">
        <v>426</v>
      </c>
      <c r="L1267" s="246" t="s">
        <v>16</v>
      </c>
      <c r="M1267" s="246" t="s">
        <v>11</v>
      </c>
      <c r="N1267" s="246">
        <v>4414</v>
      </c>
      <c r="O1267" s="246" t="s">
        <v>30</v>
      </c>
      <c r="P1267" s="246"/>
      <c r="Q1267" s="246" t="s">
        <v>5540</v>
      </c>
      <c r="R1267" s="246" t="s">
        <v>9991</v>
      </c>
      <c r="S1267" s="246" t="s">
        <v>8645</v>
      </c>
      <c r="T1267" s="249">
        <v>44203</v>
      </c>
      <c r="U1267" s="249">
        <v>44203</v>
      </c>
      <c r="V1267" s="246">
        <v>38.89</v>
      </c>
      <c r="W1267" s="246">
        <v>75</v>
      </c>
      <c r="X1267" s="246"/>
      <c r="Y1267" s="246"/>
      <c r="Z1267" s="246">
        <v>113.89</v>
      </c>
      <c r="AA1267" s="250" t="s">
        <v>12</v>
      </c>
    </row>
    <row r="1268" spans="1:27" ht="17.25" hidden="1" customHeight="1">
      <c r="A1268" s="185" t="s">
        <v>7</v>
      </c>
      <c r="B1268" s="185">
        <v>20704827</v>
      </c>
      <c r="C1268" s="200" t="s">
        <v>10130</v>
      </c>
      <c r="D1268" s="185" t="s">
        <v>6</v>
      </c>
      <c r="E1268" s="199" t="s">
        <v>10131</v>
      </c>
      <c r="F1268" s="185">
        <v>916994211</v>
      </c>
      <c r="G1268" s="185" t="s">
        <v>33</v>
      </c>
      <c r="H1268" s="185" t="s">
        <v>88</v>
      </c>
      <c r="I1268" s="185">
        <v>5364</v>
      </c>
      <c r="J1268" s="185" t="s">
        <v>10132</v>
      </c>
      <c r="K1268" s="185" t="s">
        <v>10133</v>
      </c>
      <c r="L1268" s="185" t="s">
        <v>16</v>
      </c>
      <c r="M1268" s="185" t="s">
        <v>11</v>
      </c>
      <c r="N1268" s="185">
        <v>4415</v>
      </c>
      <c r="O1268" s="185" t="s">
        <v>30</v>
      </c>
      <c r="P1268" s="185"/>
      <c r="Q1268" s="185" t="s">
        <v>5540</v>
      </c>
      <c r="R1268" s="185" t="s">
        <v>9010</v>
      </c>
      <c r="S1268" s="185" t="s">
        <v>8713</v>
      </c>
      <c r="T1268" s="186">
        <v>44203</v>
      </c>
      <c r="U1268" s="186">
        <v>44203</v>
      </c>
      <c r="V1268" s="185">
        <v>22.22</v>
      </c>
      <c r="W1268" s="185">
        <v>70.83</v>
      </c>
      <c r="X1268" s="185"/>
      <c r="Y1268" s="185"/>
      <c r="Z1268" s="185">
        <v>93.06</v>
      </c>
      <c r="AA1268" s="235" t="s">
        <v>12</v>
      </c>
    </row>
    <row r="1269" spans="1:27" ht="15.75" hidden="1" customHeight="1">
      <c r="A1269" s="185" t="s">
        <v>7</v>
      </c>
      <c r="B1269" s="185">
        <v>44196166</v>
      </c>
      <c r="C1269" s="200" t="s">
        <v>10134</v>
      </c>
      <c r="D1269" s="185" t="s">
        <v>6</v>
      </c>
      <c r="E1269" s="199" t="s">
        <v>10135</v>
      </c>
      <c r="F1269" s="185">
        <v>987000147</v>
      </c>
      <c r="G1269" s="185" t="s">
        <v>25</v>
      </c>
      <c r="H1269" s="185" t="s">
        <v>65</v>
      </c>
      <c r="I1269" s="185">
        <v>5118</v>
      </c>
      <c r="J1269" s="185" t="s">
        <v>10136</v>
      </c>
      <c r="K1269" s="185" t="s">
        <v>10137</v>
      </c>
      <c r="L1269" s="185" t="s">
        <v>16</v>
      </c>
      <c r="M1269" s="185" t="s">
        <v>11</v>
      </c>
      <c r="N1269" s="185">
        <v>4416</v>
      </c>
      <c r="O1269" s="185" t="s">
        <v>30</v>
      </c>
      <c r="P1269" s="185"/>
      <c r="Q1269" s="185" t="s">
        <v>5540</v>
      </c>
      <c r="R1269" s="185" t="s">
        <v>9991</v>
      </c>
      <c r="S1269" s="185" t="s">
        <v>8645</v>
      </c>
      <c r="T1269" s="186">
        <v>44203</v>
      </c>
      <c r="U1269" s="186">
        <v>44203</v>
      </c>
      <c r="V1269" s="185">
        <v>22.22</v>
      </c>
      <c r="W1269" s="185">
        <v>75</v>
      </c>
      <c r="X1269" s="185"/>
      <c r="Y1269" s="185"/>
      <c r="Z1269" s="185">
        <v>97.22</v>
      </c>
      <c r="AA1269" s="235" t="s">
        <v>12</v>
      </c>
    </row>
    <row r="1270" spans="1:27" ht="15.75" hidden="1" customHeight="1">
      <c r="A1270" s="185" t="s">
        <v>7</v>
      </c>
      <c r="B1270" s="185">
        <v>45638985</v>
      </c>
      <c r="C1270" s="200" t="s">
        <v>6055</v>
      </c>
      <c r="D1270" s="185" t="s">
        <v>6</v>
      </c>
      <c r="E1270" s="199" t="s">
        <v>6056</v>
      </c>
      <c r="F1270" s="185">
        <v>966641435</v>
      </c>
      <c r="G1270" s="185" t="s">
        <v>25</v>
      </c>
      <c r="H1270" s="185" t="s">
        <v>65</v>
      </c>
      <c r="I1270" s="185">
        <v>65925</v>
      </c>
      <c r="J1270" s="185" t="s">
        <v>10138</v>
      </c>
      <c r="K1270" s="185" t="s">
        <v>6058</v>
      </c>
      <c r="L1270" s="185" t="s">
        <v>16</v>
      </c>
      <c r="M1270" s="185" t="s">
        <v>11</v>
      </c>
      <c r="N1270" s="185">
        <v>4418</v>
      </c>
      <c r="O1270" s="185" t="s">
        <v>30</v>
      </c>
      <c r="P1270" s="185"/>
      <c r="Q1270" s="185" t="s">
        <v>10139</v>
      </c>
      <c r="R1270" s="185" t="s">
        <v>9991</v>
      </c>
      <c r="S1270" s="185" t="s">
        <v>8713</v>
      </c>
      <c r="T1270" s="186">
        <v>44203</v>
      </c>
      <c r="U1270" s="186">
        <v>44203</v>
      </c>
      <c r="V1270" s="185">
        <v>22.22</v>
      </c>
      <c r="W1270" s="185">
        <v>69.58</v>
      </c>
      <c r="X1270" s="185"/>
      <c r="Y1270" s="185"/>
      <c r="Z1270" s="185">
        <v>91.81</v>
      </c>
      <c r="AA1270" s="235" t="s">
        <v>12</v>
      </c>
    </row>
    <row r="1271" spans="1:27" ht="14.25" hidden="1" customHeight="1">
      <c r="A1271" s="189" t="s">
        <v>7</v>
      </c>
      <c r="B1271" s="189">
        <v>71250298</v>
      </c>
      <c r="C1271" s="190" t="s">
        <v>10140</v>
      </c>
      <c r="D1271" s="189" t="s">
        <v>6</v>
      </c>
      <c r="E1271" s="191" t="s">
        <v>10141</v>
      </c>
      <c r="F1271" s="189">
        <v>981099926</v>
      </c>
      <c r="G1271" s="189" t="s">
        <v>33</v>
      </c>
      <c r="H1271" s="189" t="s">
        <v>179</v>
      </c>
      <c r="I1271" s="189">
        <v>1637</v>
      </c>
      <c r="J1271" s="189" t="s">
        <v>1695</v>
      </c>
      <c r="K1271" s="189" t="s">
        <v>1694</v>
      </c>
      <c r="L1271" s="189" t="s">
        <v>16</v>
      </c>
      <c r="M1271" s="189" t="s">
        <v>11</v>
      </c>
      <c r="N1271" s="189">
        <v>4419</v>
      </c>
      <c r="O1271" s="189" t="s">
        <v>10</v>
      </c>
      <c r="P1271" s="189"/>
      <c r="Q1271" s="189" t="s">
        <v>5514</v>
      </c>
      <c r="R1271" s="189" t="s">
        <v>8487</v>
      </c>
      <c r="S1271" s="189" t="s">
        <v>8713</v>
      </c>
      <c r="T1271" s="192">
        <v>44203</v>
      </c>
      <c r="U1271" s="192">
        <v>44203</v>
      </c>
      <c r="V1271" s="189">
        <v>0</v>
      </c>
      <c r="W1271" s="189">
        <v>0</v>
      </c>
      <c r="X1271" s="189"/>
      <c r="Y1271" s="189"/>
      <c r="Z1271" s="189">
        <v>0</v>
      </c>
      <c r="AA1271" s="239" t="s">
        <v>12</v>
      </c>
    </row>
    <row r="1272" spans="1:27" ht="14.25" hidden="1" customHeight="1">
      <c r="A1272" s="193" t="s">
        <v>7</v>
      </c>
      <c r="B1272" s="193">
        <v>42191121</v>
      </c>
      <c r="C1272" s="224" t="s">
        <v>10142</v>
      </c>
      <c r="D1272" s="193" t="s">
        <v>6</v>
      </c>
      <c r="E1272" s="194" t="s">
        <v>10143</v>
      </c>
      <c r="F1272" s="193">
        <v>990296167</v>
      </c>
      <c r="G1272" s="193" t="s">
        <v>33</v>
      </c>
      <c r="H1272" s="193" t="s">
        <v>4088</v>
      </c>
      <c r="I1272" s="193">
        <v>9601</v>
      </c>
      <c r="J1272" s="193" t="s">
        <v>10144</v>
      </c>
      <c r="K1272" s="193" t="s">
        <v>10145</v>
      </c>
      <c r="L1272" s="193" t="s">
        <v>16</v>
      </c>
      <c r="M1272" s="193" t="s">
        <v>11</v>
      </c>
      <c r="N1272" s="193">
        <v>4420</v>
      </c>
      <c r="O1272" s="193" t="s">
        <v>30</v>
      </c>
      <c r="P1272" s="193"/>
      <c r="Q1272" s="193" t="s">
        <v>5530</v>
      </c>
      <c r="R1272" s="193" t="s">
        <v>9991</v>
      </c>
      <c r="S1272" s="193" t="s">
        <v>8645</v>
      </c>
      <c r="T1272" s="195">
        <v>44203</v>
      </c>
      <c r="U1272" s="195">
        <v>44203</v>
      </c>
      <c r="V1272" s="193" t="s">
        <v>9572</v>
      </c>
      <c r="W1272" s="193" t="s">
        <v>5442</v>
      </c>
      <c r="X1272" s="193"/>
      <c r="Y1272" s="193"/>
      <c r="Z1272" s="193" t="s">
        <v>10146</v>
      </c>
      <c r="AA1272" s="240" t="s">
        <v>12</v>
      </c>
    </row>
    <row r="1273" spans="1:27" ht="14.25" hidden="1" customHeight="1">
      <c r="A1273" s="193" t="s">
        <v>7</v>
      </c>
      <c r="B1273" s="193">
        <v>20546791</v>
      </c>
      <c r="C1273" s="224" t="s">
        <v>10147</v>
      </c>
      <c r="D1273" s="193" t="s">
        <v>6</v>
      </c>
      <c r="E1273" s="194" t="s">
        <v>10148</v>
      </c>
      <c r="F1273" s="193">
        <v>961757431</v>
      </c>
      <c r="G1273" s="193" t="s">
        <v>25</v>
      </c>
      <c r="H1273" s="193" t="s">
        <v>186</v>
      </c>
      <c r="I1273" s="193">
        <v>1649</v>
      </c>
      <c r="J1273" s="193" t="s">
        <v>1558</v>
      </c>
      <c r="K1273" s="193" t="s">
        <v>1557</v>
      </c>
      <c r="L1273" s="193" t="s">
        <v>16</v>
      </c>
      <c r="M1273" s="193" t="s">
        <v>11</v>
      </c>
      <c r="N1273" s="193">
        <v>4421</v>
      </c>
      <c r="O1273" s="193" t="s">
        <v>10</v>
      </c>
      <c r="P1273" s="193"/>
      <c r="Q1273" s="193" t="s">
        <v>5514</v>
      </c>
      <c r="R1273" s="193" t="s">
        <v>8487</v>
      </c>
      <c r="S1273" s="193" t="s">
        <v>8713</v>
      </c>
      <c r="T1273" s="195">
        <v>44203</v>
      </c>
      <c r="U1273" s="195">
        <v>44203</v>
      </c>
      <c r="V1273" s="193" t="s">
        <v>5441</v>
      </c>
      <c r="W1273" s="193" t="s">
        <v>5441</v>
      </c>
      <c r="X1273" s="193"/>
      <c r="Y1273" s="193"/>
      <c r="Z1273" s="193" t="s">
        <v>5441</v>
      </c>
      <c r="AA1273" s="240" t="s">
        <v>12</v>
      </c>
    </row>
    <row r="1274" spans="1:27" ht="14.25" hidden="1" customHeight="1">
      <c r="A1274" s="193" t="s">
        <v>7</v>
      </c>
      <c r="B1274" s="193">
        <v>43315726</v>
      </c>
      <c r="C1274" s="224" t="s">
        <v>10149</v>
      </c>
      <c r="D1274" s="193" t="s">
        <v>6</v>
      </c>
      <c r="E1274" s="194" t="s">
        <v>10150</v>
      </c>
      <c r="F1274" s="193">
        <v>955894416</v>
      </c>
      <c r="G1274" s="193" t="s">
        <v>29</v>
      </c>
      <c r="H1274" s="193" t="s">
        <v>172</v>
      </c>
      <c r="I1274" s="193">
        <v>5148</v>
      </c>
      <c r="J1274" s="193" t="s">
        <v>10151</v>
      </c>
      <c r="K1274" s="193" t="s">
        <v>10152</v>
      </c>
      <c r="L1274" s="193" t="s">
        <v>16</v>
      </c>
      <c r="M1274" s="193" t="s">
        <v>11</v>
      </c>
      <c r="N1274" s="193">
        <v>4422</v>
      </c>
      <c r="O1274" s="193" t="s">
        <v>30</v>
      </c>
      <c r="P1274" s="193"/>
      <c r="Q1274" s="193" t="s">
        <v>5540</v>
      </c>
      <c r="R1274" s="193" t="s">
        <v>8487</v>
      </c>
      <c r="S1274" s="193" t="s">
        <v>8645</v>
      </c>
      <c r="T1274" s="195">
        <v>44203</v>
      </c>
      <c r="U1274" s="195">
        <v>44203</v>
      </c>
      <c r="V1274" s="193" t="s">
        <v>5453</v>
      </c>
      <c r="W1274" s="193" t="s">
        <v>10153</v>
      </c>
      <c r="X1274" s="193"/>
      <c r="Y1274" s="193"/>
      <c r="Z1274" s="193" t="s">
        <v>10154</v>
      </c>
      <c r="AA1274" s="240" t="s">
        <v>12</v>
      </c>
    </row>
    <row r="1275" spans="1:27" ht="15" hidden="1" customHeight="1">
      <c r="A1275" s="220" t="s">
        <v>7</v>
      </c>
      <c r="B1275" s="220">
        <v>20112746</v>
      </c>
      <c r="C1275" s="221" t="s">
        <v>8537</v>
      </c>
      <c r="D1275" s="220" t="s">
        <v>6</v>
      </c>
      <c r="E1275" s="222" t="s">
        <v>9913</v>
      </c>
      <c r="F1275" s="220">
        <v>964397724</v>
      </c>
      <c r="G1275" s="220" t="s">
        <v>25</v>
      </c>
      <c r="H1275" s="220" t="s">
        <v>6565</v>
      </c>
      <c r="I1275" s="220">
        <v>5037</v>
      </c>
      <c r="J1275" s="220" t="s">
        <v>8539</v>
      </c>
      <c r="K1275" s="220" t="s">
        <v>8540</v>
      </c>
      <c r="L1275" s="220" t="s">
        <v>16</v>
      </c>
      <c r="M1275" s="220" t="s">
        <v>11</v>
      </c>
      <c r="N1275" s="220">
        <v>4423</v>
      </c>
      <c r="O1275" s="220" t="s">
        <v>30</v>
      </c>
      <c r="P1275" s="220"/>
      <c r="Q1275" s="220" t="s">
        <v>5540</v>
      </c>
      <c r="R1275" s="220" t="s">
        <v>9991</v>
      </c>
      <c r="S1275" s="220" t="s">
        <v>8713</v>
      </c>
      <c r="T1275" s="223">
        <v>44204</v>
      </c>
      <c r="U1275" s="223">
        <v>44204</v>
      </c>
      <c r="V1275" s="220">
        <v>22.22</v>
      </c>
      <c r="W1275" s="220">
        <v>74.03</v>
      </c>
      <c r="X1275" s="220"/>
      <c r="Y1275" s="220"/>
      <c r="Z1275" s="220">
        <v>96.25</v>
      </c>
      <c r="AA1275" s="254" t="s">
        <v>12</v>
      </c>
    </row>
    <row r="1276" spans="1:27" ht="15" hidden="1" customHeight="1">
      <c r="A1276" s="193" t="s">
        <v>7</v>
      </c>
      <c r="B1276" s="193">
        <v>72892526</v>
      </c>
      <c r="C1276" s="224" t="s">
        <v>8492</v>
      </c>
      <c r="D1276" s="193" t="s">
        <v>6</v>
      </c>
      <c r="E1276" s="194" t="s">
        <v>10155</v>
      </c>
      <c r="F1276" s="193">
        <v>952674787</v>
      </c>
      <c r="G1276" s="193" t="s">
        <v>33</v>
      </c>
      <c r="H1276" s="193" t="s">
        <v>159</v>
      </c>
      <c r="I1276" s="193">
        <v>49530</v>
      </c>
      <c r="J1276" s="193" t="s">
        <v>8494</v>
      </c>
      <c r="K1276" s="193" t="s">
        <v>8495</v>
      </c>
      <c r="L1276" s="193" t="s">
        <v>16</v>
      </c>
      <c r="M1276" s="193" t="s">
        <v>18</v>
      </c>
      <c r="N1276" s="193">
        <v>4425</v>
      </c>
      <c r="O1276" s="193" t="s">
        <v>12</v>
      </c>
      <c r="P1276" s="193"/>
      <c r="Q1276" s="193" t="s">
        <v>10156</v>
      </c>
      <c r="R1276" s="193" t="s">
        <v>8487</v>
      </c>
      <c r="S1276" s="193" t="s">
        <v>8661</v>
      </c>
      <c r="T1276" s="195">
        <v>44204</v>
      </c>
      <c r="U1276" s="195">
        <v>44205</v>
      </c>
      <c r="V1276" s="193">
        <v>33.33</v>
      </c>
      <c r="W1276" s="193">
        <v>0</v>
      </c>
      <c r="X1276" s="193"/>
      <c r="Y1276" s="193"/>
      <c r="Z1276" s="193">
        <v>33.33</v>
      </c>
      <c r="AA1276" s="240" t="s">
        <v>12</v>
      </c>
    </row>
    <row r="1277" spans="1:27" ht="14.25" hidden="1" customHeight="1">
      <c r="A1277" s="220" t="s">
        <v>7</v>
      </c>
      <c r="B1277" s="220">
        <v>70486657</v>
      </c>
      <c r="C1277" s="221" t="s">
        <v>10157</v>
      </c>
      <c r="D1277" s="220" t="s">
        <v>6</v>
      </c>
      <c r="E1277" s="222" t="s">
        <v>10158</v>
      </c>
      <c r="F1277" s="220">
        <v>936707571</v>
      </c>
      <c r="G1277" s="220" t="s">
        <v>29</v>
      </c>
      <c r="H1277" s="220" t="s">
        <v>97</v>
      </c>
      <c r="I1277" s="220">
        <v>1307</v>
      </c>
      <c r="J1277" s="220" t="s">
        <v>1527</v>
      </c>
      <c r="K1277" s="220" t="s">
        <v>1526</v>
      </c>
      <c r="L1277" s="220" t="s">
        <v>16</v>
      </c>
      <c r="M1277" s="220" t="s">
        <v>11</v>
      </c>
      <c r="N1277" s="220">
        <v>4427</v>
      </c>
      <c r="O1277" s="220" t="s">
        <v>10</v>
      </c>
      <c r="P1277" s="220"/>
      <c r="Q1277" s="220" t="s">
        <v>5514</v>
      </c>
      <c r="R1277" s="220" t="s">
        <v>9991</v>
      </c>
      <c r="S1277" s="220" t="s">
        <v>8713</v>
      </c>
      <c r="T1277" s="223">
        <v>44204</v>
      </c>
      <c r="U1277" s="223">
        <v>44204</v>
      </c>
      <c r="V1277" s="220">
        <v>0</v>
      </c>
      <c r="W1277" s="220">
        <v>0</v>
      </c>
      <c r="X1277" s="220"/>
      <c r="Y1277" s="220"/>
      <c r="Z1277" s="220">
        <v>0</v>
      </c>
      <c r="AA1277" s="254" t="s">
        <v>12</v>
      </c>
    </row>
    <row r="1278" spans="1:27" ht="14.25" hidden="1" customHeight="1">
      <c r="A1278" s="193" t="s">
        <v>7</v>
      </c>
      <c r="B1278" s="193">
        <v>21103399</v>
      </c>
      <c r="C1278" s="224" t="s">
        <v>10159</v>
      </c>
      <c r="D1278" s="193" t="s">
        <v>6</v>
      </c>
      <c r="E1278" s="194" t="s">
        <v>10160</v>
      </c>
      <c r="F1278" s="193">
        <v>934150717</v>
      </c>
      <c r="G1278" s="193" t="s">
        <v>25</v>
      </c>
      <c r="H1278" s="193" t="s">
        <v>65</v>
      </c>
      <c r="I1278" s="193">
        <v>61295</v>
      </c>
      <c r="J1278" s="193" t="s">
        <v>10161</v>
      </c>
      <c r="K1278" s="193" t="s">
        <v>10162</v>
      </c>
      <c r="L1278" s="193" t="s">
        <v>16</v>
      </c>
      <c r="M1278" s="193" t="s">
        <v>11</v>
      </c>
      <c r="N1278" s="193">
        <v>4428</v>
      </c>
      <c r="O1278" s="193" t="s">
        <v>30</v>
      </c>
      <c r="P1278" s="193" t="s">
        <v>5728</v>
      </c>
      <c r="Q1278" s="193" t="s">
        <v>5879</v>
      </c>
      <c r="R1278" s="193" t="s">
        <v>8487</v>
      </c>
      <c r="S1278" s="193" t="s">
        <v>5701</v>
      </c>
      <c r="T1278" s="195">
        <v>44204</v>
      </c>
      <c r="U1278" s="195">
        <v>44204</v>
      </c>
      <c r="V1278" s="193">
        <v>22.22</v>
      </c>
      <c r="W1278" s="193">
        <v>172.22</v>
      </c>
      <c r="X1278" s="193"/>
      <c r="Y1278" s="193"/>
      <c r="Z1278" s="193">
        <v>194.44</v>
      </c>
      <c r="AA1278" s="240" t="s">
        <v>12</v>
      </c>
    </row>
    <row r="1279" spans="1:27" ht="14.25" hidden="1" customHeight="1">
      <c r="A1279" s="242" t="s">
        <v>7</v>
      </c>
      <c r="B1279" s="242">
        <v>46580709</v>
      </c>
      <c r="C1279" s="243" t="s">
        <v>10163</v>
      </c>
      <c r="D1279" s="242" t="s">
        <v>6</v>
      </c>
      <c r="E1279" s="244" t="s">
        <v>10164</v>
      </c>
      <c r="F1279" s="242">
        <v>945959995</v>
      </c>
      <c r="G1279" s="242" t="s">
        <v>25</v>
      </c>
      <c r="H1279" s="242" t="s">
        <v>65</v>
      </c>
      <c r="I1279" s="242">
        <v>1493</v>
      </c>
      <c r="J1279" s="242" t="s">
        <v>1231</v>
      </c>
      <c r="K1279" s="242" t="s">
        <v>1230</v>
      </c>
      <c r="L1279" s="242" t="s">
        <v>16</v>
      </c>
      <c r="M1279" s="242" t="s">
        <v>11</v>
      </c>
      <c r="N1279" s="242">
        <v>4429</v>
      </c>
      <c r="O1279" s="242" t="s">
        <v>10</v>
      </c>
      <c r="P1279" s="242"/>
      <c r="Q1279" s="242" t="s">
        <v>5514</v>
      </c>
      <c r="R1279" s="242" t="s">
        <v>8487</v>
      </c>
      <c r="S1279" s="242" t="s">
        <v>8661</v>
      </c>
      <c r="T1279" s="245">
        <v>44204</v>
      </c>
      <c r="U1279" s="245">
        <v>44204</v>
      </c>
      <c r="V1279" s="242" t="s">
        <v>5441</v>
      </c>
      <c r="W1279" s="242" t="s">
        <v>5441</v>
      </c>
      <c r="X1279" s="242"/>
      <c r="Y1279" s="242"/>
      <c r="Z1279" s="242" t="s">
        <v>5441</v>
      </c>
      <c r="AA1279" s="255" t="s">
        <v>12</v>
      </c>
    </row>
    <row r="1280" spans="1:27" ht="14.25" hidden="1" customHeight="1">
      <c r="A1280" s="220" t="s">
        <v>7</v>
      </c>
      <c r="B1280" s="220">
        <v>44782421</v>
      </c>
      <c r="C1280" s="221" t="s">
        <v>10165</v>
      </c>
      <c r="D1280" s="220" t="s">
        <v>6</v>
      </c>
      <c r="E1280" s="222" t="s">
        <v>10166</v>
      </c>
      <c r="F1280" s="220">
        <v>918468494</v>
      </c>
      <c r="G1280" s="220" t="s">
        <v>8</v>
      </c>
      <c r="H1280" s="220" t="s">
        <v>5537</v>
      </c>
      <c r="I1280" s="220">
        <v>71389</v>
      </c>
      <c r="J1280" s="220" t="s">
        <v>10167</v>
      </c>
      <c r="K1280" s="220" t="s">
        <v>10168</v>
      </c>
      <c r="L1280" s="220" t="s">
        <v>16</v>
      </c>
      <c r="M1280" s="220" t="s">
        <v>11</v>
      </c>
      <c r="N1280" s="220">
        <v>4430</v>
      </c>
      <c r="O1280" s="220" t="s">
        <v>12</v>
      </c>
      <c r="P1280" s="220"/>
      <c r="Q1280" s="220" t="s">
        <v>10156</v>
      </c>
      <c r="R1280" s="220" t="s">
        <v>9991</v>
      </c>
      <c r="S1280" s="220" t="s">
        <v>5701</v>
      </c>
      <c r="T1280" s="223">
        <v>44204</v>
      </c>
      <c r="U1280" s="223">
        <v>44204</v>
      </c>
      <c r="V1280" s="220">
        <v>41.67</v>
      </c>
      <c r="W1280" s="220">
        <v>0</v>
      </c>
      <c r="X1280" s="220"/>
      <c r="Y1280" s="220"/>
      <c r="Z1280" s="220">
        <v>41.67</v>
      </c>
      <c r="AA1280" s="254" t="s">
        <v>12</v>
      </c>
    </row>
    <row r="1281" spans="1:27" ht="14.25" hidden="1" customHeight="1">
      <c r="A1281" s="193" t="s">
        <v>7</v>
      </c>
      <c r="B1281" s="193">
        <v>20709090</v>
      </c>
      <c r="C1281" s="224" t="s">
        <v>9459</v>
      </c>
      <c r="D1281" s="193" t="s">
        <v>6</v>
      </c>
      <c r="E1281" s="194" t="s">
        <v>9460</v>
      </c>
      <c r="F1281" s="193">
        <v>981811025</v>
      </c>
      <c r="G1281" s="193" t="s">
        <v>25</v>
      </c>
      <c r="H1281" s="193" t="s">
        <v>65</v>
      </c>
      <c r="I1281" s="193">
        <v>7221</v>
      </c>
      <c r="J1281" s="193" t="s">
        <v>9461</v>
      </c>
      <c r="K1281" s="193" t="s">
        <v>9462</v>
      </c>
      <c r="L1281" s="193" t="s">
        <v>16</v>
      </c>
      <c r="M1281" s="193" t="s">
        <v>18</v>
      </c>
      <c r="N1281" s="193">
        <v>4431</v>
      </c>
      <c r="O1281" s="193" t="s">
        <v>17</v>
      </c>
      <c r="P1281" s="193"/>
      <c r="Q1281" s="193" t="s">
        <v>10169</v>
      </c>
      <c r="R1281" s="193" t="s">
        <v>9991</v>
      </c>
      <c r="S1281" s="193" t="s">
        <v>8645</v>
      </c>
      <c r="T1281" s="195">
        <v>44204</v>
      </c>
      <c r="U1281" s="195">
        <v>44205</v>
      </c>
      <c r="V1281" s="193" t="s">
        <v>5441</v>
      </c>
      <c r="W1281" s="193" t="s">
        <v>5441</v>
      </c>
      <c r="X1281" s="193"/>
      <c r="Y1281" s="193"/>
      <c r="Z1281" s="193" t="s">
        <v>5441</v>
      </c>
      <c r="AA1281" s="240" t="s">
        <v>12</v>
      </c>
    </row>
    <row r="1282" spans="1:27" ht="14.25" hidden="1" customHeight="1">
      <c r="A1282" s="193" t="s">
        <v>7</v>
      </c>
      <c r="B1282" s="193">
        <v>20108751</v>
      </c>
      <c r="C1282" s="224" t="s">
        <v>10170</v>
      </c>
      <c r="D1282" s="193" t="s">
        <v>6</v>
      </c>
      <c r="E1282" s="194" t="s">
        <v>10171</v>
      </c>
      <c r="F1282" s="193">
        <v>949809504</v>
      </c>
      <c r="G1282" s="193" t="s">
        <v>8</v>
      </c>
      <c r="H1282" s="193" t="s">
        <v>238</v>
      </c>
      <c r="I1282" s="193">
        <v>18340</v>
      </c>
      <c r="J1282" s="193" t="s">
        <v>10172</v>
      </c>
      <c r="K1282" s="193" t="s">
        <v>10173</v>
      </c>
      <c r="L1282" s="193" t="s">
        <v>16</v>
      </c>
      <c r="M1282" s="193" t="s">
        <v>11</v>
      </c>
      <c r="N1282" s="193">
        <v>4432</v>
      </c>
      <c r="O1282" s="193" t="s">
        <v>30</v>
      </c>
      <c r="P1282" s="193"/>
      <c r="Q1282" s="193" t="s">
        <v>6133</v>
      </c>
      <c r="R1282" s="193" t="s">
        <v>8487</v>
      </c>
      <c r="S1282" s="193" t="s">
        <v>8645</v>
      </c>
      <c r="T1282" s="195">
        <v>44204</v>
      </c>
      <c r="U1282" s="195">
        <v>44204</v>
      </c>
      <c r="V1282" s="193" t="s">
        <v>5467</v>
      </c>
      <c r="W1282" s="193" t="s">
        <v>10174</v>
      </c>
      <c r="X1282" s="193"/>
      <c r="Y1282" s="193"/>
      <c r="Z1282" s="193" t="s">
        <v>10175</v>
      </c>
      <c r="AA1282" s="240" t="s">
        <v>12</v>
      </c>
    </row>
    <row r="1283" spans="1:27" ht="14.25" hidden="1" customHeight="1">
      <c r="A1283" s="193" t="s">
        <v>7</v>
      </c>
      <c r="B1283" s="193">
        <v>41997173</v>
      </c>
      <c r="C1283" s="224" t="s">
        <v>10176</v>
      </c>
      <c r="D1283" s="193" t="s">
        <v>6</v>
      </c>
      <c r="E1283" s="194" t="s">
        <v>10177</v>
      </c>
      <c r="F1283" s="193">
        <v>942400050</v>
      </c>
      <c r="G1283" s="193" t="s">
        <v>27</v>
      </c>
      <c r="H1283" s="193" t="s">
        <v>589</v>
      </c>
      <c r="I1283" s="193">
        <v>16406</v>
      </c>
      <c r="J1283" s="193" t="s">
        <v>10178</v>
      </c>
      <c r="K1283" s="193" t="s">
        <v>10179</v>
      </c>
      <c r="L1283" s="193" t="s">
        <v>16</v>
      </c>
      <c r="M1283" s="193" t="s">
        <v>18</v>
      </c>
      <c r="N1283" s="193">
        <v>4433</v>
      </c>
      <c r="O1283" s="193" t="s">
        <v>12</v>
      </c>
      <c r="P1283" s="193"/>
      <c r="Q1283" s="193" t="s">
        <v>9300</v>
      </c>
      <c r="R1283" s="193" t="s">
        <v>9991</v>
      </c>
      <c r="S1283" s="193" t="s">
        <v>8713</v>
      </c>
      <c r="T1283" s="195">
        <v>44204</v>
      </c>
      <c r="U1283" s="195">
        <v>44207</v>
      </c>
      <c r="V1283" s="193" t="s">
        <v>5441</v>
      </c>
      <c r="W1283" s="193" t="s">
        <v>5441</v>
      </c>
      <c r="X1283" s="193"/>
      <c r="Y1283" s="193"/>
      <c r="Z1283" s="193" t="s">
        <v>5441</v>
      </c>
      <c r="AA1283" s="240" t="s">
        <v>12</v>
      </c>
    </row>
    <row r="1284" spans="1:27" ht="15" hidden="1" customHeight="1">
      <c r="A1284" s="220" t="s">
        <v>7</v>
      </c>
      <c r="B1284" s="220">
        <v>41076837</v>
      </c>
      <c r="C1284" s="221" t="s">
        <v>10180</v>
      </c>
      <c r="D1284" s="220" t="s">
        <v>6</v>
      </c>
      <c r="E1284" s="222" t="s">
        <v>10181</v>
      </c>
      <c r="F1284" s="220">
        <v>943123604</v>
      </c>
      <c r="G1284" s="220" t="s">
        <v>27</v>
      </c>
      <c r="H1284" s="220" t="s">
        <v>53</v>
      </c>
      <c r="I1284" s="220">
        <v>5297</v>
      </c>
      <c r="J1284" s="220" t="s">
        <v>9190</v>
      </c>
      <c r="K1284" s="220" t="s">
        <v>9191</v>
      </c>
      <c r="L1284" s="220" t="s">
        <v>16</v>
      </c>
      <c r="M1284" s="220" t="s">
        <v>11</v>
      </c>
      <c r="N1284" s="220">
        <v>4435</v>
      </c>
      <c r="O1284" s="220" t="s">
        <v>12</v>
      </c>
      <c r="P1284" s="220"/>
      <c r="Q1284" s="220" t="s">
        <v>10182</v>
      </c>
      <c r="R1284" s="220" t="s">
        <v>9193</v>
      </c>
      <c r="S1284" s="220" t="s">
        <v>8713</v>
      </c>
      <c r="T1284" s="223">
        <v>44204</v>
      </c>
      <c r="U1284" s="223">
        <v>44204</v>
      </c>
      <c r="V1284" s="220">
        <v>0</v>
      </c>
      <c r="W1284" s="220">
        <v>0</v>
      </c>
      <c r="X1284" s="220"/>
      <c r="Y1284" s="220"/>
      <c r="Z1284" s="220">
        <v>0</v>
      </c>
      <c r="AA1284" s="254" t="s">
        <v>12</v>
      </c>
    </row>
    <row r="1285" spans="1:27" ht="17.25" hidden="1" customHeight="1">
      <c r="A1285" s="226" t="s">
        <v>7</v>
      </c>
      <c r="B1285" s="226">
        <v>20064154</v>
      </c>
      <c r="C1285" s="228" t="s">
        <v>7681</v>
      </c>
      <c r="D1285" s="226" t="s">
        <v>6</v>
      </c>
      <c r="E1285" s="229" t="s">
        <v>8615</v>
      </c>
      <c r="F1285" s="226">
        <v>954021375</v>
      </c>
      <c r="G1285" s="226" t="s">
        <v>21</v>
      </c>
      <c r="H1285" s="226" t="s">
        <v>1646</v>
      </c>
      <c r="I1285" s="226">
        <v>34176</v>
      </c>
      <c r="J1285" s="226" t="s">
        <v>7683</v>
      </c>
      <c r="K1285" s="226" t="s">
        <v>7086</v>
      </c>
      <c r="L1285" s="226" t="s">
        <v>16</v>
      </c>
      <c r="M1285" s="226" t="s">
        <v>11</v>
      </c>
      <c r="N1285" s="226">
        <v>4436</v>
      </c>
      <c r="O1285" s="226" t="s">
        <v>12</v>
      </c>
      <c r="P1285" s="226"/>
      <c r="Q1285" s="226" t="s">
        <v>10183</v>
      </c>
      <c r="R1285" s="226" t="s">
        <v>8487</v>
      </c>
      <c r="S1285" s="226" t="s">
        <v>8645</v>
      </c>
      <c r="T1285" s="230">
        <v>44204</v>
      </c>
      <c r="U1285" s="230">
        <v>44205</v>
      </c>
      <c r="V1285" s="226" t="s">
        <v>10184</v>
      </c>
      <c r="W1285" s="226" t="s">
        <v>10185</v>
      </c>
      <c r="X1285" s="226"/>
      <c r="Y1285" s="226"/>
      <c r="Z1285" s="226" t="s">
        <v>10186</v>
      </c>
      <c r="AA1285" s="241" t="s">
        <v>12</v>
      </c>
    </row>
    <row r="1286" spans="1:27" ht="17.25" hidden="1" customHeight="1">
      <c r="A1286" s="193" t="s">
        <v>7</v>
      </c>
      <c r="B1286" s="193">
        <v>41776623</v>
      </c>
      <c r="C1286" s="224" t="s">
        <v>10187</v>
      </c>
      <c r="D1286" s="193" t="s">
        <v>6</v>
      </c>
      <c r="E1286" s="194" t="s">
        <v>10188</v>
      </c>
      <c r="F1286" s="193">
        <v>964065140</v>
      </c>
      <c r="G1286" s="193" t="s">
        <v>29</v>
      </c>
      <c r="H1286" s="193" t="s">
        <v>552</v>
      </c>
      <c r="I1286" s="193">
        <v>4832</v>
      </c>
      <c r="J1286" s="193" t="s">
        <v>10189</v>
      </c>
      <c r="K1286" s="193" t="s">
        <v>10190</v>
      </c>
      <c r="L1286" s="193" t="s">
        <v>16</v>
      </c>
      <c r="M1286" s="193" t="s">
        <v>11</v>
      </c>
      <c r="N1286" s="193">
        <v>4438</v>
      </c>
      <c r="O1286" s="193" t="s">
        <v>30</v>
      </c>
      <c r="P1286" s="193" t="s">
        <v>5728</v>
      </c>
      <c r="Q1286" s="193" t="s">
        <v>5540</v>
      </c>
      <c r="R1286" s="193" t="s">
        <v>8487</v>
      </c>
      <c r="S1286" s="193" t="s">
        <v>8645</v>
      </c>
      <c r="T1286" s="195">
        <v>44204</v>
      </c>
      <c r="U1286" s="195">
        <v>44204</v>
      </c>
      <c r="V1286" s="193">
        <v>22.22</v>
      </c>
      <c r="W1286" s="193">
        <v>113.89</v>
      </c>
      <c r="X1286" s="193"/>
      <c r="Y1286" s="193"/>
      <c r="Z1286" s="193">
        <v>136.11000000000001</v>
      </c>
      <c r="AA1286" s="240" t="s">
        <v>12</v>
      </c>
    </row>
    <row r="1287" spans="1:27" ht="16.5" hidden="1" customHeight="1">
      <c r="A1287" s="242" t="s">
        <v>7</v>
      </c>
      <c r="B1287" s="242">
        <v>73116967</v>
      </c>
      <c r="C1287" s="243" t="s">
        <v>10191</v>
      </c>
      <c r="D1287" s="242" t="s">
        <v>6</v>
      </c>
      <c r="E1287" s="244" t="s">
        <v>10192</v>
      </c>
      <c r="F1287" s="242">
        <v>900158580</v>
      </c>
      <c r="G1287" s="242" t="s">
        <v>8</v>
      </c>
      <c r="H1287" s="242" t="s">
        <v>599</v>
      </c>
      <c r="I1287" s="242">
        <v>10892</v>
      </c>
      <c r="J1287" s="242" t="s">
        <v>10193</v>
      </c>
      <c r="K1287" s="242" t="s">
        <v>10194</v>
      </c>
      <c r="L1287" s="242" t="s">
        <v>16</v>
      </c>
      <c r="M1287" s="242" t="s">
        <v>11</v>
      </c>
      <c r="N1287" s="242">
        <v>4441</v>
      </c>
      <c r="O1287" s="242" t="s">
        <v>30</v>
      </c>
      <c r="P1287" s="242"/>
      <c r="Q1287" s="242" t="s">
        <v>5530</v>
      </c>
      <c r="R1287" s="242" t="s">
        <v>8487</v>
      </c>
      <c r="S1287" s="242" t="s">
        <v>8713</v>
      </c>
      <c r="T1287" s="245">
        <v>44205</v>
      </c>
      <c r="U1287" s="245">
        <v>44205</v>
      </c>
      <c r="V1287" s="242" t="s">
        <v>5467</v>
      </c>
      <c r="W1287" s="242" t="s">
        <v>10195</v>
      </c>
      <c r="X1287" s="242"/>
      <c r="Y1287" s="242"/>
      <c r="Z1287" s="242" t="s">
        <v>10117</v>
      </c>
      <c r="AA1287" s="255" t="s">
        <v>12</v>
      </c>
    </row>
    <row r="1288" spans="1:27" ht="15" hidden="1" customHeight="1">
      <c r="A1288" s="193" t="s">
        <v>7</v>
      </c>
      <c r="B1288" s="193">
        <v>20691449</v>
      </c>
      <c r="C1288" s="224" t="s">
        <v>10196</v>
      </c>
      <c r="D1288" s="193" t="s">
        <v>6</v>
      </c>
      <c r="E1288" s="194" t="s">
        <v>10197</v>
      </c>
      <c r="F1288" s="193">
        <v>998577019</v>
      </c>
      <c r="G1288" s="193" t="s">
        <v>29</v>
      </c>
      <c r="H1288" s="193" t="s">
        <v>172</v>
      </c>
      <c r="I1288" s="193">
        <v>5500</v>
      </c>
      <c r="J1288" s="193" t="s">
        <v>10198</v>
      </c>
      <c r="K1288" s="193" t="s">
        <v>10199</v>
      </c>
      <c r="L1288" s="193" t="s">
        <v>16</v>
      </c>
      <c r="M1288" s="193" t="s">
        <v>11</v>
      </c>
      <c r="N1288" s="193">
        <v>4442</v>
      </c>
      <c r="O1288" s="193" t="s">
        <v>30</v>
      </c>
      <c r="P1288" s="193"/>
      <c r="Q1288" s="193" t="s">
        <v>5540</v>
      </c>
      <c r="R1288" s="193" t="s">
        <v>8487</v>
      </c>
      <c r="S1288" s="193" t="s">
        <v>8645</v>
      </c>
      <c r="T1288" s="195">
        <v>44205</v>
      </c>
      <c r="U1288" s="195">
        <v>44205</v>
      </c>
      <c r="V1288" s="193" t="s">
        <v>5453</v>
      </c>
      <c r="W1288" s="193" t="s">
        <v>10200</v>
      </c>
      <c r="X1288" s="193"/>
      <c r="Y1288" s="193"/>
      <c r="Z1288" s="193" t="s">
        <v>10201</v>
      </c>
      <c r="AA1288" s="240" t="s">
        <v>12</v>
      </c>
    </row>
    <row r="1289" spans="1:27" ht="15.75" hidden="1" customHeight="1">
      <c r="A1289" s="226" t="s">
        <v>7</v>
      </c>
      <c r="B1289" s="226">
        <v>19990217</v>
      </c>
      <c r="C1289" s="228" t="s">
        <v>10202</v>
      </c>
      <c r="D1289" s="226" t="s">
        <v>6</v>
      </c>
      <c r="E1289" s="229" t="s">
        <v>10203</v>
      </c>
      <c r="F1289" s="226">
        <v>950068292</v>
      </c>
      <c r="G1289" s="226" t="s">
        <v>8</v>
      </c>
      <c r="H1289" s="226" t="s">
        <v>728</v>
      </c>
      <c r="I1289" s="226">
        <v>1755</v>
      </c>
      <c r="J1289" s="226" t="s">
        <v>1599</v>
      </c>
      <c r="K1289" s="226" t="s">
        <v>1598</v>
      </c>
      <c r="L1289" s="226" t="s">
        <v>16</v>
      </c>
      <c r="M1289" s="226" t="s">
        <v>11</v>
      </c>
      <c r="N1289" s="226">
        <v>4444</v>
      </c>
      <c r="O1289" s="226" t="s">
        <v>10</v>
      </c>
      <c r="P1289" s="226"/>
      <c r="Q1289" s="226" t="s">
        <v>5514</v>
      </c>
      <c r="R1289" s="226" t="s">
        <v>8487</v>
      </c>
      <c r="S1289" s="226" t="s">
        <v>8645</v>
      </c>
      <c r="T1289" s="230">
        <v>44205</v>
      </c>
      <c r="U1289" s="230">
        <v>44205</v>
      </c>
      <c r="V1289" s="226" t="s">
        <v>5441</v>
      </c>
      <c r="W1289" s="226" t="s">
        <v>5441</v>
      </c>
      <c r="X1289" s="226"/>
      <c r="Y1289" s="226"/>
      <c r="Z1289" s="226" t="s">
        <v>5441</v>
      </c>
      <c r="AA1289" s="241" t="s">
        <v>12</v>
      </c>
    </row>
    <row r="1290" spans="1:27" ht="15.75" hidden="1" customHeight="1">
      <c r="A1290" s="193" t="s">
        <v>7</v>
      </c>
      <c r="B1290" s="193">
        <v>41662261</v>
      </c>
      <c r="C1290" s="224" t="s">
        <v>10204</v>
      </c>
      <c r="D1290" s="193" t="s">
        <v>6</v>
      </c>
      <c r="E1290" s="194" t="s">
        <v>10205</v>
      </c>
      <c r="F1290" s="193">
        <v>988666836</v>
      </c>
      <c r="G1290" s="193" t="s">
        <v>25</v>
      </c>
      <c r="H1290" s="193" t="s">
        <v>186</v>
      </c>
      <c r="I1290" s="193">
        <v>1122</v>
      </c>
      <c r="J1290" s="193" t="s">
        <v>1210</v>
      </c>
      <c r="K1290" s="193" t="s">
        <v>1209</v>
      </c>
      <c r="L1290" s="193" t="s">
        <v>16</v>
      </c>
      <c r="M1290" s="193" t="s">
        <v>18</v>
      </c>
      <c r="N1290" s="193">
        <v>4445</v>
      </c>
      <c r="O1290" s="193" t="s">
        <v>10</v>
      </c>
      <c r="P1290" s="193"/>
      <c r="Q1290" s="193" t="s">
        <v>5514</v>
      </c>
      <c r="R1290" s="193" t="s">
        <v>8487</v>
      </c>
      <c r="S1290" s="193" t="s">
        <v>8645</v>
      </c>
      <c r="T1290" s="195">
        <v>44205</v>
      </c>
      <c r="U1290" s="195">
        <v>44205</v>
      </c>
      <c r="V1290" s="193">
        <v>0</v>
      </c>
      <c r="W1290" s="193">
        <v>0</v>
      </c>
      <c r="X1290" s="193"/>
      <c r="Y1290" s="193"/>
      <c r="Z1290" s="193">
        <v>0</v>
      </c>
      <c r="AA1290" s="240" t="s">
        <v>12</v>
      </c>
    </row>
    <row r="1291" spans="1:27" ht="15.75" hidden="1" customHeight="1">
      <c r="A1291" s="193" t="s">
        <v>7</v>
      </c>
      <c r="B1291" s="193">
        <v>20645847</v>
      </c>
      <c r="C1291" s="224" t="s">
        <v>7371</v>
      </c>
      <c r="D1291" s="193" t="s">
        <v>6</v>
      </c>
      <c r="E1291" s="194" t="s">
        <v>9877</v>
      </c>
      <c r="F1291" s="193">
        <v>964865841</v>
      </c>
      <c r="G1291" s="193" t="s">
        <v>29</v>
      </c>
      <c r="H1291" s="193" t="s">
        <v>319</v>
      </c>
      <c r="I1291" s="193">
        <v>42320</v>
      </c>
      <c r="J1291" s="193" t="s">
        <v>9878</v>
      </c>
      <c r="K1291" s="193" t="s">
        <v>7374</v>
      </c>
      <c r="L1291" s="193" t="s">
        <v>16</v>
      </c>
      <c r="M1291" s="193" t="s">
        <v>18</v>
      </c>
      <c r="N1291" s="193">
        <v>4446</v>
      </c>
      <c r="O1291" s="193" t="s">
        <v>26</v>
      </c>
      <c r="P1291" s="193"/>
      <c r="Q1291" s="193" t="s">
        <v>10206</v>
      </c>
      <c r="R1291" s="193" t="s">
        <v>8487</v>
      </c>
      <c r="S1291" s="193" t="s">
        <v>8661</v>
      </c>
      <c r="T1291" s="195">
        <v>44205</v>
      </c>
      <c r="U1291" s="195">
        <v>44205</v>
      </c>
      <c r="V1291" s="193">
        <v>16.670000000000002</v>
      </c>
      <c r="W1291" s="193">
        <v>0</v>
      </c>
      <c r="X1291" s="193"/>
      <c r="Y1291" s="193"/>
      <c r="Z1291" s="193">
        <v>16.670000000000002</v>
      </c>
      <c r="AA1291" s="240" t="s">
        <v>12</v>
      </c>
    </row>
    <row r="1292" spans="1:27" ht="14.25" hidden="1" customHeight="1">
      <c r="A1292" s="256" t="s">
        <v>7</v>
      </c>
      <c r="B1292" s="256">
        <v>40719896</v>
      </c>
      <c r="C1292" s="257" t="s">
        <v>10207</v>
      </c>
      <c r="D1292" s="256" t="s">
        <v>6</v>
      </c>
      <c r="E1292" s="258" t="s">
        <v>10208</v>
      </c>
      <c r="F1292" s="256">
        <v>963038291</v>
      </c>
      <c r="G1292" s="256" t="s">
        <v>8</v>
      </c>
      <c r="H1292" s="256" t="s">
        <v>227</v>
      </c>
      <c r="I1292" s="256">
        <v>12058</v>
      </c>
      <c r="J1292" s="256" t="s">
        <v>7637</v>
      </c>
      <c r="K1292" s="256" t="s">
        <v>7638</v>
      </c>
      <c r="L1292" s="256" t="s">
        <v>16</v>
      </c>
      <c r="M1292" s="256" t="s">
        <v>11</v>
      </c>
      <c r="N1292" s="256">
        <v>4447</v>
      </c>
      <c r="O1292" s="256" t="s">
        <v>30</v>
      </c>
      <c r="P1292" s="256"/>
      <c r="Q1292" s="256" t="s">
        <v>5530</v>
      </c>
      <c r="R1292" s="256" t="s">
        <v>8487</v>
      </c>
      <c r="S1292" s="256" t="s">
        <v>8661</v>
      </c>
      <c r="T1292" s="259">
        <v>44207</v>
      </c>
      <c r="U1292" s="259">
        <v>44207</v>
      </c>
      <c r="V1292" s="256" t="s">
        <v>5467</v>
      </c>
      <c r="W1292" s="256" t="s">
        <v>7116</v>
      </c>
      <c r="X1292" s="256"/>
      <c r="Y1292" s="256"/>
      <c r="Z1292" s="256" t="s">
        <v>10209</v>
      </c>
      <c r="AA1292" s="260" t="s">
        <v>12</v>
      </c>
    </row>
    <row r="1293" spans="1:27" ht="14.25" hidden="1" customHeight="1">
      <c r="A1293" s="193" t="s">
        <v>7</v>
      </c>
      <c r="B1293" s="193">
        <v>45223039</v>
      </c>
      <c r="C1293" s="224" t="s">
        <v>10210</v>
      </c>
      <c r="D1293" s="193" t="s">
        <v>6</v>
      </c>
      <c r="E1293" s="194" t="s">
        <v>10211</v>
      </c>
      <c r="F1293" s="193">
        <v>963719848</v>
      </c>
      <c r="G1293" s="193" t="s">
        <v>15</v>
      </c>
      <c r="H1293" s="193" t="s">
        <v>243</v>
      </c>
      <c r="I1293" s="193">
        <v>4391</v>
      </c>
      <c r="J1293" s="193" t="s">
        <v>10212</v>
      </c>
      <c r="K1293" s="193" t="s">
        <v>10213</v>
      </c>
      <c r="L1293" s="193" t="s">
        <v>16</v>
      </c>
      <c r="M1293" s="193" t="s">
        <v>11</v>
      </c>
      <c r="N1293" s="193">
        <v>4448</v>
      </c>
      <c r="O1293" s="193" t="s">
        <v>30</v>
      </c>
      <c r="P1293" s="193" t="s">
        <v>5728</v>
      </c>
      <c r="Q1293" s="193" t="s">
        <v>5540</v>
      </c>
      <c r="R1293" s="193" t="s">
        <v>9991</v>
      </c>
      <c r="S1293" s="193" t="s">
        <v>8645</v>
      </c>
      <c r="T1293" s="195">
        <v>44207</v>
      </c>
      <c r="U1293" s="195">
        <v>44207</v>
      </c>
      <c r="V1293" s="193">
        <v>33.33</v>
      </c>
      <c r="W1293" s="193">
        <v>84.72</v>
      </c>
      <c r="X1293" s="193"/>
      <c r="Y1293" s="193"/>
      <c r="Z1293" s="193">
        <v>118.06</v>
      </c>
      <c r="AA1293" s="240" t="s">
        <v>12</v>
      </c>
    </row>
    <row r="1294" spans="1:27" ht="14.25" hidden="1" customHeight="1">
      <c r="A1294" s="242" t="s">
        <v>7</v>
      </c>
      <c r="B1294" s="242">
        <v>47614510</v>
      </c>
      <c r="C1294" s="243" t="s">
        <v>10214</v>
      </c>
      <c r="D1294" s="242" t="s">
        <v>6</v>
      </c>
      <c r="E1294" s="244" t="s">
        <v>10215</v>
      </c>
      <c r="F1294" s="242">
        <v>939750289</v>
      </c>
      <c r="G1294" s="242" t="s">
        <v>15</v>
      </c>
      <c r="H1294" s="242" t="s">
        <v>243</v>
      </c>
      <c r="I1294" s="242">
        <v>1100</v>
      </c>
      <c r="J1294" s="242" t="s">
        <v>1615</v>
      </c>
      <c r="K1294" s="242" t="s">
        <v>1614</v>
      </c>
      <c r="L1294" s="242" t="s">
        <v>16</v>
      </c>
      <c r="M1294" s="242" t="s">
        <v>11</v>
      </c>
      <c r="N1294" s="242">
        <v>4449</v>
      </c>
      <c r="O1294" s="242" t="s">
        <v>10</v>
      </c>
      <c r="P1294" s="242"/>
      <c r="Q1294" s="242" t="s">
        <v>5514</v>
      </c>
      <c r="R1294" s="242" t="s">
        <v>9991</v>
      </c>
      <c r="S1294" s="242" t="s">
        <v>8713</v>
      </c>
      <c r="T1294" s="245">
        <v>44207</v>
      </c>
      <c r="U1294" s="245">
        <v>44207</v>
      </c>
      <c r="V1294" s="242" t="s">
        <v>5441</v>
      </c>
      <c r="W1294" s="242" t="s">
        <v>5441</v>
      </c>
      <c r="X1294" s="242"/>
      <c r="Y1294" s="242"/>
      <c r="Z1294" s="242" t="s">
        <v>5441</v>
      </c>
      <c r="AA1294" s="255" t="s">
        <v>12</v>
      </c>
    </row>
    <row r="1295" spans="1:27" ht="14.25" hidden="1" customHeight="1">
      <c r="A1295" s="193" t="s">
        <v>7</v>
      </c>
      <c r="B1295" s="193">
        <v>44611386</v>
      </c>
      <c r="C1295" s="224" t="s">
        <v>10216</v>
      </c>
      <c r="D1295" s="193" t="s">
        <v>6</v>
      </c>
      <c r="E1295" s="194" t="s">
        <v>10217</v>
      </c>
      <c r="F1295" s="193">
        <v>900940100</v>
      </c>
      <c r="G1295" s="193" t="s">
        <v>27</v>
      </c>
      <c r="H1295" s="193" t="s">
        <v>6135</v>
      </c>
      <c r="I1295" s="193">
        <v>17414</v>
      </c>
      <c r="J1295" s="193" t="s">
        <v>10218</v>
      </c>
      <c r="K1295" s="193" t="s">
        <v>10219</v>
      </c>
      <c r="L1295" s="193" t="s">
        <v>16</v>
      </c>
      <c r="M1295" s="193" t="s">
        <v>18</v>
      </c>
      <c r="N1295" s="193">
        <v>4450</v>
      </c>
      <c r="O1295" s="193" t="s">
        <v>30</v>
      </c>
      <c r="P1295" s="193"/>
      <c r="Q1295" s="193" t="s">
        <v>6133</v>
      </c>
      <c r="R1295" s="193" t="s">
        <v>8487</v>
      </c>
      <c r="S1295" s="193" t="s">
        <v>8645</v>
      </c>
      <c r="T1295" s="195">
        <v>44207</v>
      </c>
      <c r="U1295" s="195">
        <v>44208</v>
      </c>
      <c r="V1295" s="193" t="s">
        <v>5453</v>
      </c>
      <c r="W1295" s="193" t="s">
        <v>10220</v>
      </c>
      <c r="X1295" s="193"/>
      <c r="Y1295" s="193"/>
      <c r="Z1295" s="193" t="s">
        <v>10221</v>
      </c>
      <c r="AA1295" s="240" t="s">
        <v>12</v>
      </c>
    </row>
    <row r="1296" spans="1:27" ht="15.75" hidden="1" customHeight="1">
      <c r="A1296" s="226" t="s">
        <v>7</v>
      </c>
      <c r="B1296" s="226">
        <v>42868516</v>
      </c>
      <c r="C1296" s="228" t="s">
        <v>10222</v>
      </c>
      <c r="D1296" s="226" t="s">
        <v>6</v>
      </c>
      <c r="E1296" s="229" t="s">
        <v>10223</v>
      </c>
      <c r="F1296" s="226">
        <v>941428592</v>
      </c>
      <c r="G1296" s="226" t="s">
        <v>29</v>
      </c>
      <c r="H1296" s="226" t="s">
        <v>97</v>
      </c>
      <c r="I1296" s="226">
        <v>1164</v>
      </c>
      <c r="J1296" s="226" t="s">
        <v>1741</v>
      </c>
      <c r="K1296" s="226" t="s">
        <v>1740</v>
      </c>
      <c r="L1296" s="226" t="s">
        <v>16</v>
      </c>
      <c r="M1296" s="226" t="s">
        <v>11</v>
      </c>
      <c r="N1296" s="226">
        <v>4451</v>
      </c>
      <c r="O1296" s="226" t="s">
        <v>10</v>
      </c>
      <c r="P1296" s="226"/>
      <c r="Q1296" s="226" t="s">
        <v>5514</v>
      </c>
      <c r="R1296" s="226" t="s">
        <v>8487</v>
      </c>
      <c r="S1296" s="226" t="s">
        <v>8713</v>
      </c>
      <c r="T1296" s="230">
        <v>44207</v>
      </c>
      <c r="U1296" s="230">
        <v>44207</v>
      </c>
      <c r="V1296" s="226" t="s">
        <v>5441</v>
      </c>
      <c r="W1296" s="226" t="s">
        <v>5441</v>
      </c>
      <c r="X1296" s="226"/>
      <c r="Y1296" s="226"/>
      <c r="Z1296" s="226" t="s">
        <v>5441</v>
      </c>
      <c r="AA1296" s="241" t="s">
        <v>12</v>
      </c>
    </row>
    <row r="1297" spans="1:27" ht="15.75" hidden="1" customHeight="1">
      <c r="A1297" s="193" t="s">
        <v>7</v>
      </c>
      <c r="B1297" s="193">
        <v>70024977</v>
      </c>
      <c r="C1297" s="224" t="s">
        <v>9326</v>
      </c>
      <c r="D1297" s="193" t="s">
        <v>6</v>
      </c>
      <c r="E1297" s="194" t="s">
        <v>9327</v>
      </c>
      <c r="F1297" s="193">
        <v>993416514</v>
      </c>
      <c r="G1297" s="193" t="s">
        <v>21</v>
      </c>
      <c r="H1297" s="193" t="s">
        <v>82</v>
      </c>
      <c r="I1297" s="193">
        <v>10517</v>
      </c>
      <c r="J1297" s="193" t="s">
        <v>9328</v>
      </c>
      <c r="K1297" s="193" t="s">
        <v>9329</v>
      </c>
      <c r="L1297" s="193" t="s">
        <v>16</v>
      </c>
      <c r="M1297" s="193" t="s">
        <v>18</v>
      </c>
      <c r="N1297" s="193">
        <v>4453</v>
      </c>
      <c r="O1297" s="193" t="s">
        <v>30</v>
      </c>
      <c r="P1297" s="193"/>
      <c r="Q1297" s="193" t="s">
        <v>5530</v>
      </c>
      <c r="R1297" s="193" t="s">
        <v>9991</v>
      </c>
      <c r="S1297" s="193" t="s">
        <v>5701</v>
      </c>
      <c r="T1297" s="195">
        <v>44208</v>
      </c>
      <c r="U1297" s="195">
        <v>44208</v>
      </c>
      <c r="V1297" s="193">
        <v>33.33</v>
      </c>
      <c r="W1297" s="193">
        <v>125</v>
      </c>
      <c r="X1297" s="193"/>
      <c r="Y1297" s="193"/>
      <c r="Z1297" s="193">
        <v>158.33000000000001</v>
      </c>
      <c r="AA1297" s="240" t="s">
        <v>12</v>
      </c>
    </row>
    <row r="1298" spans="1:27" ht="14.25" hidden="1" customHeight="1">
      <c r="A1298" s="242" t="s">
        <v>7</v>
      </c>
      <c r="B1298" s="278" t="s">
        <v>10224</v>
      </c>
      <c r="C1298" s="243" t="s">
        <v>10225</v>
      </c>
      <c r="D1298" s="242" t="s">
        <v>6</v>
      </c>
      <c r="E1298" s="244" t="s">
        <v>10226</v>
      </c>
      <c r="F1298" s="242">
        <v>956416225</v>
      </c>
      <c r="G1298" s="242" t="s">
        <v>8</v>
      </c>
      <c r="H1298" s="242" t="s">
        <v>137</v>
      </c>
      <c r="I1298" s="242">
        <v>35197</v>
      </c>
      <c r="J1298" s="242" t="s">
        <v>10227</v>
      </c>
      <c r="K1298" s="242" t="s">
        <v>10228</v>
      </c>
      <c r="L1298" s="242" t="s">
        <v>16</v>
      </c>
      <c r="M1298" s="242" t="s">
        <v>11</v>
      </c>
      <c r="N1298" s="242">
        <v>4454</v>
      </c>
      <c r="O1298" s="242" t="s">
        <v>30</v>
      </c>
      <c r="P1298" s="242"/>
      <c r="Q1298" s="242" t="s">
        <v>5973</v>
      </c>
      <c r="R1298" s="242" t="s">
        <v>8487</v>
      </c>
      <c r="S1298" s="242" t="s">
        <v>8661</v>
      </c>
      <c r="T1298" s="245">
        <v>44208</v>
      </c>
      <c r="U1298" s="245">
        <v>44208</v>
      </c>
      <c r="V1298" s="242" t="s">
        <v>5467</v>
      </c>
      <c r="W1298" s="242" t="s">
        <v>10229</v>
      </c>
      <c r="X1298" s="242"/>
      <c r="Y1298" s="242"/>
      <c r="Z1298" s="242" t="s">
        <v>10230</v>
      </c>
      <c r="AA1298" s="255" t="s">
        <v>12</v>
      </c>
    </row>
    <row r="1299" spans="1:27" ht="15" hidden="1" customHeight="1">
      <c r="A1299" s="193" t="s">
        <v>7</v>
      </c>
      <c r="B1299" s="193">
        <v>41245289</v>
      </c>
      <c r="C1299" s="224" t="s">
        <v>5686</v>
      </c>
      <c r="D1299" s="193" t="s">
        <v>6</v>
      </c>
      <c r="E1299" s="194" t="s">
        <v>5687</v>
      </c>
      <c r="F1299" s="193">
        <v>975757877</v>
      </c>
      <c r="G1299" s="193" t="s">
        <v>8</v>
      </c>
      <c r="H1299" s="193" t="s">
        <v>494</v>
      </c>
      <c r="I1299" s="193">
        <v>3260</v>
      </c>
      <c r="J1299" s="193" t="s">
        <v>10231</v>
      </c>
      <c r="K1299" s="193" t="s">
        <v>5689</v>
      </c>
      <c r="L1299" s="193" t="s">
        <v>16</v>
      </c>
      <c r="M1299" s="193" t="s">
        <v>18</v>
      </c>
      <c r="N1299" s="193">
        <v>4455</v>
      </c>
      <c r="O1299" s="193" t="s">
        <v>26</v>
      </c>
      <c r="P1299" s="193"/>
      <c r="Q1299" s="193" t="s">
        <v>10232</v>
      </c>
      <c r="R1299" s="193" t="s">
        <v>9991</v>
      </c>
      <c r="S1299" s="193" t="s">
        <v>8713</v>
      </c>
      <c r="T1299" s="195">
        <v>44208</v>
      </c>
      <c r="U1299" s="195">
        <v>44208</v>
      </c>
      <c r="V1299" s="193" t="s">
        <v>10233</v>
      </c>
      <c r="W1299" s="193" t="s">
        <v>5441</v>
      </c>
      <c r="X1299" s="193"/>
      <c r="Y1299" s="193"/>
      <c r="Z1299" s="193" t="s">
        <v>10233</v>
      </c>
      <c r="AA1299" s="240" t="s">
        <v>12</v>
      </c>
    </row>
    <row r="1300" spans="1:27" ht="15.75" hidden="1" customHeight="1">
      <c r="A1300" s="193" t="s">
        <v>7</v>
      </c>
      <c r="B1300" s="193">
        <v>76427225</v>
      </c>
      <c r="C1300" s="224" t="s">
        <v>7859</v>
      </c>
      <c r="D1300" s="193" t="s">
        <v>6</v>
      </c>
      <c r="E1300" s="194" t="s">
        <v>10234</v>
      </c>
      <c r="F1300" s="193">
        <v>968233232</v>
      </c>
      <c r="G1300" s="193" t="s">
        <v>8</v>
      </c>
      <c r="H1300" s="193" t="s">
        <v>238</v>
      </c>
      <c r="I1300" s="193">
        <v>37334</v>
      </c>
      <c r="J1300" s="193" t="s">
        <v>7861</v>
      </c>
      <c r="K1300" s="193" t="s">
        <v>7862</v>
      </c>
      <c r="L1300" s="193" t="s">
        <v>16</v>
      </c>
      <c r="M1300" s="193" t="s">
        <v>11</v>
      </c>
      <c r="N1300" s="193">
        <v>4456</v>
      </c>
      <c r="O1300" s="193" t="s">
        <v>12</v>
      </c>
      <c r="P1300" s="193"/>
      <c r="Q1300" s="193" t="s">
        <v>10235</v>
      </c>
      <c r="R1300" s="193" t="s">
        <v>9991</v>
      </c>
      <c r="S1300" s="193" t="s">
        <v>8713</v>
      </c>
      <c r="T1300" s="195">
        <v>44208</v>
      </c>
      <c r="U1300" s="195">
        <v>44208</v>
      </c>
      <c r="V1300" s="193" t="s">
        <v>10236</v>
      </c>
      <c r="W1300" s="193" t="s">
        <v>5441</v>
      </c>
      <c r="X1300" s="193"/>
      <c r="Y1300" s="193"/>
      <c r="Z1300" s="193" t="s">
        <v>10236</v>
      </c>
      <c r="AA1300" s="240" t="s">
        <v>12</v>
      </c>
    </row>
    <row r="1301" spans="1:27" ht="15" hidden="1" customHeight="1">
      <c r="A1301" s="193" t="s">
        <v>7</v>
      </c>
      <c r="B1301" s="193">
        <v>70127425</v>
      </c>
      <c r="C1301" s="224" t="s">
        <v>10237</v>
      </c>
      <c r="D1301" s="193" t="s">
        <v>6</v>
      </c>
      <c r="E1301" s="194" t="s">
        <v>10238</v>
      </c>
      <c r="F1301" s="193">
        <v>965787003</v>
      </c>
      <c r="G1301" s="193" t="s">
        <v>8</v>
      </c>
      <c r="H1301" s="193" t="s">
        <v>5537</v>
      </c>
      <c r="I1301" s="193">
        <v>60865</v>
      </c>
      <c r="J1301" s="193" t="s">
        <v>10239</v>
      </c>
      <c r="K1301" s="193" t="s">
        <v>10240</v>
      </c>
      <c r="L1301" s="193" t="s">
        <v>16</v>
      </c>
      <c r="M1301" s="193" t="s">
        <v>11</v>
      </c>
      <c r="N1301" s="193">
        <v>4457</v>
      </c>
      <c r="O1301" s="193" t="s">
        <v>30</v>
      </c>
      <c r="P1301" s="193"/>
      <c r="Q1301" s="193" t="s">
        <v>5879</v>
      </c>
      <c r="R1301" s="193" t="s">
        <v>8487</v>
      </c>
      <c r="S1301" s="193" t="s">
        <v>8645</v>
      </c>
      <c r="T1301" s="195">
        <v>44208</v>
      </c>
      <c r="U1301" s="195">
        <v>44208</v>
      </c>
      <c r="V1301" s="193" t="s">
        <v>5467</v>
      </c>
      <c r="W1301" s="193" t="s">
        <v>10241</v>
      </c>
      <c r="X1301" s="193"/>
      <c r="Y1301" s="193"/>
      <c r="Z1301" s="193" t="s">
        <v>10242</v>
      </c>
      <c r="AA1301" s="240" t="s">
        <v>12</v>
      </c>
    </row>
    <row r="1302" spans="1:27" ht="17.25" hidden="1" customHeight="1">
      <c r="A1302" s="226" t="s">
        <v>7</v>
      </c>
      <c r="B1302" s="226">
        <v>20106605</v>
      </c>
      <c r="C1302" s="228" t="s">
        <v>9903</v>
      </c>
      <c r="D1302" s="226" t="s">
        <v>6</v>
      </c>
      <c r="E1302" s="229" t="s">
        <v>9904</v>
      </c>
      <c r="F1302" s="226">
        <v>945001334</v>
      </c>
      <c r="G1302" s="226" t="s">
        <v>33</v>
      </c>
      <c r="H1302" s="226" t="s">
        <v>88</v>
      </c>
      <c r="I1302" s="226">
        <v>1292</v>
      </c>
      <c r="J1302" s="226" t="s">
        <v>9905</v>
      </c>
      <c r="K1302" s="226" t="s">
        <v>9906</v>
      </c>
      <c r="L1302" s="226" t="s">
        <v>16</v>
      </c>
      <c r="M1302" s="226" t="s">
        <v>11</v>
      </c>
      <c r="N1302" s="226">
        <v>4458</v>
      </c>
      <c r="O1302" s="226" t="s">
        <v>12</v>
      </c>
      <c r="P1302" s="226"/>
      <c r="Q1302" s="226" t="s">
        <v>9907</v>
      </c>
      <c r="R1302" s="226" t="s">
        <v>9991</v>
      </c>
      <c r="S1302" s="226" t="s">
        <v>8713</v>
      </c>
      <c r="T1302" s="230">
        <v>44208</v>
      </c>
      <c r="U1302" s="230">
        <v>44208</v>
      </c>
      <c r="V1302" s="226" t="s">
        <v>5441</v>
      </c>
      <c r="W1302" s="226" t="s">
        <v>5441</v>
      </c>
      <c r="X1302" s="226"/>
      <c r="Y1302" s="226"/>
      <c r="Z1302" s="226" t="s">
        <v>5441</v>
      </c>
      <c r="AA1302" s="241" t="s">
        <v>12</v>
      </c>
    </row>
    <row r="1303" spans="1:27" ht="14.25" hidden="1" customHeight="1">
      <c r="A1303" s="226" t="s">
        <v>7</v>
      </c>
      <c r="B1303" s="226">
        <v>45960563</v>
      </c>
      <c r="C1303" s="228" t="s">
        <v>10243</v>
      </c>
      <c r="D1303" s="226" t="s">
        <v>6</v>
      </c>
      <c r="E1303" s="229" t="s">
        <v>10244</v>
      </c>
      <c r="F1303" s="226">
        <v>933852196</v>
      </c>
      <c r="G1303" s="226" t="s">
        <v>21</v>
      </c>
      <c r="H1303" s="226" t="s">
        <v>1646</v>
      </c>
      <c r="I1303" s="226">
        <v>27514</v>
      </c>
      <c r="J1303" s="226" t="s">
        <v>10245</v>
      </c>
      <c r="K1303" s="226" t="s">
        <v>10246</v>
      </c>
      <c r="L1303" s="226" t="s">
        <v>16</v>
      </c>
      <c r="M1303" s="226" t="s">
        <v>18</v>
      </c>
      <c r="N1303" s="226">
        <v>4460</v>
      </c>
      <c r="O1303" s="226" t="s">
        <v>12</v>
      </c>
      <c r="P1303" s="226"/>
      <c r="Q1303" s="226" t="s">
        <v>10235</v>
      </c>
      <c r="R1303" s="226" t="s">
        <v>9991</v>
      </c>
      <c r="S1303" s="226" t="s">
        <v>8713</v>
      </c>
      <c r="T1303" s="230">
        <v>44208</v>
      </c>
      <c r="U1303" s="230">
        <v>44208</v>
      </c>
      <c r="V1303" s="226">
        <v>16.670000000000002</v>
      </c>
      <c r="W1303" s="226">
        <v>0</v>
      </c>
      <c r="X1303" s="226"/>
      <c r="Y1303" s="226"/>
      <c r="Z1303" s="226">
        <v>16.670000000000002</v>
      </c>
      <c r="AA1303" s="241" t="s">
        <v>12</v>
      </c>
    </row>
    <row r="1304" spans="1:27" ht="14.25" hidden="1" customHeight="1">
      <c r="A1304" s="226" t="s">
        <v>7</v>
      </c>
      <c r="B1304" s="226">
        <v>20069210</v>
      </c>
      <c r="C1304" s="228" t="s">
        <v>10247</v>
      </c>
      <c r="D1304" s="226" t="s">
        <v>6</v>
      </c>
      <c r="E1304" s="229" t="s">
        <v>10248</v>
      </c>
      <c r="F1304" s="226">
        <v>934346398</v>
      </c>
      <c r="G1304" s="226" t="s">
        <v>15</v>
      </c>
      <c r="H1304" s="226" t="s">
        <v>2308</v>
      </c>
      <c r="I1304" s="226">
        <v>10487</v>
      </c>
      <c r="J1304" s="226" t="s">
        <v>10249</v>
      </c>
      <c r="K1304" s="226" t="s">
        <v>6506</v>
      </c>
      <c r="L1304" s="226" t="s">
        <v>16</v>
      </c>
      <c r="M1304" s="226" t="s">
        <v>18</v>
      </c>
      <c r="N1304" s="226">
        <v>4462</v>
      </c>
      <c r="O1304" s="226" t="s">
        <v>30</v>
      </c>
      <c r="P1304" s="226"/>
      <c r="Q1304" s="226" t="s">
        <v>5530</v>
      </c>
      <c r="R1304" s="226" t="s">
        <v>9991</v>
      </c>
      <c r="S1304" s="226" t="s">
        <v>8645</v>
      </c>
      <c r="T1304" s="230">
        <v>44208</v>
      </c>
      <c r="U1304" s="230">
        <v>44208</v>
      </c>
      <c r="V1304" s="226">
        <v>27.78</v>
      </c>
      <c r="W1304" s="226">
        <v>129.16999999999999</v>
      </c>
      <c r="X1304" s="226"/>
      <c r="Y1304" s="226"/>
      <c r="Z1304" s="226">
        <v>156.94</v>
      </c>
      <c r="AA1304" s="241" t="s">
        <v>12</v>
      </c>
    </row>
    <row r="1305" spans="1:27" ht="14.25" hidden="1" customHeight="1">
      <c r="A1305" s="193" t="s">
        <v>7</v>
      </c>
      <c r="B1305" s="193">
        <v>19832018</v>
      </c>
      <c r="C1305" s="224" t="s">
        <v>10250</v>
      </c>
      <c r="D1305" s="193" t="s">
        <v>6</v>
      </c>
      <c r="E1305" s="194" t="s">
        <v>10251</v>
      </c>
      <c r="F1305" s="193">
        <v>981999654</v>
      </c>
      <c r="G1305" s="193" t="s">
        <v>29</v>
      </c>
      <c r="H1305" s="193" t="s">
        <v>319</v>
      </c>
      <c r="I1305" s="193">
        <v>251</v>
      </c>
      <c r="J1305" s="252" t="s">
        <v>6018</v>
      </c>
      <c r="K1305" s="193" t="s">
        <v>2165</v>
      </c>
      <c r="L1305" s="193" t="s">
        <v>16</v>
      </c>
      <c r="M1305" s="193" t="s">
        <v>11</v>
      </c>
      <c r="N1305" s="193">
        <v>4463</v>
      </c>
      <c r="O1305" s="193" t="s">
        <v>12</v>
      </c>
      <c r="P1305" s="193" t="s">
        <v>5728</v>
      </c>
      <c r="Q1305" s="193" t="s">
        <v>10252</v>
      </c>
      <c r="R1305" s="193" t="s">
        <v>8487</v>
      </c>
      <c r="S1305" s="193" t="s">
        <v>8661</v>
      </c>
      <c r="T1305" s="195">
        <v>44208</v>
      </c>
      <c r="U1305" s="195">
        <v>44209</v>
      </c>
      <c r="V1305" s="193">
        <v>0</v>
      </c>
      <c r="W1305" s="193">
        <v>0</v>
      </c>
      <c r="X1305" s="193"/>
      <c r="Y1305" s="193"/>
      <c r="Z1305" s="193">
        <v>0</v>
      </c>
      <c r="AA1305" s="240" t="s">
        <v>12</v>
      </c>
    </row>
    <row r="1306" spans="1:27" ht="14.25" hidden="1" customHeight="1">
      <c r="A1306" s="193" t="s">
        <v>7</v>
      </c>
      <c r="B1306" s="193">
        <v>20112746</v>
      </c>
      <c r="C1306" s="224" t="s">
        <v>8537</v>
      </c>
      <c r="D1306" s="193" t="s">
        <v>6</v>
      </c>
      <c r="E1306" s="194" t="s">
        <v>9913</v>
      </c>
      <c r="F1306" s="193">
        <v>964397724</v>
      </c>
      <c r="G1306" s="193" t="s">
        <v>25</v>
      </c>
      <c r="H1306" s="193" t="s">
        <v>6565</v>
      </c>
      <c r="I1306" s="193">
        <v>5123</v>
      </c>
      <c r="J1306" s="193" t="s">
        <v>8539</v>
      </c>
      <c r="K1306" s="193" t="s">
        <v>8540</v>
      </c>
      <c r="L1306" s="193" t="s">
        <v>16</v>
      </c>
      <c r="M1306" s="193" t="s">
        <v>11</v>
      </c>
      <c r="N1306" s="193">
        <v>4465</v>
      </c>
      <c r="O1306" s="193" t="s">
        <v>17</v>
      </c>
      <c r="P1306" s="193" t="s">
        <v>5728</v>
      </c>
      <c r="Q1306" s="193" t="s">
        <v>10253</v>
      </c>
      <c r="R1306" s="193" t="s">
        <v>8487</v>
      </c>
      <c r="S1306" s="193" t="s">
        <v>8713</v>
      </c>
      <c r="T1306" s="195">
        <v>44208</v>
      </c>
      <c r="U1306" s="195">
        <v>44208</v>
      </c>
      <c r="V1306" s="193">
        <v>0</v>
      </c>
      <c r="W1306" s="193">
        <v>0</v>
      </c>
      <c r="X1306" s="193"/>
      <c r="Y1306" s="193"/>
      <c r="Z1306" s="193">
        <v>0</v>
      </c>
      <c r="AA1306" s="240" t="s">
        <v>12</v>
      </c>
    </row>
    <row r="1307" spans="1:27" ht="15.75" hidden="1" customHeight="1">
      <c r="A1307" s="242" t="s">
        <v>7</v>
      </c>
      <c r="B1307" s="242">
        <v>40059885</v>
      </c>
      <c r="C1307" s="243" t="s">
        <v>9409</v>
      </c>
      <c r="D1307" s="242" t="s">
        <v>6</v>
      </c>
      <c r="E1307" s="244" t="s">
        <v>9410</v>
      </c>
      <c r="F1307" s="242">
        <v>969626284</v>
      </c>
      <c r="G1307" s="242" t="s">
        <v>21</v>
      </c>
      <c r="H1307" s="242" t="s">
        <v>82</v>
      </c>
      <c r="I1307" s="242">
        <v>5793</v>
      </c>
      <c r="J1307" s="242" t="s">
        <v>1320</v>
      </c>
      <c r="K1307" s="242" t="s">
        <v>1319</v>
      </c>
      <c r="L1307" s="242" t="s">
        <v>16</v>
      </c>
      <c r="M1307" s="242" t="s">
        <v>18</v>
      </c>
      <c r="N1307" s="242">
        <v>4469</v>
      </c>
      <c r="O1307" s="242" t="s">
        <v>30</v>
      </c>
      <c r="P1307" s="242"/>
      <c r="Q1307" s="242" t="s">
        <v>5540</v>
      </c>
      <c r="R1307" s="242" t="s">
        <v>9991</v>
      </c>
      <c r="S1307" s="242" t="s">
        <v>8713</v>
      </c>
      <c r="T1307" s="245">
        <v>44209</v>
      </c>
      <c r="U1307" s="245">
        <v>44209</v>
      </c>
      <c r="V1307" s="242">
        <v>22.22</v>
      </c>
      <c r="W1307" s="242">
        <v>83.33</v>
      </c>
      <c r="X1307" s="242"/>
      <c r="Y1307" s="242"/>
      <c r="Z1307" s="242">
        <v>105.56</v>
      </c>
      <c r="AA1307" s="255" t="s">
        <v>12</v>
      </c>
    </row>
    <row r="1308" spans="1:27" ht="15" hidden="1" customHeight="1">
      <c r="A1308" s="226" t="s">
        <v>7</v>
      </c>
      <c r="B1308" s="226">
        <v>71249340</v>
      </c>
      <c r="C1308" s="228" t="s">
        <v>10254</v>
      </c>
      <c r="D1308" s="226" t="s">
        <v>6</v>
      </c>
      <c r="E1308" s="229" t="s">
        <v>10255</v>
      </c>
      <c r="F1308" s="226">
        <v>976205354</v>
      </c>
      <c r="G1308" s="226" t="s">
        <v>25</v>
      </c>
      <c r="H1308" s="226" t="s">
        <v>186</v>
      </c>
      <c r="I1308" s="226">
        <v>6927</v>
      </c>
      <c r="J1308" s="226" t="s">
        <v>10256</v>
      </c>
      <c r="K1308" s="226" t="s">
        <v>780</v>
      </c>
      <c r="L1308" s="226" t="s">
        <v>16</v>
      </c>
      <c r="M1308" s="226" t="s">
        <v>11</v>
      </c>
      <c r="N1308" s="226">
        <v>4470</v>
      </c>
      <c r="O1308" s="226" t="s">
        <v>30</v>
      </c>
      <c r="P1308" s="226"/>
      <c r="Q1308" s="226" t="s">
        <v>5540</v>
      </c>
      <c r="R1308" s="226" t="s">
        <v>8487</v>
      </c>
      <c r="S1308" s="226" t="s">
        <v>8645</v>
      </c>
      <c r="T1308" s="230">
        <v>44209</v>
      </c>
      <c r="U1308" s="230">
        <v>44209</v>
      </c>
      <c r="V1308" s="226">
        <v>22.22</v>
      </c>
      <c r="W1308" s="226">
        <v>84.17</v>
      </c>
      <c r="X1308" s="226"/>
      <c r="Y1308" s="226"/>
      <c r="Z1308" s="226">
        <v>106.39</v>
      </c>
      <c r="AA1308" s="241" t="s">
        <v>12</v>
      </c>
    </row>
    <row r="1309" spans="1:27" ht="15" hidden="1" customHeight="1">
      <c r="A1309" s="193" t="s">
        <v>7</v>
      </c>
      <c r="B1309" s="193">
        <v>46785474</v>
      </c>
      <c r="C1309" s="224" t="s">
        <v>7778</v>
      </c>
      <c r="D1309" s="193" t="s">
        <v>6</v>
      </c>
      <c r="E1309" s="194" t="s">
        <v>10257</v>
      </c>
      <c r="F1309" s="193">
        <v>931897588</v>
      </c>
      <c r="G1309" s="193" t="s">
        <v>29</v>
      </c>
      <c r="H1309" s="193" t="s">
        <v>172</v>
      </c>
      <c r="I1309" s="193">
        <v>20256</v>
      </c>
      <c r="J1309" s="193" t="s">
        <v>7780</v>
      </c>
      <c r="K1309" s="193" t="s">
        <v>7781</v>
      </c>
      <c r="L1309" s="193" t="s">
        <v>16</v>
      </c>
      <c r="M1309" s="193" t="s">
        <v>11</v>
      </c>
      <c r="N1309" s="193">
        <v>4472</v>
      </c>
      <c r="O1309" s="193" t="s">
        <v>30</v>
      </c>
      <c r="P1309" s="193" t="s">
        <v>5728</v>
      </c>
      <c r="Q1309" s="193" t="s">
        <v>6133</v>
      </c>
      <c r="R1309" s="193" t="s">
        <v>8487</v>
      </c>
      <c r="S1309" s="193" t="s">
        <v>5701</v>
      </c>
      <c r="T1309" s="195">
        <v>44209</v>
      </c>
      <c r="U1309" s="195">
        <v>44209</v>
      </c>
      <c r="V1309" s="193">
        <v>27.78</v>
      </c>
      <c r="W1309" s="193">
        <v>157.22</v>
      </c>
      <c r="X1309" s="193"/>
      <c r="Y1309" s="193"/>
      <c r="Z1309" s="193">
        <v>185</v>
      </c>
      <c r="AA1309" s="240" t="s">
        <v>12</v>
      </c>
    </row>
    <row r="1310" spans="1:27" ht="15" hidden="1" customHeight="1">
      <c r="A1310" s="256" t="s">
        <v>7</v>
      </c>
      <c r="B1310" s="256">
        <v>19836358</v>
      </c>
      <c r="C1310" s="257" t="s">
        <v>8552</v>
      </c>
      <c r="D1310" s="256" t="s">
        <v>6</v>
      </c>
      <c r="E1310" s="258" t="s">
        <v>10258</v>
      </c>
      <c r="F1310" s="256">
        <v>964752829</v>
      </c>
      <c r="G1310" s="256" t="s">
        <v>15</v>
      </c>
      <c r="H1310" s="256" t="s">
        <v>5778</v>
      </c>
      <c r="I1310" s="256">
        <v>31102</v>
      </c>
      <c r="J1310" s="256" t="s">
        <v>8554</v>
      </c>
      <c r="K1310" s="256" t="s">
        <v>8555</v>
      </c>
      <c r="L1310" s="256" t="s">
        <v>16</v>
      </c>
      <c r="M1310" s="256" t="s">
        <v>11</v>
      </c>
      <c r="N1310" s="256">
        <v>4473</v>
      </c>
      <c r="O1310" s="256" t="s">
        <v>17</v>
      </c>
      <c r="P1310" s="256"/>
      <c r="Q1310" s="256" t="s">
        <v>10259</v>
      </c>
      <c r="R1310" s="256" t="s">
        <v>9991</v>
      </c>
      <c r="S1310" s="256" t="s">
        <v>8713</v>
      </c>
      <c r="T1310" s="259">
        <v>44209</v>
      </c>
      <c r="U1310" s="259">
        <v>44209</v>
      </c>
      <c r="V1310" s="256">
        <v>0</v>
      </c>
      <c r="W1310" s="256">
        <v>0</v>
      </c>
      <c r="X1310" s="256"/>
      <c r="Y1310" s="256"/>
      <c r="Z1310" s="256">
        <v>0</v>
      </c>
      <c r="AA1310" s="260" t="s">
        <v>12</v>
      </c>
    </row>
    <row r="1311" spans="1:27" ht="15" hidden="1" customHeight="1">
      <c r="A1311" s="193" t="s">
        <v>7</v>
      </c>
      <c r="B1311" s="193">
        <v>43421276</v>
      </c>
      <c r="C1311" s="224" t="s">
        <v>10260</v>
      </c>
      <c r="D1311" s="193" t="s">
        <v>6</v>
      </c>
      <c r="E1311" s="194" t="s">
        <v>10261</v>
      </c>
      <c r="F1311" s="193">
        <v>934520741</v>
      </c>
      <c r="G1311" s="193" t="s">
        <v>8</v>
      </c>
      <c r="H1311" s="193" t="s">
        <v>347</v>
      </c>
      <c r="I1311" s="193">
        <v>24468</v>
      </c>
      <c r="J1311" s="193" t="s">
        <v>10262</v>
      </c>
      <c r="K1311" s="193" t="s">
        <v>10263</v>
      </c>
      <c r="L1311" s="193" t="s">
        <v>16</v>
      </c>
      <c r="M1311" s="193" t="s">
        <v>18</v>
      </c>
      <c r="N1311" s="193">
        <v>4475</v>
      </c>
      <c r="O1311" s="193" t="s">
        <v>30</v>
      </c>
      <c r="P1311" s="193"/>
      <c r="Q1311" s="193" t="s">
        <v>6133</v>
      </c>
      <c r="R1311" s="193" t="s">
        <v>8487</v>
      </c>
      <c r="S1311" s="193" t="s">
        <v>5701</v>
      </c>
      <c r="T1311" s="195">
        <v>44209</v>
      </c>
      <c r="U1311" s="195">
        <v>44210</v>
      </c>
      <c r="V1311" s="193">
        <v>27.78</v>
      </c>
      <c r="W1311" s="193">
        <v>166.67</v>
      </c>
      <c r="X1311" s="193"/>
      <c r="Y1311" s="193"/>
      <c r="Z1311" s="193">
        <v>194.44</v>
      </c>
      <c r="AA1311" s="240" t="s">
        <v>12</v>
      </c>
    </row>
    <row r="1312" spans="1:27" ht="14.25" hidden="1" customHeight="1">
      <c r="A1312" s="256" t="s">
        <v>7</v>
      </c>
      <c r="B1312" s="256">
        <v>44586488</v>
      </c>
      <c r="C1312" s="257" t="s">
        <v>10264</v>
      </c>
      <c r="D1312" s="256" t="s">
        <v>6</v>
      </c>
      <c r="E1312" s="258" t="s">
        <v>10265</v>
      </c>
      <c r="F1312" s="256">
        <v>964822518</v>
      </c>
      <c r="G1312" s="256" t="s">
        <v>8</v>
      </c>
      <c r="H1312" s="256" t="s">
        <v>137</v>
      </c>
      <c r="I1312" s="256">
        <v>3014</v>
      </c>
      <c r="J1312" s="256" t="s">
        <v>1515</v>
      </c>
      <c r="K1312" s="256" t="s">
        <v>1514</v>
      </c>
      <c r="L1312" s="256" t="s">
        <v>16</v>
      </c>
      <c r="M1312" s="256" t="s">
        <v>18</v>
      </c>
      <c r="N1312" s="256">
        <v>4477</v>
      </c>
      <c r="O1312" s="256" t="s">
        <v>10</v>
      </c>
      <c r="P1312" s="256"/>
      <c r="Q1312" s="256" t="s">
        <v>5514</v>
      </c>
      <c r="R1312" s="256" t="s">
        <v>9991</v>
      </c>
      <c r="S1312" s="256" t="s">
        <v>8713</v>
      </c>
      <c r="T1312" s="259">
        <v>44209</v>
      </c>
      <c r="U1312" s="259">
        <v>44209</v>
      </c>
      <c r="V1312" s="256">
        <v>0</v>
      </c>
      <c r="W1312" s="256">
        <v>0</v>
      </c>
      <c r="X1312" s="256"/>
      <c r="Y1312" s="256"/>
      <c r="Z1312" s="256">
        <v>0</v>
      </c>
      <c r="AA1312" s="260" t="s">
        <v>12</v>
      </c>
    </row>
    <row r="1313" spans="1:27" ht="14.25" hidden="1" customHeight="1">
      <c r="A1313" s="193" t="s">
        <v>7</v>
      </c>
      <c r="B1313" s="193">
        <v>71130474</v>
      </c>
      <c r="C1313" s="224" t="s">
        <v>10266</v>
      </c>
      <c r="D1313" s="193" t="s">
        <v>6</v>
      </c>
      <c r="E1313" s="194" t="s">
        <v>10267</v>
      </c>
      <c r="F1313" s="193">
        <v>957124739</v>
      </c>
      <c r="G1313" s="193" t="s">
        <v>29</v>
      </c>
      <c r="H1313" s="193" t="s">
        <v>97</v>
      </c>
      <c r="I1313" s="193">
        <v>3480</v>
      </c>
      <c r="J1313" s="193" t="s">
        <v>10268</v>
      </c>
      <c r="K1313" s="193" t="s">
        <v>10269</v>
      </c>
      <c r="L1313" s="193" t="s">
        <v>16</v>
      </c>
      <c r="M1313" s="193" t="s">
        <v>18</v>
      </c>
      <c r="N1313" s="193">
        <v>4479</v>
      </c>
      <c r="O1313" s="193" t="s">
        <v>30</v>
      </c>
      <c r="P1313" s="193" t="s">
        <v>5728</v>
      </c>
      <c r="Q1313" s="193" t="s">
        <v>5540</v>
      </c>
      <c r="R1313" s="193" t="s">
        <v>9991</v>
      </c>
      <c r="S1313" s="193" t="s">
        <v>8645</v>
      </c>
      <c r="T1313" s="195">
        <v>44210</v>
      </c>
      <c r="U1313" s="195">
        <v>44210</v>
      </c>
      <c r="V1313" s="193">
        <v>22.22</v>
      </c>
      <c r="W1313" s="193">
        <v>80.56</v>
      </c>
      <c r="X1313" s="193"/>
      <c r="Y1313" s="193"/>
      <c r="Z1313" s="193">
        <v>102.78</v>
      </c>
      <c r="AA1313" s="240" t="s">
        <v>12</v>
      </c>
    </row>
    <row r="1314" spans="1:27" ht="14.25" hidden="1" customHeight="1">
      <c r="A1314" s="256" t="s">
        <v>7</v>
      </c>
      <c r="B1314" s="256">
        <v>44189409</v>
      </c>
      <c r="C1314" s="257" t="s">
        <v>10270</v>
      </c>
      <c r="D1314" s="256" t="s">
        <v>6</v>
      </c>
      <c r="E1314" s="258" t="s">
        <v>10271</v>
      </c>
      <c r="F1314" s="256">
        <v>972658069</v>
      </c>
      <c r="G1314" s="256" t="s">
        <v>29</v>
      </c>
      <c r="H1314" s="256" t="s">
        <v>97</v>
      </c>
      <c r="I1314" s="256">
        <v>19611</v>
      </c>
      <c r="J1314" s="256" t="s">
        <v>10272</v>
      </c>
      <c r="K1314" s="256" t="s">
        <v>10273</v>
      </c>
      <c r="L1314" s="256" t="s">
        <v>2395</v>
      </c>
      <c r="M1314" s="256" t="s">
        <v>18</v>
      </c>
      <c r="N1314" s="256">
        <v>123</v>
      </c>
      <c r="O1314" s="256" t="s">
        <v>30</v>
      </c>
      <c r="P1314" s="256"/>
      <c r="Q1314" s="256" t="s">
        <v>6133</v>
      </c>
      <c r="R1314" s="256" t="s">
        <v>8746</v>
      </c>
      <c r="S1314" s="256" t="s">
        <v>8949</v>
      </c>
      <c r="T1314" s="259">
        <v>44209</v>
      </c>
      <c r="U1314" s="259">
        <v>44209</v>
      </c>
      <c r="V1314" s="256" t="s">
        <v>5482</v>
      </c>
      <c r="W1314" s="256" t="s">
        <v>10274</v>
      </c>
      <c r="X1314" s="256"/>
      <c r="Y1314" s="256"/>
      <c r="Z1314" s="256" t="s">
        <v>10275</v>
      </c>
      <c r="AA1314" s="256" t="s">
        <v>12</v>
      </c>
    </row>
    <row r="1315" spans="1:27" ht="14.25" hidden="1" customHeight="1">
      <c r="A1315" s="193" t="s">
        <v>7</v>
      </c>
      <c r="B1315" s="193">
        <v>22527524</v>
      </c>
      <c r="C1315" s="224" t="s">
        <v>10276</v>
      </c>
      <c r="D1315" s="193" t="s">
        <v>6</v>
      </c>
      <c r="E1315" s="194" t="s">
        <v>9464</v>
      </c>
      <c r="F1315" s="193">
        <v>935988286</v>
      </c>
      <c r="G1315" s="193" t="s">
        <v>33</v>
      </c>
      <c r="H1315" s="193" t="s">
        <v>179</v>
      </c>
      <c r="I1315" s="193">
        <v>12520</v>
      </c>
      <c r="J1315" s="193" t="s">
        <v>8823</v>
      </c>
      <c r="K1315" s="193" t="s">
        <v>8824</v>
      </c>
      <c r="L1315" s="193" t="s">
        <v>2395</v>
      </c>
      <c r="M1315" s="193" t="s">
        <v>18</v>
      </c>
      <c r="N1315" s="193">
        <v>124</v>
      </c>
      <c r="O1315" s="193" t="s">
        <v>17</v>
      </c>
      <c r="P1315" s="193" t="s">
        <v>5728</v>
      </c>
      <c r="Q1315" s="193" t="s">
        <v>10277</v>
      </c>
      <c r="R1315" s="193" t="s">
        <v>8746</v>
      </c>
      <c r="S1315" s="193" t="s">
        <v>8949</v>
      </c>
      <c r="T1315" s="195">
        <v>44209</v>
      </c>
      <c r="U1315" s="195">
        <v>44217</v>
      </c>
      <c r="V1315" s="193">
        <v>0</v>
      </c>
      <c r="W1315" s="193">
        <v>0</v>
      </c>
      <c r="X1315" s="193"/>
      <c r="Y1315" s="193"/>
      <c r="Z1315" s="193">
        <v>0</v>
      </c>
      <c r="AA1315" s="193" t="s">
        <v>12</v>
      </c>
    </row>
    <row r="1316" spans="1:27" ht="14.25" hidden="1" customHeight="1">
      <c r="A1316" s="242" t="s">
        <v>7</v>
      </c>
      <c r="B1316" s="242">
        <v>42441582</v>
      </c>
      <c r="C1316" s="243" t="s">
        <v>10278</v>
      </c>
      <c r="D1316" s="242" t="s">
        <v>6</v>
      </c>
      <c r="E1316" s="244" t="s">
        <v>10279</v>
      </c>
      <c r="F1316" s="242">
        <v>945326647</v>
      </c>
      <c r="G1316" s="242" t="s">
        <v>25</v>
      </c>
      <c r="H1316" s="242" t="s">
        <v>209</v>
      </c>
      <c r="I1316" s="242">
        <v>32985</v>
      </c>
      <c r="J1316" s="242" t="s">
        <v>8598</v>
      </c>
      <c r="K1316" s="242" t="s">
        <v>8599</v>
      </c>
      <c r="L1316" s="242" t="s">
        <v>16</v>
      </c>
      <c r="M1316" s="242" t="s">
        <v>11</v>
      </c>
      <c r="N1316" s="242">
        <v>4481</v>
      </c>
      <c r="O1316" s="242" t="s">
        <v>30</v>
      </c>
      <c r="P1316" s="242"/>
      <c r="Q1316" s="242" t="s">
        <v>5973</v>
      </c>
      <c r="R1316" s="242" t="s">
        <v>9991</v>
      </c>
      <c r="S1316" s="242" t="s">
        <v>8661</v>
      </c>
      <c r="T1316" s="245">
        <v>44210</v>
      </c>
      <c r="U1316" s="245">
        <v>44210</v>
      </c>
      <c r="V1316" s="242">
        <v>27.78</v>
      </c>
      <c r="W1316" s="242">
        <v>89.44</v>
      </c>
      <c r="X1316" s="242"/>
      <c r="Y1316" s="242"/>
      <c r="Z1316" s="242">
        <v>117.22</v>
      </c>
      <c r="AA1316" s="255" t="s">
        <v>12</v>
      </c>
    </row>
    <row r="1317" spans="1:27" ht="15" hidden="1" customHeight="1">
      <c r="A1317" s="256" t="s">
        <v>7</v>
      </c>
      <c r="B1317" s="256">
        <v>20056138</v>
      </c>
      <c r="C1317" s="257" t="s">
        <v>10280</v>
      </c>
      <c r="D1317" s="256" t="s">
        <v>6</v>
      </c>
      <c r="E1317" s="258" t="s">
        <v>10281</v>
      </c>
      <c r="F1317" s="256">
        <v>989306332</v>
      </c>
      <c r="G1317" s="256" t="s">
        <v>15</v>
      </c>
      <c r="H1317" s="256" t="s">
        <v>243</v>
      </c>
      <c r="I1317" s="256">
        <v>6818</v>
      </c>
      <c r="J1317" s="256" t="s">
        <v>10282</v>
      </c>
      <c r="K1317" s="256" t="s">
        <v>10283</v>
      </c>
      <c r="L1317" s="256" t="s">
        <v>16</v>
      </c>
      <c r="M1317" s="256" t="s">
        <v>11</v>
      </c>
      <c r="N1317" s="256">
        <v>4483</v>
      </c>
      <c r="O1317" s="256" t="s">
        <v>17</v>
      </c>
      <c r="P1317" s="256"/>
      <c r="Q1317" s="256" t="s">
        <v>10284</v>
      </c>
      <c r="R1317" s="256" t="s">
        <v>9991</v>
      </c>
      <c r="S1317" s="256" t="s">
        <v>8713</v>
      </c>
      <c r="T1317" s="259">
        <v>44210</v>
      </c>
      <c r="U1317" s="259">
        <v>44210</v>
      </c>
      <c r="V1317" s="256">
        <v>0</v>
      </c>
      <c r="W1317" s="256">
        <v>0</v>
      </c>
      <c r="X1317" s="256"/>
      <c r="Y1317" s="256"/>
      <c r="Z1317" s="256">
        <v>0</v>
      </c>
      <c r="AA1317" s="260" t="s">
        <v>12</v>
      </c>
    </row>
    <row r="1318" spans="1:27" ht="16.5" hidden="1" customHeight="1">
      <c r="A1318" s="193" t="s">
        <v>7</v>
      </c>
      <c r="B1318" s="193">
        <v>23227633</v>
      </c>
      <c r="C1318" s="224" t="s">
        <v>10285</v>
      </c>
      <c r="D1318" s="193" t="s">
        <v>6</v>
      </c>
      <c r="E1318" s="194" t="s">
        <v>10286</v>
      </c>
      <c r="F1318" s="193">
        <v>917433677</v>
      </c>
      <c r="G1318" s="193" t="s">
        <v>15</v>
      </c>
      <c r="H1318" s="193" t="s">
        <v>243</v>
      </c>
      <c r="I1318" s="193">
        <v>7372</v>
      </c>
      <c r="J1318" s="193" t="s">
        <v>10287</v>
      </c>
      <c r="K1318" s="193" t="s">
        <v>10288</v>
      </c>
      <c r="L1318" s="193" t="s">
        <v>16</v>
      </c>
      <c r="M1318" s="193" t="s">
        <v>11</v>
      </c>
      <c r="N1318" s="193">
        <v>4484</v>
      </c>
      <c r="O1318" s="193" t="s">
        <v>30</v>
      </c>
      <c r="P1318" s="193"/>
      <c r="Q1318" s="193" t="s">
        <v>5540</v>
      </c>
      <c r="R1318" s="193" t="s">
        <v>9991</v>
      </c>
      <c r="S1318" s="193" t="s">
        <v>8645</v>
      </c>
      <c r="T1318" s="195">
        <v>44210</v>
      </c>
      <c r="U1318" s="195">
        <v>44210</v>
      </c>
      <c r="V1318" s="193">
        <v>33.33</v>
      </c>
      <c r="W1318" s="193">
        <v>84.72</v>
      </c>
      <c r="X1318" s="193"/>
      <c r="Y1318" s="193"/>
      <c r="Z1318" s="193">
        <v>118.06</v>
      </c>
      <c r="AA1318" s="240" t="s">
        <v>12</v>
      </c>
    </row>
    <row r="1319" spans="1:27" ht="15.75" hidden="1" customHeight="1">
      <c r="A1319" s="226" t="s">
        <v>7</v>
      </c>
      <c r="B1319" s="226">
        <v>40893779</v>
      </c>
      <c r="C1319" s="228" t="s">
        <v>693</v>
      </c>
      <c r="D1319" s="226" t="s">
        <v>6</v>
      </c>
      <c r="E1319" s="229" t="s">
        <v>10289</v>
      </c>
      <c r="F1319" s="226">
        <v>931893340</v>
      </c>
      <c r="G1319" s="226" t="s">
        <v>33</v>
      </c>
      <c r="H1319" s="226" t="s">
        <v>179</v>
      </c>
      <c r="I1319" s="226">
        <v>7858</v>
      </c>
      <c r="J1319" s="226" t="s">
        <v>10290</v>
      </c>
      <c r="K1319" s="226" t="s">
        <v>694</v>
      </c>
      <c r="L1319" s="226" t="s">
        <v>16</v>
      </c>
      <c r="M1319" s="226" t="s">
        <v>11</v>
      </c>
      <c r="N1319" s="226">
        <v>4485</v>
      </c>
      <c r="O1319" s="226" t="s">
        <v>30</v>
      </c>
      <c r="P1319" s="226"/>
      <c r="Q1319" s="226" t="s">
        <v>5540</v>
      </c>
      <c r="R1319" s="226" t="s">
        <v>8487</v>
      </c>
      <c r="S1319" s="226" t="s">
        <v>8645</v>
      </c>
      <c r="T1319" s="230">
        <v>44210</v>
      </c>
      <c r="U1319" s="230">
        <v>44210</v>
      </c>
      <c r="V1319" s="226">
        <v>22.22</v>
      </c>
      <c r="W1319" s="226">
        <v>76.39</v>
      </c>
      <c r="X1319" s="226"/>
      <c r="Y1319" s="226"/>
      <c r="Z1319" s="226">
        <v>98.61</v>
      </c>
      <c r="AA1319" s="241" t="s">
        <v>12</v>
      </c>
    </row>
    <row r="1320" spans="1:27" ht="15" hidden="1" customHeight="1">
      <c r="A1320" s="193" t="s">
        <v>7</v>
      </c>
      <c r="B1320" s="193">
        <v>42250205</v>
      </c>
      <c r="C1320" s="224" t="s">
        <v>10291</v>
      </c>
      <c r="D1320" s="193" t="s">
        <v>6</v>
      </c>
      <c r="E1320" s="194" t="s">
        <v>10292</v>
      </c>
      <c r="F1320" s="193">
        <v>969243915</v>
      </c>
      <c r="G1320" s="193" t="s">
        <v>29</v>
      </c>
      <c r="H1320" s="193" t="s">
        <v>97</v>
      </c>
      <c r="I1320" s="193">
        <v>1760</v>
      </c>
      <c r="J1320" s="193" t="s">
        <v>1790</v>
      </c>
      <c r="K1320" s="193" t="s">
        <v>1789</v>
      </c>
      <c r="L1320" s="193" t="s">
        <v>16</v>
      </c>
      <c r="M1320" s="193" t="s">
        <v>18</v>
      </c>
      <c r="N1320" s="193">
        <v>4487</v>
      </c>
      <c r="O1320" s="193" t="s">
        <v>10</v>
      </c>
      <c r="P1320" s="193"/>
      <c r="Q1320" s="193" t="s">
        <v>5514</v>
      </c>
      <c r="R1320" s="193" t="s">
        <v>8487</v>
      </c>
      <c r="S1320" s="193" t="s">
        <v>8713</v>
      </c>
      <c r="T1320" s="195">
        <v>44210</v>
      </c>
      <c r="U1320" s="195">
        <v>44210</v>
      </c>
      <c r="V1320" s="193">
        <v>0</v>
      </c>
      <c r="W1320" s="193">
        <v>0</v>
      </c>
      <c r="X1320" s="193"/>
      <c r="Y1320" s="193"/>
      <c r="Z1320" s="193">
        <v>0</v>
      </c>
      <c r="AA1320" s="240" t="s">
        <v>12</v>
      </c>
    </row>
    <row r="1321" spans="1:27" ht="15" hidden="1" customHeight="1">
      <c r="A1321" s="193" t="s">
        <v>7</v>
      </c>
      <c r="B1321" s="193">
        <v>44918023</v>
      </c>
      <c r="C1321" s="224" t="s">
        <v>10293</v>
      </c>
      <c r="D1321" s="193" t="s">
        <v>6</v>
      </c>
      <c r="E1321" s="194" t="s">
        <v>10294</v>
      </c>
      <c r="F1321" s="193">
        <v>999515705</v>
      </c>
      <c r="G1321" s="193" t="s">
        <v>33</v>
      </c>
      <c r="H1321" s="193" t="s">
        <v>267</v>
      </c>
      <c r="I1321" s="193">
        <v>9735</v>
      </c>
      <c r="J1321" s="193" t="s">
        <v>10295</v>
      </c>
      <c r="K1321" s="193" t="s">
        <v>10296</v>
      </c>
      <c r="L1321" s="193" t="s">
        <v>16</v>
      </c>
      <c r="M1321" s="193" t="s">
        <v>18</v>
      </c>
      <c r="N1321" s="193">
        <v>4488</v>
      </c>
      <c r="O1321" s="193" t="s">
        <v>30</v>
      </c>
      <c r="P1321" s="193"/>
      <c r="Q1321" s="193" t="s">
        <v>5530</v>
      </c>
      <c r="R1321" s="193" t="s">
        <v>9991</v>
      </c>
      <c r="S1321" s="193" t="s">
        <v>8661</v>
      </c>
      <c r="T1321" s="195">
        <v>44210</v>
      </c>
      <c r="U1321" s="195">
        <v>44210</v>
      </c>
      <c r="V1321" s="193">
        <v>38.89</v>
      </c>
      <c r="W1321" s="193">
        <v>105.56</v>
      </c>
      <c r="X1321" s="193"/>
      <c r="Y1321" s="193"/>
      <c r="Z1321" s="193">
        <v>144.44</v>
      </c>
      <c r="AA1321" s="240" t="s">
        <v>12</v>
      </c>
    </row>
    <row r="1322" spans="1:27" ht="14.25" hidden="1" customHeight="1">
      <c r="A1322" s="226" t="s">
        <v>7</v>
      </c>
      <c r="B1322" s="226">
        <v>19867884</v>
      </c>
      <c r="C1322" s="228" t="s">
        <v>10297</v>
      </c>
      <c r="D1322" s="226" t="s">
        <v>6</v>
      </c>
      <c r="E1322" s="229" t="s">
        <v>10298</v>
      </c>
      <c r="F1322" s="226">
        <v>964622537</v>
      </c>
      <c r="G1322" s="226" t="s">
        <v>25</v>
      </c>
      <c r="H1322" s="226" t="s">
        <v>209</v>
      </c>
      <c r="I1322" s="226">
        <v>1435</v>
      </c>
      <c r="J1322" s="226" t="s">
        <v>1838</v>
      </c>
      <c r="K1322" s="226" t="s">
        <v>1837</v>
      </c>
      <c r="L1322" s="226" t="s">
        <v>16</v>
      </c>
      <c r="M1322" s="226" t="s">
        <v>18</v>
      </c>
      <c r="N1322" s="226">
        <v>4489</v>
      </c>
      <c r="O1322" s="226" t="s">
        <v>10</v>
      </c>
      <c r="P1322" s="226"/>
      <c r="Q1322" s="226" t="s">
        <v>5514</v>
      </c>
      <c r="R1322" s="226" t="s">
        <v>9991</v>
      </c>
      <c r="S1322" s="226" t="s">
        <v>8713</v>
      </c>
      <c r="T1322" s="230">
        <v>44210</v>
      </c>
      <c r="U1322" s="230">
        <v>44210</v>
      </c>
      <c r="V1322" s="226">
        <v>0</v>
      </c>
      <c r="W1322" s="226">
        <v>0</v>
      </c>
      <c r="X1322" s="226"/>
      <c r="Y1322" s="226"/>
      <c r="Z1322" s="226">
        <v>0</v>
      </c>
      <c r="AA1322" s="241" t="s">
        <v>12</v>
      </c>
    </row>
    <row r="1323" spans="1:27" ht="13.5" hidden="1" customHeight="1">
      <c r="A1323" s="242" t="s">
        <v>7</v>
      </c>
      <c r="B1323" s="242">
        <v>73699746</v>
      </c>
      <c r="C1323" s="243" t="s">
        <v>8033</v>
      </c>
      <c r="D1323" s="242" t="s">
        <v>6</v>
      </c>
      <c r="E1323" s="244" t="s">
        <v>10299</v>
      </c>
      <c r="F1323" s="242">
        <v>997546376</v>
      </c>
      <c r="G1323" s="242" t="s">
        <v>29</v>
      </c>
      <c r="H1323" s="242" t="s">
        <v>97</v>
      </c>
      <c r="I1323" s="242">
        <v>10027</v>
      </c>
      <c r="J1323" s="242" t="s">
        <v>8035</v>
      </c>
      <c r="K1323" s="242" t="s">
        <v>690</v>
      </c>
      <c r="L1323" s="242" t="s">
        <v>16</v>
      </c>
      <c r="M1323" s="242" t="s">
        <v>11</v>
      </c>
      <c r="N1323" s="242">
        <v>4492</v>
      </c>
      <c r="O1323" s="242" t="s">
        <v>30</v>
      </c>
      <c r="P1323" s="242"/>
      <c r="Q1323" s="242" t="s">
        <v>5530</v>
      </c>
      <c r="R1323" s="242" t="s">
        <v>8487</v>
      </c>
      <c r="S1323" s="242" t="s">
        <v>8713</v>
      </c>
      <c r="T1323" s="245">
        <v>44211</v>
      </c>
      <c r="U1323" s="245">
        <v>44211</v>
      </c>
      <c r="V1323" s="242">
        <v>22.22</v>
      </c>
      <c r="W1323" s="242">
        <v>109.17</v>
      </c>
      <c r="X1323" s="242"/>
      <c r="Y1323" s="242"/>
      <c r="Z1323" s="242">
        <v>131.38999999999999</v>
      </c>
      <c r="AA1323" s="255" t="s">
        <v>12</v>
      </c>
    </row>
    <row r="1324" spans="1:27" ht="15.75" hidden="1" customHeight="1">
      <c r="A1324" s="193" t="s">
        <v>7</v>
      </c>
      <c r="B1324" s="193">
        <v>41249817</v>
      </c>
      <c r="C1324" s="224" t="s">
        <v>10300</v>
      </c>
      <c r="D1324" s="193" t="s">
        <v>6</v>
      </c>
      <c r="E1324" s="194" t="s">
        <v>10301</v>
      </c>
      <c r="F1324" s="193">
        <v>987482113</v>
      </c>
      <c r="G1324" s="193" t="s">
        <v>27</v>
      </c>
      <c r="H1324" s="193" t="s">
        <v>589</v>
      </c>
      <c r="I1324" s="193">
        <v>5976</v>
      </c>
      <c r="J1324" s="193" t="s">
        <v>10302</v>
      </c>
      <c r="K1324" s="193" t="s">
        <v>10303</v>
      </c>
      <c r="L1324" s="193" t="s">
        <v>16</v>
      </c>
      <c r="M1324" s="193" t="s">
        <v>11</v>
      </c>
      <c r="N1324" s="193">
        <v>4493</v>
      </c>
      <c r="O1324" s="193" t="s">
        <v>30</v>
      </c>
      <c r="P1324" s="193"/>
      <c r="Q1324" s="193" t="s">
        <v>5540</v>
      </c>
      <c r="R1324" s="193" t="s">
        <v>9991</v>
      </c>
      <c r="S1324" s="193" t="s">
        <v>8645</v>
      </c>
      <c r="T1324" s="195">
        <v>44211</v>
      </c>
      <c r="U1324" s="195">
        <v>44211</v>
      </c>
      <c r="V1324" s="193">
        <v>22.22</v>
      </c>
      <c r="W1324" s="193">
        <v>105.56</v>
      </c>
      <c r="X1324" s="193"/>
      <c r="Y1324" s="193"/>
      <c r="Z1324" s="193">
        <v>127.78</v>
      </c>
      <c r="AA1324" s="240" t="s">
        <v>12</v>
      </c>
    </row>
    <row r="1325" spans="1:27" ht="14.25" hidden="1" customHeight="1">
      <c r="A1325" s="193" t="s">
        <v>7</v>
      </c>
      <c r="B1325" s="193">
        <v>71789797</v>
      </c>
      <c r="C1325" s="224" t="s">
        <v>10304</v>
      </c>
      <c r="D1325" s="193" t="s">
        <v>6</v>
      </c>
      <c r="E1325" s="194" t="s">
        <v>10301</v>
      </c>
      <c r="F1325" s="193">
        <v>987482113</v>
      </c>
      <c r="G1325" s="193" t="s">
        <v>21</v>
      </c>
      <c r="H1325" s="193" t="s">
        <v>8013</v>
      </c>
      <c r="I1325" s="193">
        <v>50253</v>
      </c>
      <c r="J1325" s="193" t="s">
        <v>10305</v>
      </c>
      <c r="K1325" s="193" t="s">
        <v>10306</v>
      </c>
      <c r="L1325" s="193" t="s">
        <v>16</v>
      </c>
      <c r="M1325" s="193" t="s">
        <v>11</v>
      </c>
      <c r="N1325" s="193">
        <v>4494</v>
      </c>
      <c r="O1325" s="193" t="s">
        <v>30</v>
      </c>
      <c r="P1325" s="193"/>
      <c r="Q1325" s="193" t="s">
        <v>6474</v>
      </c>
      <c r="R1325" s="193" t="s">
        <v>8487</v>
      </c>
      <c r="S1325" s="193" t="s">
        <v>8645</v>
      </c>
      <c r="T1325" s="195">
        <v>44211</v>
      </c>
      <c r="U1325" s="195">
        <v>44211</v>
      </c>
      <c r="V1325" s="193">
        <v>33.33</v>
      </c>
      <c r="W1325" s="193">
        <v>93.06</v>
      </c>
      <c r="X1325" s="193"/>
      <c r="Y1325" s="193"/>
      <c r="Z1325" s="193">
        <v>126.39</v>
      </c>
      <c r="AA1325" s="240" t="s">
        <v>12</v>
      </c>
    </row>
    <row r="1326" spans="1:27" ht="15.75" hidden="1" customHeight="1">
      <c r="A1326" s="193" t="s">
        <v>7</v>
      </c>
      <c r="B1326" s="193">
        <v>43733681</v>
      </c>
      <c r="C1326" s="224" t="s">
        <v>10307</v>
      </c>
      <c r="D1326" s="193" t="s">
        <v>6</v>
      </c>
      <c r="E1326" s="194" t="s">
        <v>10308</v>
      </c>
      <c r="F1326" s="193">
        <v>955981040</v>
      </c>
      <c r="G1326" s="193" t="s">
        <v>33</v>
      </c>
      <c r="H1326" s="193" t="s">
        <v>88</v>
      </c>
      <c r="I1326" s="193">
        <v>1517</v>
      </c>
      <c r="J1326" s="193" t="s">
        <v>10309</v>
      </c>
      <c r="K1326" s="193" t="s">
        <v>10310</v>
      </c>
      <c r="L1326" s="193" t="s">
        <v>16</v>
      </c>
      <c r="M1326" s="193" t="s">
        <v>11</v>
      </c>
      <c r="N1326" s="193">
        <v>4495</v>
      </c>
      <c r="O1326" s="193" t="s">
        <v>10</v>
      </c>
      <c r="P1326" s="193"/>
      <c r="Q1326" s="193" t="s">
        <v>5514</v>
      </c>
      <c r="R1326" s="193" t="s">
        <v>9991</v>
      </c>
      <c r="S1326" s="193" t="s">
        <v>8713</v>
      </c>
      <c r="T1326" s="195">
        <v>44211</v>
      </c>
      <c r="U1326" s="195">
        <v>44211</v>
      </c>
      <c r="V1326" s="193">
        <v>0</v>
      </c>
      <c r="W1326" s="193">
        <v>0</v>
      </c>
      <c r="X1326" s="193"/>
      <c r="Y1326" s="193"/>
      <c r="Z1326" s="193">
        <v>0</v>
      </c>
      <c r="AA1326" s="240" t="s">
        <v>12</v>
      </c>
    </row>
    <row r="1327" spans="1:27" ht="14.25" hidden="1" customHeight="1">
      <c r="A1327" s="193" t="s">
        <v>7</v>
      </c>
      <c r="B1327" s="193">
        <v>40135200</v>
      </c>
      <c r="C1327" s="224" t="s">
        <v>10311</v>
      </c>
      <c r="D1327" s="193" t="s">
        <v>6</v>
      </c>
      <c r="E1327" s="194" t="s">
        <v>10312</v>
      </c>
      <c r="F1327" s="193">
        <v>967938310</v>
      </c>
      <c r="G1327" s="193" t="s">
        <v>29</v>
      </c>
      <c r="H1327" s="193" t="s">
        <v>71</v>
      </c>
      <c r="I1327" s="193">
        <v>5800</v>
      </c>
      <c r="J1327" s="193" t="s">
        <v>8593</v>
      </c>
      <c r="K1327" s="193" t="s">
        <v>991</v>
      </c>
      <c r="L1327" s="193" t="s">
        <v>16</v>
      </c>
      <c r="M1327" s="193" t="s">
        <v>11</v>
      </c>
      <c r="N1327" s="193">
        <v>4496</v>
      </c>
      <c r="O1327" s="193" t="s">
        <v>30</v>
      </c>
      <c r="P1327" s="193"/>
      <c r="Q1327" s="193" t="s">
        <v>5540</v>
      </c>
      <c r="R1327" s="193" t="s">
        <v>9010</v>
      </c>
      <c r="S1327" s="193" t="s">
        <v>8645</v>
      </c>
      <c r="T1327" s="195">
        <v>44211</v>
      </c>
      <c r="U1327" s="195">
        <v>44211</v>
      </c>
      <c r="V1327" s="193">
        <v>22.22</v>
      </c>
      <c r="W1327" s="193">
        <v>90</v>
      </c>
      <c r="X1327" s="193"/>
      <c r="Y1327" s="193"/>
      <c r="Z1327" s="193">
        <v>112.22</v>
      </c>
      <c r="AA1327" s="240" t="s">
        <v>12</v>
      </c>
    </row>
    <row r="1328" spans="1:27" ht="15" hidden="1" customHeight="1">
      <c r="A1328" s="193" t="s">
        <v>7</v>
      </c>
      <c r="B1328" s="193">
        <v>44569281</v>
      </c>
      <c r="C1328" s="224" t="s">
        <v>6772</v>
      </c>
      <c r="D1328" s="193" t="s">
        <v>6</v>
      </c>
      <c r="E1328" s="194" t="s">
        <v>6773</v>
      </c>
      <c r="F1328" s="193">
        <v>914091689</v>
      </c>
      <c r="G1328" s="193" t="s">
        <v>29</v>
      </c>
      <c r="H1328" s="193" t="s">
        <v>97</v>
      </c>
      <c r="I1328" s="193">
        <v>20356</v>
      </c>
      <c r="J1328" s="193" t="s">
        <v>7847</v>
      </c>
      <c r="K1328" s="193" t="s">
        <v>6775</v>
      </c>
      <c r="L1328" s="193" t="s">
        <v>16</v>
      </c>
      <c r="M1328" s="193" t="s">
        <v>11</v>
      </c>
      <c r="N1328" s="193">
        <v>4497</v>
      </c>
      <c r="O1328" s="193" t="s">
        <v>30</v>
      </c>
      <c r="P1328" s="193"/>
      <c r="Q1328" s="193" t="s">
        <v>6133</v>
      </c>
      <c r="R1328" s="193" t="s">
        <v>8487</v>
      </c>
      <c r="S1328" s="193" t="s">
        <v>5701</v>
      </c>
      <c r="T1328" s="195">
        <v>44211</v>
      </c>
      <c r="U1328" s="195">
        <v>44211</v>
      </c>
      <c r="V1328" s="193">
        <v>22.22</v>
      </c>
      <c r="W1328" s="193">
        <v>114.72</v>
      </c>
      <c r="X1328" s="193"/>
      <c r="Y1328" s="193"/>
      <c r="Z1328" s="193">
        <v>136.94</v>
      </c>
      <c r="AA1328" s="240" t="s">
        <v>12</v>
      </c>
    </row>
    <row r="1329" spans="1:27" ht="14.25" hidden="1" customHeight="1">
      <c r="A1329" s="193" t="s">
        <v>7</v>
      </c>
      <c r="B1329" s="193">
        <v>76586840</v>
      </c>
      <c r="C1329" s="224" t="s">
        <v>10313</v>
      </c>
      <c r="D1329" s="193" t="s">
        <v>6</v>
      </c>
      <c r="E1329" s="194" t="s">
        <v>10314</v>
      </c>
      <c r="F1329" s="193">
        <v>999012457</v>
      </c>
      <c r="G1329" s="193" t="s">
        <v>21</v>
      </c>
      <c r="H1329" s="193" t="s">
        <v>82</v>
      </c>
      <c r="I1329" s="193">
        <v>12353</v>
      </c>
      <c r="J1329" s="193" t="s">
        <v>7765</v>
      </c>
      <c r="K1329" s="193" t="s">
        <v>877</v>
      </c>
      <c r="L1329" s="193" t="s">
        <v>16</v>
      </c>
      <c r="M1329" s="193" t="s">
        <v>11</v>
      </c>
      <c r="N1329" s="193">
        <v>4498</v>
      </c>
      <c r="O1329" s="193" t="s">
        <v>30</v>
      </c>
      <c r="P1329" s="193"/>
      <c r="Q1329" s="193" t="s">
        <v>5530</v>
      </c>
      <c r="R1329" s="193" t="s">
        <v>9991</v>
      </c>
      <c r="S1329" s="193" t="s">
        <v>8713</v>
      </c>
      <c r="T1329" s="195">
        <v>44211</v>
      </c>
      <c r="U1329" s="195">
        <v>44211</v>
      </c>
      <c r="V1329" s="193">
        <v>33.33</v>
      </c>
      <c r="W1329" s="193">
        <v>280.83</v>
      </c>
      <c r="X1329" s="193"/>
      <c r="Y1329" s="193"/>
      <c r="Z1329" s="193">
        <v>314.17</v>
      </c>
      <c r="AA1329" s="240" t="s">
        <v>12</v>
      </c>
    </row>
    <row r="1330" spans="1:27" ht="15" hidden="1" customHeight="1">
      <c r="A1330" s="193" t="s">
        <v>7</v>
      </c>
      <c r="B1330" s="193">
        <v>43243510</v>
      </c>
      <c r="C1330" s="224" t="s">
        <v>8052</v>
      </c>
      <c r="D1330" s="193" t="s">
        <v>6</v>
      </c>
      <c r="E1330" s="194" t="s">
        <v>10315</v>
      </c>
      <c r="F1330" s="193">
        <v>964467303</v>
      </c>
      <c r="G1330" s="193" t="s">
        <v>15</v>
      </c>
      <c r="H1330" s="193" t="s">
        <v>243</v>
      </c>
      <c r="I1330" s="193">
        <v>20778</v>
      </c>
      <c r="J1330" s="193" t="s">
        <v>8054</v>
      </c>
      <c r="K1330" s="193" t="s">
        <v>8055</v>
      </c>
      <c r="L1330" s="193" t="s">
        <v>16</v>
      </c>
      <c r="M1330" s="193" t="s">
        <v>18</v>
      </c>
      <c r="N1330" s="193">
        <v>4499</v>
      </c>
      <c r="O1330" s="193" t="s">
        <v>30</v>
      </c>
      <c r="P1330" s="193"/>
      <c r="Q1330" s="193" t="s">
        <v>6133</v>
      </c>
      <c r="R1330" s="193" t="s">
        <v>9991</v>
      </c>
      <c r="S1330" s="193" t="s">
        <v>5701</v>
      </c>
      <c r="T1330" s="195">
        <v>44211</v>
      </c>
      <c r="U1330" s="195">
        <v>44211</v>
      </c>
      <c r="V1330" s="193">
        <v>50</v>
      </c>
      <c r="W1330" s="193">
        <v>189.44</v>
      </c>
      <c r="X1330" s="193"/>
      <c r="Y1330" s="193"/>
      <c r="Z1330" s="193">
        <v>239.44</v>
      </c>
      <c r="AA1330" s="240" t="s">
        <v>12</v>
      </c>
    </row>
    <row r="1331" spans="1:27" ht="13.5" hidden="1" customHeight="1">
      <c r="A1331" s="193" t="s">
        <v>7</v>
      </c>
      <c r="B1331" s="193">
        <v>45739556</v>
      </c>
      <c r="C1331" s="224" t="s">
        <v>7110</v>
      </c>
      <c r="D1331" s="193" t="s">
        <v>6</v>
      </c>
      <c r="E1331" s="194" t="s">
        <v>10316</v>
      </c>
      <c r="F1331" s="193">
        <v>994990245</v>
      </c>
      <c r="G1331" s="193" t="s">
        <v>29</v>
      </c>
      <c r="H1331" s="193" t="s">
        <v>97</v>
      </c>
      <c r="I1331" s="193">
        <v>15302</v>
      </c>
      <c r="J1331" s="193" t="s">
        <v>10317</v>
      </c>
      <c r="K1331" s="193" t="s">
        <v>7113</v>
      </c>
      <c r="L1331" s="193" t="s">
        <v>16</v>
      </c>
      <c r="M1331" s="193" t="s">
        <v>18</v>
      </c>
      <c r="N1331" s="193">
        <v>4500</v>
      </c>
      <c r="O1331" s="193" t="s">
        <v>30</v>
      </c>
      <c r="P1331" s="193"/>
      <c r="Q1331" s="193" t="s">
        <v>5523</v>
      </c>
      <c r="R1331" s="193" t="s">
        <v>8487</v>
      </c>
      <c r="S1331" s="193" t="s">
        <v>8713</v>
      </c>
      <c r="T1331" s="195">
        <v>44211</v>
      </c>
      <c r="U1331" s="195">
        <v>44211</v>
      </c>
      <c r="V1331" s="193">
        <v>22.22</v>
      </c>
      <c r="W1331" s="193">
        <v>79.44</v>
      </c>
      <c r="X1331" s="193"/>
      <c r="Y1331" s="193"/>
      <c r="Z1331" s="193">
        <v>101.67</v>
      </c>
      <c r="AA1331" s="240" t="s">
        <v>12</v>
      </c>
    </row>
    <row r="1332" spans="1:27" ht="14.25" hidden="1" customHeight="1">
      <c r="A1332" s="226" t="s">
        <v>7</v>
      </c>
      <c r="B1332" s="226">
        <v>42794271</v>
      </c>
      <c r="C1332" s="228" t="s">
        <v>9337</v>
      </c>
      <c r="D1332" s="226" t="s">
        <v>6</v>
      </c>
      <c r="E1332" s="229" t="s">
        <v>8079</v>
      </c>
      <c r="F1332" s="226">
        <v>920785639</v>
      </c>
      <c r="G1332" s="226" t="s">
        <v>29</v>
      </c>
      <c r="H1332" s="226" t="s">
        <v>7036</v>
      </c>
      <c r="I1332" s="226">
        <v>18100</v>
      </c>
      <c r="J1332" s="226" t="s">
        <v>8080</v>
      </c>
      <c r="K1332" s="226" t="s">
        <v>7038</v>
      </c>
      <c r="L1332" s="226" t="s">
        <v>16</v>
      </c>
      <c r="M1332" s="226" t="s">
        <v>11</v>
      </c>
      <c r="N1332" s="226">
        <v>4501</v>
      </c>
      <c r="O1332" s="226" t="s">
        <v>12</v>
      </c>
      <c r="P1332" s="226"/>
      <c r="Q1332" s="226" t="s">
        <v>10318</v>
      </c>
      <c r="R1332" s="226" t="s">
        <v>8487</v>
      </c>
      <c r="S1332" s="226" t="s">
        <v>8661</v>
      </c>
      <c r="T1332" s="230">
        <v>44211</v>
      </c>
      <c r="U1332" s="230">
        <v>44212</v>
      </c>
      <c r="V1332" s="226">
        <v>0</v>
      </c>
      <c r="W1332" s="226">
        <v>0</v>
      </c>
      <c r="X1332" s="226"/>
      <c r="Y1332" s="226"/>
      <c r="Z1332" s="226">
        <v>0</v>
      </c>
      <c r="AA1332" s="241" t="s">
        <v>12</v>
      </c>
    </row>
    <row r="1333" spans="1:27" ht="14.25" hidden="1" customHeight="1">
      <c r="A1333" s="185" t="s">
        <v>7</v>
      </c>
      <c r="B1333" s="185">
        <v>80014599</v>
      </c>
      <c r="C1333" s="190" t="s">
        <v>10319</v>
      </c>
      <c r="D1333" s="185" t="s">
        <v>6</v>
      </c>
      <c r="E1333" s="199" t="s">
        <v>10320</v>
      </c>
      <c r="F1333" s="185">
        <v>962947959</v>
      </c>
      <c r="G1333" s="185" t="s">
        <v>21</v>
      </c>
      <c r="H1333" s="185" t="s">
        <v>82</v>
      </c>
      <c r="I1333" s="185">
        <v>9782</v>
      </c>
      <c r="J1333" s="185" t="s">
        <v>10321</v>
      </c>
      <c r="K1333" s="185" t="s">
        <v>10322</v>
      </c>
      <c r="L1333" s="185" t="s">
        <v>2395</v>
      </c>
      <c r="M1333" s="185" t="s">
        <v>18</v>
      </c>
      <c r="N1333" s="185">
        <v>126</v>
      </c>
      <c r="O1333" s="185" t="s">
        <v>30</v>
      </c>
      <c r="P1333" s="185" t="s">
        <v>5728</v>
      </c>
      <c r="Q1333" s="185" t="s">
        <v>5530</v>
      </c>
      <c r="R1333" s="185" t="s">
        <v>8746</v>
      </c>
      <c r="S1333" s="185" t="s">
        <v>8954</v>
      </c>
      <c r="T1333" s="186">
        <v>44211</v>
      </c>
      <c r="U1333" s="186">
        <v>44211</v>
      </c>
      <c r="V1333" s="185">
        <v>50</v>
      </c>
      <c r="W1333" s="185" t="s">
        <v>10323</v>
      </c>
      <c r="X1333" s="185"/>
      <c r="Y1333" s="185"/>
      <c r="Z1333" s="185" t="s">
        <v>10324</v>
      </c>
      <c r="AA1333" s="185" t="s">
        <v>12</v>
      </c>
    </row>
    <row r="1334" spans="1:27" ht="16.5" hidden="1" customHeight="1">
      <c r="A1334" s="242" t="s">
        <v>7</v>
      </c>
      <c r="B1334" s="334">
        <v>40767849</v>
      </c>
      <c r="C1334" s="224" t="s">
        <v>10325</v>
      </c>
      <c r="D1334" s="342" t="s">
        <v>6</v>
      </c>
      <c r="E1334" s="244" t="s">
        <v>10326</v>
      </c>
      <c r="F1334" s="242">
        <v>994357384</v>
      </c>
      <c r="G1334" s="242" t="s">
        <v>31</v>
      </c>
      <c r="H1334" s="242" t="s">
        <v>1196</v>
      </c>
      <c r="I1334" s="242">
        <v>10269</v>
      </c>
      <c r="J1334" s="242" t="s">
        <v>10327</v>
      </c>
      <c r="K1334" s="242" t="s">
        <v>10328</v>
      </c>
      <c r="L1334" s="242" t="s">
        <v>16</v>
      </c>
      <c r="M1334" s="242" t="s">
        <v>11</v>
      </c>
      <c r="N1334" s="242">
        <v>4503</v>
      </c>
      <c r="O1334" s="242" t="s">
        <v>30</v>
      </c>
      <c r="P1334" s="242"/>
      <c r="Q1334" s="242" t="s">
        <v>5530</v>
      </c>
      <c r="R1334" s="242" t="s">
        <v>8487</v>
      </c>
      <c r="S1334" s="242" t="s">
        <v>8645</v>
      </c>
      <c r="T1334" s="245">
        <v>44212</v>
      </c>
      <c r="U1334" s="245">
        <v>44212</v>
      </c>
      <c r="V1334" s="242">
        <v>33.33</v>
      </c>
      <c r="W1334" s="242">
        <v>94.44</v>
      </c>
      <c r="X1334" s="242"/>
      <c r="Y1334" s="242"/>
      <c r="Z1334" s="242">
        <v>127.78</v>
      </c>
      <c r="AA1334" s="255" t="s">
        <v>12</v>
      </c>
    </row>
    <row r="1335" spans="1:27" ht="13.5" hidden="1" customHeight="1">
      <c r="A1335" s="193" t="s">
        <v>7</v>
      </c>
      <c r="B1335" s="335">
        <v>19809911</v>
      </c>
      <c r="C1335" s="224" t="s">
        <v>6783</v>
      </c>
      <c r="D1335" s="343" t="s">
        <v>6</v>
      </c>
      <c r="E1335" s="194" t="s">
        <v>10329</v>
      </c>
      <c r="F1335" s="193">
        <v>964936689</v>
      </c>
      <c r="G1335" s="193" t="s">
        <v>25</v>
      </c>
      <c r="H1335" s="193" t="s">
        <v>209</v>
      </c>
      <c r="I1335" s="193">
        <v>5250</v>
      </c>
      <c r="J1335" s="193" t="s">
        <v>10330</v>
      </c>
      <c r="K1335" s="193" t="s">
        <v>6786</v>
      </c>
      <c r="L1335" s="193" t="s">
        <v>16</v>
      </c>
      <c r="M1335" s="193" t="s">
        <v>18</v>
      </c>
      <c r="N1335" s="193">
        <v>4504</v>
      </c>
      <c r="O1335" s="193" t="s">
        <v>30</v>
      </c>
      <c r="P1335" s="193"/>
      <c r="Q1335" s="193" t="s">
        <v>5540</v>
      </c>
      <c r="R1335" s="193" t="s">
        <v>9991</v>
      </c>
      <c r="S1335" s="193" t="s">
        <v>8713</v>
      </c>
      <c r="T1335" s="195">
        <v>44212</v>
      </c>
      <c r="U1335" s="195">
        <v>44212</v>
      </c>
      <c r="V1335" s="193">
        <v>7.5</v>
      </c>
      <c r="W1335" s="193">
        <v>39.58</v>
      </c>
      <c r="X1335" s="193"/>
      <c r="Y1335" s="193"/>
      <c r="Z1335" s="193">
        <v>47.08</v>
      </c>
      <c r="AA1335" s="240" t="s">
        <v>12</v>
      </c>
    </row>
    <row r="1336" spans="1:27" ht="15" hidden="1" customHeight="1">
      <c r="A1336" s="193" t="s">
        <v>7</v>
      </c>
      <c r="B1336" s="335">
        <v>20658945</v>
      </c>
      <c r="C1336" s="224" t="s">
        <v>5749</v>
      </c>
      <c r="D1336" s="343" t="s">
        <v>6</v>
      </c>
      <c r="E1336" s="194" t="s">
        <v>8982</v>
      </c>
      <c r="F1336" s="193">
        <v>961533320</v>
      </c>
      <c r="G1336" s="193" t="s">
        <v>33</v>
      </c>
      <c r="H1336" s="193" t="s">
        <v>88</v>
      </c>
      <c r="I1336" s="193">
        <v>28563</v>
      </c>
      <c r="J1336" s="193" t="s">
        <v>5751</v>
      </c>
      <c r="K1336" s="193" t="s">
        <v>5752</v>
      </c>
      <c r="L1336" s="193" t="s">
        <v>16</v>
      </c>
      <c r="M1336" s="193" t="s">
        <v>11</v>
      </c>
      <c r="N1336" s="193">
        <v>4505</v>
      </c>
      <c r="O1336" s="193" t="s">
        <v>30</v>
      </c>
      <c r="P1336" s="193"/>
      <c r="Q1336" s="193" t="s">
        <v>5721</v>
      </c>
      <c r="R1336" s="193" t="s">
        <v>8487</v>
      </c>
      <c r="S1336" s="193" t="s">
        <v>8645</v>
      </c>
      <c r="T1336" s="195">
        <v>44212</v>
      </c>
      <c r="U1336" s="195">
        <v>44212</v>
      </c>
      <c r="V1336" s="193">
        <v>22.22</v>
      </c>
      <c r="W1336" s="193">
        <v>75.14</v>
      </c>
      <c r="X1336" s="193"/>
      <c r="Y1336" s="193"/>
      <c r="Z1336" s="193">
        <v>97.36</v>
      </c>
      <c r="AA1336" s="240" t="s">
        <v>12</v>
      </c>
    </row>
    <row r="1337" spans="1:27" ht="15" hidden="1" customHeight="1">
      <c r="A1337" s="193" t="s">
        <v>7</v>
      </c>
      <c r="B1337" s="335">
        <v>20018224</v>
      </c>
      <c r="C1337" s="224" t="s">
        <v>10331</v>
      </c>
      <c r="D1337" s="343" t="s">
        <v>6</v>
      </c>
      <c r="E1337" s="194" t="s">
        <v>10332</v>
      </c>
      <c r="F1337" s="193">
        <v>999006267</v>
      </c>
      <c r="G1337" s="193" t="s">
        <v>15</v>
      </c>
      <c r="H1337" s="193" t="s">
        <v>3351</v>
      </c>
      <c r="I1337" s="193">
        <v>966</v>
      </c>
      <c r="J1337" s="193" t="s">
        <v>10333</v>
      </c>
      <c r="K1337" s="193" t="s">
        <v>10334</v>
      </c>
      <c r="L1337" s="193" t="s">
        <v>16</v>
      </c>
      <c r="M1337" s="193" t="s">
        <v>18</v>
      </c>
      <c r="N1337" s="193">
        <v>4506</v>
      </c>
      <c r="O1337" s="193" t="s">
        <v>10</v>
      </c>
      <c r="P1337" s="193"/>
      <c r="Q1337" s="193" t="s">
        <v>5514</v>
      </c>
      <c r="R1337" s="193" t="s">
        <v>9991</v>
      </c>
      <c r="S1337" s="193" t="s">
        <v>8713</v>
      </c>
      <c r="T1337" s="195">
        <v>44212</v>
      </c>
      <c r="U1337" s="195">
        <v>44212</v>
      </c>
      <c r="V1337" s="193">
        <v>0</v>
      </c>
      <c r="W1337" s="193">
        <v>0</v>
      </c>
      <c r="X1337" s="193"/>
      <c r="Y1337" s="193"/>
      <c r="Z1337" s="193">
        <v>0</v>
      </c>
      <c r="AA1337" s="240" t="s">
        <v>12</v>
      </c>
    </row>
    <row r="1338" spans="1:27" ht="15" hidden="1" customHeight="1">
      <c r="A1338" s="193" t="s">
        <v>7</v>
      </c>
      <c r="B1338" s="335">
        <v>46497064</v>
      </c>
      <c r="C1338" s="224" t="s">
        <v>7935</v>
      </c>
      <c r="D1338" s="343" t="s">
        <v>6</v>
      </c>
      <c r="E1338" s="194" t="s">
        <v>10335</v>
      </c>
      <c r="F1338" s="193">
        <v>997213688</v>
      </c>
      <c r="G1338" s="193" t="s">
        <v>8</v>
      </c>
      <c r="H1338" s="193" t="s">
        <v>5597</v>
      </c>
      <c r="I1338" s="193">
        <v>10664</v>
      </c>
      <c r="J1338" s="193" t="s">
        <v>7937</v>
      </c>
      <c r="K1338" s="193" t="s">
        <v>7938</v>
      </c>
      <c r="L1338" s="193" t="s">
        <v>16</v>
      </c>
      <c r="M1338" s="193" t="s">
        <v>11</v>
      </c>
      <c r="N1338" s="193">
        <v>4507</v>
      </c>
      <c r="O1338" s="193" t="s">
        <v>30</v>
      </c>
      <c r="P1338" s="193"/>
      <c r="Q1338" s="193" t="s">
        <v>5530</v>
      </c>
      <c r="R1338" s="193" t="s">
        <v>9991</v>
      </c>
      <c r="S1338" s="193" t="s">
        <v>8713</v>
      </c>
      <c r="T1338" s="195">
        <v>44212</v>
      </c>
      <c r="U1338" s="195">
        <v>44212</v>
      </c>
      <c r="V1338" s="193">
        <v>33.33</v>
      </c>
      <c r="W1338" s="193">
        <v>139.44</v>
      </c>
      <c r="X1338" s="193"/>
      <c r="Y1338" s="193"/>
      <c r="Z1338" s="193">
        <v>172.78</v>
      </c>
      <c r="AA1338" s="240" t="s">
        <v>12</v>
      </c>
    </row>
    <row r="1339" spans="1:27" ht="13.5" hidden="1" customHeight="1">
      <c r="A1339" s="226" t="s">
        <v>7</v>
      </c>
      <c r="B1339" s="336">
        <v>45914672</v>
      </c>
      <c r="C1339" s="224" t="s">
        <v>9521</v>
      </c>
      <c r="D1339" s="344" t="s">
        <v>6</v>
      </c>
      <c r="E1339" s="229" t="s">
        <v>10336</v>
      </c>
      <c r="F1339" s="226">
        <v>969811694</v>
      </c>
      <c r="G1339" s="226" t="s">
        <v>15</v>
      </c>
      <c r="H1339" s="226" t="s">
        <v>283</v>
      </c>
      <c r="I1339" s="226">
        <v>2498</v>
      </c>
      <c r="J1339" s="226" t="s">
        <v>1583</v>
      </c>
      <c r="K1339" s="226" t="s">
        <v>1582</v>
      </c>
      <c r="L1339" s="226" t="s">
        <v>16</v>
      </c>
      <c r="M1339" s="226" t="s">
        <v>11</v>
      </c>
      <c r="N1339" s="226">
        <v>4508</v>
      </c>
      <c r="O1339" s="226" t="s">
        <v>10</v>
      </c>
      <c r="P1339" s="226"/>
      <c r="Q1339" s="226" t="s">
        <v>5514</v>
      </c>
      <c r="R1339" s="226" t="s">
        <v>8487</v>
      </c>
      <c r="S1339" s="226" t="s">
        <v>8713</v>
      </c>
      <c r="T1339" s="230">
        <v>44212</v>
      </c>
      <c r="U1339" s="230">
        <v>44212</v>
      </c>
      <c r="V1339" s="226">
        <v>0</v>
      </c>
      <c r="W1339" s="226">
        <v>0</v>
      </c>
      <c r="X1339" s="226"/>
      <c r="Y1339" s="226"/>
      <c r="Z1339" s="226">
        <v>0</v>
      </c>
      <c r="AA1339" s="241" t="s">
        <v>12</v>
      </c>
    </row>
    <row r="1340" spans="1:27" ht="13.5" hidden="1" customHeight="1">
      <c r="A1340" s="285" t="s">
        <v>7</v>
      </c>
      <c r="B1340" s="337">
        <v>22674278</v>
      </c>
      <c r="C1340" s="224" t="s">
        <v>8815</v>
      </c>
      <c r="D1340" s="286" t="s">
        <v>6</v>
      </c>
      <c r="E1340" s="287" t="s">
        <v>8816</v>
      </c>
      <c r="F1340" s="286">
        <v>952656183</v>
      </c>
      <c r="G1340" s="286" t="s">
        <v>8</v>
      </c>
      <c r="H1340" s="286" t="s">
        <v>728</v>
      </c>
      <c r="I1340" s="286">
        <v>10445</v>
      </c>
      <c r="J1340" s="286" t="s">
        <v>8818</v>
      </c>
      <c r="K1340" s="286" t="s">
        <v>8819</v>
      </c>
      <c r="L1340" s="288" t="s">
        <v>2395</v>
      </c>
      <c r="M1340" s="285" t="s">
        <v>11</v>
      </c>
      <c r="N1340" s="286">
        <v>127</v>
      </c>
      <c r="O1340" s="286" t="s">
        <v>30</v>
      </c>
      <c r="P1340" s="286"/>
      <c r="Q1340" s="286" t="s">
        <v>5530</v>
      </c>
      <c r="R1340" s="286" t="s">
        <v>8746</v>
      </c>
      <c r="S1340" s="286" t="s">
        <v>8949</v>
      </c>
      <c r="T1340" s="289">
        <v>44212</v>
      </c>
      <c r="U1340" s="289">
        <v>44212</v>
      </c>
      <c r="V1340" s="286" t="s">
        <v>5462</v>
      </c>
      <c r="W1340" s="286" t="s">
        <v>10337</v>
      </c>
      <c r="X1340" s="286"/>
      <c r="Y1340" s="286"/>
      <c r="Z1340" s="286" t="s">
        <v>10117</v>
      </c>
      <c r="AA1340" s="286" t="s">
        <v>12</v>
      </c>
    </row>
    <row r="1341" spans="1:27" ht="13.5" hidden="1" customHeight="1">
      <c r="A1341" s="290" t="s">
        <v>7</v>
      </c>
      <c r="B1341" s="288">
        <v>45332688</v>
      </c>
      <c r="C1341" s="224" t="s">
        <v>10338</v>
      </c>
      <c r="D1341" s="291" t="s">
        <v>6</v>
      </c>
      <c r="E1341" s="292" t="s">
        <v>10339</v>
      </c>
      <c r="F1341" s="291">
        <v>965699592</v>
      </c>
      <c r="G1341" s="291" t="s">
        <v>27</v>
      </c>
      <c r="H1341" s="291" t="s">
        <v>589</v>
      </c>
      <c r="I1341" s="291">
        <v>5600</v>
      </c>
      <c r="J1341" s="291" t="s">
        <v>10340</v>
      </c>
      <c r="K1341" s="291" t="s">
        <v>10341</v>
      </c>
      <c r="L1341" s="288" t="s">
        <v>2395</v>
      </c>
      <c r="M1341" s="290" t="s">
        <v>11</v>
      </c>
      <c r="N1341" s="291">
        <v>128</v>
      </c>
      <c r="O1341" s="291" t="s">
        <v>30</v>
      </c>
      <c r="P1341" s="291"/>
      <c r="Q1341" s="291" t="s">
        <v>5540</v>
      </c>
      <c r="R1341" s="291" t="s">
        <v>8746</v>
      </c>
      <c r="S1341" s="291" t="s">
        <v>8954</v>
      </c>
      <c r="T1341" s="293">
        <v>44212</v>
      </c>
      <c r="U1341" s="293">
        <v>44212</v>
      </c>
      <c r="V1341" s="291" t="s">
        <v>5453</v>
      </c>
      <c r="W1341" s="291" t="s">
        <v>10342</v>
      </c>
      <c r="X1341" s="291"/>
      <c r="Y1341" s="291"/>
      <c r="Z1341" s="291" t="s">
        <v>10343</v>
      </c>
      <c r="AA1341" s="291" t="s">
        <v>12</v>
      </c>
    </row>
    <row r="1342" spans="1:27" s="172" customFormat="1" ht="18.75" hidden="1" customHeight="1">
      <c r="A1342" s="193" t="s">
        <v>7</v>
      </c>
      <c r="B1342" s="335">
        <v>44189409</v>
      </c>
      <c r="C1342" s="224" t="s">
        <v>10270</v>
      </c>
      <c r="D1342" s="343" t="s">
        <v>6</v>
      </c>
      <c r="E1342" s="194" t="s">
        <v>10271</v>
      </c>
      <c r="F1342" s="193">
        <v>972658069</v>
      </c>
      <c r="G1342" s="193" t="s">
        <v>29</v>
      </c>
      <c r="H1342" s="193" t="s">
        <v>97</v>
      </c>
      <c r="I1342" s="193">
        <v>19636</v>
      </c>
      <c r="J1342" s="193" t="s">
        <v>10272</v>
      </c>
      <c r="K1342" s="193" t="s">
        <v>10273</v>
      </c>
      <c r="L1342" s="193" t="s">
        <v>2395</v>
      </c>
      <c r="M1342" s="193" t="s">
        <v>11</v>
      </c>
      <c r="N1342" s="193">
        <v>130</v>
      </c>
      <c r="O1342" s="193" t="s">
        <v>37</v>
      </c>
      <c r="P1342" s="193"/>
      <c r="Q1342" s="193" t="s">
        <v>10344</v>
      </c>
      <c r="R1342" s="193" t="s">
        <v>8746</v>
      </c>
      <c r="S1342" s="193" t="s">
        <v>8949</v>
      </c>
      <c r="T1342" s="195">
        <v>44212</v>
      </c>
      <c r="U1342" s="195">
        <v>44216</v>
      </c>
      <c r="V1342" s="193">
        <v>0</v>
      </c>
      <c r="W1342" s="193">
        <v>0</v>
      </c>
      <c r="X1342" s="193"/>
      <c r="Y1342" s="193"/>
      <c r="Z1342" s="193">
        <v>0</v>
      </c>
      <c r="AA1342" s="193" t="s">
        <v>12</v>
      </c>
    </row>
    <row r="1343" spans="1:27" ht="13.5" hidden="1" customHeight="1">
      <c r="A1343" s="193" t="s">
        <v>7</v>
      </c>
      <c r="B1343" s="335">
        <v>20069210</v>
      </c>
      <c r="C1343" s="224" t="s">
        <v>10247</v>
      </c>
      <c r="D1343" s="343" t="s">
        <v>6</v>
      </c>
      <c r="E1343" s="194" t="s">
        <v>10248</v>
      </c>
      <c r="F1343" s="193">
        <v>934346398</v>
      </c>
      <c r="G1343" s="193" t="s">
        <v>15</v>
      </c>
      <c r="H1343" s="193" t="s">
        <v>2308</v>
      </c>
      <c r="I1343" s="193">
        <v>10610</v>
      </c>
      <c r="J1343" s="193" t="s">
        <v>10249</v>
      </c>
      <c r="K1343" s="193" t="s">
        <v>6506</v>
      </c>
      <c r="L1343" s="193" t="s">
        <v>16</v>
      </c>
      <c r="M1343" s="193" t="s">
        <v>11</v>
      </c>
      <c r="N1343" s="193">
        <v>4509</v>
      </c>
      <c r="O1343" s="193" t="s">
        <v>32</v>
      </c>
      <c r="P1343" s="193"/>
      <c r="Q1343" s="193" t="s">
        <v>10345</v>
      </c>
      <c r="R1343" s="193" t="s">
        <v>9991</v>
      </c>
      <c r="S1343" s="193" t="s">
        <v>8713</v>
      </c>
      <c r="T1343" s="195">
        <v>44214</v>
      </c>
      <c r="U1343" s="195">
        <v>44214</v>
      </c>
      <c r="V1343" s="193">
        <v>55.56</v>
      </c>
      <c r="W1343" s="193">
        <v>262.29000000000002</v>
      </c>
      <c r="X1343" s="193"/>
      <c r="Y1343" s="193"/>
      <c r="Z1343" s="193">
        <v>317.85000000000002</v>
      </c>
      <c r="AA1343" s="240" t="s">
        <v>12</v>
      </c>
    </row>
    <row r="1344" spans="1:27" ht="13.5" hidden="1" customHeight="1">
      <c r="A1344" s="256" t="s">
        <v>7</v>
      </c>
      <c r="B1344" s="338">
        <v>19882371</v>
      </c>
      <c r="C1344" s="224" t="s">
        <v>10346</v>
      </c>
      <c r="D1344" s="345" t="s">
        <v>6</v>
      </c>
      <c r="E1344" s="258" t="s">
        <v>10347</v>
      </c>
      <c r="F1344" s="256">
        <v>964028161</v>
      </c>
      <c r="G1344" s="256" t="s">
        <v>21</v>
      </c>
      <c r="H1344" s="256" t="s">
        <v>82</v>
      </c>
      <c r="I1344" s="256">
        <v>2678</v>
      </c>
      <c r="J1344" s="256" t="s">
        <v>10348</v>
      </c>
      <c r="K1344" s="256" t="s">
        <v>10349</v>
      </c>
      <c r="L1344" s="256" t="s">
        <v>16</v>
      </c>
      <c r="M1344" s="256" t="s">
        <v>11</v>
      </c>
      <c r="N1344" s="256">
        <v>4510</v>
      </c>
      <c r="O1344" s="256" t="s">
        <v>17</v>
      </c>
      <c r="P1344" s="256"/>
      <c r="Q1344" s="256" t="s">
        <v>10350</v>
      </c>
      <c r="R1344" s="256" t="s">
        <v>8487</v>
      </c>
      <c r="S1344" s="256" t="s">
        <v>8713</v>
      </c>
      <c r="T1344" s="259">
        <v>44214</v>
      </c>
      <c r="U1344" s="259">
        <v>44214</v>
      </c>
      <c r="V1344" s="256">
        <v>0</v>
      </c>
      <c r="W1344" s="256">
        <v>0</v>
      </c>
      <c r="X1344" s="256"/>
      <c r="Y1344" s="256"/>
      <c r="Z1344" s="256">
        <v>0</v>
      </c>
      <c r="AA1344" s="260" t="s">
        <v>12</v>
      </c>
    </row>
    <row r="1345" spans="1:27" ht="15.75" hidden="1" customHeight="1">
      <c r="A1345" s="193" t="s">
        <v>7</v>
      </c>
      <c r="B1345" s="339" t="s">
        <v>8464</v>
      </c>
      <c r="C1345" s="224" t="s">
        <v>8465</v>
      </c>
      <c r="D1345" s="343" t="s">
        <v>6</v>
      </c>
      <c r="E1345" s="194" t="s">
        <v>10351</v>
      </c>
      <c r="F1345" s="193">
        <v>989109652</v>
      </c>
      <c r="G1345" s="193" t="s">
        <v>21</v>
      </c>
      <c r="H1345" s="193" t="s">
        <v>950</v>
      </c>
      <c r="I1345" s="193">
        <v>8561</v>
      </c>
      <c r="J1345" s="193" t="s">
        <v>8467</v>
      </c>
      <c r="K1345" s="193" t="s">
        <v>8468</v>
      </c>
      <c r="L1345" s="193" t="s">
        <v>16</v>
      </c>
      <c r="M1345" s="193" t="s">
        <v>11</v>
      </c>
      <c r="N1345" s="193">
        <v>4511</v>
      </c>
      <c r="O1345" s="193" t="s">
        <v>17</v>
      </c>
      <c r="P1345" s="193"/>
      <c r="Q1345" s="193" t="s">
        <v>10352</v>
      </c>
      <c r="R1345" s="193" t="s">
        <v>9991</v>
      </c>
      <c r="S1345" s="193" t="s">
        <v>8713</v>
      </c>
      <c r="T1345" s="195">
        <v>44214</v>
      </c>
      <c r="U1345" s="195">
        <v>44214</v>
      </c>
      <c r="V1345" s="193">
        <v>0</v>
      </c>
      <c r="W1345" s="193">
        <v>0</v>
      </c>
      <c r="X1345" s="193"/>
      <c r="Y1345" s="193"/>
      <c r="Z1345" s="193">
        <v>0</v>
      </c>
      <c r="AA1345" s="240" t="s">
        <v>12</v>
      </c>
    </row>
    <row r="1346" spans="1:27" ht="14.25" hidden="1" customHeight="1">
      <c r="A1346" s="226" t="s">
        <v>7</v>
      </c>
      <c r="B1346" s="336">
        <v>73706827</v>
      </c>
      <c r="C1346" s="224" t="s">
        <v>10353</v>
      </c>
      <c r="D1346" s="344" t="s">
        <v>6</v>
      </c>
      <c r="E1346" s="229" t="s">
        <v>10354</v>
      </c>
      <c r="F1346" s="226">
        <v>968922899</v>
      </c>
      <c r="G1346" s="226" t="s">
        <v>8</v>
      </c>
      <c r="H1346" s="226" t="s">
        <v>120</v>
      </c>
      <c r="I1346" s="226">
        <v>1408</v>
      </c>
      <c r="J1346" s="226" t="s">
        <v>1171</v>
      </c>
      <c r="K1346" s="226" t="s">
        <v>1170</v>
      </c>
      <c r="L1346" s="226" t="s">
        <v>16</v>
      </c>
      <c r="M1346" s="226" t="s">
        <v>11</v>
      </c>
      <c r="N1346" s="226">
        <v>4512</v>
      </c>
      <c r="O1346" s="226" t="s">
        <v>10</v>
      </c>
      <c r="P1346" s="226"/>
      <c r="Q1346" s="226" t="s">
        <v>5514</v>
      </c>
      <c r="R1346" s="226" t="s">
        <v>8487</v>
      </c>
      <c r="S1346" s="226" t="s">
        <v>5701</v>
      </c>
      <c r="T1346" s="230">
        <v>44214</v>
      </c>
      <c r="U1346" s="230">
        <v>44214</v>
      </c>
      <c r="V1346" s="226">
        <v>0</v>
      </c>
      <c r="W1346" s="226">
        <v>0</v>
      </c>
      <c r="X1346" s="226"/>
      <c r="Y1346" s="226"/>
      <c r="Z1346" s="226">
        <v>0</v>
      </c>
      <c r="AA1346" s="241" t="s">
        <v>12</v>
      </c>
    </row>
    <row r="1347" spans="1:27" ht="15" hidden="1" customHeight="1">
      <c r="A1347" s="193" t="s">
        <v>7</v>
      </c>
      <c r="B1347" s="335">
        <v>71435704</v>
      </c>
      <c r="C1347" s="201" t="s">
        <v>7546</v>
      </c>
      <c r="D1347" s="343" t="s">
        <v>6</v>
      </c>
      <c r="E1347" s="194" t="s">
        <v>10355</v>
      </c>
      <c r="F1347" s="193">
        <v>955276531</v>
      </c>
      <c r="G1347" s="193" t="s">
        <v>33</v>
      </c>
      <c r="H1347" s="193" t="s">
        <v>179</v>
      </c>
      <c r="I1347" s="193">
        <v>27393</v>
      </c>
      <c r="J1347" s="193" t="s">
        <v>10356</v>
      </c>
      <c r="K1347" s="193" t="s">
        <v>7406</v>
      </c>
      <c r="L1347" s="193" t="s">
        <v>16</v>
      </c>
      <c r="M1347" s="193" t="s">
        <v>11</v>
      </c>
      <c r="N1347" s="193">
        <v>4514</v>
      </c>
      <c r="O1347" s="193" t="s">
        <v>30</v>
      </c>
      <c r="P1347" s="193"/>
      <c r="Q1347" s="193" t="s">
        <v>5721</v>
      </c>
      <c r="R1347" s="193" t="s">
        <v>8487</v>
      </c>
      <c r="S1347" s="193" t="s">
        <v>8645</v>
      </c>
      <c r="T1347" s="195">
        <v>44214</v>
      </c>
      <c r="U1347" s="195">
        <v>44214</v>
      </c>
      <c r="V1347" s="193">
        <v>22.22</v>
      </c>
      <c r="W1347" s="193">
        <v>122.22</v>
      </c>
      <c r="X1347" s="193"/>
      <c r="Y1347" s="193"/>
      <c r="Z1347" s="193">
        <v>144.44</v>
      </c>
      <c r="AA1347" s="240" t="s">
        <v>12</v>
      </c>
    </row>
    <row r="1348" spans="1:27" ht="13.5" hidden="1" customHeight="1">
      <c r="A1348" s="226" t="s">
        <v>7</v>
      </c>
      <c r="B1348" s="336">
        <v>23213175</v>
      </c>
      <c r="C1348" s="201" t="s">
        <v>10357</v>
      </c>
      <c r="D1348" s="344" t="s">
        <v>6</v>
      </c>
      <c r="E1348" s="229" t="s">
        <v>10358</v>
      </c>
      <c r="F1348" s="226">
        <v>966318572</v>
      </c>
      <c r="G1348" s="226" t="s">
        <v>29</v>
      </c>
      <c r="H1348" s="226" t="s">
        <v>97</v>
      </c>
      <c r="I1348" s="226">
        <v>16339</v>
      </c>
      <c r="J1348" s="226" t="s">
        <v>10359</v>
      </c>
      <c r="K1348" s="226" t="s">
        <v>10360</v>
      </c>
      <c r="L1348" s="226" t="s">
        <v>16</v>
      </c>
      <c r="M1348" s="226" t="s">
        <v>11</v>
      </c>
      <c r="N1348" s="226">
        <v>4515</v>
      </c>
      <c r="O1348" s="226" t="s">
        <v>30</v>
      </c>
      <c r="P1348" s="226"/>
      <c r="Q1348" s="226" t="s">
        <v>5523</v>
      </c>
      <c r="R1348" s="226" t="s">
        <v>8487</v>
      </c>
      <c r="S1348" s="226" t="s">
        <v>8645</v>
      </c>
      <c r="T1348" s="230">
        <v>44214</v>
      </c>
      <c r="U1348" s="230">
        <v>44214</v>
      </c>
      <c r="V1348" s="226">
        <v>22.22</v>
      </c>
      <c r="W1348" s="226">
        <v>103.61</v>
      </c>
      <c r="X1348" s="226"/>
      <c r="Y1348" s="226"/>
      <c r="Z1348" s="226">
        <v>125.83</v>
      </c>
      <c r="AA1348" s="241" t="s">
        <v>12</v>
      </c>
    </row>
    <row r="1349" spans="1:27" ht="14.25" hidden="1" customHeight="1">
      <c r="A1349" s="226" t="s">
        <v>7</v>
      </c>
      <c r="B1349" s="340" t="s">
        <v>7708</v>
      </c>
      <c r="C1349" s="224" t="s">
        <v>353</v>
      </c>
      <c r="D1349" s="344" t="s">
        <v>6</v>
      </c>
      <c r="E1349" s="229" t="s">
        <v>9404</v>
      </c>
      <c r="F1349" s="226">
        <v>915338043</v>
      </c>
      <c r="G1349" s="226" t="s">
        <v>33</v>
      </c>
      <c r="H1349" s="226" t="s">
        <v>179</v>
      </c>
      <c r="I1349" s="226">
        <v>7698</v>
      </c>
      <c r="J1349" s="226" t="s">
        <v>7710</v>
      </c>
      <c r="K1349" s="226" t="s">
        <v>355</v>
      </c>
      <c r="L1349" s="226" t="s">
        <v>16</v>
      </c>
      <c r="M1349" s="226" t="s">
        <v>11</v>
      </c>
      <c r="N1349" s="226">
        <v>4516</v>
      </c>
      <c r="O1349" s="226" t="s">
        <v>34</v>
      </c>
      <c r="P1349" s="226"/>
      <c r="Q1349" s="226" t="s">
        <v>10361</v>
      </c>
      <c r="R1349" s="226" t="s">
        <v>9991</v>
      </c>
      <c r="S1349" s="226" t="s">
        <v>9193</v>
      </c>
      <c r="T1349" s="230">
        <v>44214</v>
      </c>
      <c r="U1349" s="230">
        <v>44215</v>
      </c>
      <c r="V1349" s="226">
        <v>277.77999999999997</v>
      </c>
      <c r="W1349" s="226">
        <v>0</v>
      </c>
      <c r="X1349" s="226"/>
      <c r="Y1349" s="226"/>
      <c r="Z1349" s="226">
        <v>277.77999999999997</v>
      </c>
      <c r="AA1349" s="241" t="s">
        <v>12</v>
      </c>
    </row>
    <row r="1350" spans="1:27" ht="15.75" hidden="1" customHeight="1">
      <c r="A1350" s="193" t="s">
        <v>7</v>
      </c>
      <c r="B1350" s="335">
        <v>45431586</v>
      </c>
      <c r="C1350" s="224" t="s">
        <v>7885</v>
      </c>
      <c r="D1350" s="343" t="s">
        <v>6</v>
      </c>
      <c r="E1350" s="194" t="s">
        <v>7129</v>
      </c>
      <c r="F1350" s="193">
        <v>969862677</v>
      </c>
      <c r="G1350" s="193" t="s">
        <v>15</v>
      </c>
      <c r="H1350" s="193" t="s">
        <v>5632</v>
      </c>
      <c r="I1350" s="193">
        <v>42495</v>
      </c>
      <c r="J1350" s="193" t="s">
        <v>7887</v>
      </c>
      <c r="K1350" s="193" t="s">
        <v>7131</v>
      </c>
      <c r="L1350" s="193" t="s">
        <v>16</v>
      </c>
      <c r="M1350" s="193" t="s">
        <v>11</v>
      </c>
      <c r="N1350" s="193">
        <v>4518</v>
      </c>
      <c r="O1350" s="193" t="s">
        <v>30</v>
      </c>
      <c r="P1350" s="193"/>
      <c r="Q1350" s="193" t="s">
        <v>6155</v>
      </c>
      <c r="R1350" s="193" t="s">
        <v>9991</v>
      </c>
      <c r="S1350" s="193" t="s">
        <v>8645</v>
      </c>
      <c r="T1350" s="195">
        <v>44214</v>
      </c>
      <c r="U1350" s="195">
        <v>44214</v>
      </c>
      <c r="V1350" s="193">
        <v>83.33</v>
      </c>
      <c r="W1350" s="193">
        <v>264.44</v>
      </c>
      <c r="X1350" s="193"/>
      <c r="Y1350" s="193"/>
      <c r="Z1350" s="193">
        <v>347.78</v>
      </c>
      <c r="AA1350" s="240" t="s">
        <v>12</v>
      </c>
    </row>
    <row r="1351" spans="1:27" ht="15.75" hidden="1" customHeight="1">
      <c r="A1351" s="193" t="s">
        <v>7</v>
      </c>
      <c r="B1351" s="335">
        <v>41243623</v>
      </c>
      <c r="C1351" s="224" t="s">
        <v>10362</v>
      </c>
      <c r="D1351" s="343" t="s">
        <v>6</v>
      </c>
      <c r="E1351" s="194" t="s">
        <v>10363</v>
      </c>
      <c r="F1351" s="193">
        <v>922483519</v>
      </c>
      <c r="G1351" s="193" t="s">
        <v>8</v>
      </c>
      <c r="H1351" s="193" t="s">
        <v>5537</v>
      </c>
      <c r="I1351" s="193">
        <v>124041</v>
      </c>
      <c r="J1351" s="193" t="s">
        <v>10364</v>
      </c>
      <c r="K1351" s="193" t="s">
        <v>10365</v>
      </c>
      <c r="L1351" s="193" t="s">
        <v>16</v>
      </c>
      <c r="M1351" s="193" t="s">
        <v>18</v>
      </c>
      <c r="N1351" s="193">
        <v>4519</v>
      </c>
      <c r="O1351" s="193" t="s">
        <v>30</v>
      </c>
      <c r="P1351" s="193"/>
      <c r="Q1351" s="193" t="s">
        <v>10366</v>
      </c>
      <c r="R1351" s="193" t="s">
        <v>9991</v>
      </c>
      <c r="S1351" s="193" t="s">
        <v>5701</v>
      </c>
      <c r="T1351" s="195">
        <v>44214</v>
      </c>
      <c r="U1351" s="195">
        <v>44215</v>
      </c>
      <c r="V1351" s="193">
        <v>41.67</v>
      </c>
      <c r="W1351" s="193">
        <v>128.88999999999999</v>
      </c>
      <c r="X1351" s="193"/>
      <c r="Y1351" s="193"/>
      <c r="Z1351" s="193">
        <v>170.56</v>
      </c>
      <c r="AA1351" s="240" t="s">
        <v>12</v>
      </c>
    </row>
    <row r="1352" spans="1:27" ht="17.25" hidden="1" customHeight="1">
      <c r="A1352" s="226" t="s">
        <v>7</v>
      </c>
      <c r="B1352" s="336">
        <v>41386247</v>
      </c>
      <c r="C1352" s="224" t="s">
        <v>10367</v>
      </c>
      <c r="D1352" s="344" t="s">
        <v>6</v>
      </c>
      <c r="E1352" s="229" t="s">
        <v>10368</v>
      </c>
      <c r="F1352" s="226">
        <v>927407568</v>
      </c>
      <c r="G1352" s="226" t="s">
        <v>29</v>
      </c>
      <c r="H1352" s="226" t="s">
        <v>97</v>
      </c>
      <c r="I1352" s="226">
        <v>3151</v>
      </c>
      <c r="J1352" s="226" t="s">
        <v>10369</v>
      </c>
      <c r="K1352" s="226" t="s">
        <v>10370</v>
      </c>
      <c r="L1352" s="226" t="s">
        <v>16</v>
      </c>
      <c r="M1352" s="226" t="s">
        <v>18</v>
      </c>
      <c r="N1352" s="226">
        <v>4520</v>
      </c>
      <c r="O1352" s="226" t="s">
        <v>12</v>
      </c>
      <c r="P1352" s="226"/>
      <c r="Q1352" s="226" t="s">
        <v>10371</v>
      </c>
      <c r="R1352" s="226" t="s">
        <v>9991</v>
      </c>
      <c r="S1352" s="226" t="s">
        <v>8713</v>
      </c>
      <c r="T1352" s="230">
        <v>44214</v>
      </c>
      <c r="U1352" s="230">
        <v>44214</v>
      </c>
      <c r="V1352" s="226">
        <v>0</v>
      </c>
      <c r="W1352" s="226">
        <v>0</v>
      </c>
      <c r="X1352" s="226"/>
      <c r="Y1352" s="226"/>
      <c r="Z1352" s="226">
        <v>0</v>
      </c>
      <c r="AA1352" s="241" t="s">
        <v>12</v>
      </c>
    </row>
    <row r="1353" spans="1:27" ht="17.25" hidden="1" customHeight="1">
      <c r="A1353" s="193" t="s">
        <v>7</v>
      </c>
      <c r="B1353" s="335">
        <v>42280691</v>
      </c>
      <c r="C1353" s="224" t="s">
        <v>10372</v>
      </c>
      <c r="D1353" s="343" t="s">
        <v>6</v>
      </c>
      <c r="E1353" s="194" t="s">
        <v>10373</v>
      </c>
      <c r="F1353" s="193">
        <v>959275829</v>
      </c>
      <c r="G1353" s="193" t="s">
        <v>29</v>
      </c>
      <c r="H1353" s="193" t="s">
        <v>172</v>
      </c>
      <c r="I1353" s="193">
        <v>10375</v>
      </c>
      <c r="J1353" s="193" t="s">
        <v>10374</v>
      </c>
      <c r="K1353" s="193" t="s">
        <v>10375</v>
      </c>
      <c r="L1353" s="193" t="s">
        <v>2395</v>
      </c>
      <c r="M1353" s="193" t="s">
        <v>18</v>
      </c>
      <c r="N1353" s="193">
        <v>131</v>
      </c>
      <c r="O1353" s="193" t="s">
        <v>30</v>
      </c>
      <c r="P1353" s="193"/>
      <c r="Q1353" s="193" t="s">
        <v>5530</v>
      </c>
      <c r="R1353" s="193" t="s">
        <v>8746</v>
      </c>
      <c r="S1353" s="193" t="s">
        <v>8949</v>
      </c>
      <c r="T1353" s="195">
        <v>44214</v>
      </c>
      <c r="U1353" s="195">
        <v>44214</v>
      </c>
      <c r="V1353" s="193" t="s">
        <v>5476</v>
      </c>
      <c r="W1353" s="193" t="s">
        <v>10376</v>
      </c>
      <c r="X1353" s="193"/>
      <c r="Y1353" s="193"/>
      <c r="Z1353" s="193" t="s">
        <v>10377</v>
      </c>
      <c r="AA1353" s="193" t="s">
        <v>12</v>
      </c>
    </row>
    <row r="1354" spans="1:27" ht="17.25" hidden="1" customHeight="1">
      <c r="A1354" s="193" t="s">
        <v>7</v>
      </c>
      <c r="B1354" s="335">
        <v>10091237</v>
      </c>
      <c r="C1354" s="224" t="s">
        <v>9825</v>
      </c>
      <c r="D1354" s="343" t="s">
        <v>6</v>
      </c>
      <c r="E1354" s="194" t="s">
        <v>9826</v>
      </c>
      <c r="F1354" s="193">
        <v>988590012</v>
      </c>
      <c r="G1354" s="193" t="s">
        <v>8</v>
      </c>
      <c r="H1354" s="193" t="s">
        <v>5537</v>
      </c>
      <c r="I1354" s="193">
        <v>55480</v>
      </c>
      <c r="J1354" s="193" t="s">
        <v>9827</v>
      </c>
      <c r="K1354" s="193" t="s">
        <v>9828</v>
      </c>
      <c r="L1354" s="193" t="s">
        <v>2395</v>
      </c>
      <c r="M1354" s="193" t="s">
        <v>18</v>
      </c>
      <c r="N1354" s="193">
        <v>132</v>
      </c>
      <c r="O1354" s="193" t="s">
        <v>26</v>
      </c>
      <c r="P1354" s="193"/>
      <c r="Q1354" s="193" t="s">
        <v>9465</v>
      </c>
      <c r="R1354" s="193" t="s">
        <v>8746</v>
      </c>
      <c r="S1354" s="193" t="s">
        <v>8954</v>
      </c>
      <c r="T1354" s="195">
        <v>44214</v>
      </c>
      <c r="U1354" s="195">
        <v>44214</v>
      </c>
      <c r="V1354" s="193" t="s">
        <v>5453</v>
      </c>
      <c r="W1354" s="193">
        <v>0</v>
      </c>
      <c r="X1354" s="193"/>
      <c r="Y1354" s="193"/>
      <c r="Z1354" s="193" t="s">
        <v>5453</v>
      </c>
      <c r="AA1354" s="193" t="s">
        <v>12</v>
      </c>
    </row>
    <row r="1355" spans="1:27" ht="17.25" hidden="1" customHeight="1">
      <c r="A1355" s="285" t="s">
        <v>7</v>
      </c>
      <c r="B1355" s="337">
        <v>42434856</v>
      </c>
      <c r="C1355" s="224" t="s">
        <v>10378</v>
      </c>
      <c r="D1355" s="286" t="s">
        <v>6</v>
      </c>
      <c r="E1355" s="287" t="s">
        <v>10379</v>
      </c>
      <c r="F1355" s="286">
        <v>980270001</v>
      </c>
      <c r="G1355" s="286" t="s">
        <v>8</v>
      </c>
      <c r="H1355" s="286" t="s">
        <v>5537</v>
      </c>
      <c r="I1355" s="286">
        <v>82129</v>
      </c>
      <c r="J1355" s="286" t="s">
        <v>10380</v>
      </c>
      <c r="K1355" s="286" t="s">
        <v>10381</v>
      </c>
      <c r="L1355" s="288" t="s">
        <v>2395</v>
      </c>
      <c r="M1355" s="285" t="s">
        <v>18</v>
      </c>
      <c r="N1355" s="286">
        <v>133</v>
      </c>
      <c r="O1355" s="286" t="s">
        <v>26</v>
      </c>
      <c r="P1355" s="286"/>
      <c r="Q1355" s="286" t="s">
        <v>10382</v>
      </c>
      <c r="R1355" s="286" t="s">
        <v>8746</v>
      </c>
      <c r="S1355" s="286" t="s">
        <v>8949</v>
      </c>
      <c r="T1355" s="289">
        <v>44214</v>
      </c>
      <c r="U1355" s="289">
        <v>44216</v>
      </c>
      <c r="V1355" s="286" t="s">
        <v>5482</v>
      </c>
      <c r="W1355" s="286" t="s">
        <v>5453</v>
      </c>
      <c r="X1355" s="286"/>
      <c r="Y1355" s="286"/>
      <c r="Z1355" s="286" t="s">
        <v>10383</v>
      </c>
      <c r="AA1355" s="286" t="s">
        <v>12</v>
      </c>
    </row>
    <row r="1356" spans="1:27" ht="17.25" hidden="1" customHeight="1">
      <c r="A1356" s="226" t="s">
        <v>7</v>
      </c>
      <c r="B1356" s="340" t="s">
        <v>10384</v>
      </c>
      <c r="C1356" s="224" t="s">
        <v>10385</v>
      </c>
      <c r="D1356" s="344" t="s">
        <v>6</v>
      </c>
      <c r="E1356" s="229" t="s">
        <v>10386</v>
      </c>
      <c r="F1356" s="226">
        <v>988089739</v>
      </c>
      <c r="G1356" s="226" t="s">
        <v>8</v>
      </c>
      <c r="H1356" s="226" t="s">
        <v>494</v>
      </c>
      <c r="I1356" s="226">
        <v>59166</v>
      </c>
      <c r="J1356" s="226" t="s">
        <v>10387</v>
      </c>
      <c r="K1356" s="226" t="s">
        <v>10388</v>
      </c>
      <c r="L1356" s="226" t="s">
        <v>2395</v>
      </c>
      <c r="M1356" s="226" t="s">
        <v>11</v>
      </c>
      <c r="N1356" s="226">
        <v>134</v>
      </c>
      <c r="O1356" s="226" t="s">
        <v>30</v>
      </c>
      <c r="P1356" s="226"/>
      <c r="Q1356" s="226" t="s">
        <v>5879</v>
      </c>
      <c r="R1356" s="226" t="s">
        <v>8746</v>
      </c>
      <c r="S1356" s="226" t="s">
        <v>8949</v>
      </c>
      <c r="T1356" s="230">
        <v>44214</v>
      </c>
      <c r="U1356" s="230">
        <v>44214</v>
      </c>
      <c r="V1356" s="226" t="s">
        <v>5462</v>
      </c>
      <c r="W1356" s="226" t="s">
        <v>10337</v>
      </c>
      <c r="X1356" s="226"/>
      <c r="Y1356" s="226"/>
      <c r="Z1356" s="226" t="s">
        <v>10117</v>
      </c>
      <c r="AA1356" s="226" t="s">
        <v>12</v>
      </c>
    </row>
    <row r="1357" spans="1:27" ht="17.25" hidden="1" customHeight="1">
      <c r="A1357" s="193" t="s">
        <v>7</v>
      </c>
      <c r="B1357" s="335">
        <v>20063244</v>
      </c>
      <c r="C1357" s="224" t="s">
        <v>10389</v>
      </c>
      <c r="D1357" s="343" t="s">
        <v>6</v>
      </c>
      <c r="E1357" s="194" t="s">
        <v>10390</v>
      </c>
      <c r="F1357" s="193">
        <v>954447887</v>
      </c>
      <c r="G1357" s="193" t="s">
        <v>8</v>
      </c>
      <c r="H1357" s="193" t="s">
        <v>1175</v>
      </c>
      <c r="I1357" s="193">
        <v>4256</v>
      </c>
      <c r="J1357" s="193" t="s">
        <v>10391</v>
      </c>
      <c r="K1357" s="193" t="s">
        <v>10392</v>
      </c>
      <c r="L1357" s="193" t="s">
        <v>16</v>
      </c>
      <c r="M1357" s="193" t="s">
        <v>11</v>
      </c>
      <c r="N1357" s="193">
        <v>4522</v>
      </c>
      <c r="O1357" s="193" t="s">
        <v>30</v>
      </c>
      <c r="P1357" s="193"/>
      <c r="Q1357" s="193" t="s">
        <v>5540</v>
      </c>
      <c r="R1357" s="193" t="s">
        <v>8487</v>
      </c>
      <c r="S1357" s="193" t="s">
        <v>8713</v>
      </c>
      <c r="T1357" s="195">
        <v>44215</v>
      </c>
      <c r="U1357" s="195">
        <v>44215</v>
      </c>
      <c r="V1357" s="193">
        <v>22.22</v>
      </c>
      <c r="W1357" s="193">
        <v>51.39</v>
      </c>
      <c r="X1357" s="193"/>
      <c r="Y1357" s="193"/>
      <c r="Z1357" s="193">
        <v>73.61</v>
      </c>
      <c r="AA1357" s="240" t="s">
        <v>12</v>
      </c>
    </row>
    <row r="1358" spans="1:27" ht="16.5" hidden="1" customHeight="1">
      <c r="A1358" s="242" t="s">
        <v>7</v>
      </c>
      <c r="B1358" s="334">
        <v>19870521</v>
      </c>
      <c r="C1358" s="224" t="s">
        <v>10393</v>
      </c>
      <c r="D1358" s="342" t="s">
        <v>6</v>
      </c>
      <c r="E1358" s="244" t="s">
        <v>10394</v>
      </c>
      <c r="F1358" s="242">
        <v>971224931</v>
      </c>
      <c r="G1358" s="242" t="s">
        <v>27</v>
      </c>
      <c r="H1358" s="242" t="s">
        <v>589</v>
      </c>
      <c r="I1358" s="242">
        <v>5100</v>
      </c>
      <c r="J1358" s="242" t="s">
        <v>10395</v>
      </c>
      <c r="K1358" s="242" t="s">
        <v>10396</v>
      </c>
      <c r="L1358" s="242" t="s">
        <v>16</v>
      </c>
      <c r="M1358" s="242" t="s">
        <v>11</v>
      </c>
      <c r="N1358" s="242">
        <v>4523</v>
      </c>
      <c r="O1358" s="242" t="s">
        <v>30</v>
      </c>
      <c r="P1358" s="242"/>
      <c r="Q1358" s="242" t="s">
        <v>5540</v>
      </c>
      <c r="R1358" s="242" t="s">
        <v>9991</v>
      </c>
      <c r="S1358" s="242" t="s">
        <v>8645</v>
      </c>
      <c r="T1358" s="245">
        <v>44215</v>
      </c>
      <c r="U1358" s="245">
        <v>44215</v>
      </c>
      <c r="V1358" s="242">
        <v>33.33</v>
      </c>
      <c r="W1358" s="242">
        <v>112.78</v>
      </c>
      <c r="X1358" s="242"/>
      <c r="Y1358" s="242"/>
      <c r="Z1358" s="242">
        <v>146.11000000000001</v>
      </c>
      <c r="AA1358" s="255" t="s">
        <v>12</v>
      </c>
    </row>
    <row r="1359" spans="1:27" ht="16.5" hidden="1" customHeight="1">
      <c r="A1359" s="226" t="s">
        <v>7</v>
      </c>
      <c r="B1359" s="336">
        <v>72152836</v>
      </c>
      <c r="C1359" s="224" t="s">
        <v>8600</v>
      </c>
      <c r="D1359" s="344" t="s">
        <v>6</v>
      </c>
      <c r="E1359" s="229" t="s">
        <v>8601</v>
      </c>
      <c r="F1359" s="226">
        <v>968842931</v>
      </c>
      <c r="G1359" s="226" t="s">
        <v>21</v>
      </c>
      <c r="H1359" s="226" t="s">
        <v>82</v>
      </c>
      <c r="I1359" s="226">
        <v>4948</v>
      </c>
      <c r="J1359" s="226" t="s">
        <v>8602</v>
      </c>
      <c r="K1359" s="226" t="s">
        <v>1059</v>
      </c>
      <c r="L1359" s="226" t="s">
        <v>16</v>
      </c>
      <c r="M1359" s="226" t="s">
        <v>11</v>
      </c>
      <c r="N1359" s="226">
        <v>4524</v>
      </c>
      <c r="O1359" s="226" t="s">
        <v>30</v>
      </c>
      <c r="P1359" s="226"/>
      <c r="Q1359" s="226" t="s">
        <v>5540</v>
      </c>
      <c r="R1359" s="226" t="s">
        <v>9010</v>
      </c>
      <c r="S1359" s="226" t="s">
        <v>5701</v>
      </c>
      <c r="T1359" s="230">
        <v>44215</v>
      </c>
      <c r="U1359" s="230">
        <v>44215</v>
      </c>
      <c r="V1359" s="226">
        <v>33.33</v>
      </c>
      <c r="W1359" s="226">
        <v>84.72</v>
      </c>
      <c r="X1359" s="226"/>
      <c r="Y1359" s="226"/>
      <c r="Z1359" s="226">
        <v>118.06</v>
      </c>
      <c r="AA1359" s="241" t="s">
        <v>12</v>
      </c>
    </row>
    <row r="1360" spans="1:27" ht="15.75" hidden="1" customHeight="1">
      <c r="A1360" s="193" t="s">
        <v>7</v>
      </c>
      <c r="B1360" s="335">
        <v>42510721</v>
      </c>
      <c r="C1360" s="224" t="s">
        <v>10397</v>
      </c>
      <c r="D1360" s="343" t="s">
        <v>6</v>
      </c>
      <c r="E1360" s="194" t="s">
        <v>10398</v>
      </c>
      <c r="F1360" s="193">
        <v>964457799</v>
      </c>
      <c r="G1360" s="193" t="s">
        <v>8</v>
      </c>
      <c r="H1360" s="193" t="s">
        <v>137</v>
      </c>
      <c r="I1360" s="193">
        <v>62780</v>
      </c>
      <c r="J1360" s="193" t="s">
        <v>10399</v>
      </c>
      <c r="K1360" s="193" t="s">
        <v>10400</v>
      </c>
      <c r="L1360" s="193" t="s">
        <v>16</v>
      </c>
      <c r="M1360" s="193" t="s">
        <v>11</v>
      </c>
      <c r="N1360" s="193">
        <v>4528</v>
      </c>
      <c r="O1360" s="193" t="s">
        <v>12</v>
      </c>
      <c r="P1360" s="193"/>
      <c r="Q1360" s="193" t="s">
        <v>10401</v>
      </c>
      <c r="R1360" s="193" t="s">
        <v>9991</v>
      </c>
      <c r="S1360" s="193" t="s">
        <v>5701</v>
      </c>
      <c r="T1360" s="195">
        <v>44215</v>
      </c>
      <c r="U1360" s="195">
        <v>44215</v>
      </c>
      <c r="V1360" s="193">
        <v>22.22</v>
      </c>
      <c r="W1360" s="193">
        <v>0</v>
      </c>
      <c r="X1360" s="193"/>
      <c r="Y1360" s="193"/>
      <c r="Z1360" s="193">
        <v>22.22</v>
      </c>
      <c r="AA1360" s="240" t="s">
        <v>12</v>
      </c>
    </row>
    <row r="1361" spans="1:27" ht="15" hidden="1" customHeight="1">
      <c r="A1361" s="226" t="s">
        <v>7</v>
      </c>
      <c r="B1361" s="336">
        <v>44272842</v>
      </c>
      <c r="C1361" s="224" t="s">
        <v>488</v>
      </c>
      <c r="D1361" s="344" t="s">
        <v>6</v>
      </c>
      <c r="E1361" s="229" t="s">
        <v>6619</v>
      </c>
      <c r="F1361" s="226">
        <v>944926074</v>
      </c>
      <c r="G1361" s="226" t="s">
        <v>25</v>
      </c>
      <c r="H1361" s="226" t="s">
        <v>209</v>
      </c>
      <c r="I1361" s="226">
        <v>5237</v>
      </c>
      <c r="J1361" s="226" t="s">
        <v>10402</v>
      </c>
      <c r="K1361" s="226" t="s">
        <v>489</v>
      </c>
      <c r="L1361" s="226" t="s">
        <v>16</v>
      </c>
      <c r="M1361" s="226" t="s">
        <v>11</v>
      </c>
      <c r="N1361" s="226">
        <v>4529</v>
      </c>
      <c r="O1361" s="226" t="s">
        <v>30</v>
      </c>
      <c r="P1361" s="226"/>
      <c r="Q1361" s="226" t="s">
        <v>5540</v>
      </c>
      <c r="R1361" s="226" t="s">
        <v>8487</v>
      </c>
      <c r="S1361" s="226" t="s">
        <v>5701</v>
      </c>
      <c r="T1361" s="230">
        <v>44215</v>
      </c>
      <c r="U1361" s="230">
        <v>44215</v>
      </c>
      <c r="V1361" s="226">
        <v>22.22</v>
      </c>
      <c r="W1361" s="226">
        <v>68.61</v>
      </c>
      <c r="X1361" s="226"/>
      <c r="Y1361" s="226"/>
      <c r="Z1361" s="226">
        <v>90.83</v>
      </c>
      <c r="AA1361" s="241" t="s">
        <v>12</v>
      </c>
    </row>
    <row r="1362" spans="1:27" ht="16.5" hidden="1" customHeight="1">
      <c r="A1362" s="193" t="s">
        <v>7</v>
      </c>
      <c r="B1362" s="339" t="s">
        <v>8384</v>
      </c>
      <c r="C1362" s="224" t="s">
        <v>8385</v>
      </c>
      <c r="D1362" s="343" t="s">
        <v>6</v>
      </c>
      <c r="E1362" s="194" t="s">
        <v>10403</v>
      </c>
      <c r="F1362" s="193">
        <v>988553046</v>
      </c>
      <c r="G1362" s="193" t="s">
        <v>27</v>
      </c>
      <c r="H1362" s="193" t="s">
        <v>1447</v>
      </c>
      <c r="I1362" s="193">
        <v>9365</v>
      </c>
      <c r="J1362" s="193" t="s">
        <v>8387</v>
      </c>
      <c r="K1362" s="193" t="s">
        <v>8388</v>
      </c>
      <c r="L1362" s="193" t="s">
        <v>16</v>
      </c>
      <c r="M1362" s="193" t="s">
        <v>11</v>
      </c>
      <c r="N1362" s="193">
        <v>4530</v>
      </c>
      <c r="O1362" s="193" t="s">
        <v>30</v>
      </c>
      <c r="P1362" s="193"/>
      <c r="Q1362" s="193" t="s">
        <v>5530</v>
      </c>
      <c r="R1362" s="193" t="s">
        <v>9991</v>
      </c>
      <c r="S1362" s="193" t="s">
        <v>8645</v>
      </c>
      <c r="T1362" s="195">
        <v>44215</v>
      </c>
      <c r="U1362" s="195">
        <v>44215</v>
      </c>
      <c r="V1362" s="193">
        <v>44.44</v>
      </c>
      <c r="W1362" s="193">
        <v>123.61</v>
      </c>
      <c r="X1362" s="193"/>
      <c r="Y1362" s="193"/>
      <c r="Z1362" s="193">
        <v>168.06</v>
      </c>
      <c r="AA1362" s="240" t="s">
        <v>12</v>
      </c>
    </row>
    <row r="1363" spans="1:27" ht="16.5" hidden="1" customHeight="1">
      <c r="A1363" s="193" t="s">
        <v>7</v>
      </c>
      <c r="B1363" s="335">
        <v>70559675</v>
      </c>
      <c r="C1363" s="224" t="s">
        <v>743</v>
      </c>
      <c r="D1363" s="343" t="s">
        <v>6</v>
      </c>
      <c r="E1363" s="194" t="s">
        <v>6622</v>
      </c>
      <c r="F1363" s="193">
        <v>910932537</v>
      </c>
      <c r="G1363" s="193" t="s">
        <v>33</v>
      </c>
      <c r="H1363" s="193" t="s">
        <v>647</v>
      </c>
      <c r="I1363" s="193">
        <v>14956</v>
      </c>
      <c r="J1363" s="193" t="s">
        <v>8038</v>
      </c>
      <c r="K1363" s="193" t="s">
        <v>744</v>
      </c>
      <c r="L1363" s="193" t="s">
        <v>16</v>
      </c>
      <c r="M1363" s="193" t="s">
        <v>11</v>
      </c>
      <c r="N1363" s="193">
        <v>4531</v>
      </c>
      <c r="O1363" s="193" t="s">
        <v>30</v>
      </c>
      <c r="P1363" s="193"/>
      <c r="Q1363" s="193" t="s">
        <v>5523</v>
      </c>
      <c r="R1363" s="193" t="s">
        <v>9991</v>
      </c>
      <c r="S1363" s="193" t="s">
        <v>8661</v>
      </c>
      <c r="T1363" s="195">
        <v>44216</v>
      </c>
      <c r="U1363" s="195">
        <v>44217</v>
      </c>
      <c r="V1363" s="193">
        <v>22.22</v>
      </c>
      <c r="W1363" s="193">
        <v>75</v>
      </c>
      <c r="X1363" s="193"/>
      <c r="Y1363" s="193"/>
      <c r="Z1363" s="193">
        <v>97.22</v>
      </c>
      <c r="AA1363" s="240" t="s">
        <v>12</v>
      </c>
    </row>
    <row r="1364" spans="1:27" ht="14.25" hidden="1" customHeight="1">
      <c r="A1364" s="193" t="s">
        <v>7</v>
      </c>
      <c r="B1364" s="335">
        <v>70033201</v>
      </c>
      <c r="C1364" s="224" t="s">
        <v>10404</v>
      </c>
      <c r="D1364" s="343" t="s">
        <v>6</v>
      </c>
      <c r="E1364" s="194" t="s">
        <v>10405</v>
      </c>
      <c r="F1364" s="193">
        <v>982694858</v>
      </c>
      <c r="G1364" s="193" t="s">
        <v>27</v>
      </c>
      <c r="H1364" s="193" t="s">
        <v>1447</v>
      </c>
      <c r="I1364" s="193">
        <v>28350</v>
      </c>
      <c r="J1364" s="193" t="s">
        <v>9298</v>
      </c>
      <c r="K1364" s="193" t="s">
        <v>9299</v>
      </c>
      <c r="L1364" s="193" t="s">
        <v>16</v>
      </c>
      <c r="M1364" s="193" t="s">
        <v>11</v>
      </c>
      <c r="N1364" s="193">
        <v>4532</v>
      </c>
      <c r="O1364" s="193" t="s">
        <v>17</v>
      </c>
      <c r="P1364" s="193"/>
      <c r="Q1364" s="193" t="s">
        <v>10406</v>
      </c>
      <c r="R1364" s="193" t="s">
        <v>9991</v>
      </c>
      <c r="S1364" s="193" t="s">
        <v>8713</v>
      </c>
      <c r="T1364" s="195">
        <v>44215</v>
      </c>
      <c r="U1364" s="195">
        <v>44215</v>
      </c>
      <c r="V1364" s="193">
        <v>0</v>
      </c>
      <c r="W1364" s="193">
        <v>0</v>
      </c>
      <c r="X1364" s="193"/>
      <c r="Y1364" s="193"/>
      <c r="Z1364" s="193">
        <v>0</v>
      </c>
      <c r="AA1364" s="240" t="s">
        <v>12</v>
      </c>
    </row>
    <row r="1365" spans="1:27" ht="15.75" hidden="1" customHeight="1">
      <c r="A1365" s="193" t="s">
        <v>7</v>
      </c>
      <c r="B1365" s="335">
        <v>46096764</v>
      </c>
      <c r="C1365" s="224" t="s">
        <v>10407</v>
      </c>
      <c r="D1365" s="343" t="s">
        <v>6</v>
      </c>
      <c r="E1365" s="194" t="s">
        <v>10408</v>
      </c>
      <c r="F1365" s="193">
        <v>991824251</v>
      </c>
      <c r="G1365" s="193" t="s">
        <v>29</v>
      </c>
      <c r="H1365" s="193" t="s">
        <v>97</v>
      </c>
      <c r="I1365" s="193">
        <v>15310</v>
      </c>
      <c r="J1365" s="193" t="s">
        <v>10409</v>
      </c>
      <c r="K1365" s="193" t="s">
        <v>10410</v>
      </c>
      <c r="L1365" s="193" t="s">
        <v>16</v>
      </c>
      <c r="M1365" s="193" t="s">
        <v>18</v>
      </c>
      <c r="N1365" s="193">
        <v>4534</v>
      </c>
      <c r="O1365" s="193" t="s">
        <v>30</v>
      </c>
      <c r="P1365" s="193"/>
      <c r="Q1365" s="193" t="s">
        <v>5523</v>
      </c>
      <c r="R1365" s="193" t="s">
        <v>8487</v>
      </c>
      <c r="S1365" s="193" t="s">
        <v>8645</v>
      </c>
      <c r="T1365" s="195">
        <v>44216</v>
      </c>
      <c r="U1365" s="195">
        <v>44216</v>
      </c>
      <c r="V1365" s="193">
        <v>22.22</v>
      </c>
      <c r="W1365" s="193">
        <v>79.44</v>
      </c>
      <c r="X1365" s="193"/>
      <c r="Y1365" s="193"/>
      <c r="Z1365" s="193">
        <v>101.67</v>
      </c>
      <c r="AA1365" s="240" t="s">
        <v>12</v>
      </c>
    </row>
    <row r="1366" spans="1:27" ht="15" hidden="1" customHeight="1">
      <c r="A1366" s="193" t="s">
        <v>7</v>
      </c>
      <c r="B1366" s="335">
        <v>20018296</v>
      </c>
      <c r="C1366" s="224" t="s">
        <v>6918</v>
      </c>
      <c r="D1366" s="343" t="s">
        <v>6</v>
      </c>
      <c r="E1366" s="194" t="s">
        <v>6919</v>
      </c>
      <c r="F1366" s="193">
        <v>964628326</v>
      </c>
      <c r="G1366" s="193" t="s">
        <v>25</v>
      </c>
      <c r="H1366" s="193" t="s">
        <v>65</v>
      </c>
      <c r="I1366" s="193">
        <v>5672</v>
      </c>
      <c r="J1366" s="193" t="s">
        <v>10411</v>
      </c>
      <c r="K1366" s="193" t="s">
        <v>6921</v>
      </c>
      <c r="L1366" s="193" t="s">
        <v>16</v>
      </c>
      <c r="M1366" s="193" t="s">
        <v>18</v>
      </c>
      <c r="N1366" s="193">
        <v>4537</v>
      </c>
      <c r="O1366" s="193" t="s">
        <v>30</v>
      </c>
      <c r="P1366" s="193"/>
      <c r="Q1366" s="193" t="s">
        <v>5540</v>
      </c>
      <c r="R1366" s="193" t="s">
        <v>8487</v>
      </c>
      <c r="S1366" s="193" t="s">
        <v>8713</v>
      </c>
      <c r="T1366" s="195">
        <v>44216</v>
      </c>
      <c r="U1366" s="195">
        <v>44216</v>
      </c>
      <c r="V1366" s="193">
        <v>22.22</v>
      </c>
      <c r="W1366" s="193">
        <v>68.33</v>
      </c>
      <c r="X1366" s="193"/>
      <c r="Y1366" s="193"/>
      <c r="Z1366" s="193">
        <v>90.56</v>
      </c>
      <c r="AA1366" s="240" t="s">
        <v>12</v>
      </c>
    </row>
    <row r="1367" spans="1:27" ht="15" hidden="1" customHeight="1">
      <c r="A1367" s="193" t="s">
        <v>7</v>
      </c>
      <c r="B1367" s="335">
        <v>41188361</v>
      </c>
      <c r="C1367" s="224" t="s">
        <v>9754</v>
      </c>
      <c r="D1367" s="343" t="s">
        <v>6</v>
      </c>
      <c r="E1367" s="194" t="s">
        <v>9755</v>
      </c>
      <c r="F1367" s="193">
        <v>941451571</v>
      </c>
      <c r="G1367" s="193" t="s">
        <v>8</v>
      </c>
      <c r="H1367" s="193" t="s">
        <v>1175</v>
      </c>
      <c r="I1367" s="193">
        <v>23335</v>
      </c>
      <c r="J1367" s="193" t="s">
        <v>9756</v>
      </c>
      <c r="K1367" s="193" t="s">
        <v>9757</v>
      </c>
      <c r="L1367" s="193" t="s">
        <v>16</v>
      </c>
      <c r="M1367" s="193" t="s">
        <v>11</v>
      </c>
      <c r="N1367" s="193">
        <v>4538</v>
      </c>
      <c r="O1367" s="193" t="s">
        <v>17</v>
      </c>
      <c r="P1367" s="193"/>
      <c r="Q1367" s="193" t="s">
        <v>10412</v>
      </c>
      <c r="R1367" s="193" t="s">
        <v>8487</v>
      </c>
      <c r="S1367" s="193" t="s">
        <v>8713</v>
      </c>
      <c r="T1367" s="195">
        <v>44216</v>
      </c>
      <c r="U1367" s="195">
        <v>44216</v>
      </c>
      <c r="V1367" s="193">
        <v>0</v>
      </c>
      <c r="W1367" s="193">
        <v>0</v>
      </c>
      <c r="X1367" s="193"/>
      <c r="Y1367" s="193"/>
      <c r="Z1367" s="193">
        <v>0</v>
      </c>
      <c r="AA1367" s="240" t="s">
        <v>12</v>
      </c>
    </row>
    <row r="1368" spans="1:27" ht="15" hidden="1" customHeight="1">
      <c r="A1368" s="193" t="s">
        <v>7</v>
      </c>
      <c r="B1368" s="335">
        <v>43851040</v>
      </c>
      <c r="C1368" s="224" t="s">
        <v>10413</v>
      </c>
      <c r="D1368" s="343" t="s">
        <v>6</v>
      </c>
      <c r="E1368" s="194" t="s">
        <v>10414</v>
      </c>
      <c r="F1368" s="193">
        <v>950645804</v>
      </c>
      <c r="G1368" s="193" t="s">
        <v>15</v>
      </c>
      <c r="H1368" s="193" t="s">
        <v>7409</v>
      </c>
      <c r="I1368" s="193">
        <v>8450</v>
      </c>
      <c r="J1368" s="193" t="s">
        <v>10415</v>
      </c>
      <c r="K1368" s="193" t="s">
        <v>10416</v>
      </c>
      <c r="L1368" s="193" t="s">
        <v>2395</v>
      </c>
      <c r="M1368" s="193" t="s">
        <v>18</v>
      </c>
      <c r="N1368" s="193">
        <v>135</v>
      </c>
      <c r="O1368" s="193" t="s">
        <v>26</v>
      </c>
      <c r="P1368" s="193"/>
      <c r="Q1368" s="193" t="s">
        <v>10417</v>
      </c>
      <c r="R1368" s="193" t="s">
        <v>8746</v>
      </c>
      <c r="S1368" s="193" t="s">
        <v>8949</v>
      </c>
      <c r="T1368" s="195">
        <v>44215</v>
      </c>
      <c r="U1368" s="195">
        <v>44217</v>
      </c>
      <c r="V1368" s="193" t="s">
        <v>10418</v>
      </c>
      <c r="W1368" s="193">
        <v>0</v>
      </c>
      <c r="X1368" s="193"/>
      <c r="Y1368" s="193"/>
      <c r="Z1368" s="193" t="s">
        <v>10418</v>
      </c>
      <c r="AA1368" s="193" t="s">
        <v>12</v>
      </c>
    </row>
    <row r="1369" spans="1:27" ht="15" hidden="1" customHeight="1">
      <c r="A1369" s="193" t="s">
        <v>7</v>
      </c>
      <c r="B1369" s="335">
        <v>44798163</v>
      </c>
      <c r="C1369" s="224" t="s">
        <v>8957</v>
      </c>
      <c r="D1369" s="343" t="s">
        <v>6</v>
      </c>
      <c r="E1369" s="194" t="s">
        <v>8958</v>
      </c>
      <c r="F1369" s="193">
        <v>969004781</v>
      </c>
      <c r="G1369" s="193" t="s">
        <v>15</v>
      </c>
      <c r="H1369" s="193" t="s">
        <v>5632</v>
      </c>
      <c r="I1369" s="193">
        <v>30472</v>
      </c>
      <c r="J1369" s="193" t="s">
        <v>8959</v>
      </c>
      <c r="K1369" s="193" t="s">
        <v>8960</v>
      </c>
      <c r="L1369" s="193" t="s">
        <v>2395</v>
      </c>
      <c r="M1369" s="193" t="s">
        <v>18</v>
      </c>
      <c r="N1369" s="193">
        <v>136</v>
      </c>
      <c r="O1369" s="193" t="s">
        <v>30</v>
      </c>
      <c r="P1369" s="193"/>
      <c r="Q1369" s="193" t="s">
        <v>5855</v>
      </c>
      <c r="R1369" s="193" t="s">
        <v>8746</v>
      </c>
      <c r="S1369" s="193" t="s">
        <v>8954</v>
      </c>
      <c r="T1369" s="195">
        <v>44216</v>
      </c>
      <c r="U1369" s="195">
        <v>44216</v>
      </c>
      <c r="V1369" s="193" t="s">
        <v>5467</v>
      </c>
      <c r="W1369" s="193" t="s">
        <v>10419</v>
      </c>
      <c r="X1369" s="193"/>
      <c r="Y1369" s="193"/>
      <c r="Z1369" s="193" t="s">
        <v>10420</v>
      </c>
      <c r="AA1369" s="193" t="s">
        <v>12</v>
      </c>
    </row>
    <row r="1370" spans="1:27" ht="15" hidden="1" customHeight="1">
      <c r="A1370" s="193" t="s">
        <v>7</v>
      </c>
      <c r="B1370" s="335">
        <v>22674278</v>
      </c>
      <c r="C1370" s="224" t="s">
        <v>8815</v>
      </c>
      <c r="D1370" s="343" t="s">
        <v>6</v>
      </c>
      <c r="E1370" s="194" t="s">
        <v>8816</v>
      </c>
      <c r="F1370" s="193">
        <v>952656183</v>
      </c>
      <c r="G1370" s="193" t="s">
        <v>8</v>
      </c>
      <c r="H1370" s="193" t="s">
        <v>728</v>
      </c>
      <c r="I1370" s="193">
        <v>10575</v>
      </c>
      <c r="J1370" s="193" t="s">
        <v>8818</v>
      </c>
      <c r="K1370" s="193" t="s">
        <v>8819</v>
      </c>
      <c r="L1370" s="193" t="s">
        <v>2395</v>
      </c>
      <c r="M1370" s="193" t="s">
        <v>11</v>
      </c>
      <c r="N1370" s="193">
        <v>137</v>
      </c>
      <c r="O1370" s="193" t="s">
        <v>10</v>
      </c>
      <c r="P1370" s="193"/>
      <c r="Q1370" s="193" t="s">
        <v>10421</v>
      </c>
      <c r="R1370" s="193" t="s">
        <v>8746</v>
      </c>
      <c r="S1370" s="193" t="s">
        <v>8949</v>
      </c>
      <c r="T1370" s="195">
        <v>44216</v>
      </c>
      <c r="U1370" s="195">
        <v>44216</v>
      </c>
      <c r="V1370" s="193">
        <v>0</v>
      </c>
      <c r="W1370" s="193">
        <v>0</v>
      </c>
      <c r="X1370" s="193"/>
      <c r="Y1370" s="193"/>
      <c r="Z1370" s="193">
        <v>0</v>
      </c>
      <c r="AA1370" s="193" t="s">
        <v>12</v>
      </c>
    </row>
    <row r="1371" spans="1:27" ht="14.25" hidden="1" customHeight="1">
      <c r="A1371" s="193" t="s">
        <v>7</v>
      </c>
      <c r="B1371" s="335">
        <v>20078768</v>
      </c>
      <c r="C1371" s="224" t="s">
        <v>10422</v>
      </c>
      <c r="D1371" s="343" t="s">
        <v>6</v>
      </c>
      <c r="E1371" s="194" t="s">
        <v>10423</v>
      </c>
      <c r="F1371" s="193">
        <v>966588732</v>
      </c>
      <c r="G1371" s="193" t="s">
        <v>15</v>
      </c>
      <c r="H1371" s="193" t="s">
        <v>5778</v>
      </c>
      <c r="I1371" s="193">
        <v>5357</v>
      </c>
      <c r="J1371" s="193" t="s">
        <v>10424</v>
      </c>
      <c r="K1371" s="193" t="s">
        <v>10425</v>
      </c>
      <c r="L1371" s="193" t="s">
        <v>16</v>
      </c>
      <c r="M1371" s="193" t="s">
        <v>11</v>
      </c>
      <c r="N1371" s="193">
        <v>4545</v>
      </c>
      <c r="O1371" s="193" t="s">
        <v>30</v>
      </c>
      <c r="P1371" s="193"/>
      <c r="Q1371" s="193" t="s">
        <v>5540</v>
      </c>
      <c r="R1371" s="193" t="s">
        <v>9991</v>
      </c>
      <c r="S1371" s="193" t="s">
        <v>8645</v>
      </c>
      <c r="T1371" s="195">
        <v>44217</v>
      </c>
      <c r="U1371" s="195">
        <v>44217</v>
      </c>
      <c r="V1371" s="193">
        <v>33.33</v>
      </c>
      <c r="W1371" s="193">
        <v>91.67</v>
      </c>
      <c r="X1371" s="193"/>
      <c r="Y1371" s="193"/>
      <c r="Z1371" s="193">
        <v>125</v>
      </c>
      <c r="AA1371" s="240" t="s">
        <v>12</v>
      </c>
    </row>
    <row r="1372" spans="1:27" ht="14.25" hidden="1" customHeight="1">
      <c r="A1372" s="193" t="s">
        <v>7</v>
      </c>
      <c r="B1372" s="335">
        <v>41997173</v>
      </c>
      <c r="C1372" s="224" t="s">
        <v>10176</v>
      </c>
      <c r="D1372" s="343" t="s">
        <v>6</v>
      </c>
      <c r="E1372" s="194" t="s">
        <v>10177</v>
      </c>
      <c r="F1372" s="193">
        <v>942400050</v>
      </c>
      <c r="G1372" s="193" t="s">
        <v>27</v>
      </c>
      <c r="H1372" s="193" t="s">
        <v>589</v>
      </c>
      <c r="I1372" s="193">
        <v>16598</v>
      </c>
      <c r="J1372" s="193" t="s">
        <v>10178</v>
      </c>
      <c r="K1372" s="193" t="s">
        <v>10179</v>
      </c>
      <c r="L1372" s="193" t="s">
        <v>16</v>
      </c>
      <c r="M1372" s="193" t="s">
        <v>11</v>
      </c>
      <c r="N1372" s="193">
        <v>4546</v>
      </c>
      <c r="O1372" s="193" t="s">
        <v>17</v>
      </c>
      <c r="P1372" s="193"/>
      <c r="Q1372" s="193" t="s">
        <v>10426</v>
      </c>
      <c r="R1372" s="193" t="s">
        <v>9991</v>
      </c>
      <c r="S1372" s="193" t="s">
        <v>8713</v>
      </c>
      <c r="T1372" s="195">
        <v>44217</v>
      </c>
      <c r="U1372" s="195">
        <v>44218</v>
      </c>
      <c r="V1372" s="193">
        <v>0</v>
      </c>
      <c r="W1372" s="193">
        <v>0</v>
      </c>
      <c r="X1372" s="193"/>
      <c r="Y1372" s="193"/>
      <c r="Z1372" s="193">
        <v>0</v>
      </c>
      <c r="AA1372" s="240" t="s">
        <v>12</v>
      </c>
    </row>
    <row r="1373" spans="1:27" ht="15.75" hidden="1" customHeight="1">
      <c r="A1373" s="193" t="s">
        <v>7</v>
      </c>
      <c r="B1373" s="339" t="s">
        <v>10427</v>
      </c>
      <c r="C1373" s="224" t="s">
        <v>10428</v>
      </c>
      <c r="D1373" s="343" t="s">
        <v>6</v>
      </c>
      <c r="E1373" s="194" t="s">
        <v>10429</v>
      </c>
      <c r="F1373" s="193">
        <v>988897020</v>
      </c>
      <c r="G1373" s="193" t="s">
        <v>25</v>
      </c>
      <c r="H1373" s="193" t="s">
        <v>186</v>
      </c>
      <c r="I1373" s="193">
        <v>14287</v>
      </c>
      <c r="J1373" s="193" t="s">
        <v>10430</v>
      </c>
      <c r="K1373" s="193" t="s">
        <v>10431</v>
      </c>
      <c r="L1373" s="193" t="s">
        <v>16</v>
      </c>
      <c r="M1373" s="193" t="s">
        <v>18</v>
      </c>
      <c r="N1373" s="193">
        <v>4549</v>
      </c>
      <c r="O1373" s="193" t="s">
        <v>30</v>
      </c>
      <c r="P1373" s="193"/>
      <c r="Q1373" s="193" t="s">
        <v>5523</v>
      </c>
      <c r="R1373" s="193" t="s">
        <v>8487</v>
      </c>
      <c r="S1373" s="193" t="s">
        <v>8645</v>
      </c>
      <c r="T1373" s="195">
        <v>44217</v>
      </c>
      <c r="U1373" s="195">
        <v>44217</v>
      </c>
      <c r="V1373" s="193">
        <v>22.22</v>
      </c>
      <c r="W1373" s="193">
        <v>94.44</v>
      </c>
      <c r="X1373" s="193"/>
      <c r="Y1373" s="193"/>
      <c r="Z1373" s="193">
        <v>116.67</v>
      </c>
      <c r="AA1373" s="240" t="s">
        <v>12</v>
      </c>
    </row>
    <row r="1374" spans="1:27" ht="15.75" hidden="1" customHeight="1">
      <c r="A1374" s="193" t="s">
        <v>7</v>
      </c>
      <c r="B1374" s="335">
        <v>41739445</v>
      </c>
      <c r="C1374" s="224" t="s">
        <v>8307</v>
      </c>
      <c r="D1374" s="343" t="s">
        <v>6</v>
      </c>
      <c r="E1374" s="194" t="s">
        <v>8308</v>
      </c>
      <c r="F1374" s="193">
        <v>964786148</v>
      </c>
      <c r="G1374" s="193" t="s">
        <v>27</v>
      </c>
      <c r="H1374" s="193" t="s">
        <v>589</v>
      </c>
      <c r="I1374" s="193">
        <v>13165</v>
      </c>
      <c r="J1374" s="193" t="s">
        <v>8309</v>
      </c>
      <c r="K1374" s="193" t="s">
        <v>8310</v>
      </c>
      <c r="L1374" s="193" t="s">
        <v>16</v>
      </c>
      <c r="M1374" s="193" t="s">
        <v>18</v>
      </c>
      <c r="N1374" s="193">
        <v>4550</v>
      </c>
      <c r="O1374" s="193" t="s">
        <v>17</v>
      </c>
      <c r="P1374" s="193"/>
      <c r="Q1374" s="193" t="s">
        <v>10432</v>
      </c>
      <c r="R1374" s="193" t="s">
        <v>8487</v>
      </c>
      <c r="S1374" s="193" t="s">
        <v>8713</v>
      </c>
      <c r="T1374" s="195">
        <v>44217</v>
      </c>
      <c r="U1374" s="195">
        <v>44217</v>
      </c>
      <c r="V1374" s="193">
        <v>0</v>
      </c>
      <c r="W1374" s="193">
        <v>0</v>
      </c>
      <c r="X1374" s="193"/>
      <c r="Y1374" s="193"/>
      <c r="Z1374" s="193">
        <v>0</v>
      </c>
      <c r="AA1374" s="240" t="s">
        <v>12</v>
      </c>
    </row>
    <row r="1375" spans="1:27" ht="17.25" hidden="1" customHeight="1">
      <c r="A1375" s="193" t="s">
        <v>7</v>
      </c>
      <c r="B1375" s="335">
        <v>21283450</v>
      </c>
      <c r="C1375" s="224" t="s">
        <v>10433</v>
      </c>
      <c r="D1375" s="343" t="s">
        <v>6</v>
      </c>
      <c r="E1375" s="194" t="s">
        <v>8089</v>
      </c>
      <c r="F1375" s="193">
        <v>984367213</v>
      </c>
      <c r="G1375" s="193" t="s">
        <v>8</v>
      </c>
      <c r="H1375" s="193" t="s">
        <v>5537</v>
      </c>
      <c r="I1375" s="193">
        <v>30237</v>
      </c>
      <c r="J1375" s="193" t="s">
        <v>10434</v>
      </c>
      <c r="K1375" s="193" t="s">
        <v>10435</v>
      </c>
      <c r="L1375" s="193" t="s">
        <v>16</v>
      </c>
      <c r="M1375" s="193" t="s">
        <v>11</v>
      </c>
      <c r="N1375" s="193">
        <v>4551</v>
      </c>
      <c r="O1375" s="193" t="s">
        <v>30</v>
      </c>
      <c r="P1375" s="193"/>
      <c r="Q1375" s="193" t="s">
        <v>5855</v>
      </c>
      <c r="R1375" s="193" t="s">
        <v>9991</v>
      </c>
      <c r="S1375" s="193" t="s">
        <v>8645</v>
      </c>
      <c r="T1375" s="195">
        <v>44217</v>
      </c>
      <c r="U1375" s="195">
        <v>44217</v>
      </c>
      <c r="V1375" s="193">
        <v>41.67</v>
      </c>
      <c r="W1375" s="193">
        <v>127.78</v>
      </c>
      <c r="X1375" s="193"/>
      <c r="Y1375" s="193"/>
      <c r="Z1375" s="193">
        <v>169.44</v>
      </c>
      <c r="AA1375" s="240" t="s">
        <v>12</v>
      </c>
    </row>
    <row r="1376" spans="1:27" ht="15.75" hidden="1" customHeight="1">
      <c r="A1376" s="193" t="s">
        <v>7</v>
      </c>
      <c r="B1376" s="335">
        <v>42250205</v>
      </c>
      <c r="C1376" s="224" t="s">
        <v>10291</v>
      </c>
      <c r="D1376" s="343" t="s">
        <v>6</v>
      </c>
      <c r="E1376" s="194" t="s">
        <v>10292</v>
      </c>
      <c r="F1376" s="193">
        <v>969243915</v>
      </c>
      <c r="G1376" s="193" t="s">
        <v>29</v>
      </c>
      <c r="H1376" s="193" t="s">
        <v>97</v>
      </c>
      <c r="I1376" s="193">
        <v>2300</v>
      </c>
      <c r="J1376" s="193" t="s">
        <v>1790</v>
      </c>
      <c r="K1376" s="193" t="s">
        <v>1789</v>
      </c>
      <c r="L1376" s="193" t="s">
        <v>16</v>
      </c>
      <c r="M1376" s="193" t="s">
        <v>18</v>
      </c>
      <c r="N1376" s="193">
        <v>4552</v>
      </c>
      <c r="O1376" s="193" t="s">
        <v>12</v>
      </c>
      <c r="P1376" s="193"/>
      <c r="Q1376" s="193" t="s">
        <v>10436</v>
      </c>
      <c r="R1376" s="193" t="s">
        <v>9991</v>
      </c>
      <c r="S1376" s="193" t="s">
        <v>8661</v>
      </c>
      <c r="T1376" s="195">
        <v>44217</v>
      </c>
      <c r="U1376" s="195">
        <v>44217</v>
      </c>
      <c r="V1376" s="193">
        <v>0</v>
      </c>
      <c r="W1376" s="193">
        <v>0</v>
      </c>
      <c r="X1376" s="193"/>
      <c r="Y1376" s="193"/>
      <c r="Z1376" s="193">
        <v>0</v>
      </c>
      <c r="AA1376" s="240" t="s">
        <v>12</v>
      </c>
    </row>
    <row r="1377" spans="1:27" ht="15" hidden="1" customHeight="1">
      <c r="A1377" s="193" t="s">
        <v>7</v>
      </c>
      <c r="B1377" s="335">
        <v>47839417</v>
      </c>
      <c r="C1377" s="224" t="s">
        <v>6248</v>
      </c>
      <c r="D1377" s="343" t="s">
        <v>6</v>
      </c>
      <c r="E1377" s="194" t="s">
        <v>8899</v>
      </c>
      <c r="F1377" s="193">
        <v>956393875</v>
      </c>
      <c r="G1377" s="193" t="s">
        <v>27</v>
      </c>
      <c r="H1377" s="193" t="s">
        <v>589</v>
      </c>
      <c r="I1377" s="193">
        <v>22667</v>
      </c>
      <c r="J1377" s="193" t="s">
        <v>6250</v>
      </c>
      <c r="K1377" s="193" t="s">
        <v>6251</v>
      </c>
      <c r="L1377" s="193" t="s">
        <v>16</v>
      </c>
      <c r="M1377" s="193" t="s">
        <v>18</v>
      </c>
      <c r="N1377" s="193">
        <v>4553</v>
      </c>
      <c r="O1377" s="193" t="s">
        <v>12</v>
      </c>
      <c r="P1377" s="193"/>
      <c r="Q1377" s="193" t="s">
        <v>10437</v>
      </c>
      <c r="R1377" s="193" t="s">
        <v>9991</v>
      </c>
      <c r="S1377" s="193" t="s">
        <v>5701</v>
      </c>
      <c r="T1377" s="195">
        <v>44217</v>
      </c>
      <c r="U1377" s="195">
        <v>44217</v>
      </c>
      <c r="V1377" s="193">
        <v>11.11</v>
      </c>
      <c r="W1377" s="193">
        <v>0</v>
      </c>
      <c r="X1377" s="193"/>
      <c r="Y1377" s="193"/>
      <c r="Z1377" s="193">
        <v>11.11</v>
      </c>
      <c r="AA1377" s="240" t="s">
        <v>12</v>
      </c>
    </row>
    <row r="1378" spans="1:27" ht="17.25" hidden="1" customHeight="1">
      <c r="A1378" s="193" t="s">
        <v>7</v>
      </c>
      <c r="B1378" s="335">
        <v>43452276</v>
      </c>
      <c r="C1378" s="224" t="s">
        <v>7688</v>
      </c>
      <c r="D1378" s="343" t="s">
        <v>6</v>
      </c>
      <c r="E1378" s="194" t="s">
        <v>10438</v>
      </c>
      <c r="F1378" s="193">
        <v>985556768</v>
      </c>
      <c r="G1378" s="193" t="s">
        <v>8</v>
      </c>
      <c r="H1378" s="193" t="s">
        <v>137</v>
      </c>
      <c r="I1378" s="193">
        <v>9844</v>
      </c>
      <c r="J1378" s="193" t="s">
        <v>7690</v>
      </c>
      <c r="K1378" s="193" t="s">
        <v>7691</v>
      </c>
      <c r="L1378" s="193" t="s">
        <v>16</v>
      </c>
      <c r="M1378" s="193" t="s">
        <v>18</v>
      </c>
      <c r="N1378" s="193">
        <v>4554</v>
      </c>
      <c r="O1378" s="193" t="s">
        <v>30</v>
      </c>
      <c r="P1378" s="193"/>
      <c r="Q1378" s="193" t="s">
        <v>5530</v>
      </c>
      <c r="R1378" s="193" t="s">
        <v>9991</v>
      </c>
      <c r="S1378" s="193" t="s">
        <v>8645</v>
      </c>
      <c r="T1378" s="195">
        <v>44217</v>
      </c>
      <c r="U1378" s="195">
        <v>44218</v>
      </c>
      <c r="V1378" s="193">
        <v>27.78</v>
      </c>
      <c r="W1378" s="193">
        <v>98.33</v>
      </c>
      <c r="X1378" s="193"/>
      <c r="Y1378" s="193"/>
      <c r="Z1378" s="193">
        <v>126.11</v>
      </c>
      <c r="AA1378" s="240" t="s">
        <v>12</v>
      </c>
    </row>
    <row r="1379" spans="1:27" ht="17.25" hidden="1" customHeight="1">
      <c r="A1379" s="193" t="s">
        <v>7</v>
      </c>
      <c r="B1379" s="335">
        <v>73034835</v>
      </c>
      <c r="C1379" s="224" t="s">
        <v>633</v>
      </c>
      <c r="D1379" s="343" t="s">
        <v>6</v>
      </c>
      <c r="E1379" s="194" t="s">
        <v>6364</v>
      </c>
      <c r="F1379" s="193">
        <v>950639744</v>
      </c>
      <c r="G1379" s="193" t="s">
        <v>29</v>
      </c>
      <c r="H1379" s="193" t="s">
        <v>97</v>
      </c>
      <c r="I1379" s="193">
        <v>4948</v>
      </c>
      <c r="J1379" s="193" t="s">
        <v>10439</v>
      </c>
      <c r="K1379" s="193" t="s">
        <v>634</v>
      </c>
      <c r="L1379" s="193" t="s">
        <v>16</v>
      </c>
      <c r="M1379" s="193" t="s">
        <v>11</v>
      </c>
      <c r="N1379" s="193">
        <v>4555</v>
      </c>
      <c r="O1379" s="193" t="s">
        <v>30</v>
      </c>
      <c r="P1379" s="193"/>
      <c r="Q1379" s="193" t="s">
        <v>5540</v>
      </c>
      <c r="R1379" s="193" t="s">
        <v>9991</v>
      </c>
      <c r="S1379" s="193" t="s">
        <v>8645</v>
      </c>
      <c r="T1379" s="195">
        <v>44218</v>
      </c>
      <c r="U1379" s="195">
        <v>44218</v>
      </c>
      <c r="V1379" s="193">
        <v>22.22</v>
      </c>
      <c r="W1379" s="193">
        <v>82.22</v>
      </c>
      <c r="X1379" s="193"/>
      <c r="Y1379" s="193"/>
      <c r="Z1379" s="193">
        <v>104.44</v>
      </c>
      <c r="AA1379" s="240" t="s">
        <v>12</v>
      </c>
    </row>
    <row r="1380" spans="1:27" ht="17.25" hidden="1" customHeight="1">
      <c r="A1380" s="193" t="s">
        <v>7</v>
      </c>
      <c r="B1380" s="335">
        <v>41856032</v>
      </c>
      <c r="C1380" s="224" t="s">
        <v>9765</v>
      </c>
      <c r="D1380" s="343" t="s">
        <v>6</v>
      </c>
      <c r="E1380" s="194" t="s">
        <v>9766</v>
      </c>
      <c r="F1380" s="193">
        <v>944743200</v>
      </c>
      <c r="G1380" s="193" t="s">
        <v>29</v>
      </c>
      <c r="H1380" s="193" t="s">
        <v>9767</v>
      </c>
      <c r="I1380" s="193">
        <v>1830</v>
      </c>
      <c r="J1380" s="193" t="s">
        <v>9768</v>
      </c>
      <c r="K1380" s="193" t="s">
        <v>9769</v>
      </c>
      <c r="L1380" s="193" t="s">
        <v>16</v>
      </c>
      <c r="M1380" s="193" t="s">
        <v>11</v>
      </c>
      <c r="N1380" s="193">
        <v>4556</v>
      </c>
      <c r="O1380" s="193" t="s">
        <v>17</v>
      </c>
      <c r="P1380" s="193"/>
      <c r="Q1380" s="193" t="s">
        <v>10440</v>
      </c>
      <c r="R1380" s="193" t="s">
        <v>8487</v>
      </c>
      <c r="S1380" s="193" t="s">
        <v>8661</v>
      </c>
      <c r="T1380" s="195">
        <v>44218</v>
      </c>
      <c r="U1380" s="195">
        <v>44221</v>
      </c>
      <c r="V1380" s="193">
        <v>0</v>
      </c>
      <c r="W1380" s="193">
        <v>0</v>
      </c>
      <c r="X1380" s="193"/>
      <c r="Y1380" s="193"/>
      <c r="Z1380" s="193">
        <v>0</v>
      </c>
      <c r="AA1380" s="240" t="s">
        <v>12</v>
      </c>
    </row>
    <row r="1381" spans="1:27" ht="13.5" hidden="1" customHeight="1">
      <c r="A1381" s="193" t="s">
        <v>7</v>
      </c>
      <c r="B1381" s="335">
        <v>43726172</v>
      </c>
      <c r="C1381" s="224" t="s">
        <v>10441</v>
      </c>
      <c r="D1381" s="343" t="s">
        <v>6</v>
      </c>
      <c r="E1381" s="194" t="s">
        <v>10442</v>
      </c>
      <c r="F1381" s="193">
        <v>996900612</v>
      </c>
      <c r="G1381" s="193" t="s">
        <v>15</v>
      </c>
      <c r="H1381" s="193" t="s">
        <v>243</v>
      </c>
      <c r="I1381" s="193">
        <v>20125</v>
      </c>
      <c r="J1381" s="193" t="s">
        <v>10443</v>
      </c>
      <c r="K1381" s="193" t="s">
        <v>10444</v>
      </c>
      <c r="L1381" s="193" t="s">
        <v>16</v>
      </c>
      <c r="M1381" s="193" t="s">
        <v>11</v>
      </c>
      <c r="N1381" s="193">
        <v>4557</v>
      </c>
      <c r="O1381" s="193" t="s">
        <v>30</v>
      </c>
      <c r="P1381" s="193"/>
      <c r="Q1381" s="193" t="s">
        <v>6133</v>
      </c>
      <c r="R1381" s="193" t="s">
        <v>9991</v>
      </c>
      <c r="S1381" s="193" t="s">
        <v>8645</v>
      </c>
      <c r="T1381" s="195">
        <v>44218</v>
      </c>
      <c r="U1381" s="195">
        <v>44218</v>
      </c>
      <c r="V1381" s="193">
        <v>66.67</v>
      </c>
      <c r="W1381" s="193">
        <v>131.11000000000001</v>
      </c>
      <c r="X1381" s="193"/>
      <c r="Y1381" s="193"/>
      <c r="Z1381" s="193">
        <v>197.78</v>
      </c>
      <c r="AA1381" s="240" t="s">
        <v>12</v>
      </c>
    </row>
    <row r="1382" spans="1:27" ht="13.5" hidden="1" customHeight="1">
      <c r="A1382" s="193" t="s">
        <v>7</v>
      </c>
      <c r="B1382" s="335">
        <v>43244998</v>
      </c>
      <c r="C1382" s="224" t="s">
        <v>7148</v>
      </c>
      <c r="D1382" s="343" t="s">
        <v>6</v>
      </c>
      <c r="E1382" s="194" t="s">
        <v>10445</v>
      </c>
      <c r="F1382" s="193">
        <v>961019110</v>
      </c>
      <c r="G1382" s="193" t="s">
        <v>33</v>
      </c>
      <c r="H1382" s="193" t="s">
        <v>647</v>
      </c>
      <c r="I1382" s="193">
        <v>22105</v>
      </c>
      <c r="J1382" s="193" t="s">
        <v>10446</v>
      </c>
      <c r="K1382" s="193" t="s">
        <v>10447</v>
      </c>
      <c r="L1382" s="193" t="s">
        <v>16</v>
      </c>
      <c r="M1382" s="193" t="s">
        <v>11</v>
      </c>
      <c r="N1382" s="193">
        <v>4558</v>
      </c>
      <c r="O1382" s="193" t="s">
        <v>17</v>
      </c>
      <c r="P1382" s="193"/>
      <c r="Q1382" s="193" t="s">
        <v>10448</v>
      </c>
      <c r="R1382" s="193" t="s">
        <v>8487</v>
      </c>
      <c r="S1382" s="193" t="s">
        <v>8713</v>
      </c>
      <c r="T1382" s="195">
        <v>44218</v>
      </c>
      <c r="U1382" s="195">
        <v>44218</v>
      </c>
      <c r="V1382" s="193">
        <v>0</v>
      </c>
      <c r="W1382" s="193">
        <v>0</v>
      </c>
      <c r="X1382" s="193"/>
      <c r="Y1382" s="193"/>
      <c r="Z1382" s="193">
        <v>0</v>
      </c>
      <c r="AA1382" s="240" t="s">
        <v>12</v>
      </c>
    </row>
    <row r="1383" spans="1:27" ht="15" hidden="1" customHeight="1">
      <c r="A1383" s="193" t="s">
        <v>7</v>
      </c>
      <c r="B1383" s="335">
        <v>20050444</v>
      </c>
      <c r="C1383" s="224" t="s">
        <v>7652</v>
      </c>
      <c r="D1383" s="343" t="s">
        <v>6</v>
      </c>
      <c r="E1383" s="194" t="s">
        <v>10449</v>
      </c>
      <c r="F1383" s="193">
        <v>986972264</v>
      </c>
      <c r="G1383" s="193" t="s">
        <v>8</v>
      </c>
      <c r="H1383" s="193" t="s">
        <v>5537</v>
      </c>
      <c r="I1383" s="193">
        <v>35063</v>
      </c>
      <c r="J1383" s="193" t="s">
        <v>7654</v>
      </c>
      <c r="K1383" s="193" t="s">
        <v>10450</v>
      </c>
      <c r="L1383" s="193" t="s">
        <v>16</v>
      </c>
      <c r="M1383" s="193" t="s">
        <v>18</v>
      </c>
      <c r="N1383" s="193">
        <v>4559</v>
      </c>
      <c r="O1383" s="193" t="s">
        <v>30</v>
      </c>
      <c r="P1383" s="193"/>
      <c r="Q1383" s="193" t="s">
        <v>5973</v>
      </c>
      <c r="R1383" s="193" t="s">
        <v>8487</v>
      </c>
      <c r="S1383" s="193" t="s">
        <v>8645</v>
      </c>
      <c r="T1383" s="195">
        <v>44218</v>
      </c>
      <c r="U1383" s="195">
        <v>44218</v>
      </c>
      <c r="V1383" s="193">
        <v>27.78</v>
      </c>
      <c r="W1383" s="193">
        <v>92.78</v>
      </c>
      <c r="X1383" s="193"/>
      <c r="Y1383" s="193"/>
      <c r="Z1383" s="193">
        <v>120.56</v>
      </c>
      <c r="AA1383" s="240" t="s">
        <v>12</v>
      </c>
    </row>
    <row r="1384" spans="1:27" ht="13.5" hidden="1" customHeight="1">
      <c r="A1384" s="193" t="s">
        <v>7</v>
      </c>
      <c r="B1384" s="335">
        <v>48528800</v>
      </c>
      <c r="C1384" s="224" t="s">
        <v>10451</v>
      </c>
      <c r="D1384" s="343" t="s">
        <v>6</v>
      </c>
      <c r="E1384" s="194" t="s">
        <v>10452</v>
      </c>
      <c r="F1384" s="193">
        <v>966354181</v>
      </c>
      <c r="G1384" s="193" t="s">
        <v>8</v>
      </c>
      <c r="H1384" s="193" t="s">
        <v>120</v>
      </c>
      <c r="I1384" s="193">
        <v>1721</v>
      </c>
      <c r="J1384" s="193" t="s">
        <v>10453</v>
      </c>
      <c r="K1384" s="193" t="s">
        <v>10454</v>
      </c>
      <c r="L1384" s="193" t="s">
        <v>16</v>
      </c>
      <c r="M1384" s="193" t="s">
        <v>18</v>
      </c>
      <c r="N1384" s="193">
        <v>4560</v>
      </c>
      <c r="O1384" s="193" t="s">
        <v>10</v>
      </c>
      <c r="P1384" s="193"/>
      <c r="Q1384" s="193" t="s">
        <v>5514</v>
      </c>
      <c r="R1384" s="193" t="s">
        <v>8487</v>
      </c>
      <c r="S1384" s="193" t="s">
        <v>8645</v>
      </c>
      <c r="T1384" s="195">
        <v>44218</v>
      </c>
      <c r="U1384" s="195">
        <v>44218</v>
      </c>
      <c r="V1384" s="193">
        <v>0</v>
      </c>
      <c r="W1384" s="193">
        <v>0</v>
      </c>
      <c r="X1384" s="193"/>
      <c r="Y1384" s="193"/>
      <c r="Z1384" s="193">
        <v>0</v>
      </c>
      <c r="AA1384" s="240" t="s">
        <v>12</v>
      </c>
    </row>
    <row r="1385" spans="1:27" ht="14.25" hidden="1" customHeight="1">
      <c r="A1385" s="193" t="s">
        <v>7</v>
      </c>
      <c r="B1385" s="335">
        <v>19812149</v>
      </c>
      <c r="C1385" s="224" t="s">
        <v>10455</v>
      </c>
      <c r="D1385" s="343" t="s">
        <v>6</v>
      </c>
      <c r="E1385" s="194" t="s">
        <v>10456</v>
      </c>
      <c r="F1385" s="193">
        <v>973265653</v>
      </c>
      <c r="G1385" s="193" t="s">
        <v>33</v>
      </c>
      <c r="H1385" s="193" t="s">
        <v>179</v>
      </c>
      <c r="I1385" s="193">
        <v>7799</v>
      </c>
      <c r="J1385" s="193" t="s">
        <v>7710</v>
      </c>
      <c r="K1385" s="193" t="s">
        <v>355</v>
      </c>
      <c r="L1385" s="193" t="s">
        <v>16</v>
      </c>
      <c r="M1385" s="193" t="s">
        <v>11</v>
      </c>
      <c r="N1385" s="193">
        <v>4561</v>
      </c>
      <c r="O1385" s="193" t="s">
        <v>30</v>
      </c>
      <c r="P1385" s="193"/>
      <c r="Q1385" s="193" t="s">
        <v>5530</v>
      </c>
      <c r="R1385" s="193" t="s">
        <v>9991</v>
      </c>
      <c r="S1385" s="193" t="s">
        <v>8713</v>
      </c>
      <c r="T1385" s="195">
        <v>44218</v>
      </c>
      <c r="U1385" s="195">
        <v>44218</v>
      </c>
      <c r="V1385" s="193">
        <v>29.17</v>
      </c>
      <c r="W1385" s="193">
        <v>116.67</v>
      </c>
      <c r="X1385" s="193"/>
      <c r="Y1385" s="193"/>
      <c r="Z1385" s="193">
        <v>145.83000000000001</v>
      </c>
      <c r="AA1385" s="240" t="s">
        <v>12</v>
      </c>
    </row>
    <row r="1386" spans="1:27" ht="16.5" hidden="1" customHeight="1">
      <c r="A1386" s="193" t="s">
        <v>7</v>
      </c>
      <c r="B1386" s="335">
        <v>47942878</v>
      </c>
      <c r="C1386" s="224" t="s">
        <v>8888</v>
      </c>
      <c r="D1386" s="343" t="s">
        <v>6</v>
      </c>
      <c r="E1386" s="194" t="s">
        <v>8889</v>
      </c>
      <c r="F1386" s="193">
        <v>971570607</v>
      </c>
      <c r="G1386" s="193" t="s">
        <v>21</v>
      </c>
      <c r="H1386" s="193" t="s">
        <v>950</v>
      </c>
      <c r="I1386" s="193">
        <v>14330</v>
      </c>
      <c r="J1386" s="193" t="s">
        <v>7988</v>
      </c>
      <c r="K1386" s="193" t="s">
        <v>951</v>
      </c>
      <c r="L1386" s="193" t="s">
        <v>16</v>
      </c>
      <c r="M1386" s="193" t="s">
        <v>18</v>
      </c>
      <c r="N1386" s="193">
        <v>4562</v>
      </c>
      <c r="O1386" s="193" t="s">
        <v>30</v>
      </c>
      <c r="P1386" s="193"/>
      <c r="Q1386" s="193" t="s">
        <v>5523</v>
      </c>
      <c r="R1386" s="193" t="s">
        <v>9991</v>
      </c>
      <c r="S1386" s="193" t="s">
        <v>8645</v>
      </c>
      <c r="T1386" s="195">
        <v>44219</v>
      </c>
      <c r="U1386" s="195">
        <v>44219</v>
      </c>
      <c r="V1386" s="193">
        <v>33.33</v>
      </c>
      <c r="W1386" s="193">
        <v>225</v>
      </c>
      <c r="X1386" s="193"/>
      <c r="Y1386" s="193"/>
      <c r="Z1386" s="193">
        <v>258.33</v>
      </c>
      <c r="AA1386" s="240" t="s">
        <v>12</v>
      </c>
    </row>
    <row r="1387" spans="1:27" ht="14.25" hidden="1" customHeight="1">
      <c r="A1387" s="193" t="s">
        <v>7</v>
      </c>
      <c r="B1387" s="335">
        <v>20106527</v>
      </c>
      <c r="C1387" s="224" t="s">
        <v>10457</v>
      </c>
      <c r="D1387" s="343" t="s">
        <v>6</v>
      </c>
      <c r="E1387" s="194" t="s">
        <v>10458</v>
      </c>
      <c r="F1387" s="193">
        <v>963939344</v>
      </c>
      <c r="G1387" s="193" t="s">
        <v>8</v>
      </c>
      <c r="H1387" s="193" t="s">
        <v>728</v>
      </c>
      <c r="I1387" s="193">
        <v>15030</v>
      </c>
      <c r="J1387" s="193" t="s">
        <v>10459</v>
      </c>
      <c r="K1387" s="193" t="s">
        <v>10460</v>
      </c>
      <c r="L1387" s="193" t="s">
        <v>16</v>
      </c>
      <c r="M1387" s="193" t="s">
        <v>18</v>
      </c>
      <c r="N1387" s="193">
        <v>4563</v>
      </c>
      <c r="O1387" s="193" t="s">
        <v>30</v>
      </c>
      <c r="P1387" s="193"/>
      <c r="Q1387" s="193" t="s">
        <v>5523</v>
      </c>
      <c r="R1387" s="193" t="s">
        <v>8487</v>
      </c>
      <c r="S1387" s="193" t="s">
        <v>8645</v>
      </c>
      <c r="T1387" s="195">
        <v>44219</v>
      </c>
      <c r="U1387" s="195">
        <v>44219</v>
      </c>
      <c r="V1387" s="193">
        <v>27.78</v>
      </c>
      <c r="W1387" s="193">
        <v>88.61</v>
      </c>
      <c r="X1387" s="193"/>
      <c r="Y1387" s="193"/>
      <c r="Z1387" s="193">
        <v>116.39</v>
      </c>
      <c r="AA1387" s="240" t="s">
        <v>12</v>
      </c>
    </row>
    <row r="1388" spans="1:27" ht="14.25" hidden="1" customHeight="1">
      <c r="A1388" s="193" t="s">
        <v>7</v>
      </c>
      <c r="B1388" s="335">
        <v>46523776</v>
      </c>
      <c r="C1388" s="224" t="s">
        <v>10461</v>
      </c>
      <c r="D1388" s="343" t="s">
        <v>6</v>
      </c>
      <c r="E1388" s="194" t="s">
        <v>10462</v>
      </c>
      <c r="F1388" s="193">
        <v>955409431</v>
      </c>
      <c r="G1388" s="193" t="s">
        <v>31</v>
      </c>
      <c r="H1388" s="193" t="s">
        <v>10463</v>
      </c>
      <c r="I1388" s="193">
        <v>97337</v>
      </c>
      <c r="J1388" s="193" t="s">
        <v>10464</v>
      </c>
      <c r="K1388" s="193" t="s">
        <v>10465</v>
      </c>
      <c r="L1388" s="193" t="s">
        <v>16</v>
      </c>
      <c r="M1388" s="193" t="s">
        <v>11</v>
      </c>
      <c r="N1388" s="193">
        <v>4564</v>
      </c>
      <c r="O1388" s="193" t="s">
        <v>10</v>
      </c>
      <c r="P1388" s="193"/>
      <c r="Q1388" s="193" t="s">
        <v>8948</v>
      </c>
      <c r="R1388" s="193" t="s">
        <v>9991</v>
      </c>
      <c r="S1388" s="193" t="s">
        <v>5701</v>
      </c>
      <c r="T1388" s="195">
        <v>44219</v>
      </c>
      <c r="U1388" s="195">
        <v>44219</v>
      </c>
      <c r="V1388" s="193">
        <v>19.440000000000001</v>
      </c>
      <c r="W1388" s="193">
        <v>0</v>
      </c>
      <c r="X1388" s="193"/>
      <c r="Y1388" s="193"/>
      <c r="Z1388" s="193">
        <v>19.440000000000001</v>
      </c>
      <c r="AA1388" s="240" t="s">
        <v>12</v>
      </c>
    </row>
    <row r="1389" spans="1:27" ht="14.25" hidden="1" customHeight="1">
      <c r="A1389" s="193" t="s">
        <v>7</v>
      </c>
      <c r="B1389" s="335">
        <v>42046489</v>
      </c>
      <c r="C1389" s="224" t="s">
        <v>9680</v>
      </c>
      <c r="D1389" s="343" t="s">
        <v>6</v>
      </c>
      <c r="E1389" s="194" t="s">
        <v>9681</v>
      </c>
      <c r="F1389" s="193">
        <v>964403807</v>
      </c>
      <c r="G1389" s="193" t="s">
        <v>33</v>
      </c>
      <c r="H1389" s="193" t="s">
        <v>88</v>
      </c>
      <c r="I1389" s="193">
        <v>5084</v>
      </c>
      <c r="J1389" s="193" t="s">
        <v>1506</v>
      </c>
      <c r="K1389" s="193" t="s">
        <v>1505</v>
      </c>
      <c r="L1389" s="193" t="s">
        <v>16</v>
      </c>
      <c r="M1389" s="193" t="s">
        <v>11</v>
      </c>
      <c r="N1389" s="193">
        <v>4565</v>
      </c>
      <c r="O1389" s="193" t="s">
        <v>30</v>
      </c>
      <c r="P1389" s="193"/>
      <c r="Q1389" s="193" t="s">
        <v>5540</v>
      </c>
      <c r="R1389" s="193" t="s">
        <v>8487</v>
      </c>
      <c r="S1389" s="193" t="s">
        <v>5701</v>
      </c>
      <c r="T1389" s="195">
        <v>44219</v>
      </c>
      <c r="U1389" s="195">
        <v>44219</v>
      </c>
      <c r="V1389" s="193">
        <v>22.22</v>
      </c>
      <c r="W1389" s="193">
        <v>75.14</v>
      </c>
      <c r="X1389" s="193"/>
      <c r="Y1389" s="193"/>
      <c r="Z1389" s="193">
        <v>97.36</v>
      </c>
      <c r="AA1389" s="240" t="s">
        <v>12</v>
      </c>
    </row>
    <row r="1390" spans="1:27" ht="12" hidden="1">
      <c r="A1390" s="196" t="s">
        <v>7</v>
      </c>
      <c r="B1390" s="233">
        <v>40306832</v>
      </c>
      <c r="C1390" s="201" t="s">
        <v>10466</v>
      </c>
      <c r="D1390" s="370" t="s">
        <v>6</v>
      </c>
      <c r="E1390" s="197" t="s">
        <v>10467</v>
      </c>
      <c r="F1390" s="196">
        <v>954764277</v>
      </c>
      <c r="G1390" s="196" t="s">
        <v>29</v>
      </c>
      <c r="H1390" s="196" t="s">
        <v>1935</v>
      </c>
      <c r="I1390" s="196">
        <v>1055</v>
      </c>
      <c r="J1390" s="196" t="s">
        <v>1941</v>
      </c>
      <c r="K1390" s="196" t="s">
        <v>1940</v>
      </c>
      <c r="L1390" s="196" t="s">
        <v>16</v>
      </c>
      <c r="M1390" s="196" t="s">
        <v>18</v>
      </c>
      <c r="N1390" s="196">
        <v>4568</v>
      </c>
      <c r="O1390" s="196" t="s">
        <v>10</v>
      </c>
      <c r="P1390" s="196"/>
      <c r="Q1390" s="196" t="s">
        <v>5514</v>
      </c>
      <c r="R1390" s="196" t="s">
        <v>9991</v>
      </c>
      <c r="S1390" s="196" t="s">
        <v>8713</v>
      </c>
      <c r="T1390" s="202">
        <v>44219</v>
      </c>
      <c r="U1390" s="202">
        <v>44219</v>
      </c>
      <c r="V1390" s="196">
        <v>0</v>
      </c>
      <c r="W1390" s="196">
        <v>0</v>
      </c>
      <c r="X1390" s="196"/>
      <c r="Y1390" s="196"/>
      <c r="Z1390" s="196">
        <v>0</v>
      </c>
      <c r="AA1390" s="203" t="s">
        <v>12</v>
      </c>
    </row>
    <row r="1391" spans="1:27" ht="12" hidden="1">
      <c r="A1391" s="193" t="s">
        <v>7</v>
      </c>
      <c r="B1391" s="335">
        <v>72191812</v>
      </c>
      <c r="C1391" s="224" t="s">
        <v>10468</v>
      </c>
      <c r="D1391" s="343" t="s">
        <v>6</v>
      </c>
      <c r="E1391" s="194" t="s">
        <v>10469</v>
      </c>
      <c r="F1391" s="193">
        <v>938206177</v>
      </c>
      <c r="G1391" s="193" t="s">
        <v>8</v>
      </c>
      <c r="H1391" s="193" t="s">
        <v>728</v>
      </c>
      <c r="I1391" s="193">
        <v>5030</v>
      </c>
      <c r="J1391" s="193" t="s">
        <v>10470</v>
      </c>
      <c r="K1391" s="193" t="s">
        <v>10471</v>
      </c>
      <c r="L1391" s="193" t="s">
        <v>2395</v>
      </c>
      <c r="M1391" s="193" t="s">
        <v>11</v>
      </c>
      <c r="N1391" s="193">
        <v>139</v>
      </c>
      <c r="O1391" s="193" t="s">
        <v>30</v>
      </c>
      <c r="P1391" s="193"/>
      <c r="Q1391" s="193" t="s">
        <v>5540</v>
      </c>
      <c r="R1391" s="193" t="s">
        <v>8746</v>
      </c>
      <c r="S1391" s="193" t="s">
        <v>8954</v>
      </c>
      <c r="T1391" s="195">
        <v>44219</v>
      </c>
      <c r="U1391" s="195">
        <v>44219</v>
      </c>
      <c r="V1391" s="193" t="s">
        <v>5462</v>
      </c>
      <c r="W1391" s="193" t="s">
        <v>9786</v>
      </c>
      <c r="X1391" s="193"/>
      <c r="Y1391" s="193"/>
      <c r="Z1391" s="193" t="s">
        <v>10472</v>
      </c>
      <c r="AA1391" s="193" t="s">
        <v>12</v>
      </c>
    </row>
    <row r="1392" spans="1:27" ht="15.75" hidden="1" customHeight="1">
      <c r="A1392" s="193" t="s">
        <v>7</v>
      </c>
      <c r="B1392" s="335">
        <v>76660740</v>
      </c>
      <c r="C1392" s="224" t="s">
        <v>10473</v>
      </c>
      <c r="D1392" s="343" t="s">
        <v>6</v>
      </c>
      <c r="E1392" s="194" t="s">
        <v>10474</v>
      </c>
      <c r="F1392" s="193">
        <v>955358239</v>
      </c>
      <c r="G1392" s="193" t="s">
        <v>29</v>
      </c>
      <c r="H1392" s="193" t="s">
        <v>319</v>
      </c>
      <c r="I1392" s="193">
        <v>10480</v>
      </c>
      <c r="J1392" s="193" t="s">
        <v>10475</v>
      </c>
      <c r="K1392" s="193" t="s">
        <v>320</v>
      </c>
      <c r="L1392" s="193" t="s">
        <v>16</v>
      </c>
      <c r="M1392" s="193" t="s">
        <v>18</v>
      </c>
      <c r="N1392" s="193">
        <v>4569</v>
      </c>
      <c r="O1392" s="193" t="s">
        <v>30</v>
      </c>
      <c r="P1392" s="193"/>
      <c r="Q1392" s="193" t="s">
        <v>5530</v>
      </c>
      <c r="R1392" s="193" t="s">
        <v>8487</v>
      </c>
      <c r="S1392" s="193" t="s">
        <v>8661</v>
      </c>
      <c r="T1392" s="195">
        <v>44221</v>
      </c>
      <c r="U1392" s="195">
        <v>44221</v>
      </c>
      <c r="V1392" s="193">
        <v>44.44</v>
      </c>
      <c r="W1392" s="193">
        <v>198.19</v>
      </c>
      <c r="X1392" s="193"/>
      <c r="Y1392" s="193"/>
      <c r="Z1392" s="193">
        <v>242.64</v>
      </c>
      <c r="AA1392" s="240" t="s">
        <v>12</v>
      </c>
    </row>
    <row r="1393" spans="1:27" ht="15" hidden="1" customHeight="1">
      <c r="A1393" s="193" t="s">
        <v>7</v>
      </c>
      <c r="B1393" s="335">
        <v>21283450</v>
      </c>
      <c r="C1393" s="224" t="s">
        <v>10433</v>
      </c>
      <c r="D1393" s="343" t="s">
        <v>6</v>
      </c>
      <c r="E1393" s="194" t="s">
        <v>8089</v>
      </c>
      <c r="F1393" s="193">
        <v>984367213</v>
      </c>
      <c r="G1393" s="193" t="s">
        <v>15</v>
      </c>
      <c r="H1393" s="193" t="s">
        <v>5632</v>
      </c>
      <c r="I1393" s="193">
        <v>15078</v>
      </c>
      <c r="J1393" s="193" t="s">
        <v>10476</v>
      </c>
      <c r="K1393" s="193" t="s">
        <v>8091</v>
      </c>
      <c r="L1393" s="193" t="s">
        <v>16</v>
      </c>
      <c r="M1393" s="193" t="s">
        <v>11</v>
      </c>
      <c r="N1393" s="193">
        <v>4570</v>
      </c>
      <c r="O1393" s="193" t="s">
        <v>30</v>
      </c>
      <c r="P1393" s="193"/>
      <c r="Q1393" s="193" t="s">
        <v>5523</v>
      </c>
      <c r="R1393" s="193" t="s">
        <v>9991</v>
      </c>
      <c r="S1393" s="193" t="s">
        <v>8645</v>
      </c>
      <c r="T1393" s="195">
        <v>44220</v>
      </c>
      <c r="U1393" s="195">
        <v>44220</v>
      </c>
      <c r="V1393" s="193">
        <v>33.33</v>
      </c>
      <c r="W1393" s="193">
        <v>109.44</v>
      </c>
      <c r="X1393" s="193"/>
      <c r="Y1393" s="193"/>
      <c r="Z1393" s="193">
        <v>142.78</v>
      </c>
      <c r="AA1393" s="240" t="s">
        <v>12</v>
      </c>
    </row>
    <row r="1394" spans="1:27" ht="15" hidden="1" customHeight="1">
      <c r="A1394" s="193" t="s">
        <v>7</v>
      </c>
      <c r="B1394" s="335">
        <v>46147782</v>
      </c>
      <c r="C1394" s="224" t="s">
        <v>10477</v>
      </c>
      <c r="D1394" s="343" t="s">
        <v>6</v>
      </c>
      <c r="E1394" s="194" t="s">
        <v>10478</v>
      </c>
      <c r="F1394" s="193">
        <v>970004327</v>
      </c>
      <c r="G1394" s="193" t="s">
        <v>31</v>
      </c>
      <c r="H1394" s="193" t="s">
        <v>6639</v>
      </c>
      <c r="I1394" s="193">
        <v>10012</v>
      </c>
      <c r="J1394" s="193" t="s">
        <v>10479</v>
      </c>
      <c r="K1394" s="193" t="s">
        <v>10480</v>
      </c>
      <c r="L1394" s="193" t="s">
        <v>16</v>
      </c>
      <c r="M1394" s="193" t="s">
        <v>18</v>
      </c>
      <c r="N1394" s="193">
        <v>4571</v>
      </c>
      <c r="O1394" s="193" t="s">
        <v>30</v>
      </c>
      <c r="P1394" s="193"/>
      <c r="Q1394" s="193" t="s">
        <v>5530</v>
      </c>
      <c r="R1394" s="193" t="s">
        <v>8487</v>
      </c>
      <c r="S1394" s="193" t="s">
        <v>8661</v>
      </c>
      <c r="T1394" s="195">
        <v>44221</v>
      </c>
      <c r="U1394" s="195">
        <v>44221</v>
      </c>
      <c r="V1394" s="193">
        <v>33.33</v>
      </c>
      <c r="W1394" s="193">
        <v>84.72</v>
      </c>
      <c r="X1394" s="193"/>
      <c r="Y1394" s="193"/>
      <c r="Z1394" s="193">
        <v>118.06</v>
      </c>
      <c r="AA1394" s="240" t="s">
        <v>12</v>
      </c>
    </row>
    <row r="1395" spans="1:27" ht="13.5" hidden="1" customHeight="1">
      <c r="A1395" s="193" t="s">
        <v>7</v>
      </c>
      <c r="B1395" s="339" t="s">
        <v>10481</v>
      </c>
      <c r="C1395" s="224" t="s">
        <v>10482</v>
      </c>
      <c r="D1395" s="343" t="s">
        <v>6</v>
      </c>
      <c r="E1395" s="194" t="s">
        <v>10483</v>
      </c>
      <c r="F1395" s="193">
        <v>973947195</v>
      </c>
      <c r="G1395" s="193" t="s">
        <v>8</v>
      </c>
      <c r="H1395" s="193" t="s">
        <v>137</v>
      </c>
      <c r="I1395" s="193">
        <v>10466</v>
      </c>
      <c r="J1395" s="193" t="s">
        <v>10484</v>
      </c>
      <c r="K1395" s="193" t="s">
        <v>10485</v>
      </c>
      <c r="L1395" s="193" t="s">
        <v>16</v>
      </c>
      <c r="M1395" s="193" t="s">
        <v>11</v>
      </c>
      <c r="N1395" s="193">
        <v>4572</v>
      </c>
      <c r="O1395" s="193" t="s">
        <v>30</v>
      </c>
      <c r="P1395" s="193"/>
      <c r="Q1395" s="193" t="s">
        <v>5530</v>
      </c>
      <c r="R1395" s="193" t="s">
        <v>9991</v>
      </c>
      <c r="S1395" s="193" t="s">
        <v>8645</v>
      </c>
      <c r="T1395" s="195">
        <v>44220</v>
      </c>
      <c r="U1395" s="195">
        <v>44220</v>
      </c>
      <c r="V1395" s="193">
        <v>22.22</v>
      </c>
      <c r="W1395" s="193">
        <v>106.11</v>
      </c>
      <c r="X1395" s="193"/>
      <c r="Y1395" s="193"/>
      <c r="Z1395" s="193">
        <v>128.33000000000001</v>
      </c>
      <c r="AA1395" s="240" t="s">
        <v>12</v>
      </c>
    </row>
    <row r="1396" spans="1:27" ht="13.5" hidden="1" customHeight="1">
      <c r="A1396" s="193" t="s">
        <v>7</v>
      </c>
      <c r="B1396" s="335">
        <v>40861973</v>
      </c>
      <c r="C1396" s="224" t="s">
        <v>8760</v>
      </c>
      <c r="D1396" s="343" t="s">
        <v>6</v>
      </c>
      <c r="E1396" s="194" t="s">
        <v>10486</v>
      </c>
      <c r="F1396" s="193">
        <v>956130564</v>
      </c>
      <c r="G1396" s="193" t="s">
        <v>15</v>
      </c>
      <c r="H1396" s="193" t="s">
        <v>283</v>
      </c>
      <c r="I1396" s="193">
        <v>10500</v>
      </c>
      <c r="J1396" s="193" t="s">
        <v>8762</v>
      </c>
      <c r="K1396" s="193" t="s">
        <v>8763</v>
      </c>
      <c r="L1396" s="193" t="s">
        <v>2395</v>
      </c>
      <c r="M1396" s="193" t="s">
        <v>11</v>
      </c>
      <c r="N1396" s="193">
        <v>140</v>
      </c>
      <c r="O1396" s="193" t="s">
        <v>30</v>
      </c>
      <c r="P1396" s="193"/>
      <c r="Q1396" s="193" t="s">
        <v>5530</v>
      </c>
      <c r="R1396" s="193" t="s">
        <v>8746</v>
      </c>
      <c r="S1396" s="193" t="s">
        <v>8949</v>
      </c>
      <c r="T1396" s="195">
        <v>44221</v>
      </c>
      <c r="U1396" s="195">
        <v>44221</v>
      </c>
      <c r="V1396" s="193">
        <v>50</v>
      </c>
      <c r="W1396" s="193" t="s">
        <v>10487</v>
      </c>
      <c r="X1396" s="193"/>
      <c r="Y1396" s="193"/>
      <c r="Z1396" s="193" t="s">
        <v>10488</v>
      </c>
      <c r="AA1396" s="193" t="s">
        <v>12</v>
      </c>
    </row>
    <row r="1397" spans="1:27" ht="13.5" hidden="1" customHeight="1">
      <c r="A1397" s="193" t="s">
        <v>7</v>
      </c>
      <c r="B1397" s="335">
        <v>73298503</v>
      </c>
      <c r="C1397" s="224" t="s">
        <v>10489</v>
      </c>
      <c r="D1397" s="343" t="s">
        <v>6</v>
      </c>
      <c r="E1397" s="194" t="s">
        <v>10490</v>
      </c>
      <c r="F1397" s="193">
        <v>983400160</v>
      </c>
      <c r="G1397" s="193" t="s">
        <v>8</v>
      </c>
      <c r="H1397" s="193" t="s">
        <v>599</v>
      </c>
      <c r="I1397" s="193">
        <v>1862</v>
      </c>
      <c r="J1397" s="193" t="s">
        <v>1300</v>
      </c>
      <c r="K1397" s="193" t="s">
        <v>1299</v>
      </c>
      <c r="L1397" s="193" t="s">
        <v>2395</v>
      </c>
      <c r="M1397" s="193" t="s">
        <v>18</v>
      </c>
      <c r="N1397" s="193">
        <v>141</v>
      </c>
      <c r="O1397" s="193" t="s">
        <v>10</v>
      </c>
      <c r="P1397" s="193"/>
      <c r="Q1397" s="193" t="s">
        <v>5514</v>
      </c>
      <c r="R1397" s="193" t="s">
        <v>8746</v>
      </c>
      <c r="S1397" s="193" t="s">
        <v>8954</v>
      </c>
      <c r="T1397" s="195">
        <v>44221</v>
      </c>
      <c r="U1397" s="195">
        <v>44221</v>
      </c>
      <c r="V1397" s="193">
        <v>0</v>
      </c>
      <c r="W1397" s="193">
        <v>0</v>
      </c>
      <c r="X1397" s="193"/>
      <c r="Y1397" s="193"/>
      <c r="Z1397" s="193">
        <v>0</v>
      </c>
      <c r="AA1397" s="193" t="s">
        <v>12</v>
      </c>
    </row>
    <row r="1398" spans="1:27" ht="13.5" hidden="1" customHeight="1">
      <c r="A1398" s="193" t="s">
        <v>7</v>
      </c>
      <c r="B1398" s="335">
        <v>41041487</v>
      </c>
      <c r="C1398" s="224" t="s">
        <v>10491</v>
      </c>
      <c r="D1398" s="343" t="s">
        <v>6</v>
      </c>
      <c r="E1398" s="194" t="s">
        <v>10492</v>
      </c>
      <c r="F1398" s="193">
        <v>949262609</v>
      </c>
      <c r="G1398" s="193" t="s">
        <v>15</v>
      </c>
      <c r="H1398" s="193" t="s">
        <v>243</v>
      </c>
      <c r="I1398" s="193">
        <v>66404</v>
      </c>
      <c r="J1398" s="193" t="s">
        <v>10493</v>
      </c>
      <c r="K1398" s="193" t="s">
        <v>10494</v>
      </c>
      <c r="L1398" s="193" t="s">
        <v>16</v>
      </c>
      <c r="M1398" s="193" t="s">
        <v>11</v>
      </c>
      <c r="N1398" s="193">
        <v>4573</v>
      </c>
      <c r="O1398" s="193" t="s">
        <v>30</v>
      </c>
      <c r="P1398" s="193"/>
      <c r="Q1398" s="193" t="s">
        <v>10139</v>
      </c>
      <c r="R1398" s="193" t="s">
        <v>9991</v>
      </c>
      <c r="S1398" s="193" t="s">
        <v>8645</v>
      </c>
      <c r="T1398" s="195">
        <v>44222</v>
      </c>
      <c r="U1398" s="195">
        <v>44222</v>
      </c>
      <c r="V1398" s="193">
        <v>50</v>
      </c>
      <c r="W1398" s="193">
        <v>188.61</v>
      </c>
      <c r="X1398" s="193"/>
      <c r="Y1398" s="193"/>
      <c r="Z1398" s="193">
        <v>238.61</v>
      </c>
      <c r="AA1398" s="240" t="s">
        <v>12</v>
      </c>
    </row>
    <row r="1399" spans="1:27" ht="13.5" hidden="1" customHeight="1">
      <c r="A1399" s="193" t="s">
        <v>7</v>
      </c>
      <c r="B1399" s="339" t="s">
        <v>10495</v>
      </c>
      <c r="C1399" s="224" t="s">
        <v>10496</v>
      </c>
      <c r="D1399" s="343" t="s">
        <v>6</v>
      </c>
      <c r="E1399" s="194" t="s">
        <v>6071</v>
      </c>
      <c r="F1399" s="193">
        <v>933777034</v>
      </c>
      <c r="G1399" s="193" t="s">
        <v>27</v>
      </c>
      <c r="H1399" s="193" t="s">
        <v>1447</v>
      </c>
      <c r="I1399" s="193">
        <v>24250</v>
      </c>
      <c r="J1399" s="193" t="s">
        <v>10497</v>
      </c>
      <c r="K1399" s="193" t="s">
        <v>6073</v>
      </c>
      <c r="L1399" s="193" t="s">
        <v>16</v>
      </c>
      <c r="M1399" s="193" t="s">
        <v>11</v>
      </c>
      <c r="N1399" s="193">
        <v>4574</v>
      </c>
      <c r="O1399" s="193" t="s">
        <v>30</v>
      </c>
      <c r="P1399" s="193" t="s">
        <v>5728</v>
      </c>
      <c r="Q1399" s="193" t="s">
        <v>5721</v>
      </c>
      <c r="R1399" s="193" t="s">
        <v>9991</v>
      </c>
      <c r="S1399" s="193" t="s">
        <v>8661</v>
      </c>
      <c r="T1399" s="195">
        <v>44222</v>
      </c>
      <c r="U1399" s="195">
        <v>44222</v>
      </c>
      <c r="V1399" s="193">
        <v>22.22</v>
      </c>
      <c r="W1399" s="193">
        <v>80.56</v>
      </c>
      <c r="X1399" s="193"/>
      <c r="Y1399" s="193"/>
      <c r="Z1399" s="193">
        <v>102.78</v>
      </c>
      <c r="AA1399" s="240" t="s">
        <v>12</v>
      </c>
    </row>
    <row r="1400" spans="1:27" ht="14.25" hidden="1" customHeight="1">
      <c r="A1400" s="193" t="s">
        <v>7</v>
      </c>
      <c r="B1400" s="335">
        <v>42663476</v>
      </c>
      <c r="C1400" s="224" t="s">
        <v>10498</v>
      </c>
      <c r="D1400" s="343" t="s">
        <v>6</v>
      </c>
      <c r="E1400" s="194" t="s">
        <v>10499</v>
      </c>
      <c r="F1400" s="193">
        <v>993984697</v>
      </c>
      <c r="G1400" s="193" t="s">
        <v>8</v>
      </c>
      <c r="H1400" s="193" t="s">
        <v>494</v>
      </c>
      <c r="I1400" s="193">
        <v>32465</v>
      </c>
      <c r="J1400" s="193" t="s">
        <v>10500</v>
      </c>
      <c r="K1400" s="193" t="s">
        <v>10501</v>
      </c>
      <c r="L1400" s="193" t="s">
        <v>16</v>
      </c>
      <c r="M1400" s="193" t="s">
        <v>18</v>
      </c>
      <c r="N1400" s="193">
        <v>4575</v>
      </c>
      <c r="O1400" s="193" t="s">
        <v>30</v>
      </c>
      <c r="P1400" s="193"/>
      <c r="Q1400" s="193" t="s">
        <v>5855</v>
      </c>
      <c r="R1400" s="193" t="s">
        <v>8487</v>
      </c>
      <c r="S1400" s="193" t="s">
        <v>5701</v>
      </c>
      <c r="T1400" s="195">
        <v>44222</v>
      </c>
      <c r="U1400" s="195">
        <v>44222</v>
      </c>
      <c r="V1400" s="193">
        <v>33.33</v>
      </c>
      <c r="W1400" s="193">
        <v>133.33000000000001</v>
      </c>
      <c r="X1400" s="193"/>
      <c r="Y1400" s="193"/>
      <c r="Z1400" s="193">
        <v>166.67</v>
      </c>
      <c r="AA1400" s="240" t="s">
        <v>12</v>
      </c>
    </row>
    <row r="1401" spans="1:27" ht="15.75" hidden="1" customHeight="1">
      <c r="A1401" s="193" t="s">
        <v>7</v>
      </c>
      <c r="B1401" s="335">
        <v>76476331</v>
      </c>
      <c r="C1401" s="224" t="s">
        <v>7622</v>
      </c>
      <c r="D1401" s="343" t="s">
        <v>6</v>
      </c>
      <c r="E1401" s="194" t="s">
        <v>10502</v>
      </c>
      <c r="F1401" s="193">
        <v>929789536</v>
      </c>
      <c r="G1401" s="193" t="s">
        <v>29</v>
      </c>
      <c r="H1401" s="193" t="s">
        <v>172</v>
      </c>
      <c r="I1401" s="193">
        <v>34989</v>
      </c>
      <c r="J1401" s="193" t="s">
        <v>7624</v>
      </c>
      <c r="K1401" s="193" t="s">
        <v>7625</v>
      </c>
      <c r="L1401" s="193" t="s">
        <v>16</v>
      </c>
      <c r="M1401" s="193" t="s">
        <v>18</v>
      </c>
      <c r="N1401" s="193">
        <v>4576</v>
      </c>
      <c r="O1401" s="193" t="s">
        <v>30</v>
      </c>
      <c r="P1401" s="193"/>
      <c r="Q1401" s="193" t="s">
        <v>5973</v>
      </c>
      <c r="R1401" s="193" t="s">
        <v>9991</v>
      </c>
      <c r="S1401" s="193" t="s">
        <v>8645</v>
      </c>
      <c r="T1401" s="195">
        <v>44222</v>
      </c>
      <c r="U1401" s="195">
        <v>44222</v>
      </c>
      <c r="V1401" s="193">
        <v>22.22</v>
      </c>
      <c r="W1401" s="193">
        <v>80.56</v>
      </c>
      <c r="X1401" s="193"/>
      <c r="Y1401" s="193"/>
      <c r="Z1401" s="193">
        <v>102.78</v>
      </c>
      <c r="AA1401" s="240" t="s">
        <v>12</v>
      </c>
    </row>
    <row r="1402" spans="1:27" ht="15.75" hidden="1" customHeight="1">
      <c r="A1402" s="185" t="s">
        <v>7</v>
      </c>
      <c r="B1402" s="237">
        <v>71032788</v>
      </c>
      <c r="C1402" s="200" t="s">
        <v>10503</v>
      </c>
      <c r="D1402" s="371" t="s">
        <v>6</v>
      </c>
      <c r="E1402" s="199" t="s">
        <v>10504</v>
      </c>
      <c r="F1402" s="185">
        <v>986815831</v>
      </c>
      <c r="G1402" s="185" t="s">
        <v>29</v>
      </c>
      <c r="H1402" s="185" t="s">
        <v>97</v>
      </c>
      <c r="I1402" s="185">
        <v>5092</v>
      </c>
      <c r="J1402" s="185" t="s">
        <v>10505</v>
      </c>
      <c r="K1402" s="185" t="s">
        <v>1022</v>
      </c>
      <c r="L1402" s="185" t="s">
        <v>16</v>
      </c>
      <c r="M1402" s="185" t="s">
        <v>11</v>
      </c>
      <c r="N1402" s="185">
        <v>4578</v>
      </c>
      <c r="O1402" s="185" t="s">
        <v>30</v>
      </c>
      <c r="P1402" s="185"/>
      <c r="Q1402" s="185" t="s">
        <v>5540</v>
      </c>
      <c r="R1402" s="185" t="s">
        <v>8487</v>
      </c>
      <c r="S1402" s="185" t="s">
        <v>8645</v>
      </c>
      <c r="T1402" s="186">
        <v>44222</v>
      </c>
      <c r="U1402" s="186">
        <v>44222</v>
      </c>
      <c r="V1402" s="185">
        <v>22.22</v>
      </c>
      <c r="W1402" s="185">
        <v>77.78</v>
      </c>
      <c r="X1402" s="185"/>
      <c r="Y1402" s="185"/>
      <c r="Z1402" s="185">
        <v>100</v>
      </c>
      <c r="AA1402" s="235" t="s">
        <v>12</v>
      </c>
    </row>
    <row r="1403" spans="1:27" ht="15.75" hidden="1" customHeight="1">
      <c r="A1403" s="193" t="s">
        <v>7</v>
      </c>
      <c r="B1403" s="335">
        <v>43825305</v>
      </c>
      <c r="C1403" s="224" t="s">
        <v>10506</v>
      </c>
      <c r="D1403" s="343" t="s">
        <v>6</v>
      </c>
      <c r="E1403" s="194" t="s">
        <v>10507</v>
      </c>
      <c r="F1403" s="193">
        <v>964531003</v>
      </c>
      <c r="G1403" s="193" t="s">
        <v>33</v>
      </c>
      <c r="H1403" s="193" t="s">
        <v>647</v>
      </c>
      <c r="I1403" s="193">
        <v>5026</v>
      </c>
      <c r="J1403" s="193" t="s">
        <v>10508</v>
      </c>
      <c r="K1403" s="193" t="s">
        <v>10509</v>
      </c>
      <c r="L1403" s="193" t="s">
        <v>16</v>
      </c>
      <c r="M1403" s="193" t="s">
        <v>11</v>
      </c>
      <c r="N1403" s="193">
        <v>4582</v>
      </c>
      <c r="O1403" s="193" t="s">
        <v>30</v>
      </c>
      <c r="P1403" s="193"/>
      <c r="Q1403" s="193" t="s">
        <v>5540</v>
      </c>
      <c r="R1403" s="193" t="s">
        <v>8487</v>
      </c>
      <c r="S1403" s="193" t="s">
        <v>8661</v>
      </c>
      <c r="T1403" s="195">
        <v>44223</v>
      </c>
      <c r="U1403" s="195">
        <v>44223</v>
      </c>
      <c r="V1403" s="193">
        <v>22.22</v>
      </c>
      <c r="W1403" s="193">
        <v>71.94</v>
      </c>
      <c r="X1403" s="193"/>
      <c r="Y1403" s="193"/>
      <c r="Z1403" s="193">
        <v>94.17</v>
      </c>
      <c r="AA1403" s="240" t="s">
        <v>12</v>
      </c>
    </row>
    <row r="1404" spans="1:27" ht="14.25" hidden="1" customHeight="1">
      <c r="A1404" s="185" t="s">
        <v>7</v>
      </c>
      <c r="B1404" s="237">
        <v>19943806</v>
      </c>
      <c r="C1404" s="200" t="s">
        <v>10510</v>
      </c>
      <c r="D1404" s="371" t="s">
        <v>6</v>
      </c>
      <c r="E1404" s="199" t="s">
        <v>10511</v>
      </c>
      <c r="F1404" s="185">
        <v>978836000</v>
      </c>
      <c r="G1404" s="185" t="s">
        <v>33</v>
      </c>
      <c r="H1404" s="185" t="s">
        <v>647</v>
      </c>
      <c r="I1404" s="185">
        <v>1136</v>
      </c>
      <c r="J1404" s="185" t="s">
        <v>1292</v>
      </c>
      <c r="K1404" s="185" t="s">
        <v>1291</v>
      </c>
      <c r="L1404" s="185" t="s">
        <v>16</v>
      </c>
      <c r="M1404" s="185" t="s">
        <v>11</v>
      </c>
      <c r="N1404" s="185">
        <v>4583</v>
      </c>
      <c r="O1404" s="185" t="s">
        <v>10</v>
      </c>
      <c r="P1404" s="185"/>
      <c r="Q1404" s="185" t="s">
        <v>5514</v>
      </c>
      <c r="R1404" s="185" t="s">
        <v>9991</v>
      </c>
      <c r="S1404" s="185" t="s">
        <v>8713</v>
      </c>
      <c r="T1404" s="186">
        <v>44223</v>
      </c>
      <c r="U1404" s="186">
        <v>44223</v>
      </c>
      <c r="V1404" s="185">
        <v>0</v>
      </c>
      <c r="W1404" s="185">
        <v>0</v>
      </c>
      <c r="X1404" s="185"/>
      <c r="Y1404" s="185"/>
      <c r="Z1404" s="185">
        <v>0</v>
      </c>
      <c r="AA1404" s="235" t="s">
        <v>12</v>
      </c>
    </row>
    <row r="1405" spans="1:27" ht="14.25" hidden="1" customHeight="1">
      <c r="A1405" s="193" t="s">
        <v>7</v>
      </c>
      <c r="B1405" s="335">
        <v>21244853</v>
      </c>
      <c r="C1405" s="224" t="s">
        <v>10512</v>
      </c>
      <c r="D1405" s="343" t="s">
        <v>6</v>
      </c>
      <c r="E1405" s="194" t="s">
        <v>10513</v>
      </c>
      <c r="F1405" s="193">
        <v>966773901</v>
      </c>
      <c r="G1405" s="193" t="s">
        <v>21</v>
      </c>
      <c r="H1405" s="193" t="s">
        <v>82</v>
      </c>
      <c r="I1405" s="193">
        <v>37868</v>
      </c>
      <c r="J1405" s="193" t="s">
        <v>10514</v>
      </c>
      <c r="K1405" s="193" t="s">
        <v>10515</v>
      </c>
      <c r="L1405" s="193" t="s">
        <v>16</v>
      </c>
      <c r="M1405" s="193" t="s">
        <v>18</v>
      </c>
      <c r="N1405" s="193">
        <v>4586</v>
      </c>
      <c r="O1405" s="193" t="s">
        <v>30</v>
      </c>
      <c r="P1405" s="193"/>
      <c r="Q1405" s="193" t="s">
        <v>5973</v>
      </c>
      <c r="R1405" s="193" t="s">
        <v>9991</v>
      </c>
      <c r="S1405" s="193" t="s">
        <v>8661</v>
      </c>
      <c r="T1405" s="195">
        <v>44223</v>
      </c>
      <c r="U1405" s="195">
        <v>44223</v>
      </c>
      <c r="V1405" s="193">
        <v>66.67</v>
      </c>
      <c r="W1405" s="193">
        <v>283.06</v>
      </c>
      <c r="X1405" s="193"/>
      <c r="Y1405" s="193"/>
      <c r="Z1405" s="193">
        <v>349.72</v>
      </c>
      <c r="AA1405" s="240" t="s">
        <v>12</v>
      </c>
    </row>
    <row r="1406" spans="1:27" ht="12" hidden="1">
      <c r="A1406" s="193" t="s">
        <v>20</v>
      </c>
      <c r="B1406" s="335">
        <v>10166868951</v>
      </c>
      <c r="C1406" s="224" t="s">
        <v>10516</v>
      </c>
      <c r="D1406" s="343" t="s">
        <v>13</v>
      </c>
      <c r="E1406" s="194" t="s">
        <v>10517</v>
      </c>
      <c r="F1406" s="193">
        <v>974934442</v>
      </c>
      <c r="G1406" s="193" t="s">
        <v>33</v>
      </c>
      <c r="H1406" s="193" t="s">
        <v>179</v>
      </c>
      <c r="I1406" s="193">
        <v>6201</v>
      </c>
      <c r="J1406" s="193" t="s">
        <v>10518</v>
      </c>
      <c r="K1406" s="193" t="s">
        <v>10519</v>
      </c>
      <c r="L1406" s="193" t="s">
        <v>2395</v>
      </c>
      <c r="M1406" s="193" t="s">
        <v>18</v>
      </c>
      <c r="N1406" s="193">
        <v>143</v>
      </c>
      <c r="O1406" s="193" t="s">
        <v>30</v>
      </c>
      <c r="P1406" s="193"/>
      <c r="Q1406" s="193" t="s">
        <v>5540</v>
      </c>
      <c r="R1406" s="193" t="s">
        <v>8746</v>
      </c>
      <c r="S1406" s="193" t="s">
        <v>8954</v>
      </c>
      <c r="T1406" s="195">
        <v>44223</v>
      </c>
      <c r="U1406" s="195">
        <v>44223</v>
      </c>
      <c r="V1406" s="193" t="s">
        <v>5453</v>
      </c>
      <c r="W1406" s="193" t="s">
        <v>10520</v>
      </c>
      <c r="X1406" s="193"/>
      <c r="Y1406" s="193"/>
      <c r="Z1406" s="193" t="s">
        <v>10521</v>
      </c>
      <c r="AA1406" s="193" t="s">
        <v>12</v>
      </c>
    </row>
    <row r="1407" spans="1:27" ht="13.5" hidden="1" customHeight="1">
      <c r="A1407" s="193" t="s">
        <v>7</v>
      </c>
      <c r="B1407" s="335">
        <v>45499213</v>
      </c>
      <c r="C1407" s="224" t="s">
        <v>9135</v>
      </c>
      <c r="D1407" s="343" t="s">
        <v>6</v>
      </c>
      <c r="E1407" s="194" t="s">
        <v>9136</v>
      </c>
      <c r="F1407" s="193">
        <v>935253966</v>
      </c>
      <c r="G1407" s="193" t="s">
        <v>29</v>
      </c>
      <c r="H1407" s="193" t="s">
        <v>172</v>
      </c>
      <c r="I1407" s="193">
        <v>5201</v>
      </c>
      <c r="J1407" s="193" t="s">
        <v>1251</v>
      </c>
      <c r="K1407" s="193" t="s">
        <v>1250</v>
      </c>
      <c r="L1407" s="193" t="s">
        <v>16</v>
      </c>
      <c r="M1407" s="193" t="s">
        <v>11</v>
      </c>
      <c r="N1407" s="193">
        <v>4589</v>
      </c>
      <c r="O1407" s="193" t="s">
        <v>30</v>
      </c>
      <c r="P1407" s="193"/>
      <c r="Q1407" s="193" t="s">
        <v>5540</v>
      </c>
      <c r="R1407" s="193" t="s">
        <v>9991</v>
      </c>
      <c r="S1407" s="193" t="s">
        <v>8645</v>
      </c>
      <c r="T1407" s="195">
        <v>44224</v>
      </c>
      <c r="U1407" s="195">
        <v>44224</v>
      </c>
      <c r="V1407" s="193">
        <v>22.22</v>
      </c>
      <c r="W1407" s="193">
        <v>80.56</v>
      </c>
      <c r="X1407" s="193"/>
      <c r="Y1407" s="193"/>
      <c r="Z1407" s="193">
        <v>102.78</v>
      </c>
      <c r="AA1407" s="240" t="s">
        <v>12</v>
      </c>
    </row>
    <row r="1408" spans="1:27" ht="13.5" hidden="1" customHeight="1">
      <c r="A1408" s="193" t="s">
        <v>7</v>
      </c>
      <c r="B1408" s="335">
        <v>20741726</v>
      </c>
      <c r="C1408" s="224" t="s">
        <v>10522</v>
      </c>
      <c r="D1408" s="343" t="s">
        <v>6</v>
      </c>
      <c r="E1408" s="194" t="s">
        <v>10523</v>
      </c>
      <c r="F1408" s="193">
        <v>964475963</v>
      </c>
      <c r="G1408" s="193" t="s">
        <v>33</v>
      </c>
      <c r="H1408" s="193" t="s">
        <v>159</v>
      </c>
      <c r="I1408" s="193">
        <v>37562</v>
      </c>
      <c r="J1408" s="193" t="s">
        <v>10524</v>
      </c>
      <c r="K1408" s="193" t="s">
        <v>10525</v>
      </c>
      <c r="L1408" s="193" t="s">
        <v>16</v>
      </c>
      <c r="M1408" s="193" t="s">
        <v>18</v>
      </c>
      <c r="N1408" s="193">
        <v>4590</v>
      </c>
      <c r="O1408" s="193" t="s">
        <v>30</v>
      </c>
      <c r="P1408" s="193" t="s">
        <v>5728</v>
      </c>
      <c r="Q1408" s="193" t="s">
        <v>5973</v>
      </c>
      <c r="R1408" s="193" t="s">
        <v>8487</v>
      </c>
      <c r="S1408" s="193" t="s">
        <v>8645</v>
      </c>
      <c r="T1408" s="195">
        <v>44223</v>
      </c>
      <c r="U1408" s="195">
        <v>44223</v>
      </c>
      <c r="V1408" s="193">
        <v>22.22</v>
      </c>
      <c r="W1408" s="193">
        <v>69.44</v>
      </c>
      <c r="X1408" s="193"/>
      <c r="Y1408" s="193"/>
      <c r="Z1408" s="193">
        <v>91.67</v>
      </c>
      <c r="AA1408" s="240" t="s">
        <v>12</v>
      </c>
    </row>
    <row r="1409" spans="1:27" ht="14.25" hidden="1" customHeight="1">
      <c r="A1409" s="193" t="s">
        <v>7</v>
      </c>
      <c r="B1409" s="335">
        <v>19919333</v>
      </c>
      <c r="C1409" s="224" t="s">
        <v>10526</v>
      </c>
      <c r="D1409" s="343" t="s">
        <v>6</v>
      </c>
      <c r="E1409" s="194" t="s">
        <v>10527</v>
      </c>
      <c r="F1409" s="193">
        <v>964813023</v>
      </c>
      <c r="G1409" s="193" t="s">
        <v>8</v>
      </c>
      <c r="H1409" s="193" t="s">
        <v>6559</v>
      </c>
      <c r="I1409" s="193">
        <v>53938</v>
      </c>
      <c r="J1409" s="193" t="s">
        <v>10528</v>
      </c>
      <c r="K1409" s="193" t="s">
        <v>10529</v>
      </c>
      <c r="L1409" s="193" t="s">
        <v>16</v>
      </c>
      <c r="M1409" s="193" t="s">
        <v>11</v>
      </c>
      <c r="N1409" s="193">
        <v>4591</v>
      </c>
      <c r="O1409" s="193" t="s">
        <v>30</v>
      </c>
      <c r="P1409" s="193"/>
      <c r="Q1409" s="193" t="s">
        <v>6474</v>
      </c>
      <c r="R1409" s="193" t="s">
        <v>8487</v>
      </c>
      <c r="S1409" s="193" t="s">
        <v>8661</v>
      </c>
      <c r="T1409" s="195">
        <v>44224</v>
      </c>
      <c r="U1409" s="195">
        <v>44224</v>
      </c>
      <c r="V1409" s="193">
        <v>27.78</v>
      </c>
      <c r="W1409" s="193">
        <v>626.39</v>
      </c>
      <c r="X1409" s="193"/>
      <c r="Y1409" s="193"/>
      <c r="Z1409" s="193">
        <v>654.16999999999996</v>
      </c>
      <c r="AA1409" s="240" t="s">
        <v>12</v>
      </c>
    </row>
    <row r="1410" spans="1:27" ht="14.25" hidden="1" customHeight="1">
      <c r="A1410" s="193" t="s">
        <v>7</v>
      </c>
      <c r="B1410" s="335">
        <v>72948776</v>
      </c>
      <c r="C1410" s="224" t="s">
        <v>7585</v>
      </c>
      <c r="D1410" s="343" t="s">
        <v>6</v>
      </c>
      <c r="E1410" s="194" t="s">
        <v>10530</v>
      </c>
      <c r="F1410" s="193">
        <v>948196918</v>
      </c>
      <c r="G1410" s="193" t="s">
        <v>15</v>
      </c>
      <c r="H1410" s="193" t="s">
        <v>3351</v>
      </c>
      <c r="I1410" s="193">
        <v>45158</v>
      </c>
      <c r="J1410" s="193" t="s">
        <v>10531</v>
      </c>
      <c r="K1410" s="193" t="s">
        <v>7471</v>
      </c>
      <c r="L1410" s="193" t="s">
        <v>16</v>
      </c>
      <c r="M1410" s="193" t="s">
        <v>11</v>
      </c>
      <c r="N1410" s="193">
        <v>4592</v>
      </c>
      <c r="O1410" s="193" t="s">
        <v>30</v>
      </c>
      <c r="P1410" s="193" t="s">
        <v>5728</v>
      </c>
      <c r="Q1410" s="193" t="s">
        <v>6304</v>
      </c>
      <c r="R1410" s="193" t="s">
        <v>9991</v>
      </c>
      <c r="S1410" s="193" t="s">
        <v>5701</v>
      </c>
      <c r="T1410" s="195">
        <v>44224</v>
      </c>
      <c r="U1410" s="195">
        <v>44224</v>
      </c>
      <c r="V1410" s="193">
        <v>27.78</v>
      </c>
      <c r="W1410" s="193">
        <v>80.56</v>
      </c>
      <c r="X1410" s="193"/>
      <c r="Y1410" s="193"/>
      <c r="Z1410" s="193">
        <v>108.33</v>
      </c>
      <c r="AA1410" s="240" t="s">
        <v>12</v>
      </c>
    </row>
    <row r="1411" spans="1:27" ht="13.5" hidden="1" customHeight="1">
      <c r="A1411" s="193" t="s">
        <v>7</v>
      </c>
      <c r="B1411" s="335">
        <v>19985008</v>
      </c>
      <c r="C1411" s="224" t="s">
        <v>10532</v>
      </c>
      <c r="D1411" s="343" t="s">
        <v>6</v>
      </c>
      <c r="E1411" s="194" t="s">
        <v>10533</v>
      </c>
      <c r="F1411" s="193">
        <v>945683485</v>
      </c>
      <c r="G1411" s="193" t="s">
        <v>25</v>
      </c>
      <c r="H1411" s="193" t="s">
        <v>65</v>
      </c>
      <c r="I1411" s="193">
        <v>1002</v>
      </c>
      <c r="J1411" s="193" t="s">
        <v>10534</v>
      </c>
      <c r="K1411" s="193" t="s">
        <v>1106</v>
      </c>
      <c r="L1411" s="193" t="s">
        <v>16</v>
      </c>
      <c r="M1411" s="193" t="s">
        <v>11</v>
      </c>
      <c r="N1411" s="193">
        <v>4593</v>
      </c>
      <c r="O1411" s="193" t="s">
        <v>10</v>
      </c>
      <c r="P1411" s="193"/>
      <c r="Q1411" s="193" t="s">
        <v>5514</v>
      </c>
      <c r="R1411" s="193" t="s">
        <v>8487</v>
      </c>
      <c r="S1411" s="193" t="s">
        <v>8713</v>
      </c>
      <c r="T1411" s="195">
        <v>44224</v>
      </c>
      <c r="U1411" s="195">
        <v>44224</v>
      </c>
      <c r="V1411" s="193">
        <v>0</v>
      </c>
      <c r="W1411" s="193">
        <v>0</v>
      </c>
      <c r="X1411" s="193"/>
      <c r="Y1411" s="193"/>
      <c r="Z1411" s="193">
        <v>0</v>
      </c>
      <c r="AA1411" s="240" t="s">
        <v>12</v>
      </c>
    </row>
    <row r="1412" spans="1:27" ht="13.5" hidden="1" customHeight="1">
      <c r="A1412" s="193" t="s">
        <v>7</v>
      </c>
      <c r="B1412" s="335">
        <v>73596619</v>
      </c>
      <c r="C1412" s="224" t="s">
        <v>10535</v>
      </c>
      <c r="D1412" s="343" t="s">
        <v>6</v>
      </c>
      <c r="E1412" s="194" t="s">
        <v>10536</v>
      </c>
      <c r="F1412" s="193">
        <v>983635808</v>
      </c>
      <c r="G1412" s="193" t="s">
        <v>15</v>
      </c>
      <c r="H1412" s="193" t="s">
        <v>2308</v>
      </c>
      <c r="I1412" s="193">
        <v>4806</v>
      </c>
      <c r="J1412" s="193" t="s">
        <v>10537</v>
      </c>
      <c r="K1412" s="193" t="s">
        <v>10538</v>
      </c>
      <c r="L1412" s="193" t="s">
        <v>16</v>
      </c>
      <c r="M1412" s="193" t="s">
        <v>18</v>
      </c>
      <c r="N1412" s="193">
        <v>4594</v>
      </c>
      <c r="O1412" s="193" t="s">
        <v>10</v>
      </c>
      <c r="P1412" s="193" t="s">
        <v>5728</v>
      </c>
      <c r="Q1412" s="193" t="s">
        <v>5514</v>
      </c>
      <c r="R1412" s="193" t="s">
        <v>8487</v>
      </c>
      <c r="S1412" s="193" t="s">
        <v>8713</v>
      </c>
      <c r="T1412" s="195">
        <v>44224</v>
      </c>
      <c r="U1412" s="195">
        <v>44224</v>
      </c>
      <c r="V1412" s="193">
        <v>0</v>
      </c>
      <c r="W1412" s="193">
        <v>0</v>
      </c>
      <c r="X1412" s="193"/>
      <c r="Y1412" s="193"/>
      <c r="Z1412" s="193">
        <v>0</v>
      </c>
      <c r="AA1412" s="240" t="s">
        <v>12</v>
      </c>
    </row>
    <row r="1413" spans="1:27" ht="14.25" hidden="1" customHeight="1">
      <c r="A1413" s="193" t="s">
        <v>7</v>
      </c>
      <c r="B1413" s="335">
        <v>40617670</v>
      </c>
      <c r="C1413" s="224" t="s">
        <v>10539</v>
      </c>
      <c r="D1413" s="343" t="s">
        <v>6</v>
      </c>
      <c r="E1413" s="194" t="s">
        <v>10540</v>
      </c>
      <c r="F1413" s="193">
        <v>935908760</v>
      </c>
      <c r="G1413" s="193" t="s">
        <v>25</v>
      </c>
      <c r="H1413" s="193" t="s">
        <v>209</v>
      </c>
      <c r="I1413" s="193">
        <v>1004</v>
      </c>
      <c r="J1413" s="193" t="s">
        <v>1847</v>
      </c>
      <c r="K1413" s="193" t="s">
        <v>1846</v>
      </c>
      <c r="L1413" s="193" t="s">
        <v>16</v>
      </c>
      <c r="M1413" s="193" t="s">
        <v>11</v>
      </c>
      <c r="N1413" s="193">
        <v>4595</v>
      </c>
      <c r="O1413" s="193" t="s">
        <v>10</v>
      </c>
      <c r="P1413" s="193"/>
      <c r="Q1413" s="193" t="s">
        <v>5514</v>
      </c>
      <c r="R1413" s="193" t="s">
        <v>8487</v>
      </c>
      <c r="S1413" s="193" t="s">
        <v>5701</v>
      </c>
      <c r="T1413" s="195">
        <v>44224</v>
      </c>
      <c r="U1413" s="195">
        <v>44224</v>
      </c>
      <c r="V1413" s="193">
        <v>0</v>
      </c>
      <c r="W1413" s="193">
        <v>0</v>
      </c>
      <c r="X1413" s="193"/>
      <c r="Y1413" s="193"/>
      <c r="Z1413" s="193">
        <v>0</v>
      </c>
      <c r="AA1413" s="240" t="s">
        <v>12</v>
      </c>
    </row>
    <row r="1414" spans="1:27" ht="15.75" hidden="1" customHeight="1">
      <c r="A1414" s="193" t="s">
        <v>7</v>
      </c>
      <c r="B1414" s="335">
        <v>21468500</v>
      </c>
      <c r="C1414" s="224" t="s">
        <v>10541</v>
      </c>
      <c r="D1414" s="343" t="s">
        <v>6</v>
      </c>
      <c r="E1414" s="194" t="s">
        <v>10542</v>
      </c>
      <c r="F1414" s="193">
        <v>958151316</v>
      </c>
      <c r="G1414" s="193" t="s">
        <v>8</v>
      </c>
      <c r="H1414" s="193" t="s">
        <v>5537</v>
      </c>
      <c r="I1414" s="193">
        <v>5875</v>
      </c>
      <c r="J1414" s="193" t="s">
        <v>10543</v>
      </c>
      <c r="K1414" s="193" t="s">
        <v>6117</v>
      </c>
      <c r="L1414" s="193" t="s">
        <v>16</v>
      </c>
      <c r="M1414" s="193" t="s">
        <v>11</v>
      </c>
      <c r="N1414" s="193">
        <v>4596</v>
      </c>
      <c r="O1414" s="193" t="s">
        <v>30</v>
      </c>
      <c r="P1414" s="193"/>
      <c r="Q1414" s="193" t="s">
        <v>5540</v>
      </c>
      <c r="R1414" s="193" t="s">
        <v>9991</v>
      </c>
      <c r="S1414" s="193" t="s">
        <v>5701</v>
      </c>
      <c r="T1414" s="195">
        <v>44224</v>
      </c>
      <c r="U1414" s="195">
        <v>44224</v>
      </c>
      <c r="V1414" s="193">
        <v>22.22</v>
      </c>
      <c r="W1414" s="193">
        <v>86.11</v>
      </c>
      <c r="X1414" s="193"/>
      <c r="Y1414" s="193"/>
      <c r="Z1414" s="193">
        <v>108.33</v>
      </c>
      <c r="AA1414" s="240" t="s">
        <v>12</v>
      </c>
    </row>
    <row r="1415" spans="1:27" ht="15.75" hidden="1" customHeight="1">
      <c r="A1415" s="193" t="s">
        <v>7</v>
      </c>
      <c r="B1415" s="335">
        <v>70151427</v>
      </c>
      <c r="C1415" s="224" t="s">
        <v>10544</v>
      </c>
      <c r="D1415" s="343" t="s">
        <v>6</v>
      </c>
      <c r="E1415" s="194" t="s">
        <v>10545</v>
      </c>
      <c r="F1415" s="193">
        <v>969760694</v>
      </c>
      <c r="G1415" s="193" t="s">
        <v>8</v>
      </c>
      <c r="H1415" s="193" t="s">
        <v>227</v>
      </c>
      <c r="I1415" s="193">
        <v>3890</v>
      </c>
      <c r="J1415" s="193" t="s">
        <v>1691</v>
      </c>
      <c r="K1415" s="193" t="s">
        <v>1690</v>
      </c>
      <c r="L1415" s="193" t="s">
        <v>16</v>
      </c>
      <c r="M1415" s="193" t="s">
        <v>18</v>
      </c>
      <c r="N1415" s="193">
        <v>4597</v>
      </c>
      <c r="O1415" s="193" t="s">
        <v>12</v>
      </c>
      <c r="P1415" s="193" t="s">
        <v>5728</v>
      </c>
      <c r="Q1415" s="193" t="s">
        <v>10546</v>
      </c>
      <c r="R1415" s="193" t="s">
        <v>8487</v>
      </c>
      <c r="S1415" s="193" t="s">
        <v>8713</v>
      </c>
      <c r="T1415" s="195">
        <v>44224</v>
      </c>
      <c r="U1415" s="195">
        <v>44224</v>
      </c>
      <c r="V1415" s="193">
        <v>0</v>
      </c>
      <c r="W1415" s="193">
        <v>0</v>
      </c>
      <c r="X1415" s="193"/>
      <c r="Y1415" s="193"/>
      <c r="Z1415" s="193">
        <v>0</v>
      </c>
      <c r="AA1415" s="240" t="s">
        <v>12</v>
      </c>
    </row>
    <row r="1416" spans="1:27" ht="15.75" hidden="1" customHeight="1">
      <c r="A1416" s="193" t="s">
        <v>7</v>
      </c>
      <c r="B1416" s="335">
        <v>19819353</v>
      </c>
      <c r="C1416" s="224" t="s">
        <v>10547</v>
      </c>
      <c r="D1416" s="343" t="s">
        <v>6</v>
      </c>
      <c r="E1416" s="194" t="s">
        <v>10548</v>
      </c>
      <c r="F1416" s="193">
        <v>964518740</v>
      </c>
      <c r="G1416" s="193" t="s">
        <v>33</v>
      </c>
      <c r="H1416" s="193" t="s">
        <v>179</v>
      </c>
      <c r="I1416" s="193">
        <v>5068</v>
      </c>
      <c r="J1416" s="193" t="s">
        <v>5664</v>
      </c>
      <c r="K1416" s="193" t="s">
        <v>10549</v>
      </c>
      <c r="L1416" s="193" t="s">
        <v>16</v>
      </c>
      <c r="M1416" s="193" t="s">
        <v>18</v>
      </c>
      <c r="N1416" s="193">
        <v>4598</v>
      </c>
      <c r="O1416" s="193" t="s">
        <v>30</v>
      </c>
      <c r="P1416" s="193"/>
      <c r="Q1416" s="193" t="s">
        <v>5540</v>
      </c>
      <c r="R1416" s="193" t="s">
        <v>9991</v>
      </c>
      <c r="S1416" s="193" t="s">
        <v>5701</v>
      </c>
      <c r="T1416" s="195">
        <v>44224</v>
      </c>
      <c r="U1416" s="195">
        <v>44224</v>
      </c>
      <c r="V1416" s="193">
        <v>27.78</v>
      </c>
      <c r="W1416" s="193">
        <v>77.78</v>
      </c>
      <c r="X1416" s="193"/>
      <c r="Y1416" s="193"/>
      <c r="Z1416" s="193">
        <v>105.56</v>
      </c>
      <c r="AA1416" s="240" t="s">
        <v>12</v>
      </c>
    </row>
    <row r="1417" spans="1:27" ht="15.75" hidden="1" customHeight="1">
      <c r="A1417" s="193" t="s">
        <v>7</v>
      </c>
      <c r="B1417" s="335">
        <v>44278778</v>
      </c>
      <c r="C1417" s="224" t="s">
        <v>8721</v>
      </c>
      <c r="D1417" s="343" t="s">
        <v>6</v>
      </c>
      <c r="E1417" s="194" t="s">
        <v>10550</v>
      </c>
      <c r="F1417" s="193">
        <v>993897647</v>
      </c>
      <c r="G1417" s="193" t="s">
        <v>25</v>
      </c>
      <c r="H1417" s="193" t="s">
        <v>65</v>
      </c>
      <c r="I1417" s="193">
        <v>5420</v>
      </c>
      <c r="J1417" s="193" t="s">
        <v>8723</v>
      </c>
      <c r="K1417" s="193" t="s">
        <v>869</v>
      </c>
      <c r="L1417" s="193" t="s">
        <v>16</v>
      </c>
      <c r="M1417" s="193" t="s">
        <v>11</v>
      </c>
      <c r="N1417" s="193">
        <v>4599</v>
      </c>
      <c r="O1417" s="193" t="s">
        <v>30</v>
      </c>
      <c r="P1417" s="193"/>
      <c r="Q1417" s="193" t="s">
        <v>5540</v>
      </c>
      <c r="R1417" s="193" t="s">
        <v>8487</v>
      </c>
      <c r="S1417" s="193" t="s">
        <v>5701</v>
      </c>
      <c r="T1417" s="195">
        <v>44224</v>
      </c>
      <c r="U1417" s="195">
        <v>44224</v>
      </c>
      <c r="V1417" s="193">
        <v>22.22</v>
      </c>
      <c r="W1417" s="193">
        <v>68.33</v>
      </c>
      <c r="X1417" s="193"/>
      <c r="Y1417" s="193"/>
      <c r="Z1417" s="193">
        <v>90.56</v>
      </c>
      <c r="AA1417" s="240" t="s">
        <v>12</v>
      </c>
    </row>
    <row r="1418" spans="1:27" ht="15.75" hidden="1" customHeight="1">
      <c r="A1418" s="193" t="s">
        <v>7</v>
      </c>
      <c r="B1418" s="335">
        <v>45243447</v>
      </c>
      <c r="C1418" s="224" t="s">
        <v>10551</v>
      </c>
      <c r="D1418" s="343" t="s">
        <v>6</v>
      </c>
      <c r="E1418" s="194" t="s">
        <v>10552</v>
      </c>
      <c r="F1418" s="193">
        <v>930102287</v>
      </c>
      <c r="G1418" s="193" t="s">
        <v>29</v>
      </c>
      <c r="H1418" s="193" t="s">
        <v>1935</v>
      </c>
      <c r="I1418" s="193">
        <v>364</v>
      </c>
      <c r="J1418" s="193" t="s">
        <v>10553</v>
      </c>
      <c r="K1418" s="193" t="s">
        <v>10554</v>
      </c>
      <c r="L1418" s="193" t="s">
        <v>16</v>
      </c>
      <c r="M1418" s="193" t="s">
        <v>18</v>
      </c>
      <c r="N1418" s="193">
        <v>4600</v>
      </c>
      <c r="O1418" s="193" t="s">
        <v>12</v>
      </c>
      <c r="P1418" s="193"/>
      <c r="Q1418" s="193" t="s">
        <v>10555</v>
      </c>
      <c r="R1418" s="193" t="s">
        <v>8487</v>
      </c>
      <c r="S1418" s="193" t="s">
        <v>8661</v>
      </c>
      <c r="T1418" s="195">
        <v>44224</v>
      </c>
      <c r="U1418" s="195">
        <v>44224</v>
      </c>
      <c r="V1418" s="193">
        <v>0</v>
      </c>
      <c r="W1418" s="193">
        <v>0</v>
      </c>
      <c r="X1418" s="193"/>
      <c r="Y1418" s="193"/>
      <c r="Z1418" s="193">
        <v>0</v>
      </c>
      <c r="AA1418" s="240" t="s">
        <v>12</v>
      </c>
    </row>
    <row r="1419" spans="1:27" ht="15.75" hidden="1" customHeight="1">
      <c r="A1419" s="193" t="s">
        <v>7</v>
      </c>
      <c r="B1419" s="335">
        <v>43977943</v>
      </c>
      <c r="C1419" s="224" t="s">
        <v>6588</v>
      </c>
      <c r="D1419" s="343" t="s">
        <v>6</v>
      </c>
      <c r="E1419" s="194" t="s">
        <v>6589</v>
      </c>
      <c r="F1419" s="193">
        <v>964192989</v>
      </c>
      <c r="G1419" s="193" t="s">
        <v>33</v>
      </c>
      <c r="H1419" s="193" t="s">
        <v>159</v>
      </c>
      <c r="I1419" s="193">
        <v>15025</v>
      </c>
      <c r="J1419" s="193" t="s">
        <v>10556</v>
      </c>
      <c r="K1419" s="193" t="s">
        <v>6591</v>
      </c>
      <c r="L1419" s="193" t="s">
        <v>16</v>
      </c>
      <c r="M1419" s="193" t="s">
        <v>11</v>
      </c>
      <c r="N1419" s="193">
        <v>4601</v>
      </c>
      <c r="O1419" s="193" t="s">
        <v>30</v>
      </c>
      <c r="P1419" s="193" t="s">
        <v>5728</v>
      </c>
      <c r="Q1419" s="193" t="s">
        <v>5523</v>
      </c>
      <c r="R1419" s="193" t="s">
        <v>9991</v>
      </c>
      <c r="S1419" s="193" t="s">
        <v>8645</v>
      </c>
      <c r="T1419" s="195">
        <v>44225</v>
      </c>
      <c r="U1419" s="195">
        <v>44225</v>
      </c>
      <c r="V1419" s="193">
        <v>22.22</v>
      </c>
      <c r="W1419" s="193">
        <v>73.61</v>
      </c>
      <c r="X1419" s="193"/>
      <c r="Y1419" s="193"/>
      <c r="Z1419" s="193">
        <v>95.83</v>
      </c>
      <c r="AA1419" s="240" t="s">
        <v>12</v>
      </c>
    </row>
    <row r="1420" spans="1:27" ht="15.75" hidden="1" customHeight="1">
      <c r="A1420" s="193" t="s">
        <v>7</v>
      </c>
      <c r="B1420" s="335">
        <v>30415492</v>
      </c>
      <c r="C1420" s="224" t="s">
        <v>10557</v>
      </c>
      <c r="D1420" s="343" t="s">
        <v>6</v>
      </c>
      <c r="E1420" s="194" t="s">
        <v>10558</v>
      </c>
      <c r="F1420" s="193">
        <v>910940347</v>
      </c>
      <c r="G1420" s="193" t="s">
        <v>8</v>
      </c>
      <c r="H1420" s="193" t="s">
        <v>728</v>
      </c>
      <c r="I1420" s="193">
        <v>5021</v>
      </c>
      <c r="J1420" s="193" t="s">
        <v>10559</v>
      </c>
      <c r="K1420" s="193" t="s">
        <v>10560</v>
      </c>
      <c r="L1420" s="193" t="s">
        <v>16</v>
      </c>
      <c r="M1420" s="193" t="s">
        <v>18</v>
      </c>
      <c r="N1420" s="193">
        <v>4603</v>
      </c>
      <c r="O1420" s="193" t="s">
        <v>30</v>
      </c>
      <c r="P1420" s="193" t="s">
        <v>5728</v>
      </c>
      <c r="Q1420" s="193" t="s">
        <v>5540</v>
      </c>
      <c r="R1420" s="193" t="s">
        <v>9991</v>
      </c>
      <c r="S1420" s="193" t="s">
        <v>8713</v>
      </c>
      <c r="T1420" s="195">
        <v>44225</v>
      </c>
      <c r="U1420" s="195">
        <v>44225</v>
      </c>
      <c r="V1420" s="193">
        <v>27.78</v>
      </c>
      <c r="W1420" s="193">
        <v>87.5</v>
      </c>
      <c r="X1420" s="193"/>
      <c r="Y1420" s="193"/>
      <c r="Z1420" s="193">
        <v>115.28</v>
      </c>
      <c r="AA1420" s="240" t="s">
        <v>12</v>
      </c>
    </row>
    <row r="1421" spans="1:27" ht="16.5" hidden="1" customHeight="1">
      <c r="A1421" s="193" t="s">
        <v>7</v>
      </c>
      <c r="B1421" s="335">
        <v>47581331</v>
      </c>
      <c r="C1421" s="224" t="s">
        <v>10561</v>
      </c>
      <c r="D1421" s="343" t="s">
        <v>6</v>
      </c>
      <c r="E1421" s="194" t="s">
        <v>10562</v>
      </c>
      <c r="F1421" s="193">
        <v>947318031</v>
      </c>
      <c r="G1421" s="193" t="s">
        <v>8</v>
      </c>
      <c r="H1421" s="193" t="s">
        <v>728</v>
      </c>
      <c r="I1421" s="193">
        <v>1375</v>
      </c>
      <c r="J1421" s="193" t="s">
        <v>1444</v>
      </c>
      <c r="K1421" s="193" t="s">
        <v>1443</v>
      </c>
      <c r="L1421" s="193" t="s">
        <v>16</v>
      </c>
      <c r="M1421" s="193" t="s">
        <v>11</v>
      </c>
      <c r="N1421" s="193">
        <v>4604</v>
      </c>
      <c r="O1421" s="193" t="s">
        <v>10</v>
      </c>
      <c r="P1421" s="193"/>
      <c r="Q1421" s="193" t="s">
        <v>5514</v>
      </c>
      <c r="R1421" s="193" t="s">
        <v>8487</v>
      </c>
      <c r="S1421" s="193" t="s">
        <v>8713</v>
      </c>
      <c r="T1421" s="195">
        <v>44225</v>
      </c>
      <c r="U1421" s="195">
        <v>44225</v>
      </c>
      <c r="V1421" s="193">
        <v>0</v>
      </c>
      <c r="W1421" s="193">
        <v>0</v>
      </c>
      <c r="X1421" s="193"/>
      <c r="Y1421" s="193"/>
      <c r="Z1421" s="193">
        <v>0</v>
      </c>
      <c r="AA1421" s="240" t="s">
        <v>12</v>
      </c>
    </row>
    <row r="1422" spans="1:27" ht="12" hidden="1">
      <c r="A1422" s="185" t="s">
        <v>7</v>
      </c>
      <c r="B1422" s="237">
        <v>45102859</v>
      </c>
      <c r="C1422" s="200" t="s">
        <v>10563</v>
      </c>
      <c r="D1422" s="371" t="s">
        <v>6</v>
      </c>
      <c r="E1422" s="199" t="s">
        <v>10564</v>
      </c>
      <c r="F1422" s="185">
        <v>962807250</v>
      </c>
      <c r="G1422" s="185" t="s">
        <v>31</v>
      </c>
      <c r="H1422" s="185" t="s">
        <v>8571</v>
      </c>
      <c r="I1422" s="185">
        <v>10030</v>
      </c>
      <c r="J1422" s="185" t="s">
        <v>10565</v>
      </c>
      <c r="K1422" s="185" t="s">
        <v>10566</v>
      </c>
      <c r="L1422" s="185" t="s">
        <v>2395</v>
      </c>
      <c r="M1422" s="185" t="s">
        <v>18</v>
      </c>
      <c r="N1422" s="185">
        <v>146</v>
      </c>
      <c r="O1422" s="185" t="s">
        <v>30</v>
      </c>
      <c r="P1422" s="185"/>
      <c r="Q1422" s="185" t="s">
        <v>5530</v>
      </c>
      <c r="R1422" s="185" t="s">
        <v>8746</v>
      </c>
      <c r="S1422" s="185" t="s">
        <v>8954</v>
      </c>
      <c r="T1422" s="186">
        <v>44224</v>
      </c>
      <c r="U1422" s="186">
        <v>44224</v>
      </c>
      <c r="V1422" s="185" t="s">
        <v>5467</v>
      </c>
      <c r="W1422" s="185" t="s">
        <v>10073</v>
      </c>
      <c r="X1422" s="185"/>
      <c r="Y1422" s="185"/>
      <c r="Z1422" s="185">
        <v>100</v>
      </c>
      <c r="AA1422" s="185" t="s">
        <v>12</v>
      </c>
    </row>
    <row r="1423" spans="1:27" ht="24" hidden="1">
      <c r="A1423" s="193" t="s">
        <v>20</v>
      </c>
      <c r="B1423" s="335">
        <v>20528924221</v>
      </c>
      <c r="C1423" s="224" t="s">
        <v>10567</v>
      </c>
      <c r="D1423" s="343" t="s">
        <v>13</v>
      </c>
      <c r="E1423" s="194" t="s">
        <v>10568</v>
      </c>
      <c r="F1423" s="193">
        <v>968031792</v>
      </c>
      <c r="G1423" s="193" t="s">
        <v>15</v>
      </c>
      <c r="H1423" s="193" t="s">
        <v>5632</v>
      </c>
      <c r="I1423" s="193">
        <v>103381</v>
      </c>
      <c r="J1423" s="193" t="s">
        <v>10569</v>
      </c>
      <c r="K1423" s="193" t="s">
        <v>10570</v>
      </c>
      <c r="L1423" s="193" t="s">
        <v>2395</v>
      </c>
      <c r="M1423" s="193" t="s">
        <v>18</v>
      </c>
      <c r="N1423" s="193">
        <v>145</v>
      </c>
      <c r="O1423" s="193" t="s">
        <v>26</v>
      </c>
      <c r="P1423" s="193" t="s">
        <v>5728</v>
      </c>
      <c r="Q1423" s="193" t="s">
        <v>10571</v>
      </c>
      <c r="R1423" s="193" t="s">
        <v>8746</v>
      </c>
      <c r="S1423" s="193" t="s">
        <v>8949</v>
      </c>
      <c r="T1423" s="195">
        <v>44224</v>
      </c>
      <c r="U1423" s="195">
        <v>44224</v>
      </c>
      <c r="V1423" s="193" t="s">
        <v>5467</v>
      </c>
      <c r="W1423" s="193">
        <v>0</v>
      </c>
      <c r="X1423" s="193"/>
      <c r="Y1423" s="193"/>
      <c r="Z1423" s="193" t="s">
        <v>5467</v>
      </c>
      <c r="AA1423" s="193" t="s">
        <v>12</v>
      </c>
    </row>
    <row r="1424" spans="1:27" ht="12" hidden="1">
      <c r="A1424" s="193" t="s">
        <v>7</v>
      </c>
      <c r="B1424" s="335">
        <v>22673482</v>
      </c>
      <c r="C1424" s="224" t="s">
        <v>10572</v>
      </c>
      <c r="D1424" s="343" t="s">
        <v>6</v>
      </c>
      <c r="E1424" s="194" t="s">
        <v>10573</v>
      </c>
      <c r="F1424" s="193">
        <v>965039807</v>
      </c>
      <c r="G1424" s="193" t="s">
        <v>29</v>
      </c>
      <c r="H1424" s="193" t="s">
        <v>172</v>
      </c>
      <c r="I1424" s="193">
        <v>5048</v>
      </c>
      <c r="J1424" s="193" t="s">
        <v>10574</v>
      </c>
      <c r="K1424" s="193" t="s">
        <v>10575</v>
      </c>
      <c r="L1424" s="193" t="s">
        <v>2395</v>
      </c>
      <c r="M1424" s="193" t="s">
        <v>18</v>
      </c>
      <c r="N1424" s="193">
        <v>148</v>
      </c>
      <c r="O1424" s="193" t="s">
        <v>30</v>
      </c>
      <c r="P1424" s="193" t="s">
        <v>5728</v>
      </c>
      <c r="Q1424" s="193" t="s">
        <v>5540</v>
      </c>
      <c r="R1424" s="193" t="s">
        <v>8746</v>
      </c>
      <c r="S1424" s="193" t="s">
        <v>8954</v>
      </c>
      <c r="T1424" s="195">
        <v>44225</v>
      </c>
      <c r="U1424" s="195">
        <v>44225</v>
      </c>
      <c r="V1424" s="193" t="s">
        <v>5453</v>
      </c>
      <c r="W1424" s="193" t="s">
        <v>10576</v>
      </c>
      <c r="X1424" s="193"/>
      <c r="Y1424" s="193"/>
      <c r="Z1424" s="193" t="s">
        <v>10577</v>
      </c>
      <c r="AA1424" s="193" t="s">
        <v>12</v>
      </c>
    </row>
    <row r="1425" spans="1:27" ht="16.5" hidden="1" customHeight="1">
      <c r="A1425" s="193" t="s">
        <v>7</v>
      </c>
      <c r="B1425" s="335">
        <v>41355630</v>
      </c>
      <c r="C1425" s="224" t="s">
        <v>782</v>
      </c>
      <c r="D1425" s="343" t="s">
        <v>6</v>
      </c>
      <c r="E1425" s="194" t="s">
        <v>10578</v>
      </c>
      <c r="F1425" s="193">
        <v>964865310</v>
      </c>
      <c r="G1425" s="193" t="s">
        <v>29</v>
      </c>
      <c r="H1425" s="193" t="s">
        <v>97</v>
      </c>
      <c r="I1425" s="193">
        <v>5730</v>
      </c>
      <c r="J1425" s="193" t="s">
        <v>8143</v>
      </c>
      <c r="K1425" s="193" t="s">
        <v>783</v>
      </c>
      <c r="L1425" s="193" t="s">
        <v>16</v>
      </c>
      <c r="M1425" s="193" t="s">
        <v>11</v>
      </c>
      <c r="N1425" s="193">
        <v>4606</v>
      </c>
      <c r="O1425" s="193" t="s">
        <v>30</v>
      </c>
      <c r="P1425" s="193" t="s">
        <v>5728</v>
      </c>
      <c r="Q1425" s="193" t="s">
        <v>5540</v>
      </c>
      <c r="R1425" s="193" t="s">
        <v>8487</v>
      </c>
      <c r="S1425" s="193" t="s">
        <v>8645</v>
      </c>
      <c r="T1425" s="195">
        <v>44225</v>
      </c>
      <c r="U1425" s="195">
        <v>44225</v>
      </c>
      <c r="V1425" s="193">
        <v>22.22</v>
      </c>
      <c r="W1425" s="193">
        <v>77.78</v>
      </c>
      <c r="X1425" s="193"/>
      <c r="Y1425" s="193"/>
      <c r="Z1425" s="193">
        <v>100</v>
      </c>
      <c r="AA1425" s="240" t="s">
        <v>12</v>
      </c>
    </row>
    <row r="1426" spans="1:27" ht="16.5" hidden="1" customHeight="1">
      <c r="A1426" s="226" t="s">
        <v>7</v>
      </c>
      <c r="B1426" s="336">
        <v>44450848</v>
      </c>
      <c r="C1426" s="228" t="s">
        <v>10579</v>
      </c>
      <c r="D1426" s="344" t="s">
        <v>6</v>
      </c>
      <c r="E1426" s="229" t="s">
        <v>10580</v>
      </c>
      <c r="F1426" s="226">
        <v>949054782</v>
      </c>
      <c r="G1426" s="226" t="s">
        <v>25</v>
      </c>
      <c r="H1426" s="226" t="s">
        <v>209</v>
      </c>
      <c r="I1426" s="226">
        <v>1005</v>
      </c>
      <c r="J1426" s="226" t="s">
        <v>1794</v>
      </c>
      <c r="K1426" s="226" t="s">
        <v>1793</v>
      </c>
      <c r="L1426" s="226" t="s">
        <v>16</v>
      </c>
      <c r="M1426" s="226" t="s">
        <v>11</v>
      </c>
      <c r="N1426" s="226">
        <v>4607</v>
      </c>
      <c r="O1426" s="226" t="s">
        <v>10</v>
      </c>
      <c r="P1426" s="226" t="s">
        <v>5728</v>
      </c>
      <c r="Q1426" s="226" t="s">
        <v>5514</v>
      </c>
      <c r="R1426" s="226" t="s">
        <v>8487</v>
      </c>
      <c r="S1426" s="226" t="s">
        <v>8713</v>
      </c>
      <c r="T1426" s="230">
        <v>44225</v>
      </c>
      <c r="U1426" s="230">
        <v>44225</v>
      </c>
      <c r="V1426" s="226">
        <v>0</v>
      </c>
      <c r="W1426" s="226">
        <v>0</v>
      </c>
      <c r="X1426" s="226"/>
      <c r="Y1426" s="226"/>
      <c r="Z1426" s="226">
        <v>0</v>
      </c>
      <c r="AA1426" s="241" t="s">
        <v>12</v>
      </c>
    </row>
    <row r="1427" spans="1:27" ht="16.5" hidden="1" customHeight="1">
      <c r="A1427" s="193" t="s">
        <v>7</v>
      </c>
      <c r="B1427" s="193">
        <v>20082758</v>
      </c>
      <c r="C1427" s="224" t="s">
        <v>9078</v>
      </c>
      <c r="D1427" s="193" t="s">
        <v>6</v>
      </c>
      <c r="E1427" s="194" t="s">
        <v>9079</v>
      </c>
      <c r="F1427" s="193">
        <v>964479179</v>
      </c>
      <c r="G1427" s="193" t="s">
        <v>27</v>
      </c>
      <c r="H1427" s="193" t="s">
        <v>1447</v>
      </c>
      <c r="I1427" s="193">
        <v>24306</v>
      </c>
      <c r="J1427" s="193" t="s">
        <v>9080</v>
      </c>
      <c r="K1427" s="193" t="s">
        <v>7285</v>
      </c>
      <c r="L1427" s="193" t="s">
        <v>16</v>
      </c>
      <c r="M1427" s="193" t="s">
        <v>18</v>
      </c>
      <c r="N1427" s="193">
        <v>4612</v>
      </c>
      <c r="O1427" s="193" t="s">
        <v>17</v>
      </c>
      <c r="P1427" s="193" t="s">
        <v>5728</v>
      </c>
      <c r="Q1427" s="193" t="s">
        <v>10581</v>
      </c>
      <c r="R1427" s="193" t="s">
        <v>9991</v>
      </c>
      <c r="S1427" s="193" t="s">
        <v>8713</v>
      </c>
      <c r="T1427" s="195">
        <v>44225</v>
      </c>
      <c r="U1427" s="195">
        <v>44226</v>
      </c>
      <c r="V1427" s="193">
        <v>0</v>
      </c>
      <c r="W1427" s="193">
        <v>0</v>
      </c>
      <c r="X1427" s="193"/>
      <c r="Y1427" s="193"/>
      <c r="Z1427" s="193">
        <v>0</v>
      </c>
      <c r="AA1427" s="240" t="s">
        <v>12</v>
      </c>
    </row>
    <row r="1428" spans="1:27" s="328" customFormat="1" ht="16.5" hidden="1" customHeight="1">
      <c r="A1428" s="242" t="s">
        <v>7</v>
      </c>
      <c r="B1428" s="334">
        <v>40810046</v>
      </c>
      <c r="C1428" s="243" t="s">
        <v>10582</v>
      </c>
      <c r="D1428" s="342" t="s">
        <v>6</v>
      </c>
      <c r="E1428" s="244" t="s">
        <v>10583</v>
      </c>
      <c r="F1428" s="242">
        <v>976530460</v>
      </c>
      <c r="G1428" s="242" t="s">
        <v>31</v>
      </c>
      <c r="H1428" s="242" t="s">
        <v>6715</v>
      </c>
      <c r="I1428" s="242">
        <v>1907</v>
      </c>
      <c r="J1428" s="242" t="s">
        <v>10584</v>
      </c>
      <c r="K1428" s="242" t="s">
        <v>10585</v>
      </c>
      <c r="L1428" s="242" t="s">
        <v>16</v>
      </c>
      <c r="M1428" s="242" t="s">
        <v>18</v>
      </c>
      <c r="N1428" s="242">
        <v>4613</v>
      </c>
      <c r="O1428" s="242" t="s">
        <v>12</v>
      </c>
      <c r="P1428" s="242" t="s">
        <v>5728</v>
      </c>
      <c r="Q1428" s="242" t="s">
        <v>10586</v>
      </c>
      <c r="R1428" s="242" t="s">
        <v>9991</v>
      </c>
      <c r="S1428" s="242" t="s">
        <v>5701</v>
      </c>
      <c r="T1428" s="245">
        <v>44225</v>
      </c>
      <c r="U1428" s="245">
        <v>44225</v>
      </c>
      <c r="V1428" s="242">
        <v>0</v>
      </c>
      <c r="W1428" s="242">
        <v>0</v>
      </c>
      <c r="X1428" s="242"/>
      <c r="Y1428" s="242"/>
      <c r="Z1428" s="242">
        <v>0</v>
      </c>
      <c r="AA1428" s="255" t="s">
        <v>12</v>
      </c>
    </row>
    <row r="1429" spans="1:27" s="328" customFormat="1" ht="16.5" hidden="1" customHeight="1">
      <c r="A1429" s="193" t="s">
        <v>7</v>
      </c>
      <c r="B1429" s="335">
        <v>28308251</v>
      </c>
      <c r="C1429" s="224" t="s">
        <v>10587</v>
      </c>
      <c r="D1429" s="343" t="s">
        <v>6</v>
      </c>
      <c r="E1429" s="194" t="s">
        <v>10588</v>
      </c>
      <c r="F1429" s="193">
        <v>966188108</v>
      </c>
      <c r="G1429" s="193" t="s">
        <v>15</v>
      </c>
      <c r="H1429" s="193" t="s">
        <v>283</v>
      </c>
      <c r="I1429" s="193">
        <v>5044</v>
      </c>
      <c r="J1429" s="193" t="s">
        <v>10589</v>
      </c>
      <c r="K1429" s="193" t="s">
        <v>10590</v>
      </c>
      <c r="L1429" s="193" t="s">
        <v>16</v>
      </c>
      <c r="M1429" s="193" t="s">
        <v>11</v>
      </c>
      <c r="N1429" s="193">
        <v>4614</v>
      </c>
      <c r="O1429" s="193" t="s">
        <v>30</v>
      </c>
      <c r="P1429" s="193" t="s">
        <v>5728</v>
      </c>
      <c r="Q1429" s="193" t="s">
        <v>5540</v>
      </c>
      <c r="R1429" s="193" t="s">
        <v>9991</v>
      </c>
      <c r="S1429" s="193" t="s">
        <v>8645</v>
      </c>
      <c r="T1429" s="195">
        <v>44225</v>
      </c>
      <c r="U1429" s="195">
        <v>44225</v>
      </c>
      <c r="V1429" s="193">
        <v>27.78</v>
      </c>
      <c r="W1429" s="193">
        <v>75.28</v>
      </c>
      <c r="X1429" s="193"/>
      <c r="Y1429" s="193"/>
      <c r="Z1429" s="193">
        <v>103.06</v>
      </c>
      <c r="AA1429" s="240" t="s">
        <v>12</v>
      </c>
    </row>
    <row r="1430" spans="1:27" s="328" customFormat="1" ht="16.5" hidden="1" customHeight="1">
      <c r="A1430" s="193" t="s">
        <v>7</v>
      </c>
      <c r="B1430" s="335">
        <v>21241140</v>
      </c>
      <c r="C1430" s="224" t="s">
        <v>10591</v>
      </c>
      <c r="D1430" s="343" t="s">
        <v>6</v>
      </c>
      <c r="E1430" s="194" t="s">
        <v>10592</v>
      </c>
      <c r="F1430" s="193">
        <v>964698470</v>
      </c>
      <c r="G1430" s="193" t="s">
        <v>25</v>
      </c>
      <c r="H1430" s="193" t="s">
        <v>209</v>
      </c>
      <c r="I1430" s="193">
        <v>499</v>
      </c>
      <c r="J1430" s="193" t="s">
        <v>10593</v>
      </c>
      <c r="K1430" s="193" t="s">
        <v>10594</v>
      </c>
      <c r="L1430" s="193" t="s">
        <v>16</v>
      </c>
      <c r="M1430" s="193" t="s">
        <v>18</v>
      </c>
      <c r="N1430" s="193">
        <v>4615</v>
      </c>
      <c r="O1430" s="193" t="s">
        <v>10</v>
      </c>
      <c r="P1430" s="193" t="s">
        <v>5728</v>
      </c>
      <c r="Q1430" s="193" t="s">
        <v>5514</v>
      </c>
      <c r="R1430" s="193" t="s">
        <v>8487</v>
      </c>
      <c r="S1430" s="193" t="s">
        <v>8713</v>
      </c>
      <c r="T1430" s="195">
        <v>44225</v>
      </c>
      <c r="U1430" s="195">
        <v>44225</v>
      </c>
      <c r="V1430" s="193">
        <v>0</v>
      </c>
      <c r="W1430" s="193">
        <v>0</v>
      </c>
      <c r="X1430" s="193"/>
      <c r="Y1430" s="193"/>
      <c r="Z1430" s="193">
        <v>0</v>
      </c>
      <c r="AA1430" s="240" t="s">
        <v>12</v>
      </c>
    </row>
    <row r="1431" spans="1:27" s="328" customFormat="1" ht="16.5" hidden="1" customHeight="1">
      <c r="A1431" s="185" t="s">
        <v>7</v>
      </c>
      <c r="B1431" s="237">
        <v>22513933</v>
      </c>
      <c r="C1431" s="200" t="s">
        <v>10595</v>
      </c>
      <c r="D1431" s="371" t="s">
        <v>6</v>
      </c>
      <c r="E1431" s="199" t="s">
        <v>10596</v>
      </c>
      <c r="F1431" s="185">
        <v>982930705</v>
      </c>
      <c r="G1431" s="185" t="s">
        <v>33</v>
      </c>
      <c r="H1431" s="185" t="s">
        <v>647</v>
      </c>
      <c r="I1431" s="185">
        <v>5137</v>
      </c>
      <c r="J1431" s="185" t="s">
        <v>1283</v>
      </c>
      <c r="K1431" s="185" t="s">
        <v>1282</v>
      </c>
      <c r="L1431" s="185" t="s">
        <v>2395</v>
      </c>
      <c r="M1431" s="185" t="s">
        <v>18</v>
      </c>
      <c r="N1431" s="185">
        <v>147</v>
      </c>
      <c r="O1431" s="185" t="s">
        <v>30</v>
      </c>
      <c r="P1431" s="185" t="s">
        <v>5728</v>
      </c>
      <c r="Q1431" s="185" t="s">
        <v>5540</v>
      </c>
      <c r="R1431" s="185" t="s">
        <v>8746</v>
      </c>
      <c r="S1431" s="185" t="s">
        <v>8949</v>
      </c>
      <c r="T1431" s="186">
        <v>44225</v>
      </c>
      <c r="U1431" s="186">
        <v>44225</v>
      </c>
      <c r="V1431" s="185" t="s">
        <v>5453</v>
      </c>
      <c r="W1431" s="185" t="s">
        <v>9786</v>
      </c>
      <c r="X1431" s="185"/>
      <c r="Y1431" s="185"/>
      <c r="Z1431" s="185" t="s">
        <v>10110</v>
      </c>
      <c r="AA1431" s="185" t="s">
        <v>12</v>
      </c>
    </row>
    <row r="1432" spans="1:27" s="328" customFormat="1" ht="16.5" hidden="1" customHeight="1">
      <c r="A1432" s="193" t="s">
        <v>7</v>
      </c>
      <c r="B1432" s="335">
        <v>21118572</v>
      </c>
      <c r="C1432" s="224" t="s">
        <v>7705</v>
      </c>
      <c r="D1432" s="343" t="s">
        <v>6</v>
      </c>
      <c r="E1432" s="194" t="s">
        <v>9334</v>
      </c>
      <c r="F1432" s="193">
        <v>964630098</v>
      </c>
      <c r="G1432" s="193" t="s">
        <v>25</v>
      </c>
      <c r="H1432" s="193" t="s">
        <v>186</v>
      </c>
      <c r="I1432" s="193">
        <v>30511</v>
      </c>
      <c r="J1432" s="193" t="s">
        <v>7707</v>
      </c>
      <c r="K1432" s="193" t="s">
        <v>7092</v>
      </c>
      <c r="L1432" s="193" t="s">
        <v>16</v>
      </c>
      <c r="M1432" s="193" t="s">
        <v>11</v>
      </c>
      <c r="N1432" s="193">
        <v>4617</v>
      </c>
      <c r="O1432" s="193" t="s">
        <v>30</v>
      </c>
      <c r="P1432" s="193" t="s">
        <v>5728</v>
      </c>
      <c r="Q1432" s="193" t="s">
        <v>5855</v>
      </c>
      <c r="R1432" s="193" t="s">
        <v>9991</v>
      </c>
      <c r="S1432" s="193" t="s">
        <v>8645</v>
      </c>
      <c r="T1432" s="195">
        <v>44226</v>
      </c>
      <c r="U1432" s="195">
        <v>44226</v>
      </c>
      <c r="V1432" s="193">
        <v>37.5</v>
      </c>
      <c r="W1432" s="193">
        <v>116.67</v>
      </c>
      <c r="X1432" s="193"/>
      <c r="Y1432" s="193"/>
      <c r="Z1432" s="193">
        <v>154.16999999999999</v>
      </c>
      <c r="AA1432" s="240" t="s">
        <v>12</v>
      </c>
    </row>
    <row r="1433" spans="1:27" s="262" customFormat="1" ht="16.5" hidden="1" customHeight="1">
      <c r="A1433" s="193" t="s">
        <v>7</v>
      </c>
      <c r="B1433" s="335">
        <v>23205169</v>
      </c>
      <c r="C1433" s="224" t="s">
        <v>10597</v>
      </c>
      <c r="D1433" s="343" t="s">
        <v>6</v>
      </c>
      <c r="E1433" s="194" t="s">
        <v>10598</v>
      </c>
      <c r="F1433" s="193">
        <v>951234778</v>
      </c>
      <c r="G1433" s="193" t="s">
        <v>29</v>
      </c>
      <c r="H1433" s="193" t="s">
        <v>97</v>
      </c>
      <c r="I1433" s="193">
        <v>1302</v>
      </c>
      <c r="J1433" s="193" t="s">
        <v>1665</v>
      </c>
      <c r="K1433" s="193" t="s">
        <v>10599</v>
      </c>
      <c r="L1433" s="193" t="s">
        <v>16</v>
      </c>
      <c r="M1433" s="193" t="s">
        <v>11</v>
      </c>
      <c r="N1433" s="193">
        <v>4618</v>
      </c>
      <c r="O1433" s="193" t="s">
        <v>10</v>
      </c>
      <c r="P1433" s="193" t="s">
        <v>5728</v>
      </c>
      <c r="Q1433" s="193" t="s">
        <v>5514</v>
      </c>
      <c r="R1433" s="193" t="s">
        <v>8487</v>
      </c>
      <c r="S1433" s="193" t="s">
        <v>8713</v>
      </c>
      <c r="T1433" s="195">
        <v>44226</v>
      </c>
      <c r="U1433" s="195">
        <v>44226</v>
      </c>
      <c r="V1433" s="193">
        <v>0</v>
      </c>
      <c r="W1433" s="193">
        <v>0</v>
      </c>
      <c r="X1433" s="193"/>
      <c r="Y1433" s="193"/>
      <c r="Z1433" s="193">
        <v>0</v>
      </c>
      <c r="AA1433" s="240" t="s">
        <v>12</v>
      </c>
    </row>
    <row r="1434" spans="1:27" ht="17.25" hidden="1" customHeight="1">
      <c r="A1434" s="193" t="s">
        <v>7</v>
      </c>
      <c r="B1434" s="335">
        <v>44440795</v>
      </c>
      <c r="C1434" s="224" t="s">
        <v>8331</v>
      </c>
      <c r="D1434" s="343" t="s">
        <v>6</v>
      </c>
      <c r="E1434" s="194" t="s">
        <v>8332</v>
      </c>
      <c r="F1434" s="193">
        <v>930292446</v>
      </c>
      <c r="G1434" s="193" t="s">
        <v>21</v>
      </c>
      <c r="H1434" s="193" t="s">
        <v>698</v>
      </c>
      <c r="I1434" s="193">
        <v>10250</v>
      </c>
      <c r="J1434" s="193" t="s">
        <v>8333</v>
      </c>
      <c r="K1434" s="193" t="s">
        <v>8334</v>
      </c>
      <c r="L1434" s="193" t="s">
        <v>16</v>
      </c>
      <c r="M1434" s="193" t="s">
        <v>11</v>
      </c>
      <c r="N1434" s="193">
        <v>4619</v>
      </c>
      <c r="O1434" s="193" t="s">
        <v>30</v>
      </c>
      <c r="P1434" s="193" t="s">
        <v>5728</v>
      </c>
      <c r="Q1434" s="193" t="s">
        <v>5530</v>
      </c>
      <c r="R1434" s="193" t="s">
        <v>9991</v>
      </c>
      <c r="S1434" s="193" t="s">
        <v>8645</v>
      </c>
      <c r="T1434" s="195">
        <v>44226</v>
      </c>
      <c r="U1434" s="195">
        <v>44226</v>
      </c>
      <c r="V1434" s="193">
        <v>27.78</v>
      </c>
      <c r="W1434" s="193">
        <v>88.89</v>
      </c>
      <c r="X1434" s="193"/>
      <c r="Y1434" s="193"/>
      <c r="Z1434" s="193">
        <v>116.67</v>
      </c>
      <c r="AA1434" s="240" t="s">
        <v>12</v>
      </c>
    </row>
    <row r="1435" spans="1:27" ht="17.25" hidden="1" customHeight="1">
      <c r="A1435" s="193" t="s">
        <v>7</v>
      </c>
      <c r="B1435" s="339" t="s">
        <v>6544</v>
      </c>
      <c r="C1435" s="224" t="s">
        <v>6545</v>
      </c>
      <c r="D1435" s="343" t="s">
        <v>6</v>
      </c>
      <c r="E1435" s="194" t="s">
        <v>6546</v>
      </c>
      <c r="F1435" s="193">
        <v>965330874</v>
      </c>
      <c r="G1435" s="193" t="s">
        <v>21</v>
      </c>
      <c r="H1435" s="193" t="s">
        <v>82</v>
      </c>
      <c r="I1435" s="193">
        <v>5562</v>
      </c>
      <c r="J1435" s="193" t="s">
        <v>10600</v>
      </c>
      <c r="K1435" s="193" t="s">
        <v>6548</v>
      </c>
      <c r="L1435" s="193" t="s">
        <v>16</v>
      </c>
      <c r="M1435" s="193" t="s">
        <v>18</v>
      </c>
      <c r="N1435" s="193">
        <v>4622</v>
      </c>
      <c r="O1435" s="193" t="s">
        <v>30</v>
      </c>
      <c r="P1435" s="193" t="s">
        <v>5728</v>
      </c>
      <c r="Q1435" s="193" t="s">
        <v>5540</v>
      </c>
      <c r="R1435" s="193" t="s">
        <v>8487</v>
      </c>
      <c r="S1435" s="193" t="s">
        <v>5701</v>
      </c>
      <c r="T1435" s="195">
        <v>44226</v>
      </c>
      <c r="U1435" s="195">
        <v>44226</v>
      </c>
      <c r="V1435" s="193">
        <v>33.33</v>
      </c>
      <c r="W1435" s="193">
        <v>93.06</v>
      </c>
      <c r="X1435" s="193"/>
      <c r="Y1435" s="193"/>
      <c r="Z1435" s="193">
        <v>126.39</v>
      </c>
      <c r="AA1435" s="240" t="s">
        <v>12</v>
      </c>
    </row>
    <row r="1436" spans="1:27" ht="15" hidden="1" customHeight="1">
      <c r="A1436" s="193" t="s">
        <v>7</v>
      </c>
      <c r="B1436" s="335">
        <v>44607634</v>
      </c>
      <c r="C1436" s="224" t="s">
        <v>9421</v>
      </c>
      <c r="D1436" s="343" t="s">
        <v>6</v>
      </c>
      <c r="E1436" s="194" t="s">
        <v>9422</v>
      </c>
      <c r="F1436" s="193">
        <v>999977691</v>
      </c>
      <c r="G1436" s="193" t="s">
        <v>15</v>
      </c>
      <c r="H1436" s="193" t="s">
        <v>243</v>
      </c>
      <c r="I1436" s="193">
        <v>4960</v>
      </c>
      <c r="J1436" s="193" t="s">
        <v>1431</v>
      </c>
      <c r="K1436" s="193" t="s">
        <v>1430</v>
      </c>
      <c r="L1436" s="193" t="s">
        <v>16</v>
      </c>
      <c r="M1436" s="193" t="s">
        <v>18</v>
      </c>
      <c r="N1436" s="193">
        <v>4624</v>
      </c>
      <c r="O1436" s="193" t="s">
        <v>30</v>
      </c>
      <c r="P1436" s="193" t="s">
        <v>5728</v>
      </c>
      <c r="Q1436" s="193" t="s">
        <v>5540</v>
      </c>
      <c r="R1436" s="193" t="s">
        <v>8487</v>
      </c>
      <c r="S1436" s="193" t="s">
        <v>8713</v>
      </c>
      <c r="T1436" s="195">
        <v>44226</v>
      </c>
      <c r="U1436" s="195">
        <v>44226</v>
      </c>
      <c r="V1436" s="193">
        <v>33.33</v>
      </c>
      <c r="W1436" s="193">
        <v>60.94</v>
      </c>
      <c r="X1436" s="193"/>
      <c r="Y1436" s="193"/>
      <c r="Z1436" s="193">
        <v>94.28</v>
      </c>
      <c r="AA1436" s="240" t="s">
        <v>12</v>
      </c>
    </row>
    <row r="1437" spans="1:27" ht="15" hidden="1" customHeight="1">
      <c r="A1437" s="193" t="s">
        <v>7</v>
      </c>
      <c r="B1437" s="335">
        <v>23265469</v>
      </c>
      <c r="C1437" s="224" t="s">
        <v>9116</v>
      </c>
      <c r="D1437" s="343" t="s">
        <v>6</v>
      </c>
      <c r="E1437" s="194" t="s">
        <v>9117</v>
      </c>
      <c r="F1437" s="193">
        <v>998681837</v>
      </c>
      <c r="G1437" s="193" t="s">
        <v>29</v>
      </c>
      <c r="H1437" s="193" t="s">
        <v>97</v>
      </c>
      <c r="I1437" s="193">
        <v>19911</v>
      </c>
      <c r="J1437" s="193" t="s">
        <v>9118</v>
      </c>
      <c r="K1437" s="193" t="s">
        <v>6200</v>
      </c>
      <c r="L1437" s="193" t="s">
        <v>16</v>
      </c>
      <c r="M1437" s="193" t="s">
        <v>11</v>
      </c>
      <c r="N1437" s="193">
        <v>4625</v>
      </c>
      <c r="O1437" s="193" t="s">
        <v>30</v>
      </c>
      <c r="P1437" s="193" t="s">
        <v>5728</v>
      </c>
      <c r="Q1437" s="193" t="s">
        <v>6133</v>
      </c>
      <c r="R1437" s="193" t="s">
        <v>9991</v>
      </c>
      <c r="S1437" s="193" t="s">
        <v>8661</v>
      </c>
      <c r="T1437" s="195">
        <v>44226</v>
      </c>
      <c r="U1437" s="195">
        <v>44226</v>
      </c>
      <c r="V1437" s="193">
        <v>50</v>
      </c>
      <c r="W1437" s="193">
        <v>133.33000000000001</v>
      </c>
      <c r="X1437" s="193"/>
      <c r="Y1437" s="193"/>
      <c r="Z1437" s="193">
        <v>183.33</v>
      </c>
      <c r="AA1437" s="240" t="s">
        <v>12</v>
      </c>
    </row>
    <row r="1438" spans="1:27" ht="15" hidden="1" customHeight="1">
      <c r="A1438" s="185" t="s">
        <v>20</v>
      </c>
      <c r="B1438" s="237">
        <v>20601328012</v>
      </c>
      <c r="C1438" s="200" t="s">
        <v>10601</v>
      </c>
      <c r="D1438" s="371" t="s">
        <v>13</v>
      </c>
      <c r="E1438" s="199" t="s">
        <v>10602</v>
      </c>
      <c r="F1438" s="185">
        <v>954303290</v>
      </c>
      <c r="G1438" s="185" t="s">
        <v>8</v>
      </c>
      <c r="H1438" s="185" t="s">
        <v>5537</v>
      </c>
      <c r="I1438" s="185">
        <v>99620</v>
      </c>
      <c r="J1438" s="185" t="s">
        <v>10603</v>
      </c>
      <c r="K1438" s="185" t="s">
        <v>10604</v>
      </c>
      <c r="L1438" s="185" t="s">
        <v>2395</v>
      </c>
      <c r="M1438" s="185" t="s">
        <v>11</v>
      </c>
      <c r="N1438" s="185">
        <v>149</v>
      </c>
      <c r="O1438" s="185" t="s">
        <v>37</v>
      </c>
      <c r="P1438" s="185" t="s">
        <v>5728</v>
      </c>
      <c r="Q1438" s="185" t="s">
        <v>9645</v>
      </c>
      <c r="R1438" s="185" t="s">
        <v>8746</v>
      </c>
      <c r="S1438" s="185" t="s">
        <v>8949</v>
      </c>
      <c r="T1438" s="186">
        <v>44228</v>
      </c>
      <c r="U1438" s="186">
        <v>44228</v>
      </c>
      <c r="V1438" s="185">
        <v>0</v>
      </c>
      <c r="W1438" s="185">
        <v>0</v>
      </c>
      <c r="X1438" s="185"/>
      <c r="Y1438" s="185"/>
      <c r="Z1438" s="185">
        <v>0</v>
      </c>
      <c r="AA1438" s="185" t="s">
        <v>12</v>
      </c>
    </row>
    <row r="1439" spans="1:27" ht="15" hidden="1" customHeight="1">
      <c r="A1439" s="185" t="s">
        <v>20</v>
      </c>
      <c r="B1439" s="237">
        <v>20563415879</v>
      </c>
      <c r="C1439" s="200" t="s">
        <v>10605</v>
      </c>
      <c r="D1439" s="371" t="s">
        <v>13</v>
      </c>
      <c r="E1439" s="199" t="s">
        <v>10606</v>
      </c>
      <c r="F1439" s="185">
        <v>989102428</v>
      </c>
      <c r="G1439" s="185" t="s">
        <v>29</v>
      </c>
      <c r="H1439" s="185" t="s">
        <v>97</v>
      </c>
      <c r="I1439" s="185">
        <v>14800</v>
      </c>
      <c r="J1439" s="185" t="s">
        <v>10607</v>
      </c>
      <c r="K1439" s="185" t="s">
        <v>10608</v>
      </c>
      <c r="L1439" s="185" t="s">
        <v>2395</v>
      </c>
      <c r="M1439" s="185" t="s">
        <v>18</v>
      </c>
      <c r="N1439" s="185">
        <v>150</v>
      </c>
      <c r="O1439" s="185" t="s">
        <v>30</v>
      </c>
      <c r="P1439" s="185" t="s">
        <v>5728</v>
      </c>
      <c r="Q1439" s="185" t="s">
        <v>5523</v>
      </c>
      <c r="R1439" s="185" t="s">
        <v>8746</v>
      </c>
      <c r="S1439" s="185" t="s">
        <v>8949</v>
      </c>
      <c r="T1439" s="186">
        <v>44226</v>
      </c>
      <c r="U1439" s="186">
        <v>44226</v>
      </c>
      <c r="V1439" s="185" t="s">
        <v>5453</v>
      </c>
      <c r="W1439" s="185" t="s">
        <v>10609</v>
      </c>
      <c r="X1439" s="185"/>
      <c r="Y1439" s="185"/>
      <c r="Z1439" s="185" t="s">
        <v>10472</v>
      </c>
      <c r="AA1439" s="185" t="s">
        <v>12</v>
      </c>
    </row>
    <row r="1440" spans="1:27" ht="15" hidden="1" customHeight="1">
      <c r="A1440" s="193" t="s">
        <v>7</v>
      </c>
      <c r="B1440" s="335">
        <v>41879702</v>
      </c>
      <c r="C1440" s="224" t="s">
        <v>10610</v>
      </c>
      <c r="D1440" s="343" t="s">
        <v>6</v>
      </c>
      <c r="E1440" s="194" t="s">
        <v>10611</v>
      </c>
      <c r="F1440" s="193">
        <v>995045177</v>
      </c>
      <c r="G1440" s="193" t="s">
        <v>33</v>
      </c>
      <c r="H1440" s="193" t="s">
        <v>88</v>
      </c>
      <c r="I1440" s="193">
        <v>24574</v>
      </c>
      <c r="J1440" s="193" t="s">
        <v>10612</v>
      </c>
      <c r="K1440" s="193" t="s">
        <v>10613</v>
      </c>
      <c r="L1440" s="193" t="s">
        <v>2395</v>
      </c>
      <c r="M1440" s="193" t="s">
        <v>18</v>
      </c>
      <c r="N1440" s="193">
        <v>151</v>
      </c>
      <c r="O1440" s="193" t="s">
        <v>30</v>
      </c>
      <c r="P1440" s="193" t="s">
        <v>5728</v>
      </c>
      <c r="Q1440" s="193" t="s">
        <v>5721</v>
      </c>
      <c r="R1440" s="193" t="s">
        <v>8746</v>
      </c>
      <c r="S1440" s="193" t="s">
        <v>8954</v>
      </c>
      <c r="T1440" s="195">
        <v>44226</v>
      </c>
      <c r="U1440" s="195">
        <v>44226</v>
      </c>
      <c r="V1440" s="193" t="s">
        <v>5467</v>
      </c>
      <c r="W1440" s="193" t="s">
        <v>10614</v>
      </c>
      <c r="X1440" s="193"/>
      <c r="Y1440" s="193"/>
      <c r="Z1440" s="193" t="s">
        <v>10615</v>
      </c>
      <c r="AA1440" s="193" t="s">
        <v>12</v>
      </c>
    </row>
    <row r="1441" spans="1:27" ht="13.5" hidden="1" customHeight="1">
      <c r="A1441" s="193" t="s">
        <v>7</v>
      </c>
      <c r="B1441" s="335">
        <v>42162984</v>
      </c>
      <c r="C1441" s="224" t="s">
        <v>10616</v>
      </c>
      <c r="D1441" s="343" t="s">
        <v>6</v>
      </c>
      <c r="E1441" s="194" t="s">
        <v>10617</v>
      </c>
      <c r="F1441" s="193">
        <v>980113916</v>
      </c>
      <c r="G1441" s="193" t="s">
        <v>15</v>
      </c>
      <c r="H1441" s="193" t="s">
        <v>3351</v>
      </c>
      <c r="I1441" s="193">
        <v>50900</v>
      </c>
      <c r="J1441" s="193" t="s">
        <v>10618</v>
      </c>
      <c r="K1441" s="193" t="s">
        <v>10619</v>
      </c>
      <c r="L1441" s="193" t="s">
        <v>16</v>
      </c>
      <c r="M1441" s="193" t="s">
        <v>11</v>
      </c>
      <c r="N1441" s="193">
        <v>4628</v>
      </c>
      <c r="O1441" s="193" t="s">
        <v>30</v>
      </c>
      <c r="P1441" s="193" t="s">
        <v>5728</v>
      </c>
      <c r="Q1441" s="193" t="s">
        <v>6474</v>
      </c>
      <c r="R1441" s="193" t="s">
        <v>9991</v>
      </c>
      <c r="S1441" s="193" t="s">
        <v>8645</v>
      </c>
      <c r="T1441" s="195">
        <v>44228</v>
      </c>
      <c r="U1441" s="195">
        <v>44228</v>
      </c>
      <c r="V1441" s="193">
        <v>50</v>
      </c>
      <c r="W1441" s="193">
        <v>100</v>
      </c>
      <c r="X1441" s="193"/>
      <c r="Y1441" s="193"/>
      <c r="Z1441" s="193">
        <v>150</v>
      </c>
      <c r="AA1441" s="240" t="s">
        <v>12</v>
      </c>
    </row>
    <row r="1442" spans="1:27" ht="13.5" hidden="1" customHeight="1">
      <c r="A1442" s="193" t="s">
        <v>7</v>
      </c>
      <c r="B1442" s="335">
        <v>21288416</v>
      </c>
      <c r="C1442" s="224" t="s">
        <v>10620</v>
      </c>
      <c r="D1442" s="343" t="s">
        <v>6</v>
      </c>
      <c r="E1442" s="194" t="s">
        <v>10621</v>
      </c>
      <c r="F1442" s="193">
        <v>943362970</v>
      </c>
      <c r="G1442" s="193" t="s">
        <v>33</v>
      </c>
      <c r="H1442" s="193" t="s">
        <v>179</v>
      </c>
      <c r="I1442" s="193">
        <v>312</v>
      </c>
      <c r="J1442" s="252" t="s">
        <v>6018</v>
      </c>
      <c r="K1442" s="193" t="s">
        <v>10622</v>
      </c>
      <c r="L1442" s="193" t="s">
        <v>16</v>
      </c>
      <c r="M1442" s="193" t="s">
        <v>11</v>
      </c>
      <c r="N1442" s="193">
        <v>4637</v>
      </c>
      <c r="O1442" s="193" t="s">
        <v>12</v>
      </c>
      <c r="P1442" s="193" t="s">
        <v>5728</v>
      </c>
      <c r="Q1442" s="193" t="s">
        <v>10623</v>
      </c>
      <c r="R1442" s="193" t="s">
        <v>9991</v>
      </c>
      <c r="S1442" s="193" t="s">
        <v>8713</v>
      </c>
      <c r="T1442" s="195">
        <v>44230</v>
      </c>
      <c r="U1442" s="195">
        <v>44230</v>
      </c>
      <c r="V1442" s="193">
        <v>0</v>
      </c>
      <c r="W1442" s="193">
        <v>0</v>
      </c>
      <c r="X1442" s="193"/>
      <c r="Y1442" s="193"/>
      <c r="Z1442" s="193">
        <v>0</v>
      </c>
      <c r="AA1442" s="240" t="s">
        <v>12</v>
      </c>
    </row>
    <row r="1443" spans="1:27" ht="16.5" hidden="1" customHeight="1">
      <c r="A1443" s="193" t="s">
        <v>7</v>
      </c>
      <c r="B1443" s="335">
        <v>46861259</v>
      </c>
      <c r="C1443" s="224" t="s">
        <v>10624</v>
      </c>
      <c r="D1443" s="343" t="s">
        <v>6</v>
      </c>
      <c r="E1443" s="194" t="s">
        <v>10625</v>
      </c>
      <c r="F1443" s="193">
        <v>992102935</v>
      </c>
      <c r="G1443" s="193" t="s">
        <v>8</v>
      </c>
      <c r="H1443" s="193" t="s">
        <v>120</v>
      </c>
      <c r="I1443" s="193">
        <v>1278</v>
      </c>
      <c r="J1443" s="193" t="s">
        <v>1875</v>
      </c>
      <c r="K1443" s="193" t="s">
        <v>1874</v>
      </c>
      <c r="L1443" s="193" t="s">
        <v>16</v>
      </c>
      <c r="M1443" s="193" t="s">
        <v>11</v>
      </c>
      <c r="N1443" s="193">
        <v>4638</v>
      </c>
      <c r="O1443" s="193" t="s">
        <v>10</v>
      </c>
      <c r="P1443" s="193" t="s">
        <v>5728</v>
      </c>
      <c r="Q1443" s="193" t="s">
        <v>5514</v>
      </c>
      <c r="R1443" s="193" t="s">
        <v>8487</v>
      </c>
      <c r="S1443" s="193" t="s">
        <v>8661</v>
      </c>
      <c r="T1443" s="195">
        <v>44230</v>
      </c>
      <c r="U1443" s="195">
        <v>44230</v>
      </c>
      <c r="V1443" s="193">
        <v>0</v>
      </c>
      <c r="W1443" s="193">
        <v>0</v>
      </c>
      <c r="X1443" s="193"/>
      <c r="Y1443" s="193"/>
      <c r="Z1443" s="193">
        <v>0</v>
      </c>
      <c r="AA1443" s="240" t="s">
        <v>12</v>
      </c>
    </row>
    <row r="1444" spans="1:27" ht="14.25" hidden="1" customHeight="1">
      <c r="A1444" s="193" t="s">
        <v>7</v>
      </c>
      <c r="B1444" s="335">
        <v>42207831</v>
      </c>
      <c r="C1444" s="224" t="s">
        <v>10626</v>
      </c>
      <c r="D1444" s="343" t="s">
        <v>6</v>
      </c>
      <c r="E1444" s="194" t="s">
        <v>10627</v>
      </c>
      <c r="F1444" s="193">
        <v>987739539</v>
      </c>
      <c r="G1444" s="193" t="s">
        <v>21</v>
      </c>
      <c r="H1444" s="193" t="s">
        <v>8030</v>
      </c>
      <c r="I1444" s="193">
        <v>19958</v>
      </c>
      <c r="J1444" s="193" t="s">
        <v>8031</v>
      </c>
      <c r="K1444" s="193" t="s">
        <v>8032</v>
      </c>
      <c r="L1444" s="193" t="s">
        <v>16</v>
      </c>
      <c r="M1444" s="193" t="s">
        <v>11</v>
      </c>
      <c r="N1444" s="193">
        <v>4639</v>
      </c>
      <c r="O1444" s="193" t="s">
        <v>30</v>
      </c>
      <c r="P1444" s="193" t="s">
        <v>5728</v>
      </c>
      <c r="Q1444" s="193" t="s">
        <v>6133</v>
      </c>
      <c r="R1444" s="193" t="s">
        <v>9991</v>
      </c>
      <c r="S1444" s="193" t="s">
        <v>5701</v>
      </c>
      <c r="T1444" s="195">
        <v>44230</v>
      </c>
      <c r="U1444" s="195">
        <v>44230</v>
      </c>
      <c r="V1444" s="193">
        <v>33.33</v>
      </c>
      <c r="W1444" s="193">
        <v>175</v>
      </c>
      <c r="X1444" s="193"/>
      <c r="Y1444" s="193"/>
      <c r="Z1444" s="193">
        <v>208.33</v>
      </c>
      <c r="AA1444" s="240" t="s">
        <v>12</v>
      </c>
    </row>
    <row r="1445" spans="1:27" ht="14.25" hidden="1" customHeight="1">
      <c r="A1445" s="193" t="s">
        <v>7</v>
      </c>
      <c r="B1445" s="335">
        <v>71319765</v>
      </c>
      <c r="C1445" s="224" t="s">
        <v>10628</v>
      </c>
      <c r="D1445" s="343" t="s">
        <v>6</v>
      </c>
      <c r="E1445" s="194" t="s">
        <v>10629</v>
      </c>
      <c r="F1445" s="193">
        <v>964586840</v>
      </c>
      <c r="G1445" s="193" t="s">
        <v>27</v>
      </c>
      <c r="H1445" s="193" t="s">
        <v>1447</v>
      </c>
      <c r="I1445" s="193">
        <v>40937</v>
      </c>
      <c r="J1445" s="193" t="s">
        <v>10630</v>
      </c>
      <c r="K1445" s="193" t="s">
        <v>10631</v>
      </c>
      <c r="L1445" s="193" t="s">
        <v>16</v>
      </c>
      <c r="M1445" s="193" t="s">
        <v>18</v>
      </c>
      <c r="N1445" s="193">
        <v>4641</v>
      </c>
      <c r="O1445" s="193" t="s">
        <v>10</v>
      </c>
      <c r="P1445" s="193" t="s">
        <v>5728</v>
      </c>
      <c r="Q1445" s="193" t="s">
        <v>8948</v>
      </c>
      <c r="R1445" s="193" t="s">
        <v>9991</v>
      </c>
      <c r="S1445" s="193" t="s">
        <v>5701</v>
      </c>
      <c r="T1445" s="195">
        <v>44230</v>
      </c>
      <c r="U1445" s="195">
        <v>44230</v>
      </c>
      <c r="V1445" s="193">
        <v>33.33</v>
      </c>
      <c r="W1445" s="193">
        <v>0</v>
      </c>
      <c r="X1445" s="193"/>
      <c r="Y1445" s="193"/>
      <c r="Z1445" s="193">
        <v>33.33</v>
      </c>
      <c r="AA1445" s="240" t="s">
        <v>12</v>
      </c>
    </row>
    <row r="1446" spans="1:27" ht="15" hidden="1" customHeight="1">
      <c r="A1446" s="193" t="s">
        <v>7</v>
      </c>
      <c r="B1446" s="335">
        <v>46530972</v>
      </c>
      <c r="C1446" s="224" t="s">
        <v>7718</v>
      </c>
      <c r="D1446" s="343" t="s">
        <v>6</v>
      </c>
      <c r="E1446" s="194" t="s">
        <v>7719</v>
      </c>
      <c r="F1446" s="193">
        <v>992192345</v>
      </c>
      <c r="G1446" s="193" t="s">
        <v>33</v>
      </c>
      <c r="H1446" s="193" t="s">
        <v>6085</v>
      </c>
      <c r="I1446" s="193">
        <v>13785</v>
      </c>
      <c r="J1446" s="193" t="s">
        <v>7720</v>
      </c>
      <c r="K1446" s="193" t="s">
        <v>7721</v>
      </c>
      <c r="L1446" s="193" t="s">
        <v>16</v>
      </c>
      <c r="M1446" s="193" t="s">
        <v>11</v>
      </c>
      <c r="N1446" s="193">
        <v>4644</v>
      </c>
      <c r="O1446" s="193" t="s">
        <v>30</v>
      </c>
      <c r="P1446" s="193" t="s">
        <v>5728</v>
      </c>
      <c r="Q1446" s="193" t="s">
        <v>5523</v>
      </c>
      <c r="R1446" s="193" t="s">
        <v>9991</v>
      </c>
      <c r="S1446" s="193" t="s">
        <v>8661</v>
      </c>
      <c r="T1446" s="195">
        <v>44231</v>
      </c>
      <c r="U1446" s="195">
        <v>44231</v>
      </c>
      <c r="V1446" s="193">
        <v>19.440000000000001</v>
      </c>
      <c r="W1446" s="193">
        <v>97.5</v>
      </c>
      <c r="X1446" s="193"/>
      <c r="Y1446" s="193"/>
      <c r="Z1446" s="193">
        <v>116.94</v>
      </c>
      <c r="AA1446" s="240" t="s">
        <v>12</v>
      </c>
    </row>
    <row r="1447" spans="1:27" ht="15" hidden="1" customHeight="1">
      <c r="A1447" s="193" t="s">
        <v>7</v>
      </c>
      <c r="B1447" s="335">
        <v>20669925</v>
      </c>
      <c r="C1447" s="224" t="s">
        <v>10632</v>
      </c>
      <c r="D1447" s="343" t="s">
        <v>6</v>
      </c>
      <c r="E1447" s="194" t="s">
        <v>10633</v>
      </c>
      <c r="F1447" s="193">
        <v>943290483</v>
      </c>
      <c r="G1447" s="193" t="s">
        <v>8</v>
      </c>
      <c r="H1447" s="193" t="s">
        <v>5537</v>
      </c>
      <c r="I1447" s="193">
        <v>36142</v>
      </c>
      <c r="J1447" s="193" t="s">
        <v>10634</v>
      </c>
      <c r="K1447" s="193" t="s">
        <v>10635</v>
      </c>
      <c r="L1447" s="193" t="s">
        <v>16</v>
      </c>
      <c r="M1447" s="193" t="s">
        <v>18</v>
      </c>
      <c r="N1447" s="193">
        <v>4647</v>
      </c>
      <c r="O1447" s="193" t="s">
        <v>30</v>
      </c>
      <c r="P1447" s="193" t="s">
        <v>5728</v>
      </c>
      <c r="Q1447" s="193" t="s">
        <v>5973</v>
      </c>
      <c r="R1447" s="193" t="s">
        <v>9991</v>
      </c>
      <c r="S1447" s="193" t="s">
        <v>10636</v>
      </c>
      <c r="T1447" s="195">
        <v>44233</v>
      </c>
      <c r="U1447" s="195">
        <v>44233</v>
      </c>
      <c r="V1447" s="193">
        <v>27.78</v>
      </c>
      <c r="W1447" s="193">
        <v>82.78</v>
      </c>
      <c r="X1447" s="193"/>
      <c r="Y1447" s="193"/>
      <c r="Z1447" s="193">
        <v>110.56</v>
      </c>
      <c r="AA1447" s="240" t="s">
        <v>12</v>
      </c>
    </row>
    <row r="1448" spans="1:27" ht="15" hidden="1" customHeight="1">
      <c r="A1448" s="193" t="s">
        <v>7</v>
      </c>
      <c r="B1448" s="335">
        <v>70799804</v>
      </c>
      <c r="C1448" s="224" t="s">
        <v>10637</v>
      </c>
      <c r="D1448" s="343" t="s">
        <v>6</v>
      </c>
      <c r="E1448" s="194" t="s">
        <v>10638</v>
      </c>
      <c r="F1448" s="193">
        <v>959292022</v>
      </c>
      <c r="G1448" s="193" t="s">
        <v>8</v>
      </c>
      <c r="H1448" s="193" t="s">
        <v>238</v>
      </c>
      <c r="I1448" s="193">
        <v>4744</v>
      </c>
      <c r="J1448" s="193" t="s">
        <v>1308</v>
      </c>
      <c r="K1448" s="193" t="s">
        <v>1307</v>
      </c>
      <c r="L1448" s="193" t="s">
        <v>16</v>
      </c>
      <c r="M1448" s="193" t="s">
        <v>18</v>
      </c>
      <c r="N1448" s="193">
        <v>4648</v>
      </c>
      <c r="O1448" s="193" t="s">
        <v>30</v>
      </c>
      <c r="P1448" s="193" t="s">
        <v>5728</v>
      </c>
      <c r="Q1448" s="193" t="s">
        <v>5540</v>
      </c>
      <c r="R1448" s="193" t="s">
        <v>8487</v>
      </c>
      <c r="S1448" s="193" t="s">
        <v>8645</v>
      </c>
      <c r="T1448" s="195">
        <v>44233</v>
      </c>
      <c r="U1448" s="195">
        <v>44233</v>
      </c>
      <c r="V1448" s="193">
        <v>27.78</v>
      </c>
      <c r="W1448" s="193">
        <v>75</v>
      </c>
      <c r="X1448" s="193"/>
      <c r="Y1448" s="193"/>
      <c r="Z1448" s="193">
        <v>102.78</v>
      </c>
      <c r="AA1448" s="240" t="s">
        <v>12</v>
      </c>
    </row>
    <row r="1449" spans="1:27" ht="15.75" hidden="1" customHeight="1">
      <c r="A1449" s="193" t="s">
        <v>7</v>
      </c>
      <c r="B1449" s="335">
        <v>41366935</v>
      </c>
      <c r="C1449" s="224" t="s">
        <v>10639</v>
      </c>
      <c r="D1449" s="343" t="s">
        <v>6</v>
      </c>
      <c r="E1449" s="194" t="s">
        <v>10640</v>
      </c>
      <c r="F1449" s="193">
        <v>944868827</v>
      </c>
      <c r="G1449" s="193" t="s">
        <v>8</v>
      </c>
      <c r="H1449" s="193" t="s">
        <v>137</v>
      </c>
      <c r="I1449" s="193">
        <v>5612</v>
      </c>
      <c r="J1449" s="193" t="s">
        <v>10641</v>
      </c>
      <c r="K1449" s="193" t="s">
        <v>10642</v>
      </c>
      <c r="L1449" s="193" t="s">
        <v>16</v>
      </c>
      <c r="M1449" s="193" t="s">
        <v>11</v>
      </c>
      <c r="N1449" s="193">
        <v>4649</v>
      </c>
      <c r="O1449" s="193" t="s">
        <v>17</v>
      </c>
      <c r="P1449" s="193" t="s">
        <v>5728</v>
      </c>
      <c r="Q1449" s="193" t="s">
        <v>10643</v>
      </c>
      <c r="R1449" s="193" t="s">
        <v>9991</v>
      </c>
      <c r="S1449" s="193" t="s">
        <v>8713</v>
      </c>
      <c r="T1449" s="195">
        <v>44235</v>
      </c>
      <c r="U1449" s="195">
        <v>44235</v>
      </c>
      <c r="V1449" s="193">
        <v>0</v>
      </c>
      <c r="W1449" s="193">
        <v>0</v>
      </c>
      <c r="X1449" s="193"/>
      <c r="Y1449" s="193"/>
      <c r="Z1449" s="193">
        <v>0</v>
      </c>
      <c r="AA1449" s="240" t="s">
        <v>12</v>
      </c>
    </row>
    <row r="1450" spans="1:27" ht="15.75" hidden="1" customHeight="1">
      <c r="A1450" s="193" t="s">
        <v>7</v>
      </c>
      <c r="B1450" s="335">
        <v>76600756</v>
      </c>
      <c r="C1450" s="224" t="s">
        <v>10644</v>
      </c>
      <c r="D1450" s="343" t="s">
        <v>6</v>
      </c>
      <c r="E1450" s="194" t="s">
        <v>10645</v>
      </c>
      <c r="F1450" s="193">
        <v>996658480</v>
      </c>
      <c r="G1450" s="193" t="s">
        <v>8</v>
      </c>
      <c r="H1450" s="193" t="s">
        <v>137</v>
      </c>
      <c r="I1450" s="193">
        <v>1247</v>
      </c>
      <c r="J1450" s="193" t="s">
        <v>1639</v>
      </c>
      <c r="K1450" s="193" t="s">
        <v>1638</v>
      </c>
      <c r="L1450" s="193" t="s">
        <v>16</v>
      </c>
      <c r="M1450" s="193" t="s">
        <v>18</v>
      </c>
      <c r="N1450" s="193">
        <v>4650</v>
      </c>
      <c r="O1450" s="193" t="s">
        <v>10</v>
      </c>
      <c r="P1450" s="193" t="s">
        <v>5728</v>
      </c>
      <c r="Q1450" s="193" t="s">
        <v>5514</v>
      </c>
      <c r="R1450" s="193" t="s">
        <v>8487</v>
      </c>
      <c r="S1450" s="193" t="s">
        <v>8645</v>
      </c>
      <c r="T1450" s="195">
        <v>44235</v>
      </c>
      <c r="U1450" s="195">
        <v>44235</v>
      </c>
      <c r="V1450" s="193">
        <v>0</v>
      </c>
      <c r="W1450" s="193">
        <v>0</v>
      </c>
      <c r="X1450" s="193"/>
      <c r="Y1450" s="193"/>
      <c r="Z1450" s="193">
        <v>0</v>
      </c>
      <c r="AA1450" s="240" t="s">
        <v>12</v>
      </c>
    </row>
    <row r="1451" spans="1:27" ht="15.75" hidden="1" customHeight="1">
      <c r="A1451" s="193" t="s">
        <v>7</v>
      </c>
      <c r="B1451" s="335">
        <v>44205182</v>
      </c>
      <c r="C1451" s="224" t="s">
        <v>8512</v>
      </c>
      <c r="D1451" s="343" t="s">
        <v>6</v>
      </c>
      <c r="E1451" s="194" t="s">
        <v>5931</v>
      </c>
      <c r="F1451" s="193">
        <v>977220604</v>
      </c>
      <c r="G1451" s="193" t="s">
        <v>21</v>
      </c>
      <c r="H1451" s="193" t="s">
        <v>1646</v>
      </c>
      <c r="I1451" s="193">
        <v>19628</v>
      </c>
      <c r="J1451" s="193" t="s">
        <v>5932</v>
      </c>
      <c r="K1451" s="193" t="s">
        <v>5933</v>
      </c>
      <c r="L1451" s="193" t="s">
        <v>16</v>
      </c>
      <c r="M1451" s="193" t="s">
        <v>18</v>
      </c>
      <c r="N1451" s="193">
        <v>4653</v>
      </c>
      <c r="O1451" s="193" t="s">
        <v>30</v>
      </c>
      <c r="P1451" s="193" t="s">
        <v>5728</v>
      </c>
      <c r="Q1451" s="193" t="s">
        <v>6133</v>
      </c>
      <c r="R1451" s="193" t="s">
        <v>8487</v>
      </c>
      <c r="S1451" s="193" t="s">
        <v>8645</v>
      </c>
      <c r="T1451" s="195">
        <v>44235</v>
      </c>
      <c r="U1451" s="195">
        <v>44235</v>
      </c>
      <c r="V1451" s="193">
        <v>33.33</v>
      </c>
      <c r="W1451" s="193">
        <v>116.67</v>
      </c>
      <c r="X1451" s="193"/>
      <c r="Y1451" s="193"/>
      <c r="Z1451" s="193">
        <v>150</v>
      </c>
      <c r="AA1451" s="240" t="s">
        <v>12</v>
      </c>
    </row>
    <row r="1452" spans="1:27" ht="15" hidden="1" customHeight="1">
      <c r="A1452" s="193" t="s">
        <v>7</v>
      </c>
      <c r="B1452" s="335">
        <v>41320731</v>
      </c>
      <c r="C1452" s="224" t="s">
        <v>5871</v>
      </c>
      <c r="D1452" s="343" t="s">
        <v>6</v>
      </c>
      <c r="E1452" s="194" t="s">
        <v>5872</v>
      </c>
      <c r="F1452" s="193">
        <v>986349979</v>
      </c>
      <c r="G1452" s="193" t="s">
        <v>25</v>
      </c>
      <c r="H1452" s="193" t="s">
        <v>65</v>
      </c>
      <c r="I1452" s="193">
        <v>9953</v>
      </c>
      <c r="J1452" s="193" t="s">
        <v>5873</v>
      </c>
      <c r="K1452" s="193" t="s">
        <v>5874</v>
      </c>
      <c r="L1452" s="193" t="s">
        <v>16</v>
      </c>
      <c r="M1452" s="193" t="s">
        <v>11</v>
      </c>
      <c r="N1452" s="193">
        <v>4656</v>
      </c>
      <c r="O1452" s="193" t="s">
        <v>30</v>
      </c>
      <c r="P1452" s="193" t="s">
        <v>5728</v>
      </c>
      <c r="Q1452" s="193" t="s">
        <v>5530</v>
      </c>
      <c r="R1452" s="193" t="s">
        <v>9991</v>
      </c>
      <c r="S1452" s="193" t="s">
        <v>8713</v>
      </c>
      <c r="T1452" s="195">
        <v>44236</v>
      </c>
      <c r="U1452" s="195">
        <v>44236</v>
      </c>
      <c r="V1452" s="193">
        <v>38.89</v>
      </c>
      <c r="W1452" s="193">
        <v>94.17</v>
      </c>
      <c r="X1452" s="193"/>
      <c r="Y1452" s="193"/>
      <c r="Z1452" s="193">
        <v>133.06</v>
      </c>
      <c r="AA1452" s="240" t="s">
        <v>12</v>
      </c>
    </row>
    <row r="1453" spans="1:27" ht="15" hidden="1" customHeight="1">
      <c r="A1453" s="193" t="s">
        <v>7</v>
      </c>
      <c r="B1453" s="335">
        <v>80660338</v>
      </c>
      <c r="C1453" s="224" t="s">
        <v>7018</v>
      </c>
      <c r="D1453" s="343" t="s">
        <v>6</v>
      </c>
      <c r="E1453" s="194" t="s">
        <v>10646</v>
      </c>
      <c r="F1453" s="193">
        <v>975452628</v>
      </c>
      <c r="G1453" s="193" t="s">
        <v>33</v>
      </c>
      <c r="H1453" s="193" t="s">
        <v>179</v>
      </c>
      <c r="I1453" s="193">
        <v>56203</v>
      </c>
      <c r="J1453" s="193" t="s">
        <v>9691</v>
      </c>
      <c r="K1453" s="193" t="s">
        <v>6748</v>
      </c>
      <c r="L1453" s="193" t="s">
        <v>16</v>
      </c>
      <c r="M1453" s="193" t="s">
        <v>11</v>
      </c>
      <c r="N1453" s="193">
        <v>4657</v>
      </c>
      <c r="O1453" s="193" t="s">
        <v>30</v>
      </c>
      <c r="P1453" s="193" t="s">
        <v>5728</v>
      </c>
      <c r="Q1453" s="193" t="s">
        <v>7610</v>
      </c>
      <c r="R1453" s="193" t="s">
        <v>8487</v>
      </c>
      <c r="S1453" s="193" t="s">
        <v>8661</v>
      </c>
      <c r="T1453" s="195">
        <v>44236</v>
      </c>
      <c r="U1453" s="195">
        <v>44236</v>
      </c>
      <c r="V1453" s="193">
        <v>22.22</v>
      </c>
      <c r="W1453" s="193">
        <v>73.61</v>
      </c>
      <c r="X1453" s="193"/>
      <c r="Y1453" s="193"/>
      <c r="Z1453" s="193">
        <v>95.83</v>
      </c>
      <c r="AA1453" s="240" t="s">
        <v>12</v>
      </c>
    </row>
    <row r="1454" spans="1:27" ht="16.5" hidden="1" customHeight="1">
      <c r="A1454" s="193" t="s">
        <v>7</v>
      </c>
      <c r="B1454" s="335">
        <v>25522050</v>
      </c>
      <c r="C1454" s="224" t="s">
        <v>10647</v>
      </c>
      <c r="D1454" s="343" t="s">
        <v>6</v>
      </c>
      <c r="E1454" s="194" t="s">
        <v>10648</v>
      </c>
      <c r="F1454" s="193">
        <v>967630412</v>
      </c>
      <c r="G1454" s="193" t="s">
        <v>15</v>
      </c>
      <c r="H1454" s="193" t="s">
        <v>5632</v>
      </c>
      <c r="I1454" s="193">
        <v>55621</v>
      </c>
      <c r="J1454" s="193" t="s">
        <v>8174</v>
      </c>
      <c r="K1454" s="193" t="s">
        <v>8175</v>
      </c>
      <c r="L1454" s="193" t="s">
        <v>16</v>
      </c>
      <c r="M1454" s="193" t="s">
        <v>18</v>
      </c>
      <c r="N1454" s="193">
        <v>4658</v>
      </c>
      <c r="O1454" s="193" t="s">
        <v>30</v>
      </c>
      <c r="P1454" s="193" t="s">
        <v>5728</v>
      </c>
      <c r="Q1454" s="193" t="s">
        <v>7610</v>
      </c>
      <c r="R1454" s="193" t="s">
        <v>9991</v>
      </c>
      <c r="S1454" s="193" t="s">
        <v>5701</v>
      </c>
      <c r="T1454" s="195">
        <v>44236</v>
      </c>
      <c r="U1454" s="195">
        <v>44236</v>
      </c>
      <c r="V1454" s="193">
        <v>33.33</v>
      </c>
      <c r="W1454" s="193">
        <v>108.33</v>
      </c>
      <c r="X1454" s="193"/>
      <c r="Y1454" s="193"/>
      <c r="Z1454" s="193">
        <v>141.66999999999999</v>
      </c>
      <c r="AA1454" s="240" t="s">
        <v>12</v>
      </c>
    </row>
    <row r="1455" spans="1:27" ht="14.25" hidden="1" customHeight="1">
      <c r="A1455" s="193" t="s">
        <v>7</v>
      </c>
      <c r="B1455" s="335">
        <v>41948704</v>
      </c>
      <c r="C1455" s="224" t="s">
        <v>10649</v>
      </c>
      <c r="D1455" s="343" t="s">
        <v>6</v>
      </c>
      <c r="E1455" s="194" t="s">
        <v>6031</v>
      </c>
      <c r="F1455" s="193">
        <v>964031207</v>
      </c>
      <c r="G1455" s="193" t="s">
        <v>25</v>
      </c>
      <c r="H1455" s="193" t="s">
        <v>209</v>
      </c>
      <c r="I1455" s="193">
        <v>5607</v>
      </c>
      <c r="J1455" s="193" t="s">
        <v>10650</v>
      </c>
      <c r="K1455" s="193" t="s">
        <v>6035</v>
      </c>
      <c r="L1455" s="193" t="s">
        <v>16</v>
      </c>
      <c r="M1455" s="193" t="s">
        <v>18</v>
      </c>
      <c r="N1455" s="193">
        <v>4659</v>
      </c>
      <c r="O1455" s="193" t="s">
        <v>12</v>
      </c>
      <c r="P1455" s="193" t="s">
        <v>5728</v>
      </c>
      <c r="Q1455" s="193" t="s">
        <v>10651</v>
      </c>
      <c r="R1455" s="193" t="s">
        <v>8487</v>
      </c>
      <c r="S1455" s="193" t="s">
        <v>8713</v>
      </c>
      <c r="T1455" s="195">
        <v>44236</v>
      </c>
      <c r="U1455" s="195">
        <v>44236</v>
      </c>
      <c r="V1455" s="193">
        <v>0</v>
      </c>
      <c r="W1455" s="193">
        <v>0</v>
      </c>
      <c r="X1455" s="193"/>
      <c r="Y1455" s="193"/>
      <c r="Z1455" s="193">
        <v>0</v>
      </c>
      <c r="AA1455" s="240" t="s">
        <v>12</v>
      </c>
    </row>
    <row r="1456" spans="1:27" ht="15.75" hidden="1" customHeight="1">
      <c r="A1456" s="193" t="s">
        <v>7</v>
      </c>
      <c r="B1456" s="335">
        <v>45999209</v>
      </c>
      <c r="C1456" s="224" t="s">
        <v>9419</v>
      </c>
      <c r="D1456" s="343" t="s">
        <v>6</v>
      </c>
      <c r="E1456" s="194" t="s">
        <v>10652</v>
      </c>
      <c r="F1456" s="193">
        <v>971178034</v>
      </c>
      <c r="G1456" s="193" t="s">
        <v>29</v>
      </c>
      <c r="H1456" s="193" t="s">
        <v>97</v>
      </c>
      <c r="I1456" s="193">
        <v>4668</v>
      </c>
      <c r="J1456" s="193" t="s">
        <v>1474</v>
      </c>
      <c r="K1456" s="193" t="s">
        <v>1473</v>
      </c>
      <c r="L1456" s="193" t="s">
        <v>16</v>
      </c>
      <c r="M1456" s="193" t="s">
        <v>11</v>
      </c>
      <c r="N1456" s="193">
        <v>4661</v>
      </c>
      <c r="O1456" s="193" t="s">
        <v>30</v>
      </c>
      <c r="P1456" s="193" t="s">
        <v>5728</v>
      </c>
      <c r="Q1456" s="193" t="s">
        <v>5540</v>
      </c>
      <c r="R1456" s="193" t="s">
        <v>9991</v>
      </c>
      <c r="S1456" s="193" t="s">
        <v>5701</v>
      </c>
      <c r="T1456" s="195">
        <v>44236</v>
      </c>
      <c r="U1456" s="195">
        <v>44236</v>
      </c>
      <c r="V1456" s="193">
        <v>22.22</v>
      </c>
      <c r="W1456" s="193">
        <v>103.89</v>
      </c>
      <c r="X1456" s="193"/>
      <c r="Y1456" s="193"/>
      <c r="Z1456" s="193">
        <v>126.11</v>
      </c>
      <c r="AA1456" s="240" t="s">
        <v>12</v>
      </c>
    </row>
    <row r="1457" spans="1:27" ht="15.75" hidden="1" customHeight="1">
      <c r="A1457" s="193" t="s">
        <v>7</v>
      </c>
      <c r="B1457" s="335">
        <v>70467810</v>
      </c>
      <c r="C1457" s="224" t="s">
        <v>8578</v>
      </c>
      <c r="D1457" s="343" t="s">
        <v>6</v>
      </c>
      <c r="E1457" s="194" t="s">
        <v>8979</v>
      </c>
      <c r="F1457" s="193">
        <v>982121310</v>
      </c>
      <c r="G1457" s="193" t="s">
        <v>15</v>
      </c>
      <c r="H1457" s="193" t="s">
        <v>3351</v>
      </c>
      <c r="I1457" s="193">
        <v>23972</v>
      </c>
      <c r="J1457" s="193" t="s">
        <v>8580</v>
      </c>
      <c r="K1457" s="193" t="s">
        <v>8581</v>
      </c>
      <c r="L1457" s="193" t="s">
        <v>16</v>
      </c>
      <c r="M1457" s="193" t="s">
        <v>18</v>
      </c>
      <c r="N1457" s="193">
        <v>4663</v>
      </c>
      <c r="O1457" s="193" t="s">
        <v>34</v>
      </c>
      <c r="P1457" s="193" t="s">
        <v>5728</v>
      </c>
      <c r="Q1457" s="193" t="s">
        <v>10653</v>
      </c>
      <c r="R1457" s="193" t="s">
        <v>9193</v>
      </c>
      <c r="S1457" s="193" t="s">
        <v>8713</v>
      </c>
      <c r="T1457" s="195">
        <v>44237</v>
      </c>
      <c r="U1457" s="195">
        <v>44238</v>
      </c>
      <c r="V1457" s="193">
        <v>130.56</v>
      </c>
      <c r="W1457" s="193">
        <v>0</v>
      </c>
      <c r="X1457" s="193"/>
      <c r="Y1457" s="193"/>
      <c r="Z1457" s="193">
        <v>130.56</v>
      </c>
      <c r="AA1457" s="240" t="s">
        <v>12</v>
      </c>
    </row>
    <row r="1458" spans="1:27" ht="15.75" hidden="1" customHeight="1">
      <c r="A1458" s="193" t="s">
        <v>7</v>
      </c>
      <c r="B1458" s="335">
        <v>40707265</v>
      </c>
      <c r="C1458" s="224" t="s">
        <v>10654</v>
      </c>
      <c r="D1458" s="343" t="s">
        <v>6</v>
      </c>
      <c r="E1458" s="194" t="s">
        <v>10655</v>
      </c>
      <c r="F1458" s="193">
        <v>918052251</v>
      </c>
      <c r="G1458" s="193" t="s">
        <v>29</v>
      </c>
      <c r="H1458" s="193" t="s">
        <v>172</v>
      </c>
      <c r="I1458" s="193">
        <v>10038</v>
      </c>
      <c r="J1458" s="193" t="s">
        <v>10656</v>
      </c>
      <c r="K1458" s="193" t="s">
        <v>10657</v>
      </c>
      <c r="L1458" s="193" t="s">
        <v>16</v>
      </c>
      <c r="M1458" s="193" t="s">
        <v>11</v>
      </c>
      <c r="N1458" s="193">
        <v>4664</v>
      </c>
      <c r="O1458" s="193" t="s">
        <v>30</v>
      </c>
      <c r="P1458" s="193" t="s">
        <v>5728</v>
      </c>
      <c r="Q1458" s="193" t="s">
        <v>5523</v>
      </c>
      <c r="R1458" s="193" t="s">
        <v>9991</v>
      </c>
      <c r="S1458" s="193" t="s">
        <v>8713</v>
      </c>
      <c r="T1458" s="195">
        <v>44237</v>
      </c>
      <c r="U1458" s="195">
        <v>44237</v>
      </c>
      <c r="V1458" s="193">
        <v>22.22</v>
      </c>
      <c r="W1458" s="193">
        <v>69.44</v>
      </c>
      <c r="X1458" s="193"/>
      <c r="Y1458" s="193"/>
      <c r="Z1458" s="193">
        <v>91.67</v>
      </c>
      <c r="AA1458" s="240" t="s">
        <v>12</v>
      </c>
    </row>
    <row r="1459" spans="1:27" ht="15.75" hidden="1" customHeight="1">
      <c r="A1459" s="193" t="s">
        <v>7</v>
      </c>
      <c r="B1459" s="335">
        <v>20119704</v>
      </c>
      <c r="C1459" s="224" t="s">
        <v>10658</v>
      </c>
      <c r="D1459" s="343" t="s">
        <v>6</v>
      </c>
      <c r="E1459" s="194" t="s">
        <v>10659</v>
      </c>
      <c r="F1459" s="193">
        <v>964100945</v>
      </c>
      <c r="G1459" s="193" t="s">
        <v>8</v>
      </c>
      <c r="H1459" s="193" t="s">
        <v>5737</v>
      </c>
      <c r="I1459" s="193">
        <v>48435</v>
      </c>
      <c r="J1459" s="193" t="s">
        <v>10660</v>
      </c>
      <c r="K1459" s="193" t="s">
        <v>6845</v>
      </c>
      <c r="L1459" s="193" t="s">
        <v>16</v>
      </c>
      <c r="M1459" s="193" t="s">
        <v>18</v>
      </c>
      <c r="N1459" s="193">
        <v>4665</v>
      </c>
      <c r="O1459" s="193" t="s">
        <v>30</v>
      </c>
      <c r="P1459" s="193" t="s">
        <v>5728</v>
      </c>
      <c r="Q1459" s="193" t="s">
        <v>6304</v>
      </c>
      <c r="R1459" s="193" t="s">
        <v>8487</v>
      </c>
      <c r="S1459" s="193" t="s">
        <v>5701</v>
      </c>
      <c r="T1459" s="195">
        <v>44237</v>
      </c>
      <c r="U1459" s="195">
        <v>44237</v>
      </c>
      <c r="V1459" s="193">
        <v>33.33</v>
      </c>
      <c r="W1459" s="193">
        <v>83.33</v>
      </c>
      <c r="X1459" s="193"/>
      <c r="Y1459" s="193"/>
      <c r="Z1459" s="193">
        <v>116.67</v>
      </c>
      <c r="AA1459" s="240" t="s">
        <v>12</v>
      </c>
    </row>
    <row r="1460" spans="1:27" ht="17.25" hidden="1" customHeight="1">
      <c r="A1460" s="193" t="s">
        <v>7</v>
      </c>
      <c r="B1460" s="335">
        <v>19855140</v>
      </c>
      <c r="C1460" s="224" t="s">
        <v>10661</v>
      </c>
      <c r="D1460" s="343" t="s">
        <v>6</v>
      </c>
      <c r="E1460" s="194" t="s">
        <v>10662</v>
      </c>
      <c r="F1460" s="193">
        <v>964961857</v>
      </c>
      <c r="G1460" s="193" t="s">
        <v>25</v>
      </c>
      <c r="H1460" s="193" t="s">
        <v>186</v>
      </c>
      <c r="I1460" s="193">
        <v>1014</v>
      </c>
      <c r="J1460" s="252" t="s">
        <v>6018</v>
      </c>
      <c r="K1460" s="193" t="s">
        <v>2133</v>
      </c>
      <c r="L1460" s="193" t="s">
        <v>16</v>
      </c>
      <c r="M1460" s="193" t="s">
        <v>18</v>
      </c>
      <c r="N1460" s="193">
        <v>4667</v>
      </c>
      <c r="O1460" s="193" t="s">
        <v>10</v>
      </c>
      <c r="P1460" s="193" t="s">
        <v>5728</v>
      </c>
      <c r="Q1460" s="193" t="s">
        <v>5514</v>
      </c>
      <c r="R1460" s="193" t="s">
        <v>9991</v>
      </c>
      <c r="S1460" s="193" t="s">
        <v>8713</v>
      </c>
      <c r="T1460" s="195">
        <v>44237</v>
      </c>
      <c r="U1460" s="195">
        <v>44237</v>
      </c>
      <c r="V1460" s="193">
        <v>0</v>
      </c>
      <c r="W1460" s="193">
        <v>0</v>
      </c>
      <c r="X1460" s="193"/>
      <c r="Y1460" s="193"/>
      <c r="Z1460" s="193">
        <v>0</v>
      </c>
      <c r="AA1460" s="240" t="s">
        <v>12</v>
      </c>
    </row>
    <row r="1461" spans="1:27" ht="14.25" hidden="1" customHeight="1">
      <c r="A1461" s="193" t="s">
        <v>7</v>
      </c>
      <c r="B1461" s="335">
        <v>74960745</v>
      </c>
      <c r="C1461" s="224" t="s">
        <v>10663</v>
      </c>
      <c r="D1461" s="343" t="s">
        <v>6</v>
      </c>
      <c r="E1461" s="194" t="s">
        <v>10664</v>
      </c>
      <c r="F1461" s="193">
        <v>973822857</v>
      </c>
      <c r="G1461" s="193" t="s">
        <v>21</v>
      </c>
      <c r="H1461" s="193" t="s">
        <v>82</v>
      </c>
      <c r="I1461" s="193">
        <v>7460</v>
      </c>
      <c r="J1461" s="193" t="s">
        <v>1661</v>
      </c>
      <c r="K1461" s="193" t="s">
        <v>1660</v>
      </c>
      <c r="L1461" s="193" t="s">
        <v>16</v>
      </c>
      <c r="M1461" s="193" t="s">
        <v>11</v>
      </c>
      <c r="N1461" s="193">
        <v>4669</v>
      </c>
      <c r="O1461" s="193" t="s">
        <v>30</v>
      </c>
      <c r="P1461" s="193" t="s">
        <v>5728</v>
      </c>
      <c r="Q1461" s="193" t="s">
        <v>5540</v>
      </c>
      <c r="R1461" s="193" t="s">
        <v>8487</v>
      </c>
      <c r="S1461" s="193" t="s">
        <v>8645</v>
      </c>
      <c r="T1461" s="195">
        <v>44238</v>
      </c>
      <c r="U1461" s="195">
        <v>44238</v>
      </c>
      <c r="V1461" s="193">
        <v>33.33</v>
      </c>
      <c r="W1461" s="193">
        <v>87.78</v>
      </c>
      <c r="X1461" s="193"/>
      <c r="Y1461" s="193"/>
      <c r="Z1461" s="193">
        <v>121.11</v>
      </c>
      <c r="AA1461" s="240" t="s">
        <v>12</v>
      </c>
    </row>
    <row r="1462" spans="1:27" ht="15.75" hidden="1" customHeight="1">
      <c r="A1462" s="193" t="s">
        <v>7</v>
      </c>
      <c r="B1462" s="335">
        <v>70467810</v>
      </c>
      <c r="C1462" s="224" t="s">
        <v>8578</v>
      </c>
      <c r="D1462" s="343" t="s">
        <v>6</v>
      </c>
      <c r="E1462" s="194" t="s">
        <v>8979</v>
      </c>
      <c r="F1462" s="193">
        <v>982121310</v>
      </c>
      <c r="G1462" s="193" t="s">
        <v>15</v>
      </c>
      <c r="H1462" s="193" t="s">
        <v>3351</v>
      </c>
      <c r="I1462" s="193">
        <v>23972</v>
      </c>
      <c r="J1462" s="193" t="s">
        <v>8580</v>
      </c>
      <c r="K1462" s="193" t="s">
        <v>8581</v>
      </c>
      <c r="L1462" s="193" t="s">
        <v>16</v>
      </c>
      <c r="M1462" s="193" t="s">
        <v>18</v>
      </c>
      <c r="N1462" s="193">
        <v>4673</v>
      </c>
      <c r="O1462" s="193" t="s">
        <v>10665</v>
      </c>
      <c r="P1462" s="193" t="s">
        <v>5728</v>
      </c>
      <c r="Q1462" s="193" t="s">
        <v>10666</v>
      </c>
      <c r="R1462" s="193" t="s">
        <v>8487</v>
      </c>
      <c r="S1462" s="193" t="s">
        <v>5701</v>
      </c>
      <c r="T1462" s="195">
        <v>44238</v>
      </c>
      <c r="U1462" s="195">
        <v>44238</v>
      </c>
      <c r="V1462" s="193">
        <v>16.670000000000002</v>
      </c>
      <c r="W1462" s="193">
        <v>0</v>
      </c>
      <c r="X1462" s="193"/>
      <c r="Y1462" s="193"/>
      <c r="Z1462" s="193">
        <v>16.670000000000002</v>
      </c>
      <c r="AA1462" s="240" t="s">
        <v>12</v>
      </c>
    </row>
    <row r="1463" spans="1:27" ht="15" hidden="1" customHeight="1">
      <c r="A1463" s="185" t="s">
        <v>7</v>
      </c>
      <c r="B1463" s="237">
        <v>42663476</v>
      </c>
      <c r="C1463" s="200" t="s">
        <v>10498</v>
      </c>
      <c r="D1463" s="371" t="s">
        <v>6</v>
      </c>
      <c r="E1463" s="199" t="s">
        <v>10499</v>
      </c>
      <c r="F1463" s="185">
        <v>993984697</v>
      </c>
      <c r="G1463" s="185" t="s">
        <v>8</v>
      </c>
      <c r="H1463" s="185" t="s">
        <v>494</v>
      </c>
      <c r="I1463" s="185">
        <v>32542</v>
      </c>
      <c r="J1463" s="185" t="s">
        <v>10500</v>
      </c>
      <c r="K1463" s="185" t="s">
        <v>10501</v>
      </c>
      <c r="L1463" s="185" t="s">
        <v>16</v>
      </c>
      <c r="M1463" s="185" t="s">
        <v>11</v>
      </c>
      <c r="N1463" s="185">
        <v>4674</v>
      </c>
      <c r="O1463" s="185" t="s">
        <v>26</v>
      </c>
      <c r="P1463" s="185" t="s">
        <v>5728</v>
      </c>
      <c r="Q1463" s="185" t="s">
        <v>9418</v>
      </c>
      <c r="R1463" s="185" t="s">
        <v>8487</v>
      </c>
      <c r="S1463" s="185" t="s">
        <v>8645</v>
      </c>
      <c r="T1463" s="186">
        <v>44239</v>
      </c>
      <c r="U1463" s="186">
        <v>44239</v>
      </c>
      <c r="V1463" s="185">
        <v>44.44</v>
      </c>
      <c r="W1463" s="185">
        <v>108.33</v>
      </c>
      <c r="X1463" s="185"/>
      <c r="Y1463" s="185"/>
      <c r="Z1463" s="185">
        <v>152.78</v>
      </c>
      <c r="AA1463" s="235" t="s">
        <v>12</v>
      </c>
    </row>
    <row r="1464" spans="1:27" ht="16.5" hidden="1" customHeight="1">
      <c r="A1464" s="185" t="s">
        <v>7</v>
      </c>
      <c r="B1464" s="237">
        <v>20099996</v>
      </c>
      <c r="C1464" s="200" t="s">
        <v>10667</v>
      </c>
      <c r="D1464" s="371" t="s">
        <v>6</v>
      </c>
      <c r="E1464" s="199" t="s">
        <v>10668</v>
      </c>
      <c r="F1464" s="185">
        <v>978465666</v>
      </c>
      <c r="G1464" s="185" t="s">
        <v>21</v>
      </c>
      <c r="H1464" s="185" t="s">
        <v>860</v>
      </c>
      <c r="I1464" s="185">
        <v>15578</v>
      </c>
      <c r="J1464" s="185" t="s">
        <v>10669</v>
      </c>
      <c r="K1464" s="185" t="s">
        <v>7541</v>
      </c>
      <c r="L1464" s="185" t="s">
        <v>16</v>
      </c>
      <c r="M1464" s="185" t="s">
        <v>11</v>
      </c>
      <c r="N1464" s="185">
        <v>4675</v>
      </c>
      <c r="O1464" s="185" t="s">
        <v>30</v>
      </c>
      <c r="P1464" s="185" t="s">
        <v>5728</v>
      </c>
      <c r="Q1464" s="185" t="s">
        <v>5523</v>
      </c>
      <c r="R1464" s="185" t="s">
        <v>9991</v>
      </c>
      <c r="S1464" s="185" t="s">
        <v>8661</v>
      </c>
      <c r="T1464" s="186">
        <v>44239</v>
      </c>
      <c r="U1464" s="186">
        <v>44239</v>
      </c>
      <c r="V1464" s="185">
        <v>33.33</v>
      </c>
      <c r="W1464" s="185">
        <v>177.5</v>
      </c>
      <c r="X1464" s="185"/>
      <c r="Y1464" s="185"/>
      <c r="Z1464" s="185">
        <v>210.83</v>
      </c>
      <c r="AA1464" s="235" t="s">
        <v>12</v>
      </c>
    </row>
    <row r="1465" spans="1:27" ht="15" hidden="1" customHeight="1">
      <c r="A1465" s="185" t="s">
        <v>7</v>
      </c>
      <c r="B1465" s="237">
        <v>42342040</v>
      </c>
      <c r="C1465" s="200" t="s">
        <v>10670</v>
      </c>
      <c r="D1465" s="371" t="s">
        <v>6</v>
      </c>
      <c r="E1465" s="199" t="s">
        <v>10671</v>
      </c>
      <c r="F1465" s="185">
        <v>969265801</v>
      </c>
      <c r="G1465" s="185" t="s">
        <v>15</v>
      </c>
      <c r="H1465" s="185" t="s">
        <v>283</v>
      </c>
      <c r="I1465" s="185">
        <v>24831</v>
      </c>
      <c r="J1465" s="185" t="s">
        <v>10672</v>
      </c>
      <c r="K1465" s="185" t="s">
        <v>10673</v>
      </c>
      <c r="L1465" s="185" t="s">
        <v>16</v>
      </c>
      <c r="M1465" s="185" t="s">
        <v>18</v>
      </c>
      <c r="N1465" s="185">
        <v>4676</v>
      </c>
      <c r="O1465" s="185" t="s">
        <v>30</v>
      </c>
      <c r="P1465" s="185" t="s">
        <v>5728</v>
      </c>
      <c r="Q1465" s="185" t="s">
        <v>5721</v>
      </c>
      <c r="R1465" s="185" t="s">
        <v>8487</v>
      </c>
      <c r="S1465" s="185" t="s">
        <v>8645</v>
      </c>
      <c r="T1465" s="186">
        <v>44239</v>
      </c>
      <c r="U1465" s="186">
        <v>44239</v>
      </c>
      <c r="V1465" s="185">
        <v>33.33</v>
      </c>
      <c r="W1465" s="185">
        <v>81.94</v>
      </c>
      <c r="X1465" s="185"/>
      <c r="Y1465" s="185"/>
      <c r="Z1465" s="185">
        <v>115.28</v>
      </c>
      <c r="AA1465" s="235" t="s">
        <v>12</v>
      </c>
    </row>
    <row r="1466" spans="1:27" ht="14.25" hidden="1" customHeight="1">
      <c r="A1466" s="185" t="s">
        <v>7</v>
      </c>
      <c r="B1466" s="237">
        <v>46199657</v>
      </c>
      <c r="C1466" s="200" t="s">
        <v>10674</v>
      </c>
      <c r="D1466" s="371" t="s">
        <v>6</v>
      </c>
      <c r="E1466" s="199" t="s">
        <v>10675</v>
      </c>
      <c r="F1466" s="185">
        <v>954083215</v>
      </c>
      <c r="G1466" s="185" t="s">
        <v>15</v>
      </c>
      <c r="H1466" s="185" t="s">
        <v>283</v>
      </c>
      <c r="I1466" s="185">
        <v>35192</v>
      </c>
      <c r="J1466" s="185" t="s">
        <v>10676</v>
      </c>
      <c r="K1466" s="185" t="s">
        <v>10677</v>
      </c>
      <c r="L1466" s="185" t="s">
        <v>16</v>
      </c>
      <c r="M1466" s="185" t="s">
        <v>18</v>
      </c>
      <c r="N1466" s="185">
        <v>4677</v>
      </c>
      <c r="O1466" s="185" t="s">
        <v>30</v>
      </c>
      <c r="P1466" s="185" t="s">
        <v>5728</v>
      </c>
      <c r="Q1466" s="185" t="s">
        <v>5973</v>
      </c>
      <c r="R1466" s="185" t="s">
        <v>8487</v>
      </c>
      <c r="S1466" s="185" t="s">
        <v>5701</v>
      </c>
      <c r="T1466" s="186">
        <v>44239</v>
      </c>
      <c r="U1466" s="186">
        <v>44239</v>
      </c>
      <c r="V1466" s="185">
        <v>33.33</v>
      </c>
      <c r="W1466" s="185">
        <v>148.61000000000001</v>
      </c>
      <c r="X1466" s="185"/>
      <c r="Y1466" s="185"/>
      <c r="Z1466" s="185">
        <v>181.94</v>
      </c>
      <c r="AA1466" s="235" t="s">
        <v>12</v>
      </c>
    </row>
    <row r="1467" spans="1:27" ht="14.25" hidden="1" customHeight="1">
      <c r="A1467" s="193" t="s">
        <v>7</v>
      </c>
      <c r="B1467" s="335">
        <v>40512247</v>
      </c>
      <c r="C1467" s="224" t="s">
        <v>10678</v>
      </c>
      <c r="D1467" s="343" t="s">
        <v>6</v>
      </c>
      <c r="E1467" s="194" t="s">
        <v>10679</v>
      </c>
      <c r="F1467" s="193">
        <v>963663324</v>
      </c>
      <c r="G1467" s="193" t="s">
        <v>15</v>
      </c>
      <c r="H1467" s="193" t="s">
        <v>5632</v>
      </c>
      <c r="I1467" s="193">
        <v>4905</v>
      </c>
      <c r="J1467" s="193" t="s">
        <v>10680</v>
      </c>
      <c r="K1467" s="193" t="s">
        <v>1035</v>
      </c>
      <c r="L1467" s="193" t="s">
        <v>2395</v>
      </c>
      <c r="M1467" s="193" t="s">
        <v>11</v>
      </c>
      <c r="N1467" s="193">
        <v>157</v>
      </c>
      <c r="O1467" s="193" t="s">
        <v>30</v>
      </c>
      <c r="P1467" s="193" t="s">
        <v>5728</v>
      </c>
      <c r="Q1467" s="193" t="s">
        <v>5540</v>
      </c>
      <c r="R1467" s="193" t="s">
        <v>8746</v>
      </c>
      <c r="S1467" s="193" t="s">
        <v>8949</v>
      </c>
      <c r="T1467" s="195">
        <v>44239</v>
      </c>
      <c r="U1467" s="195">
        <v>44239</v>
      </c>
      <c r="V1467" s="193" t="s">
        <v>10109</v>
      </c>
      <c r="W1467" s="193" t="s">
        <v>10681</v>
      </c>
      <c r="X1467" s="193"/>
      <c r="Y1467" s="193"/>
      <c r="Z1467" s="193" t="s">
        <v>10682</v>
      </c>
      <c r="AA1467" s="193" t="s">
        <v>12</v>
      </c>
    </row>
    <row r="1468" spans="1:27" ht="14.25" hidden="1" customHeight="1">
      <c r="A1468" s="185" t="s">
        <v>7</v>
      </c>
      <c r="B1468" s="237">
        <v>72451808</v>
      </c>
      <c r="C1468" s="200" t="s">
        <v>10683</v>
      </c>
      <c r="D1468" s="371" t="s">
        <v>6</v>
      </c>
      <c r="E1468" s="199" t="s">
        <v>10684</v>
      </c>
      <c r="F1468" s="185">
        <v>993251585</v>
      </c>
      <c r="G1468" s="185" t="s">
        <v>15</v>
      </c>
      <c r="H1468" s="185" t="s">
        <v>3351</v>
      </c>
      <c r="I1468" s="185">
        <v>570</v>
      </c>
      <c r="J1468" s="185" t="s">
        <v>10685</v>
      </c>
      <c r="K1468" s="185" t="s">
        <v>10686</v>
      </c>
      <c r="L1468" s="185" t="s">
        <v>16</v>
      </c>
      <c r="M1468" s="185" t="s">
        <v>11</v>
      </c>
      <c r="N1468" s="185">
        <v>4679</v>
      </c>
      <c r="O1468" s="185" t="s">
        <v>10</v>
      </c>
      <c r="P1468" s="185" t="s">
        <v>5728</v>
      </c>
      <c r="Q1468" s="185" t="s">
        <v>5514</v>
      </c>
      <c r="R1468" s="185" t="s">
        <v>8487</v>
      </c>
      <c r="S1468" s="185" t="s">
        <v>8645</v>
      </c>
      <c r="T1468" s="186">
        <v>44240</v>
      </c>
      <c r="U1468" s="186">
        <v>44240</v>
      </c>
      <c r="V1468" s="185">
        <v>0</v>
      </c>
      <c r="W1468" s="185">
        <v>0</v>
      </c>
      <c r="X1468" s="185"/>
      <c r="Y1468" s="185"/>
      <c r="Z1468" s="185">
        <v>0</v>
      </c>
      <c r="AA1468" s="235" t="s">
        <v>12</v>
      </c>
    </row>
    <row r="1469" spans="1:27" ht="14.25" hidden="1" customHeight="1">
      <c r="A1469" s="193" t="s">
        <v>7</v>
      </c>
      <c r="B1469" s="335">
        <v>41814994</v>
      </c>
      <c r="C1469" s="224" t="s">
        <v>10687</v>
      </c>
      <c r="D1469" s="343" t="s">
        <v>6</v>
      </c>
      <c r="E1469" s="194" t="s">
        <v>10688</v>
      </c>
      <c r="F1469" s="193">
        <v>964183128</v>
      </c>
      <c r="G1469" s="193" t="s">
        <v>21</v>
      </c>
      <c r="H1469" s="193" t="s">
        <v>6664</v>
      </c>
      <c r="I1469" s="193">
        <v>41784</v>
      </c>
      <c r="J1469" s="193" t="s">
        <v>10689</v>
      </c>
      <c r="K1469" s="193" t="s">
        <v>10690</v>
      </c>
      <c r="L1469" s="193" t="s">
        <v>16</v>
      </c>
      <c r="M1469" s="193" t="s">
        <v>11</v>
      </c>
      <c r="N1469" s="193">
        <v>4682</v>
      </c>
      <c r="O1469" s="193" t="s">
        <v>37</v>
      </c>
      <c r="P1469" s="193" t="s">
        <v>5728</v>
      </c>
      <c r="Q1469" s="193" t="s">
        <v>10691</v>
      </c>
      <c r="R1469" s="193" t="s">
        <v>9991</v>
      </c>
      <c r="S1469" s="193" t="s">
        <v>8713</v>
      </c>
      <c r="T1469" s="195">
        <v>44240</v>
      </c>
      <c r="U1469" s="195">
        <v>44240</v>
      </c>
      <c r="V1469" s="193">
        <v>0</v>
      </c>
      <c r="W1469" s="193">
        <v>0</v>
      </c>
      <c r="X1469" s="193"/>
      <c r="Y1469" s="193"/>
      <c r="Z1469" s="193">
        <v>0</v>
      </c>
      <c r="AA1469" s="240" t="s">
        <v>12</v>
      </c>
    </row>
    <row r="1470" spans="1:27" ht="13.5" hidden="1" customHeight="1">
      <c r="A1470" s="185" t="s">
        <v>7</v>
      </c>
      <c r="B1470" s="237">
        <v>75175358</v>
      </c>
      <c r="C1470" s="200" t="s">
        <v>7826</v>
      </c>
      <c r="D1470" s="371" t="s">
        <v>6</v>
      </c>
      <c r="E1470" s="199" t="s">
        <v>10692</v>
      </c>
      <c r="F1470" s="185">
        <v>936472231</v>
      </c>
      <c r="G1470" s="185" t="s">
        <v>29</v>
      </c>
      <c r="H1470" s="185" t="s">
        <v>4786</v>
      </c>
      <c r="I1470" s="185">
        <v>34157</v>
      </c>
      <c r="J1470" s="185" t="s">
        <v>7828</v>
      </c>
      <c r="K1470" s="185" t="s">
        <v>7829</v>
      </c>
      <c r="L1470" s="185" t="s">
        <v>16</v>
      </c>
      <c r="M1470" s="185" t="s">
        <v>11</v>
      </c>
      <c r="N1470" s="185">
        <v>4683</v>
      </c>
      <c r="O1470" s="185" t="s">
        <v>17</v>
      </c>
      <c r="P1470" s="185" t="s">
        <v>5728</v>
      </c>
      <c r="Q1470" s="185" t="s">
        <v>10693</v>
      </c>
      <c r="R1470" s="185" t="s">
        <v>8487</v>
      </c>
      <c r="S1470" s="185" t="s">
        <v>8661</v>
      </c>
      <c r="T1470" s="186">
        <v>44240</v>
      </c>
      <c r="U1470" s="186">
        <v>44240</v>
      </c>
      <c r="V1470" s="185">
        <v>0</v>
      </c>
      <c r="W1470" s="185">
        <v>0</v>
      </c>
      <c r="X1470" s="185"/>
      <c r="Y1470" s="185"/>
      <c r="Z1470" s="185">
        <v>0</v>
      </c>
      <c r="AA1470" s="235" t="s">
        <v>12</v>
      </c>
    </row>
    <row r="1471" spans="1:27" ht="14.25" hidden="1" customHeight="1">
      <c r="A1471" s="185" t="s">
        <v>7</v>
      </c>
      <c r="B1471" s="237">
        <v>46564677</v>
      </c>
      <c r="C1471" s="200" t="s">
        <v>9543</v>
      </c>
      <c r="D1471" s="371" t="s">
        <v>6</v>
      </c>
      <c r="E1471" s="199" t="s">
        <v>9544</v>
      </c>
      <c r="F1471" s="185">
        <v>998689462</v>
      </c>
      <c r="G1471" s="185" t="s">
        <v>8</v>
      </c>
      <c r="H1471" s="185" t="s">
        <v>513</v>
      </c>
      <c r="I1471" s="185">
        <v>15710</v>
      </c>
      <c r="J1471" s="185" t="s">
        <v>9545</v>
      </c>
      <c r="K1471" s="185" t="s">
        <v>9546</v>
      </c>
      <c r="L1471" s="185" t="s">
        <v>16</v>
      </c>
      <c r="M1471" s="185" t="s">
        <v>11</v>
      </c>
      <c r="N1471" s="185">
        <v>4685</v>
      </c>
      <c r="O1471" s="185" t="s">
        <v>30</v>
      </c>
      <c r="P1471" s="185" t="s">
        <v>5728</v>
      </c>
      <c r="Q1471" s="185" t="s">
        <v>5523</v>
      </c>
      <c r="R1471" s="185" t="s">
        <v>9991</v>
      </c>
      <c r="S1471" s="185" t="s">
        <v>8661</v>
      </c>
      <c r="T1471" s="186">
        <v>44242</v>
      </c>
      <c r="U1471" s="186">
        <v>44242</v>
      </c>
      <c r="V1471" s="185">
        <v>33.33</v>
      </c>
      <c r="W1471" s="185">
        <v>66.67</v>
      </c>
      <c r="X1471" s="185"/>
      <c r="Y1471" s="185"/>
      <c r="Z1471" s="185">
        <v>100</v>
      </c>
      <c r="AA1471" s="235" t="s">
        <v>12</v>
      </c>
    </row>
    <row r="1472" spans="1:27" ht="15" hidden="1" customHeight="1">
      <c r="A1472" s="185" t="s">
        <v>7</v>
      </c>
      <c r="B1472" s="237">
        <v>46981099</v>
      </c>
      <c r="C1472" s="200" t="s">
        <v>10694</v>
      </c>
      <c r="D1472" s="371" t="s">
        <v>6</v>
      </c>
      <c r="E1472" s="199" t="s">
        <v>10695</v>
      </c>
      <c r="F1472" s="185">
        <v>967657304</v>
      </c>
      <c r="G1472" s="185" t="s">
        <v>31</v>
      </c>
      <c r="H1472" s="185" t="s">
        <v>10696</v>
      </c>
      <c r="I1472" s="185">
        <v>47676</v>
      </c>
      <c r="J1472" s="185" t="s">
        <v>10697</v>
      </c>
      <c r="K1472" s="185" t="s">
        <v>10698</v>
      </c>
      <c r="L1472" s="185" t="s">
        <v>16</v>
      </c>
      <c r="M1472" s="185" t="s">
        <v>11</v>
      </c>
      <c r="N1472" s="185">
        <v>4687</v>
      </c>
      <c r="O1472" s="185" t="s">
        <v>12</v>
      </c>
      <c r="P1472" s="185" t="s">
        <v>5728</v>
      </c>
      <c r="Q1472" s="185" t="s">
        <v>10699</v>
      </c>
      <c r="R1472" s="185" t="s">
        <v>8487</v>
      </c>
      <c r="S1472" s="185" t="s">
        <v>8713</v>
      </c>
      <c r="T1472" s="186">
        <v>44242</v>
      </c>
      <c r="U1472" s="186">
        <v>44242</v>
      </c>
      <c r="V1472" s="185">
        <v>33.33</v>
      </c>
      <c r="W1472" s="185">
        <v>16.670000000000002</v>
      </c>
      <c r="X1472" s="185"/>
      <c r="Y1472" s="185"/>
      <c r="Z1472" s="185">
        <v>50</v>
      </c>
      <c r="AA1472" s="235" t="s">
        <v>12</v>
      </c>
    </row>
    <row r="1473" spans="1:27" ht="15" hidden="1" customHeight="1">
      <c r="A1473" s="185" t="s">
        <v>7</v>
      </c>
      <c r="B1473" s="237">
        <v>71726235</v>
      </c>
      <c r="C1473" s="200" t="s">
        <v>6410</v>
      </c>
      <c r="D1473" s="371" t="s">
        <v>6</v>
      </c>
      <c r="E1473" s="199" t="s">
        <v>6411</v>
      </c>
      <c r="F1473" s="185">
        <v>995347020</v>
      </c>
      <c r="G1473" s="185" t="s">
        <v>15</v>
      </c>
      <c r="H1473" s="185" t="s">
        <v>243</v>
      </c>
      <c r="I1473" s="185">
        <v>20187</v>
      </c>
      <c r="J1473" s="185" t="s">
        <v>10700</v>
      </c>
      <c r="K1473" s="185" t="s">
        <v>6413</v>
      </c>
      <c r="L1473" s="185" t="s">
        <v>16</v>
      </c>
      <c r="M1473" s="185" t="s">
        <v>11</v>
      </c>
      <c r="N1473" s="185">
        <v>4689</v>
      </c>
      <c r="O1473" s="185" t="s">
        <v>30</v>
      </c>
      <c r="P1473" s="185" t="s">
        <v>5728</v>
      </c>
      <c r="Q1473" s="185" t="s">
        <v>6133</v>
      </c>
      <c r="R1473" s="185" t="s">
        <v>8487</v>
      </c>
      <c r="S1473" s="185" t="s">
        <v>8661</v>
      </c>
      <c r="T1473" s="186">
        <v>44242</v>
      </c>
      <c r="U1473" s="186">
        <v>44242</v>
      </c>
      <c r="V1473" s="185">
        <v>50</v>
      </c>
      <c r="W1473" s="185">
        <v>141.94</v>
      </c>
      <c r="X1473" s="185"/>
      <c r="Y1473" s="185"/>
      <c r="Z1473" s="185">
        <v>191.94</v>
      </c>
      <c r="AA1473" s="235" t="s">
        <v>12</v>
      </c>
    </row>
    <row r="1474" spans="1:27" ht="15.75" hidden="1" customHeight="1">
      <c r="A1474" s="185" t="s">
        <v>7</v>
      </c>
      <c r="B1474" s="237">
        <v>41858634</v>
      </c>
      <c r="C1474" s="200" t="s">
        <v>10701</v>
      </c>
      <c r="D1474" s="371" t="s">
        <v>6</v>
      </c>
      <c r="E1474" s="199" t="s">
        <v>10702</v>
      </c>
      <c r="F1474" s="185">
        <v>964150744</v>
      </c>
      <c r="G1474" s="185" t="s">
        <v>15</v>
      </c>
      <c r="H1474" s="185" t="s">
        <v>5632</v>
      </c>
      <c r="I1474" s="185">
        <v>110746</v>
      </c>
      <c r="J1474" s="185" t="s">
        <v>10703</v>
      </c>
      <c r="K1474" s="185" t="s">
        <v>10704</v>
      </c>
      <c r="L1474" s="185" t="s">
        <v>16</v>
      </c>
      <c r="M1474" s="185" t="s">
        <v>11</v>
      </c>
      <c r="N1474" s="185">
        <v>4691</v>
      </c>
      <c r="O1474" s="185" t="s">
        <v>30</v>
      </c>
      <c r="P1474" s="185" t="s">
        <v>5728</v>
      </c>
      <c r="Q1474" s="185" t="s">
        <v>7366</v>
      </c>
      <c r="R1474" s="185" t="s">
        <v>8487</v>
      </c>
      <c r="S1474" s="185" t="s">
        <v>5701</v>
      </c>
      <c r="T1474" s="186">
        <v>44243</v>
      </c>
      <c r="U1474" s="186">
        <v>44243</v>
      </c>
      <c r="V1474" s="185">
        <v>33.33</v>
      </c>
      <c r="W1474" s="185">
        <v>205.83</v>
      </c>
      <c r="X1474" s="185"/>
      <c r="Y1474" s="185"/>
      <c r="Z1474" s="185">
        <v>239.17</v>
      </c>
      <c r="AA1474" s="235" t="s">
        <v>12</v>
      </c>
    </row>
    <row r="1475" spans="1:27" s="328" customFormat="1" ht="15" hidden="1" customHeight="1">
      <c r="A1475" s="185" t="s">
        <v>7</v>
      </c>
      <c r="B1475" s="237">
        <v>20036040</v>
      </c>
      <c r="C1475" s="200" t="s">
        <v>6528</v>
      </c>
      <c r="D1475" s="371" t="s">
        <v>6</v>
      </c>
      <c r="E1475" s="199" t="s">
        <v>10705</v>
      </c>
      <c r="F1475" s="185">
        <v>954061344</v>
      </c>
      <c r="G1475" s="185" t="s">
        <v>25</v>
      </c>
      <c r="H1475" s="185" t="s">
        <v>65</v>
      </c>
      <c r="I1475" s="185">
        <v>17427</v>
      </c>
      <c r="J1475" s="185" t="s">
        <v>8693</v>
      </c>
      <c r="K1475" s="185" t="s">
        <v>6531</v>
      </c>
      <c r="L1475" s="185" t="s">
        <v>16</v>
      </c>
      <c r="M1475" s="185" t="s">
        <v>18</v>
      </c>
      <c r="N1475" s="185">
        <v>4693</v>
      </c>
      <c r="O1475" s="185" t="s">
        <v>30</v>
      </c>
      <c r="P1475" s="185" t="s">
        <v>5728</v>
      </c>
      <c r="Q1475" s="185" t="s">
        <v>5523</v>
      </c>
      <c r="R1475" s="185" t="s">
        <v>8487</v>
      </c>
      <c r="S1475" s="185" t="s">
        <v>8713</v>
      </c>
      <c r="T1475" s="186">
        <v>44243</v>
      </c>
      <c r="U1475" s="186">
        <v>44243</v>
      </c>
      <c r="V1475" s="185">
        <v>25</v>
      </c>
      <c r="W1475" s="185">
        <v>56.94</v>
      </c>
      <c r="X1475" s="185"/>
      <c r="Y1475" s="185"/>
      <c r="Z1475" s="185">
        <v>81.94</v>
      </c>
      <c r="AA1475" s="235" t="s">
        <v>12</v>
      </c>
    </row>
    <row r="1476" spans="1:27" ht="15.75" hidden="1" customHeight="1">
      <c r="A1476" s="193" t="s">
        <v>7</v>
      </c>
      <c r="B1476" s="335">
        <v>76428489</v>
      </c>
      <c r="C1476" s="224" t="s">
        <v>5387</v>
      </c>
      <c r="D1476" s="343" t="s">
        <v>6</v>
      </c>
      <c r="E1476" s="194" t="s">
        <v>10706</v>
      </c>
      <c r="F1476" s="193">
        <v>980028603</v>
      </c>
      <c r="G1476" s="193" t="s">
        <v>15</v>
      </c>
      <c r="H1476" s="193" t="s">
        <v>5632</v>
      </c>
      <c r="I1476" s="193">
        <v>25203</v>
      </c>
      <c r="J1476" s="193" t="s">
        <v>10707</v>
      </c>
      <c r="K1476" s="193" t="s">
        <v>6065</v>
      </c>
      <c r="L1476" s="193" t="s">
        <v>16</v>
      </c>
      <c r="M1476" s="193" t="s">
        <v>11</v>
      </c>
      <c r="N1476" s="193">
        <v>4696</v>
      </c>
      <c r="O1476" s="193" t="s">
        <v>30</v>
      </c>
      <c r="P1476" s="193" t="s">
        <v>5728</v>
      </c>
      <c r="Q1476" s="193" t="s">
        <v>5721</v>
      </c>
      <c r="R1476" s="193" t="s">
        <v>9991</v>
      </c>
      <c r="S1476" s="193" t="s">
        <v>8713</v>
      </c>
      <c r="T1476" s="195">
        <v>44244</v>
      </c>
      <c r="U1476" s="195">
        <v>44244</v>
      </c>
      <c r="V1476" s="193">
        <v>66.67</v>
      </c>
      <c r="W1476" s="193">
        <v>271.58999999999997</v>
      </c>
      <c r="X1476" s="193"/>
      <c r="Y1476" s="193"/>
      <c r="Z1476" s="193">
        <v>338.26</v>
      </c>
      <c r="AA1476" s="240" t="s">
        <v>12</v>
      </c>
    </row>
    <row r="1477" spans="1:27" ht="12.75" hidden="1" customHeight="1">
      <c r="A1477" s="193" t="s">
        <v>7</v>
      </c>
      <c r="B1477" s="335">
        <v>76049502</v>
      </c>
      <c r="C1477" s="224" t="s">
        <v>10708</v>
      </c>
      <c r="D1477" s="343" t="s">
        <v>6</v>
      </c>
      <c r="E1477" s="194" t="s">
        <v>10709</v>
      </c>
      <c r="F1477" s="193">
        <v>982753468</v>
      </c>
      <c r="G1477" s="193" t="s">
        <v>33</v>
      </c>
      <c r="H1477" s="193" t="s">
        <v>88</v>
      </c>
      <c r="I1477" s="193">
        <v>932</v>
      </c>
      <c r="J1477" s="193" t="s">
        <v>2082</v>
      </c>
      <c r="K1477" s="193" t="s">
        <v>2081</v>
      </c>
      <c r="L1477" s="193" t="s">
        <v>16</v>
      </c>
      <c r="M1477" s="193" t="s">
        <v>18</v>
      </c>
      <c r="N1477" s="193">
        <v>4697</v>
      </c>
      <c r="O1477" s="193" t="s">
        <v>10</v>
      </c>
      <c r="P1477" s="193" t="s">
        <v>5728</v>
      </c>
      <c r="Q1477" s="193" t="s">
        <v>5514</v>
      </c>
      <c r="R1477" s="193" t="s">
        <v>9991</v>
      </c>
      <c r="S1477" s="193" t="s">
        <v>8713</v>
      </c>
      <c r="T1477" s="195">
        <v>44244</v>
      </c>
      <c r="U1477" s="195">
        <v>44244</v>
      </c>
      <c r="V1477" s="193">
        <v>0</v>
      </c>
      <c r="W1477" s="193">
        <v>0</v>
      </c>
      <c r="X1477" s="193"/>
      <c r="Y1477" s="193"/>
      <c r="Z1477" s="193">
        <v>0</v>
      </c>
      <c r="AA1477" s="240" t="s">
        <v>12</v>
      </c>
    </row>
    <row r="1478" spans="1:27" ht="12.75" hidden="1" customHeight="1">
      <c r="A1478" s="193" t="s">
        <v>20</v>
      </c>
      <c r="B1478" s="335">
        <v>20600826744</v>
      </c>
      <c r="C1478" s="224" t="s">
        <v>10710</v>
      </c>
      <c r="D1478" s="343" t="s">
        <v>13</v>
      </c>
      <c r="E1478" s="194" t="s">
        <v>10711</v>
      </c>
      <c r="F1478" s="193">
        <v>912703657</v>
      </c>
      <c r="G1478" s="193" t="s">
        <v>15</v>
      </c>
      <c r="H1478" s="193" t="s">
        <v>5632</v>
      </c>
      <c r="I1478" s="193">
        <v>11346</v>
      </c>
      <c r="J1478" s="193" t="s">
        <v>10712</v>
      </c>
      <c r="K1478" s="193" t="s">
        <v>10713</v>
      </c>
      <c r="L1478" s="193" t="s">
        <v>2395</v>
      </c>
      <c r="M1478" s="193" t="s">
        <v>11</v>
      </c>
      <c r="N1478" s="193">
        <v>159</v>
      </c>
      <c r="O1478" s="193" t="s">
        <v>30</v>
      </c>
      <c r="P1478" s="193" t="s">
        <v>5728</v>
      </c>
      <c r="Q1478" s="193" t="s">
        <v>5530</v>
      </c>
      <c r="R1478" s="193" t="s">
        <v>8746</v>
      </c>
      <c r="S1478" s="193" t="s">
        <v>8949</v>
      </c>
      <c r="T1478" s="195">
        <v>44244</v>
      </c>
      <c r="U1478" s="195">
        <v>44244</v>
      </c>
      <c r="V1478" s="193">
        <v>50</v>
      </c>
      <c r="W1478" s="193" t="s">
        <v>10681</v>
      </c>
      <c r="X1478" s="193"/>
      <c r="Y1478" s="193"/>
      <c r="Z1478" s="193" t="s">
        <v>10714</v>
      </c>
      <c r="AA1478" s="193" t="s">
        <v>12</v>
      </c>
    </row>
    <row r="1479" spans="1:27" ht="14.25" hidden="1" customHeight="1">
      <c r="A1479" s="193" t="s">
        <v>7</v>
      </c>
      <c r="B1479" s="335">
        <v>70559675</v>
      </c>
      <c r="C1479" s="224" t="s">
        <v>743</v>
      </c>
      <c r="D1479" s="343" t="s">
        <v>6</v>
      </c>
      <c r="E1479" s="194" t="s">
        <v>6622</v>
      </c>
      <c r="F1479" s="193">
        <v>910932537</v>
      </c>
      <c r="G1479" s="193" t="s">
        <v>33</v>
      </c>
      <c r="H1479" s="193" t="s">
        <v>647</v>
      </c>
      <c r="I1479" s="193">
        <v>19503</v>
      </c>
      <c r="J1479" s="193" t="s">
        <v>8038</v>
      </c>
      <c r="K1479" s="193" t="s">
        <v>744</v>
      </c>
      <c r="L1479" s="193" t="s">
        <v>16</v>
      </c>
      <c r="M1479" s="193" t="s">
        <v>11</v>
      </c>
      <c r="N1479" s="193">
        <v>4699</v>
      </c>
      <c r="O1479" s="193" t="s">
        <v>30</v>
      </c>
      <c r="P1479" s="193" t="s">
        <v>5728</v>
      </c>
      <c r="Q1479" s="193" t="s">
        <v>6133</v>
      </c>
      <c r="R1479" s="193" t="s">
        <v>9991</v>
      </c>
      <c r="S1479" s="193" t="s">
        <v>8645</v>
      </c>
      <c r="T1479" s="195">
        <v>44245</v>
      </c>
      <c r="U1479" s="195">
        <v>44245</v>
      </c>
      <c r="V1479" s="193">
        <v>27.78</v>
      </c>
      <c r="W1479" s="193">
        <v>120.83</v>
      </c>
      <c r="X1479" s="193"/>
      <c r="Y1479" s="193"/>
      <c r="Z1479" s="193">
        <v>148.61000000000001</v>
      </c>
      <c r="AA1479" s="240" t="s">
        <v>12</v>
      </c>
    </row>
    <row r="1480" spans="1:27" ht="16.5" hidden="1" customHeight="1">
      <c r="A1480" s="193" t="s">
        <v>7</v>
      </c>
      <c r="B1480" s="335">
        <v>20105495</v>
      </c>
      <c r="C1480" s="224" t="s">
        <v>10715</v>
      </c>
      <c r="D1480" s="343" t="s">
        <v>6</v>
      </c>
      <c r="E1480" s="194" t="s">
        <v>10716</v>
      </c>
      <c r="F1480" s="193">
        <v>956548471</v>
      </c>
      <c r="G1480" s="193" t="s">
        <v>8</v>
      </c>
      <c r="H1480" s="193" t="s">
        <v>227</v>
      </c>
      <c r="I1480" s="193">
        <v>1125</v>
      </c>
      <c r="J1480" s="193" t="s">
        <v>2001</v>
      </c>
      <c r="K1480" s="193" t="s">
        <v>2000</v>
      </c>
      <c r="L1480" s="193" t="s">
        <v>16</v>
      </c>
      <c r="M1480" s="193" t="s">
        <v>18</v>
      </c>
      <c r="N1480" s="193">
        <v>4701</v>
      </c>
      <c r="O1480" s="193" t="s">
        <v>10</v>
      </c>
      <c r="P1480" s="193" t="s">
        <v>5728</v>
      </c>
      <c r="Q1480" s="193" t="s">
        <v>5514</v>
      </c>
      <c r="R1480" s="193" t="s">
        <v>8487</v>
      </c>
      <c r="S1480" s="193" t="s">
        <v>8645</v>
      </c>
      <c r="T1480" s="195">
        <v>44245</v>
      </c>
      <c r="U1480" s="195">
        <v>44245</v>
      </c>
      <c r="V1480" s="193">
        <v>0</v>
      </c>
      <c r="W1480" s="193">
        <v>0</v>
      </c>
      <c r="X1480" s="193"/>
      <c r="Y1480" s="193"/>
      <c r="Z1480" s="193">
        <v>0</v>
      </c>
      <c r="AA1480" s="240" t="s">
        <v>12</v>
      </c>
    </row>
    <row r="1481" spans="1:27" ht="15.75" hidden="1" customHeight="1">
      <c r="A1481" s="193" t="s">
        <v>7</v>
      </c>
      <c r="B1481" s="335">
        <v>48335753</v>
      </c>
      <c r="C1481" s="224" t="s">
        <v>10717</v>
      </c>
      <c r="D1481" s="343" t="s">
        <v>6</v>
      </c>
      <c r="E1481" s="194" t="s">
        <v>10718</v>
      </c>
      <c r="F1481" s="193">
        <v>986628198</v>
      </c>
      <c r="G1481" s="193" t="s">
        <v>21</v>
      </c>
      <c r="H1481" s="193" t="s">
        <v>82</v>
      </c>
      <c r="I1481" s="193">
        <v>12600</v>
      </c>
      <c r="J1481" s="193" t="s">
        <v>8726</v>
      </c>
      <c r="K1481" s="193" t="s">
        <v>1049</v>
      </c>
      <c r="L1481" s="193" t="s">
        <v>16</v>
      </c>
      <c r="M1481" s="193" t="s">
        <v>11</v>
      </c>
      <c r="N1481" s="193">
        <v>4703</v>
      </c>
      <c r="O1481" s="193" t="s">
        <v>30</v>
      </c>
      <c r="P1481" s="193" t="s">
        <v>5728</v>
      </c>
      <c r="Q1481" s="193" t="s">
        <v>5530</v>
      </c>
      <c r="R1481" s="193" t="s">
        <v>9991</v>
      </c>
      <c r="S1481" s="193" t="s">
        <v>8645</v>
      </c>
      <c r="T1481" s="195">
        <v>44246</v>
      </c>
      <c r="U1481" s="195">
        <v>44246</v>
      </c>
      <c r="V1481" s="193">
        <v>33.33</v>
      </c>
      <c r="W1481" s="193">
        <v>298.61</v>
      </c>
      <c r="X1481" s="193"/>
      <c r="Y1481" s="193"/>
      <c r="Z1481" s="193">
        <v>331.94</v>
      </c>
      <c r="AA1481" s="240" t="s">
        <v>12</v>
      </c>
    </row>
    <row r="1482" spans="1:27" ht="12.75" hidden="1" customHeight="1">
      <c r="A1482" s="193" t="s">
        <v>7</v>
      </c>
      <c r="B1482" s="335">
        <v>77379596</v>
      </c>
      <c r="C1482" s="224" t="s">
        <v>8085</v>
      </c>
      <c r="D1482" s="343" t="s">
        <v>6</v>
      </c>
      <c r="E1482" s="194" t="s">
        <v>9378</v>
      </c>
      <c r="F1482" s="193">
        <v>934289679</v>
      </c>
      <c r="G1482" s="193" t="s">
        <v>15</v>
      </c>
      <c r="H1482" s="193" t="s">
        <v>2308</v>
      </c>
      <c r="I1482" s="193">
        <v>10100</v>
      </c>
      <c r="J1482" s="193" t="s">
        <v>8087</v>
      </c>
      <c r="K1482" s="193" t="s">
        <v>936</v>
      </c>
      <c r="L1482" s="193" t="s">
        <v>16</v>
      </c>
      <c r="M1482" s="193" t="s">
        <v>11</v>
      </c>
      <c r="N1482" s="193">
        <v>4704</v>
      </c>
      <c r="O1482" s="193" t="s">
        <v>30</v>
      </c>
      <c r="P1482" s="193" t="s">
        <v>5728</v>
      </c>
      <c r="Q1482" s="193" t="s">
        <v>5530</v>
      </c>
      <c r="R1482" s="193" t="s">
        <v>9991</v>
      </c>
      <c r="S1482" s="193" t="s">
        <v>8661</v>
      </c>
      <c r="T1482" s="195">
        <v>44246</v>
      </c>
      <c r="U1482" s="195">
        <v>44246</v>
      </c>
      <c r="V1482" s="193">
        <v>31.94</v>
      </c>
      <c r="W1482" s="193">
        <v>109.72</v>
      </c>
      <c r="X1482" s="193"/>
      <c r="Y1482" s="193"/>
      <c r="Z1482" s="193">
        <v>141.66999999999999</v>
      </c>
      <c r="AA1482" s="240" t="s">
        <v>12</v>
      </c>
    </row>
    <row r="1483" spans="1:27" ht="15" hidden="1" customHeight="1">
      <c r="A1483" s="193" t="s">
        <v>7</v>
      </c>
      <c r="B1483" s="335">
        <v>20725029</v>
      </c>
      <c r="C1483" s="224" t="s">
        <v>9071</v>
      </c>
      <c r="D1483" s="343" t="s">
        <v>6</v>
      </c>
      <c r="E1483" s="194" t="s">
        <v>9072</v>
      </c>
      <c r="F1483" s="193">
        <v>942165766</v>
      </c>
      <c r="G1483" s="193" t="s">
        <v>29</v>
      </c>
      <c r="H1483" s="193" t="s">
        <v>97</v>
      </c>
      <c r="I1483" s="193">
        <v>4663</v>
      </c>
      <c r="J1483" s="193" t="s">
        <v>9073</v>
      </c>
      <c r="K1483" s="193" t="s">
        <v>1089</v>
      </c>
      <c r="L1483" s="193" t="s">
        <v>16</v>
      </c>
      <c r="M1483" s="193" t="s">
        <v>11</v>
      </c>
      <c r="N1483" s="193">
        <v>4706</v>
      </c>
      <c r="O1483" s="193" t="s">
        <v>30</v>
      </c>
      <c r="P1483" s="193" t="s">
        <v>5728</v>
      </c>
      <c r="Q1483" s="193" t="s">
        <v>5540</v>
      </c>
      <c r="R1483" s="193" t="s">
        <v>8487</v>
      </c>
      <c r="S1483" s="193" t="s">
        <v>8645</v>
      </c>
      <c r="T1483" s="195">
        <v>44246</v>
      </c>
      <c r="U1483" s="195">
        <v>44246</v>
      </c>
      <c r="V1483" s="193">
        <v>22.22</v>
      </c>
      <c r="W1483" s="193">
        <v>63.89</v>
      </c>
      <c r="X1483" s="193"/>
      <c r="Y1483" s="193"/>
      <c r="Z1483" s="193">
        <v>86.11</v>
      </c>
      <c r="AA1483" s="240" t="s">
        <v>12</v>
      </c>
    </row>
    <row r="1484" spans="1:27" ht="14.25" hidden="1" customHeight="1">
      <c r="A1484" s="193" t="s">
        <v>7</v>
      </c>
      <c r="B1484" s="335">
        <v>20067682</v>
      </c>
      <c r="C1484" s="224" t="s">
        <v>10719</v>
      </c>
      <c r="D1484" s="343" t="s">
        <v>6</v>
      </c>
      <c r="E1484" s="194" t="s">
        <v>10720</v>
      </c>
      <c r="F1484" s="193">
        <v>954417298</v>
      </c>
      <c r="G1484" s="193" t="s">
        <v>29</v>
      </c>
      <c r="H1484" s="193" t="s">
        <v>552</v>
      </c>
      <c r="I1484" s="193">
        <v>4980</v>
      </c>
      <c r="J1484" s="193" t="s">
        <v>1813</v>
      </c>
      <c r="K1484" s="193" t="s">
        <v>1812</v>
      </c>
      <c r="L1484" s="193" t="s">
        <v>16</v>
      </c>
      <c r="M1484" s="193" t="s">
        <v>11</v>
      </c>
      <c r="N1484" s="193">
        <v>4712</v>
      </c>
      <c r="O1484" s="193" t="s">
        <v>30</v>
      </c>
      <c r="P1484" s="193" t="s">
        <v>5728</v>
      </c>
      <c r="Q1484" s="193" t="s">
        <v>10721</v>
      </c>
      <c r="R1484" s="193" t="s">
        <v>8487</v>
      </c>
      <c r="S1484" s="193" t="s">
        <v>8645</v>
      </c>
      <c r="T1484" s="195">
        <v>44247</v>
      </c>
      <c r="U1484" s="195">
        <v>44247</v>
      </c>
      <c r="V1484" s="193">
        <v>22.22</v>
      </c>
      <c r="W1484" s="193">
        <v>67.78</v>
      </c>
      <c r="X1484" s="193"/>
      <c r="Y1484" s="193"/>
      <c r="Z1484" s="193">
        <v>90</v>
      </c>
      <c r="AA1484" s="240" t="s">
        <v>12</v>
      </c>
    </row>
    <row r="1485" spans="1:27" ht="16.5" hidden="1" customHeight="1">
      <c r="A1485" s="193" t="s">
        <v>7</v>
      </c>
      <c r="B1485" s="335">
        <v>42517135</v>
      </c>
      <c r="C1485" s="224" t="s">
        <v>8880</v>
      </c>
      <c r="D1485" s="343" t="s">
        <v>6</v>
      </c>
      <c r="E1485" s="194" t="s">
        <v>8881</v>
      </c>
      <c r="F1485" s="193">
        <v>965096802</v>
      </c>
      <c r="G1485" s="193" t="s">
        <v>33</v>
      </c>
      <c r="H1485" s="193" t="s">
        <v>179</v>
      </c>
      <c r="I1485" s="193">
        <v>20375</v>
      </c>
      <c r="J1485" s="193" t="s">
        <v>8882</v>
      </c>
      <c r="K1485" s="193" t="s">
        <v>343</v>
      </c>
      <c r="L1485" s="193" t="s">
        <v>16</v>
      </c>
      <c r="M1485" s="193" t="s">
        <v>11</v>
      </c>
      <c r="N1485" s="193">
        <v>4714</v>
      </c>
      <c r="O1485" s="193" t="s">
        <v>30</v>
      </c>
      <c r="P1485" s="193" t="s">
        <v>5728</v>
      </c>
      <c r="Q1485" s="193" t="s">
        <v>6133</v>
      </c>
      <c r="R1485" s="193" t="s">
        <v>8487</v>
      </c>
      <c r="S1485" s="193" t="s">
        <v>8645</v>
      </c>
      <c r="T1485" s="195">
        <v>44247</v>
      </c>
      <c r="U1485" s="195">
        <v>44247</v>
      </c>
      <c r="V1485" s="193">
        <v>33.33</v>
      </c>
      <c r="W1485" s="193">
        <v>169.44</v>
      </c>
      <c r="X1485" s="193"/>
      <c r="Y1485" s="193"/>
      <c r="Z1485" s="193">
        <v>202.78</v>
      </c>
      <c r="AA1485" s="240" t="s">
        <v>12</v>
      </c>
    </row>
    <row r="1486" spans="1:27" ht="15" hidden="1" customHeight="1">
      <c r="A1486" s="193" t="s">
        <v>7</v>
      </c>
      <c r="B1486" s="335">
        <v>47839417</v>
      </c>
      <c r="C1486" s="224" t="s">
        <v>6248</v>
      </c>
      <c r="D1486" s="343" t="s">
        <v>6</v>
      </c>
      <c r="E1486" s="194" t="s">
        <v>8899</v>
      </c>
      <c r="F1486" s="193">
        <v>956393875</v>
      </c>
      <c r="G1486" s="193" t="s">
        <v>27</v>
      </c>
      <c r="H1486" s="193" t="s">
        <v>589</v>
      </c>
      <c r="I1486" s="193">
        <v>25676</v>
      </c>
      <c r="J1486" s="193" t="s">
        <v>6250</v>
      </c>
      <c r="K1486" s="193" t="s">
        <v>6251</v>
      </c>
      <c r="L1486" s="193" t="s">
        <v>16</v>
      </c>
      <c r="M1486" s="193" t="s">
        <v>11</v>
      </c>
      <c r="N1486" s="193">
        <v>4715</v>
      </c>
      <c r="O1486" s="193" t="s">
        <v>30</v>
      </c>
      <c r="P1486" s="193" t="s">
        <v>5728</v>
      </c>
      <c r="Q1486" s="193" t="s">
        <v>6133</v>
      </c>
      <c r="R1486" s="193" t="s">
        <v>9991</v>
      </c>
      <c r="S1486" s="193" t="s">
        <v>8661</v>
      </c>
      <c r="T1486" s="195">
        <v>44247</v>
      </c>
      <c r="U1486" s="195">
        <v>44247</v>
      </c>
      <c r="V1486" s="193">
        <v>27.78</v>
      </c>
      <c r="W1486" s="193">
        <v>191.67</v>
      </c>
      <c r="X1486" s="193"/>
      <c r="Y1486" s="193"/>
      <c r="Z1486" s="193">
        <v>219.44</v>
      </c>
      <c r="AA1486" s="240" t="s">
        <v>12</v>
      </c>
    </row>
    <row r="1487" spans="1:27" ht="15.75" hidden="1" customHeight="1">
      <c r="A1487" s="193" t="s">
        <v>7</v>
      </c>
      <c r="B1487" s="335">
        <v>20007338</v>
      </c>
      <c r="C1487" s="224" t="s">
        <v>10722</v>
      </c>
      <c r="D1487" s="343" t="s">
        <v>6</v>
      </c>
      <c r="E1487" s="194" t="s">
        <v>10723</v>
      </c>
      <c r="F1487" s="193">
        <v>964771153</v>
      </c>
      <c r="G1487" s="193" t="s">
        <v>29</v>
      </c>
      <c r="H1487" s="193" t="s">
        <v>97</v>
      </c>
      <c r="I1487" s="193">
        <v>6969</v>
      </c>
      <c r="J1487" s="193" t="s">
        <v>10724</v>
      </c>
      <c r="K1487" s="193" t="s">
        <v>10725</v>
      </c>
      <c r="L1487" s="193" t="s">
        <v>16</v>
      </c>
      <c r="M1487" s="193" t="s">
        <v>11</v>
      </c>
      <c r="N1487" s="193">
        <v>4716</v>
      </c>
      <c r="O1487" s="193" t="s">
        <v>37</v>
      </c>
      <c r="P1487" s="193" t="s">
        <v>5728</v>
      </c>
      <c r="Q1487" s="193" t="s">
        <v>10726</v>
      </c>
      <c r="R1487" s="193" t="s">
        <v>9991</v>
      </c>
      <c r="S1487" s="193" t="s">
        <v>8713</v>
      </c>
      <c r="T1487" s="195">
        <v>44247</v>
      </c>
      <c r="U1487" s="195">
        <v>44247</v>
      </c>
      <c r="V1487" s="193">
        <v>0</v>
      </c>
      <c r="W1487" s="193">
        <v>0</v>
      </c>
      <c r="X1487" s="193"/>
      <c r="Y1487" s="193"/>
      <c r="Z1487" s="193">
        <v>0</v>
      </c>
      <c r="AA1487" s="240" t="s">
        <v>12</v>
      </c>
    </row>
    <row r="1488" spans="1:27" ht="14.25" hidden="1" customHeight="1">
      <c r="A1488" s="193" t="s">
        <v>7</v>
      </c>
      <c r="B1488" s="335">
        <v>41546397</v>
      </c>
      <c r="C1488" s="224" t="s">
        <v>10727</v>
      </c>
      <c r="D1488" s="343" t="s">
        <v>6</v>
      </c>
      <c r="E1488" s="194" t="s">
        <v>10728</v>
      </c>
      <c r="F1488" s="193">
        <v>940199006</v>
      </c>
      <c r="G1488" s="193" t="s">
        <v>29</v>
      </c>
      <c r="H1488" s="193" t="s">
        <v>552</v>
      </c>
      <c r="I1488" s="193">
        <v>3351</v>
      </c>
      <c r="J1488" s="193" t="s">
        <v>1916</v>
      </c>
      <c r="K1488" s="193" t="s">
        <v>1915</v>
      </c>
      <c r="L1488" s="193" t="s">
        <v>16</v>
      </c>
      <c r="M1488" s="193" t="s">
        <v>11</v>
      </c>
      <c r="N1488" s="193">
        <v>4717</v>
      </c>
      <c r="O1488" s="193" t="s">
        <v>37</v>
      </c>
      <c r="P1488" s="193" t="s">
        <v>5728</v>
      </c>
      <c r="Q1488" s="193" t="s">
        <v>10729</v>
      </c>
      <c r="R1488" s="193" t="s">
        <v>9991</v>
      </c>
      <c r="S1488" s="193" t="s">
        <v>8713</v>
      </c>
      <c r="T1488" s="195">
        <v>44247</v>
      </c>
      <c r="U1488" s="195">
        <v>44247</v>
      </c>
      <c r="V1488" s="193">
        <v>0</v>
      </c>
      <c r="W1488" s="193">
        <v>0</v>
      </c>
      <c r="X1488" s="193"/>
      <c r="Y1488" s="193"/>
      <c r="Z1488" s="193">
        <v>0</v>
      </c>
      <c r="AA1488" s="240" t="s">
        <v>12</v>
      </c>
    </row>
    <row r="1489" spans="1:27" ht="16.5" hidden="1" customHeight="1">
      <c r="A1489" s="193" t="s">
        <v>7</v>
      </c>
      <c r="B1489" s="339" t="s">
        <v>10730</v>
      </c>
      <c r="C1489" s="224" t="s">
        <v>10731</v>
      </c>
      <c r="D1489" s="343" t="s">
        <v>6</v>
      </c>
      <c r="E1489" s="194" t="s">
        <v>10732</v>
      </c>
      <c r="F1489" s="193">
        <v>963609167</v>
      </c>
      <c r="G1489" s="193" t="s">
        <v>33</v>
      </c>
      <c r="H1489" s="193" t="s">
        <v>179</v>
      </c>
      <c r="I1489" s="193">
        <v>5970</v>
      </c>
      <c r="J1489" s="193" t="s">
        <v>10733</v>
      </c>
      <c r="K1489" s="193" t="s">
        <v>10734</v>
      </c>
      <c r="L1489" s="193" t="s">
        <v>16</v>
      </c>
      <c r="M1489" s="193" t="s">
        <v>11</v>
      </c>
      <c r="N1489" s="193">
        <v>4720</v>
      </c>
      <c r="O1489" s="193" t="s">
        <v>30</v>
      </c>
      <c r="P1489" s="193" t="s">
        <v>5728</v>
      </c>
      <c r="Q1489" s="193" t="s">
        <v>5540</v>
      </c>
      <c r="R1489" s="193" t="s">
        <v>9991</v>
      </c>
      <c r="S1489" s="193" t="s">
        <v>8661</v>
      </c>
      <c r="T1489" s="195">
        <v>44249</v>
      </c>
      <c r="U1489" s="195">
        <v>44249</v>
      </c>
      <c r="V1489" s="193">
        <v>22.22</v>
      </c>
      <c r="W1489" s="193">
        <v>75</v>
      </c>
      <c r="X1489" s="193"/>
      <c r="Y1489" s="193"/>
      <c r="Z1489" s="193">
        <v>97.22</v>
      </c>
      <c r="AA1489" s="240" t="s">
        <v>12</v>
      </c>
    </row>
    <row r="1490" spans="1:27" ht="15" hidden="1" customHeight="1">
      <c r="A1490" s="193" t="s">
        <v>7</v>
      </c>
      <c r="B1490" s="335">
        <v>20007338</v>
      </c>
      <c r="C1490" s="224" t="s">
        <v>10722</v>
      </c>
      <c r="D1490" s="343" t="s">
        <v>6</v>
      </c>
      <c r="E1490" s="194" t="s">
        <v>10723</v>
      </c>
      <c r="F1490" s="193">
        <v>964771153</v>
      </c>
      <c r="G1490" s="193" t="s">
        <v>29</v>
      </c>
      <c r="H1490" s="193" t="s">
        <v>97</v>
      </c>
      <c r="I1490" s="193">
        <v>7045</v>
      </c>
      <c r="J1490" s="193" t="s">
        <v>10724</v>
      </c>
      <c r="K1490" s="193" t="s">
        <v>10725</v>
      </c>
      <c r="L1490" s="193" t="s">
        <v>16</v>
      </c>
      <c r="M1490" s="193" t="s">
        <v>11</v>
      </c>
      <c r="N1490" s="193">
        <v>4721</v>
      </c>
      <c r="O1490" s="193" t="s">
        <v>30</v>
      </c>
      <c r="P1490" s="193" t="s">
        <v>5728</v>
      </c>
      <c r="Q1490" s="193" t="s">
        <v>5540</v>
      </c>
      <c r="R1490" s="193" t="s">
        <v>8487</v>
      </c>
      <c r="S1490" s="193" t="s">
        <v>5701</v>
      </c>
      <c r="T1490" s="195">
        <v>44249</v>
      </c>
      <c r="U1490" s="195">
        <v>44249</v>
      </c>
      <c r="V1490" s="193">
        <v>24.72</v>
      </c>
      <c r="W1490" s="193">
        <v>58.61</v>
      </c>
      <c r="X1490" s="193"/>
      <c r="Y1490" s="193"/>
      <c r="Z1490" s="193">
        <v>83.33</v>
      </c>
      <c r="AA1490" s="240" t="s">
        <v>12</v>
      </c>
    </row>
    <row r="1491" spans="1:27" ht="14.25" hidden="1" customHeight="1">
      <c r="A1491" s="193" t="s">
        <v>7</v>
      </c>
      <c r="B1491" s="335">
        <v>46785474</v>
      </c>
      <c r="C1491" s="224" t="s">
        <v>7778</v>
      </c>
      <c r="D1491" s="343" t="s">
        <v>6</v>
      </c>
      <c r="E1491" s="194" t="s">
        <v>10257</v>
      </c>
      <c r="F1491" s="193">
        <v>931897588</v>
      </c>
      <c r="G1491" s="193" t="s">
        <v>29</v>
      </c>
      <c r="H1491" s="193" t="s">
        <v>172</v>
      </c>
      <c r="I1491" s="193">
        <v>22961</v>
      </c>
      <c r="J1491" s="193" t="s">
        <v>7780</v>
      </c>
      <c r="K1491" s="193" t="s">
        <v>7781</v>
      </c>
      <c r="L1491" s="193" t="s">
        <v>16</v>
      </c>
      <c r="M1491" s="193" t="s">
        <v>11</v>
      </c>
      <c r="N1491" s="193">
        <v>4723</v>
      </c>
      <c r="O1491" s="193" t="s">
        <v>17</v>
      </c>
      <c r="P1491" s="193" t="s">
        <v>5728</v>
      </c>
      <c r="Q1491" s="193" t="s">
        <v>10735</v>
      </c>
      <c r="R1491" s="193" t="s">
        <v>8487</v>
      </c>
      <c r="S1491" s="193" t="s">
        <v>8713</v>
      </c>
      <c r="T1491" s="195">
        <v>44249</v>
      </c>
      <c r="U1491" s="195">
        <v>44249</v>
      </c>
      <c r="V1491" s="193">
        <v>0</v>
      </c>
      <c r="W1491" s="193">
        <v>0</v>
      </c>
      <c r="X1491" s="193"/>
      <c r="Y1491" s="193"/>
      <c r="Z1491" s="193">
        <v>0</v>
      </c>
      <c r="AA1491" s="240" t="s">
        <v>12</v>
      </c>
    </row>
    <row r="1492" spans="1:27" ht="15" hidden="1" customHeight="1">
      <c r="A1492" s="193" t="s">
        <v>7</v>
      </c>
      <c r="B1492" s="335">
        <v>40210397</v>
      </c>
      <c r="C1492" s="224" t="s">
        <v>10736</v>
      </c>
      <c r="D1492" s="343" t="s">
        <v>6</v>
      </c>
      <c r="E1492" s="194" t="s">
        <v>9961</v>
      </c>
      <c r="F1492" s="193">
        <v>910966388</v>
      </c>
      <c r="G1492" s="193" t="s">
        <v>25</v>
      </c>
      <c r="H1492" s="193" t="s">
        <v>186</v>
      </c>
      <c r="I1492" s="193">
        <v>10165</v>
      </c>
      <c r="J1492" s="193" t="s">
        <v>9962</v>
      </c>
      <c r="K1492" s="193" t="s">
        <v>1098</v>
      </c>
      <c r="L1492" s="193" t="s">
        <v>16</v>
      </c>
      <c r="M1492" s="193" t="s">
        <v>11</v>
      </c>
      <c r="N1492" s="193">
        <v>4724</v>
      </c>
      <c r="O1492" s="193" t="s">
        <v>30</v>
      </c>
      <c r="P1492" s="193" t="s">
        <v>5728</v>
      </c>
      <c r="Q1492" s="193" t="s">
        <v>5530</v>
      </c>
      <c r="R1492" s="193" t="s">
        <v>9991</v>
      </c>
      <c r="S1492" s="193" t="s">
        <v>8645</v>
      </c>
      <c r="T1492" s="195">
        <v>44249</v>
      </c>
      <c r="U1492" s="195">
        <v>44249</v>
      </c>
      <c r="V1492" s="193">
        <v>37.5</v>
      </c>
      <c r="W1492" s="193">
        <v>111.11</v>
      </c>
      <c r="X1492" s="193"/>
      <c r="Y1492" s="193"/>
      <c r="Z1492" s="193">
        <v>148.61000000000001</v>
      </c>
      <c r="AA1492" s="240" t="s">
        <v>12</v>
      </c>
    </row>
    <row r="1493" spans="1:27" ht="13.5" hidden="1" customHeight="1">
      <c r="A1493" s="193" t="s">
        <v>7</v>
      </c>
      <c r="B1493" s="335">
        <v>19912686</v>
      </c>
      <c r="C1493" s="224" t="s">
        <v>6368</v>
      </c>
      <c r="D1493" s="343" t="s">
        <v>6</v>
      </c>
      <c r="E1493" s="194" t="s">
        <v>10737</v>
      </c>
      <c r="F1493" s="193">
        <v>982933696</v>
      </c>
      <c r="G1493" s="193" t="s">
        <v>33</v>
      </c>
      <c r="H1493" s="193" t="s">
        <v>179</v>
      </c>
      <c r="I1493" s="193">
        <v>10332</v>
      </c>
      <c r="J1493" s="193" t="s">
        <v>10738</v>
      </c>
      <c r="K1493" s="193" t="s">
        <v>6371</v>
      </c>
      <c r="L1493" s="193" t="s">
        <v>16</v>
      </c>
      <c r="M1493" s="193" t="s">
        <v>11</v>
      </c>
      <c r="N1493" s="193">
        <v>4728</v>
      </c>
      <c r="O1493" s="193" t="s">
        <v>30</v>
      </c>
      <c r="P1493" s="193" t="s">
        <v>5728</v>
      </c>
      <c r="Q1493" s="193" t="s">
        <v>5530</v>
      </c>
      <c r="R1493" s="193" t="s">
        <v>9991</v>
      </c>
      <c r="S1493" s="193" t="s">
        <v>8661</v>
      </c>
      <c r="T1493" s="195">
        <v>44250</v>
      </c>
      <c r="U1493" s="195">
        <v>44250</v>
      </c>
      <c r="V1493" s="193">
        <v>33.33</v>
      </c>
      <c r="W1493" s="193">
        <v>113.89</v>
      </c>
      <c r="X1493" s="193"/>
      <c r="Y1493" s="193"/>
      <c r="Z1493" s="193">
        <v>147.22</v>
      </c>
      <c r="AA1493" s="240" t="s">
        <v>12</v>
      </c>
    </row>
    <row r="1494" spans="1:27" ht="16.5" hidden="1" customHeight="1">
      <c r="A1494" s="193" t="s">
        <v>7</v>
      </c>
      <c r="B1494" s="335">
        <v>42868516</v>
      </c>
      <c r="C1494" s="224" t="s">
        <v>10222</v>
      </c>
      <c r="D1494" s="343" t="s">
        <v>6</v>
      </c>
      <c r="E1494" s="194" t="s">
        <v>10739</v>
      </c>
      <c r="F1494" s="193">
        <v>941428592</v>
      </c>
      <c r="G1494" s="193" t="s">
        <v>29</v>
      </c>
      <c r="H1494" s="193" t="s">
        <v>97</v>
      </c>
      <c r="I1494" s="193">
        <v>4466</v>
      </c>
      <c r="J1494" s="193" t="s">
        <v>1741</v>
      </c>
      <c r="K1494" s="193" t="s">
        <v>1740</v>
      </c>
      <c r="L1494" s="193" t="s">
        <v>16</v>
      </c>
      <c r="M1494" s="193" t="s">
        <v>11</v>
      </c>
      <c r="N1494" s="193">
        <v>4729</v>
      </c>
      <c r="O1494" s="193" t="s">
        <v>30</v>
      </c>
      <c r="P1494" s="193" t="s">
        <v>5728</v>
      </c>
      <c r="Q1494" s="193" t="s">
        <v>5540</v>
      </c>
      <c r="R1494" s="193" t="s">
        <v>8487</v>
      </c>
      <c r="S1494" s="193" t="s">
        <v>8645</v>
      </c>
      <c r="T1494" s="195">
        <v>44250</v>
      </c>
      <c r="U1494" s="195">
        <v>44250</v>
      </c>
      <c r="V1494" s="193">
        <v>27.78</v>
      </c>
      <c r="W1494" s="193">
        <v>123.61</v>
      </c>
      <c r="X1494" s="193"/>
      <c r="Y1494" s="193"/>
      <c r="Z1494" s="193">
        <v>151.38999999999999</v>
      </c>
      <c r="AA1494" s="240" t="s">
        <v>12</v>
      </c>
    </row>
    <row r="1495" spans="1:27" ht="15" hidden="1" customHeight="1">
      <c r="A1495" s="193" t="s">
        <v>7</v>
      </c>
      <c r="B1495" s="335">
        <v>46024923</v>
      </c>
      <c r="C1495" s="224" t="s">
        <v>9296</v>
      </c>
      <c r="D1495" s="343" t="s">
        <v>6</v>
      </c>
      <c r="E1495" s="194" t="s">
        <v>10740</v>
      </c>
      <c r="F1495" s="193">
        <v>958844460</v>
      </c>
      <c r="G1495" s="193" t="s">
        <v>27</v>
      </c>
      <c r="H1495" s="193" t="s">
        <v>9260</v>
      </c>
      <c r="I1495" s="193">
        <v>1065</v>
      </c>
      <c r="J1495" s="193" t="s">
        <v>2029</v>
      </c>
      <c r="K1495" s="193" t="s">
        <v>2028</v>
      </c>
      <c r="L1495" s="193" t="s">
        <v>16</v>
      </c>
      <c r="M1495" s="193" t="s">
        <v>18</v>
      </c>
      <c r="N1495" s="193">
        <v>4730</v>
      </c>
      <c r="O1495" s="193" t="s">
        <v>10</v>
      </c>
      <c r="P1495" s="193" t="s">
        <v>5728</v>
      </c>
      <c r="Q1495" s="193" t="s">
        <v>5514</v>
      </c>
      <c r="R1495" s="193" t="s">
        <v>9991</v>
      </c>
      <c r="S1495" s="193" t="s">
        <v>8713</v>
      </c>
      <c r="T1495" s="195">
        <v>44250</v>
      </c>
      <c r="U1495" s="195">
        <v>44250</v>
      </c>
      <c r="V1495" s="193">
        <v>0</v>
      </c>
      <c r="W1495" s="193">
        <v>0</v>
      </c>
      <c r="X1495" s="193"/>
      <c r="Y1495" s="193"/>
      <c r="Z1495" s="193">
        <v>0</v>
      </c>
      <c r="AA1495" s="240" t="s">
        <v>12</v>
      </c>
    </row>
    <row r="1496" spans="1:27" ht="14.25" hidden="1" customHeight="1">
      <c r="A1496" s="226" t="s">
        <v>7</v>
      </c>
      <c r="B1496" s="336">
        <v>44135679</v>
      </c>
      <c r="C1496" s="224" t="s">
        <v>10741</v>
      </c>
      <c r="D1496" s="344" t="s">
        <v>6</v>
      </c>
      <c r="E1496" s="229" t="s">
        <v>10742</v>
      </c>
      <c r="F1496" s="226">
        <v>943770217</v>
      </c>
      <c r="G1496" s="226" t="s">
        <v>15</v>
      </c>
      <c r="H1496" s="226" t="s">
        <v>243</v>
      </c>
      <c r="I1496" s="226">
        <v>8572</v>
      </c>
      <c r="J1496" s="226" t="s">
        <v>10743</v>
      </c>
      <c r="K1496" s="226" t="s">
        <v>10744</v>
      </c>
      <c r="L1496" s="226" t="s">
        <v>16</v>
      </c>
      <c r="M1496" s="226" t="s">
        <v>11</v>
      </c>
      <c r="N1496" s="226">
        <v>4732</v>
      </c>
      <c r="O1496" s="226" t="s">
        <v>30</v>
      </c>
      <c r="P1496" s="226" t="s">
        <v>5728</v>
      </c>
      <c r="Q1496" s="226" t="s">
        <v>5530</v>
      </c>
      <c r="R1496" s="226" t="s">
        <v>8487</v>
      </c>
      <c r="S1496" s="226" t="s">
        <v>5701</v>
      </c>
      <c r="T1496" s="230">
        <v>44250</v>
      </c>
      <c r="U1496" s="230">
        <v>44250</v>
      </c>
      <c r="V1496" s="226">
        <v>33.33</v>
      </c>
      <c r="W1496" s="226">
        <v>140.56</v>
      </c>
      <c r="X1496" s="226"/>
      <c r="Y1496" s="226"/>
      <c r="Z1496" s="226">
        <v>173.89</v>
      </c>
      <c r="AA1496" s="241" t="s">
        <v>12</v>
      </c>
    </row>
    <row r="1497" spans="1:27" ht="14.25" hidden="1" customHeight="1">
      <c r="A1497" s="193" t="s">
        <v>7</v>
      </c>
      <c r="B1497" s="335">
        <v>72154674</v>
      </c>
      <c r="C1497" s="224" t="s">
        <v>10745</v>
      </c>
      <c r="D1497" s="343" t="s">
        <v>6</v>
      </c>
      <c r="E1497" s="194" t="s">
        <v>10746</v>
      </c>
      <c r="F1497" s="193">
        <v>989626252</v>
      </c>
      <c r="G1497" s="193" t="s">
        <v>29</v>
      </c>
      <c r="H1497" s="193" t="s">
        <v>1935</v>
      </c>
      <c r="I1497" s="193">
        <v>5317</v>
      </c>
      <c r="J1497" s="193" t="s">
        <v>2009</v>
      </c>
      <c r="K1497" s="193" t="s">
        <v>2008</v>
      </c>
      <c r="L1497" s="193" t="s">
        <v>2395</v>
      </c>
      <c r="M1497" s="193" t="s">
        <v>11</v>
      </c>
      <c r="N1497" s="193">
        <v>162</v>
      </c>
      <c r="O1497" s="193" t="s">
        <v>30</v>
      </c>
      <c r="P1497" s="193" t="s">
        <v>5728</v>
      </c>
      <c r="Q1497" s="193" t="s">
        <v>5540</v>
      </c>
      <c r="R1497" s="193" t="s">
        <v>8746</v>
      </c>
      <c r="S1497" s="193" t="s">
        <v>8949</v>
      </c>
      <c r="T1497" s="195">
        <v>44251</v>
      </c>
      <c r="U1497" s="195">
        <v>44251</v>
      </c>
      <c r="V1497" s="193" t="s">
        <v>5453</v>
      </c>
      <c r="W1497" s="193" t="s">
        <v>10747</v>
      </c>
      <c r="X1497" s="193"/>
      <c r="Y1497" s="193"/>
      <c r="Z1497" s="193" t="s">
        <v>10748</v>
      </c>
      <c r="AA1497" s="193" t="s">
        <v>12</v>
      </c>
    </row>
    <row r="1498" spans="1:27" ht="15.75" hidden="1" customHeight="1">
      <c r="A1498" s="242" t="s">
        <v>7</v>
      </c>
      <c r="B1498" s="334">
        <v>41168909</v>
      </c>
      <c r="C1498" s="224" t="s">
        <v>10749</v>
      </c>
      <c r="D1498" s="342" t="s">
        <v>6</v>
      </c>
      <c r="E1498" s="244" t="s">
        <v>3865</v>
      </c>
      <c r="F1498" s="242">
        <v>980077747</v>
      </c>
      <c r="G1498" s="242" t="s">
        <v>21</v>
      </c>
      <c r="H1498" s="242" t="s">
        <v>950</v>
      </c>
      <c r="I1498" s="242">
        <v>5423</v>
      </c>
      <c r="J1498" s="242" t="s">
        <v>10750</v>
      </c>
      <c r="K1498" s="242" t="s">
        <v>10751</v>
      </c>
      <c r="L1498" s="242" t="s">
        <v>16</v>
      </c>
      <c r="M1498" s="242" t="s">
        <v>11</v>
      </c>
      <c r="N1498" s="242">
        <v>4735</v>
      </c>
      <c r="O1498" s="242" t="s">
        <v>30</v>
      </c>
      <c r="P1498" s="242" t="s">
        <v>5728</v>
      </c>
      <c r="Q1498" s="242" t="s">
        <v>10752</v>
      </c>
      <c r="R1498" s="242" t="s">
        <v>8487</v>
      </c>
      <c r="S1498" s="242" t="s">
        <v>8713</v>
      </c>
      <c r="T1498" s="245">
        <v>44253</v>
      </c>
      <c r="U1498" s="245">
        <v>44256</v>
      </c>
      <c r="V1498" s="242">
        <v>27.78</v>
      </c>
      <c r="W1498" s="242">
        <v>77.78</v>
      </c>
      <c r="X1498" s="242"/>
      <c r="Y1498" s="242"/>
      <c r="Z1498" s="242">
        <v>105.56</v>
      </c>
      <c r="AA1498" s="255" t="s">
        <v>12</v>
      </c>
    </row>
    <row r="1499" spans="1:27" ht="12.75" hidden="1" customHeight="1">
      <c r="A1499" s="193" t="s">
        <v>7</v>
      </c>
      <c r="B1499" s="335">
        <v>20119031</v>
      </c>
      <c r="C1499" s="224" t="s">
        <v>10753</v>
      </c>
      <c r="D1499" s="343" t="s">
        <v>6</v>
      </c>
      <c r="E1499" s="194" t="s">
        <v>10754</v>
      </c>
      <c r="F1499" s="193">
        <v>996963618</v>
      </c>
      <c r="G1499" s="193" t="s">
        <v>15</v>
      </c>
      <c r="H1499" s="193" t="s">
        <v>5632</v>
      </c>
      <c r="I1499" s="193">
        <v>11417</v>
      </c>
      <c r="J1499" s="193" t="s">
        <v>7736</v>
      </c>
      <c r="K1499" s="193" t="s">
        <v>6010</v>
      </c>
      <c r="L1499" s="193" t="s">
        <v>16</v>
      </c>
      <c r="M1499" s="193" t="s">
        <v>18</v>
      </c>
      <c r="N1499" s="193">
        <v>4738</v>
      </c>
      <c r="O1499" s="193" t="s">
        <v>12</v>
      </c>
      <c r="P1499" s="193" t="s">
        <v>5728</v>
      </c>
      <c r="Q1499" s="193" t="s">
        <v>10755</v>
      </c>
      <c r="R1499" s="193" t="s">
        <v>8713</v>
      </c>
      <c r="S1499" s="193" t="s">
        <v>8713</v>
      </c>
      <c r="T1499" s="195">
        <v>44252</v>
      </c>
      <c r="U1499" s="195">
        <v>44252</v>
      </c>
      <c r="V1499" s="193">
        <v>33.33</v>
      </c>
      <c r="W1499" s="193">
        <v>0</v>
      </c>
      <c r="X1499" s="193"/>
      <c r="Y1499" s="193"/>
      <c r="Z1499" s="193">
        <v>33.33</v>
      </c>
      <c r="AA1499" s="240" t="s">
        <v>12</v>
      </c>
    </row>
    <row r="1500" spans="1:27" ht="15.75" hidden="1" customHeight="1">
      <c r="A1500" s="193" t="s">
        <v>7</v>
      </c>
      <c r="B1500" s="335">
        <v>20034558</v>
      </c>
      <c r="C1500" s="224" t="s">
        <v>7967</v>
      </c>
      <c r="D1500" s="343" t="s">
        <v>6</v>
      </c>
      <c r="E1500" s="194" t="s">
        <v>5578</v>
      </c>
      <c r="F1500" s="193">
        <v>964307088</v>
      </c>
      <c r="G1500" s="193" t="s">
        <v>15</v>
      </c>
      <c r="H1500" s="193" t="s">
        <v>243</v>
      </c>
      <c r="I1500" s="193">
        <v>40257</v>
      </c>
      <c r="J1500" s="193" t="s">
        <v>5877</v>
      </c>
      <c r="K1500" s="193" t="s">
        <v>5878</v>
      </c>
      <c r="L1500" s="193" t="s">
        <v>16</v>
      </c>
      <c r="M1500" s="193" t="s">
        <v>11</v>
      </c>
      <c r="N1500" s="193">
        <v>4739</v>
      </c>
      <c r="O1500" s="193" t="s">
        <v>30</v>
      </c>
      <c r="P1500" s="193" t="s">
        <v>5728</v>
      </c>
      <c r="Q1500" s="193" t="s">
        <v>6155</v>
      </c>
      <c r="R1500" s="193" t="s">
        <v>8713</v>
      </c>
      <c r="S1500" s="193" t="s">
        <v>5701</v>
      </c>
      <c r="T1500" s="195">
        <v>44252</v>
      </c>
      <c r="U1500" s="195">
        <v>44252</v>
      </c>
      <c r="V1500" s="193">
        <v>61.11</v>
      </c>
      <c r="W1500" s="193">
        <v>150</v>
      </c>
      <c r="X1500" s="193"/>
      <c r="Y1500" s="193"/>
      <c r="Z1500" s="193">
        <v>211.11</v>
      </c>
      <c r="AA1500" s="240" t="s">
        <v>12</v>
      </c>
    </row>
    <row r="1501" spans="1:27" ht="15" hidden="1" customHeight="1">
      <c r="A1501" s="193" t="s">
        <v>7</v>
      </c>
      <c r="B1501" s="339" t="s">
        <v>10756</v>
      </c>
      <c r="C1501" s="224" t="s">
        <v>10757</v>
      </c>
      <c r="D1501" s="343" t="s">
        <v>6</v>
      </c>
      <c r="E1501" s="194" t="s">
        <v>10758</v>
      </c>
      <c r="F1501" s="193">
        <v>957464938</v>
      </c>
      <c r="G1501" s="193" t="s">
        <v>8</v>
      </c>
      <c r="H1501" s="193" t="s">
        <v>5537</v>
      </c>
      <c r="I1501" s="193">
        <v>10025</v>
      </c>
      <c r="J1501" s="193" t="s">
        <v>10759</v>
      </c>
      <c r="K1501" s="193" t="s">
        <v>10760</v>
      </c>
      <c r="L1501" s="193" t="s">
        <v>16</v>
      </c>
      <c r="M1501" s="193" t="s">
        <v>11</v>
      </c>
      <c r="N1501" s="193">
        <v>4741</v>
      </c>
      <c r="O1501" s="193" t="s">
        <v>30</v>
      </c>
      <c r="P1501" s="193" t="s">
        <v>5728</v>
      </c>
      <c r="Q1501" s="193" t="s">
        <v>5530</v>
      </c>
      <c r="R1501" s="193" t="s">
        <v>8713</v>
      </c>
      <c r="S1501" s="193" t="s">
        <v>8661</v>
      </c>
      <c r="T1501" s="195">
        <v>44252</v>
      </c>
      <c r="U1501" s="195">
        <v>44252</v>
      </c>
      <c r="V1501" s="193">
        <v>33.33</v>
      </c>
      <c r="W1501" s="193">
        <v>125</v>
      </c>
      <c r="X1501" s="193"/>
      <c r="Y1501" s="193"/>
      <c r="Z1501" s="193">
        <v>158.33000000000001</v>
      </c>
      <c r="AA1501" s="240" t="s">
        <v>12</v>
      </c>
    </row>
    <row r="1502" spans="1:27" ht="16.5" hidden="1" customHeight="1">
      <c r="A1502" s="193" t="s">
        <v>7</v>
      </c>
      <c r="B1502" s="335">
        <v>42452757</v>
      </c>
      <c r="C1502" s="224" t="s">
        <v>10761</v>
      </c>
      <c r="D1502" s="343" t="s">
        <v>6</v>
      </c>
      <c r="E1502" s="194" t="s">
        <v>10762</v>
      </c>
      <c r="F1502" s="193">
        <v>972833387</v>
      </c>
      <c r="G1502" s="193" t="s">
        <v>29</v>
      </c>
      <c r="H1502" s="193" t="s">
        <v>172</v>
      </c>
      <c r="I1502" s="193">
        <v>5240</v>
      </c>
      <c r="J1502" s="193" t="s">
        <v>10763</v>
      </c>
      <c r="K1502" s="193" t="s">
        <v>10764</v>
      </c>
      <c r="L1502" s="193" t="s">
        <v>16</v>
      </c>
      <c r="M1502" s="193" t="s">
        <v>18</v>
      </c>
      <c r="N1502" s="193">
        <v>4742</v>
      </c>
      <c r="O1502" s="193" t="s">
        <v>30</v>
      </c>
      <c r="P1502" s="193" t="s">
        <v>5728</v>
      </c>
      <c r="Q1502" s="193" t="s">
        <v>5540</v>
      </c>
      <c r="R1502" s="193" t="s">
        <v>8713</v>
      </c>
      <c r="S1502" s="193" t="s">
        <v>8713</v>
      </c>
      <c r="T1502" s="195">
        <v>44252</v>
      </c>
      <c r="U1502" s="195">
        <v>44252</v>
      </c>
      <c r="V1502" s="193">
        <v>22.22</v>
      </c>
      <c r="W1502" s="193">
        <v>75</v>
      </c>
      <c r="X1502" s="193"/>
      <c r="Y1502" s="193"/>
      <c r="Z1502" s="193">
        <v>97.22</v>
      </c>
      <c r="AA1502" s="240" t="s">
        <v>12</v>
      </c>
    </row>
    <row r="1503" spans="1:27" ht="15.75" hidden="1" customHeight="1">
      <c r="A1503" s="193" t="s">
        <v>7</v>
      </c>
      <c r="B1503" s="335">
        <v>41902490</v>
      </c>
      <c r="C1503" s="224" t="s">
        <v>10765</v>
      </c>
      <c r="D1503" s="343" t="s">
        <v>6</v>
      </c>
      <c r="E1503" s="194" t="s">
        <v>10766</v>
      </c>
      <c r="F1503" s="193">
        <v>940026817</v>
      </c>
      <c r="G1503" s="193" t="s">
        <v>25</v>
      </c>
      <c r="H1503" s="193" t="s">
        <v>65</v>
      </c>
      <c r="I1503" s="193">
        <v>54497</v>
      </c>
      <c r="J1503" s="193" t="s">
        <v>10767</v>
      </c>
      <c r="K1503" s="193" t="s">
        <v>7440</v>
      </c>
      <c r="L1503" s="193" t="s">
        <v>16</v>
      </c>
      <c r="M1503" s="193" t="s">
        <v>11</v>
      </c>
      <c r="N1503" s="193">
        <v>4745</v>
      </c>
      <c r="O1503" s="193" t="s">
        <v>30</v>
      </c>
      <c r="P1503" s="193" t="s">
        <v>5728</v>
      </c>
      <c r="Q1503" s="193" t="s">
        <v>7610</v>
      </c>
      <c r="R1503" s="193" t="s">
        <v>8487</v>
      </c>
      <c r="S1503" s="193" t="s">
        <v>8661</v>
      </c>
      <c r="T1503" s="195">
        <v>44254</v>
      </c>
      <c r="U1503" s="195">
        <v>44254</v>
      </c>
      <c r="V1503" s="193">
        <v>25</v>
      </c>
      <c r="W1503" s="193">
        <v>66.67</v>
      </c>
      <c r="X1503" s="193"/>
      <c r="Y1503" s="193"/>
      <c r="Z1503" s="193">
        <v>91.67</v>
      </c>
      <c r="AA1503" s="240" t="s">
        <v>12</v>
      </c>
    </row>
    <row r="1504" spans="1:27" ht="17.25" hidden="1" customHeight="1">
      <c r="A1504" s="193" t="s">
        <v>7</v>
      </c>
      <c r="B1504" s="335">
        <v>45561676</v>
      </c>
      <c r="C1504" s="224" t="s">
        <v>9315</v>
      </c>
      <c r="D1504" s="343" t="s">
        <v>6</v>
      </c>
      <c r="E1504" s="194" t="s">
        <v>9316</v>
      </c>
      <c r="F1504" s="193">
        <v>981810368</v>
      </c>
      <c r="G1504" s="193" t="s">
        <v>25</v>
      </c>
      <c r="H1504" s="193" t="s">
        <v>209</v>
      </c>
      <c r="I1504" s="193">
        <v>5034</v>
      </c>
      <c r="J1504" s="193" t="s">
        <v>1519</v>
      </c>
      <c r="K1504" s="193" t="s">
        <v>1518</v>
      </c>
      <c r="L1504" s="193" t="s">
        <v>16</v>
      </c>
      <c r="M1504" s="193" t="s">
        <v>11</v>
      </c>
      <c r="N1504" s="193">
        <v>4746</v>
      </c>
      <c r="O1504" s="193" t="s">
        <v>30</v>
      </c>
      <c r="P1504" s="193" t="s">
        <v>5728</v>
      </c>
      <c r="Q1504" s="193" t="s">
        <v>5540</v>
      </c>
      <c r="R1504" s="193" t="s">
        <v>8487</v>
      </c>
      <c r="S1504" s="193" t="s">
        <v>5701</v>
      </c>
      <c r="T1504" s="195">
        <v>44254</v>
      </c>
      <c r="U1504" s="195">
        <v>44254</v>
      </c>
      <c r="V1504" s="193">
        <v>27.78</v>
      </c>
      <c r="W1504" s="193">
        <v>63.33</v>
      </c>
      <c r="X1504" s="193"/>
      <c r="Y1504" s="193"/>
      <c r="Z1504" s="193">
        <v>91.11</v>
      </c>
      <c r="AA1504" s="240" t="s">
        <v>12</v>
      </c>
    </row>
    <row r="1505" spans="1:27" ht="15" hidden="1" customHeight="1">
      <c r="A1505" s="226" t="s">
        <v>7</v>
      </c>
      <c r="B1505" s="336">
        <v>21118572</v>
      </c>
      <c r="C1505" s="224" t="s">
        <v>7705</v>
      </c>
      <c r="D1505" s="344" t="s">
        <v>6</v>
      </c>
      <c r="E1505" s="229" t="s">
        <v>9334</v>
      </c>
      <c r="F1505" s="226">
        <v>964630098</v>
      </c>
      <c r="G1505" s="226" t="s">
        <v>25</v>
      </c>
      <c r="H1505" s="226" t="s">
        <v>186</v>
      </c>
      <c r="I1505" s="226">
        <v>35588</v>
      </c>
      <c r="J1505" s="226" t="s">
        <v>7707</v>
      </c>
      <c r="K1505" s="226" t="s">
        <v>7092</v>
      </c>
      <c r="L1505" s="226" t="s">
        <v>16</v>
      </c>
      <c r="M1505" s="226" t="s">
        <v>11</v>
      </c>
      <c r="N1505" s="226">
        <v>4747</v>
      </c>
      <c r="O1505" s="226" t="s">
        <v>30</v>
      </c>
      <c r="P1505" s="226" t="s">
        <v>5728</v>
      </c>
      <c r="Q1505" s="226" t="s">
        <v>5973</v>
      </c>
      <c r="R1505" s="226" t="s">
        <v>8487</v>
      </c>
      <c r="S1505" s="226" t="s">
        <v>10636</v>
      </c>
      <c r="T1505" s="230">
        <v>44254</v>
      </c>
      <c r="U1505" s="230">
        <v>44254</v>
      </c>
      <c r="V1505" s="226">
        <v>44.44</v>
      </c>
      <c r="W1505" s="226">
        <v>136.11000000000001</v>
      </c>
      <c r="X1505" s="226"/>
      <c r="Y1505" s="226"/>
      <c r="Z1505" s="226">
        <v>180.56</v>
      </c>
      <c r="AA1505" s="241" t="s">
        <v>12</v>
      </c>
    </row>
    <row r="1506" spans="1:27" ht="15" hidden="1" customHeight="1">
      <c r="A1506" s="226" t="s">
        <v>7</v>
      </c>
      <c r="B1506" s="336">
        <v>41659063</v>
      </c>
      <c r="C1506" s="228" t="s">
        <v>10768</v>
      </c>
      <c r="D1506" s="344" t="s">
        <v>6</v>
      </c>
      <c r="E1506" s="229" t="s">
        <v>10769</v>
      </c>
      <c r="F1506" s="226">
        <v>998990327</v>
      </c>
      <c r="G1506" s="226" t="s">
        <v>29</v>
      </c>
      <c r="H1506" s="226" t="s">
        <v>10770</v>
      </c>
      <c r="I1506" s="226">
        <v>84495</v>
      </c>
      <c r="J1506" s="226" t="s">
        <v>10771</v>
      </c>
      <c r="K1506" s="226" t="s">
        <v>10772</v>
      </c>
      <c r="L1506" s="226" t="s">
        <v>16</v>
      </c>
      <c r="M1506" s="226" t="s">
        <v>18</v>
      </c>
      <c r="N1506" s="226">
        <v>4753</v>
      </c>
      <c r="O1506" s="226" t="s">
        <v>26</v>
      </c>
      <c r="P1506" s="226" t="s">
        <v>5728</v>
      </c>
      <c r="Q1506" s="226" t="s">
        <v>9182</v>
      </c>
      <c r="R1506" s="226" t="s">
        <v>8487</v>
      </c>
      <c r="S1506" s="226" t="s">
        <v>8661</v>
      </c>
      <c r="T1506" s="230">
        <v>44256</v>
      </c>
      <c r="U1506" s="230">
        <v>44256</v>
      </c>
      <c r="V1506" s="226">
        <v>21.05</v>
      </c>
      <c r="W1506" s="226">
        <v>0</v>
      </c>
      <c r="X1506" s="226"/>
      <c r="Y1506" s="226"/>
      <c r="Z1506" s="226">
        <v>21.05</v>
      </c>
      <c r="AA1506" s="241" t="s">
        <v>12</v>
      </c>
    </row>
    <row r="1507" spans="1:27" ht="15" hidden="1" customHeight="1">
      <c r="A1507" s="193" t="s">
        <v>7</v>
      </c>
      <c r="B1507" s="193">
        <v>20001288</v>
      </c>
      <c r="C1507" s="224" t="s">
        <v>8145</v>
      </c>
      <c r="D1507" s="193" t="s">
        <v>6</v>
      </c>
      <c r="E1507" s="194" t="s">
        <v>10773</v>
      </c>
      <c r="F1507" s="193">
        <v>916477398</v>
      </c>
      <c r="G1507" s="193" t="s">
        <v>21</v>
      </c>
      <c r="H1507" s="193" t="s">
        <v>950</v>
      </c>
      <c r="I1507" s="193">
        <v>116123</v>
      </c>
      <c r="J1507" s="193" t="s">
        <v>8147</v>
      </c>
      <c r="K1507" s="193" t="s">
        <v>5991</v>
      </c>
      <c r="L1507" s="193" t="s">
        <v>16</v>
      </c>
      <c r="M1507" s="193" t="s">
        <v>18</v>
      </c>
      <c r="N1507" s="193">
        <v>4754</v>
      </c>
      <c r="O1507" s="193" t="s">
        <v>30</v>
      </c>
      <c r="P1507" s="193" t="s">
        <v>5728</v>
      </c>
      <c r="Q1507" s="193" t="s">
        <v>6722</v>
      </c>
      <c r="R1507" s="193" t="s">
        <v>8487</v>
      </c>
      <c r="S1507" s="193" t="s">
        <v>8661</v>
      </c>
      <c r="T1507" s="195">
        <v>44256</v>
      </c>
      <c r="U1507" s="195">
        <v>44256</v>
      </c>
      <c r="V1507" s="193">
        <v>28.95</v>
      </c>
      <c r="W1507" s="193">
        <v>125</v>
      </c>
      <c r="X1507" s="193"/>
      <c r="Y1507" s="193"/>
      <c r="Z1507" s="193">
        <v>153.94999999999999</v>
      </c>
      <c r="AA1507" s="240" t="s">
        <v>12</v>
      </c>
    </row>
    <row r="1508" spans="1:27" ht="15" hidden="1" customHeight="1">
      <c r="A1508" s="256" t="s">
        <v>7</v>
      </c>
      <c r="B1508" s="338">
        <v>45754471</v>
      </c>
      <c r="C1508" s="257" t="s">
        <v>10774</v>
      </c>
      <c r="D1508" s="345" t="s">
        <v>6</v>
      </c>
      <c r="E1508" s="258" t="s">
        <v>10775</v>
      </c>
      <c r="F1508" s="256">
        <v>962703103</v>
      </c>
      <c r="G1508" s="256" t="s">
        <v>29</v>
      </c>
      <c r="H1508" s="256" t="s">
        <v>71</v>
      </c>
      <c r="I1508" s="256">
        <v>2567</v>
      </c>
      <c r="J1508" s="256" t="s">
        <v>2057</v>
      </c>
      <c r="K1508" s="256" t="s">
        <v>2056</v>
      </c>
      <c r="L1508" s="256" t="s">
        <v>16</v>
      </c>
      <c r="M1508" s="256" t="s">
        <v>11</v>
      </c>
      <c r="N1508" s="256">
        <v>4755</v>
      </c>
      <c r="O1508" s="256" t="s">
        <v>10</v>
      </c>
      <c r="P1508" s="256" t="s">
        <v>5728</v>
      </c>
      <c r="Q1508" s="256" t="s">
        <v>5514</v>
      </c>
      <c r="R1508" s="256" t="s">
        <v>10776</v>
      </c>
      <c r="S1508" s="256" t="s">
        <v>10636</v>
      </c>
      <c r="T1508" s="259">
        <v>44256</v>
      </c>
      <c r="U1508" s="259">
        <v>44256</v>
      </c>
      <c r="V1508" s="256">
        <v>0</v>
      </c>
      <c r="W1508" s="256">
        <v>0</v>
      </c>
      <c r="X1508" s="256"/>
      <c r="Y1508" s="256"/>
      <c r="Z1508" s="256">
        <v>0</v>
      </c>
      <c r="AA1508" s="260" t="s">
        <v>12</v>
      </c>
    </row>
    <row r="1509" spans="1:27" ht="15" hidden="1" customHeight="1">
      <c r="A1509" s="193" t="s">
        <v>7</v>
      </c>
      <c r="B1509" s="193">
        <v>47873903</v>
      </c>
      <c r="C1509" s="224" t="s">
        <v>9453</v>
      </c>
      <c r="D1509" s="193" t="s">
        <v>6</v>
      </c>
      <c r="E1509" s="194" t="s">
        <v>9454</v>
      </c>
      <c r="F1509" s="193">
        <v>988663770</v>
      </c>
      <c r="G1509" s="193" t="s">
        <v>29</v>
      </c>
      <c r="H1509" s="193" t="s">
        <v>71</v>
      </c>
      <c r="I1509" s="193">
        <v>10675</v>
      </c>
      <c r="J1509" s="193" t="s">
        <v>9455</v>
      </c>
      <c r="K1509" s="193" t="s">
        <v>126</v>
      </c>
      <c r="L1509" s="193" t="s">
        <v>16</v>
      </c>
      <c r="M1509" s="193" t="s">
        <v>18</v>
      </c>
      <c r="N1509" s="193">
        <v>4756</v>
      </c>
      <c r="O1509" s="193" t="s">
        <v>30</v>
      </c>
      <c r="P1509" s="193" t="s">
        <v>5728</v>
      </c>
      <c r="Q1509" s="193" t="s">
        <v>5530</v>
      </c>
      <c r="R1509" s="193" t="s">
        <v>8487</v>
      </c>
      <c r="S1509" s="193" t="s">
        <v>10636</v>
      </c>
      <c r="T1509" s="195">
        <v>44256</v>
      </c>
      <c r="U1509" s="195">
        <v>44256</v>
      </c>
      <c r="V1509" s="193">
        <v>21.05</v>
      </c>
      <c r="W1509" s="193">
        <v>205.53</v>
      </c>
      <c r="X1509" s="193"/>
      <c r="Y1509" s="193"/>
      <c r="Z1509" s="193">
        <v>226.58</v>
      </c>
      <c r="AA1509" s="240" t="s">
        <v>12</v>
      </c>
    </row>
    <row r="1510" spans="1:27" ht="15.75" hidden="1" customHeight="1">
      <c r="A1510" s="242" t="s">
        <v>7</v>
      </c>
      <c r="B1510" s="334">
        <v>20091600</v>
      </c>
      <c r="C1510" s="243" t="s">
        <v>8238</v>
      </c>
      <c r="D1510" s="342" t="s">
        <v>6</v>
      </c>
      <c r="E1510" s="244" t="s">
        <v>10777</v>
      </c>
      <c r="F1510" s="242">
        <v>956767346</v>
      </c>
      <c r="G1510" s="242" t="s">
        <v>25</v>
      </c>
      <c r="H1510" s="242" t="s">
        <v>65</v>
      </c>
      <c r="I1510" s="242">
        <v>10371</v>
      </c>
      <c r="J1510" s="242" t="s">
        <v>8240</v>
      </c>
      <c r="K1510" s="242" t="s">
        <v>8241</v>
      </c>
      <c r="L1510" s="242" t="s">
        <v>16</v>
      </c>
      <c r="M1510" s="242" t="s">
        <v>11</v>
      </c>
      <c r="N1510" s="242">
        <v>4757</v>
      </c>
      <c r="O1510" s="242" t="s">
        <v>30</v>
      </c>
      <c r="P1510" s="242" t="s">
        <v>5728</v>
      </c>
      <c r="Q1510" s="242" t="s">
        <v>5530</v>
      </c>
      <c r="R1510" s="242" t="s">
        <v>10776</v>
      </c>
      <c r="S1510" s="242" t="s">
        <v>10636</v>
      </c>
      <c r="T1510" s="245">
        <v>44256</v>
      </c>
      <c r="U1510" s="245">
        <v>44256</v>
      </c>
      <c r="V1510" s="242">
        <v>38.89</v>
      </c>
      <c r="W1510" s="242">
        <v>107.92</v>
      </c>
      <c r="X1510" s="242"/>
      <c r="Y1510" s="242"/>
      <c r="Z1510" s="242">
        <v>146.81</v>
      </c>
      <c r="AA1510" s="255" t="s">
        <v>12</v>
      </c>
    </row>
    <row r="1511" spans="1:27" ht="14.25" hidden="1" customHeight="1">
      <c r="A1511" s="226" t="s">
        <v>7</v>
      </c>
      <c r="B1511" s="336">
        <v>48189455</v>
      </c>
      <c r="C1511" s="224" t="s">
        <v>10778</v>
      </c>
      <c r="D1511" s="344" t="s">
        <v>6</v>
      </c>
      <c r="E1511" s="229" t="s">
        <v>10779</v>
      </c>
      <c r="F1511" s="226">
        <v>978297088</v>
      </c>
      <c r="G1511" s="226" t="s">
        <v>29</v>
      </c>
      <c r="H1511" s="226" t="s">
        <v>97</v>
      </c>
      <c r="I1511" s="226">
        <v>871</v>
      </c>
      <c r="J1511" s="226" t="s">
        <v>10780</v>
      </c>
      <c r="K1511" s="226" t="s">
        <v>10781</v>
      </c>
      <c r="L1511" s="226" t="s">
        <v>16</v>
      </c>
      <c r="M1511" s="226" t="s">
        <v>11</v>
      </c>
      <c r="N1511" s="226">
        <v>4758</v>
      </c>
      <c r="O1511" s="226" t="s">
        <v>10</v>
      </c>
      <c r="P1511" s="226" t="s">
        <v>5728</v>
      </c>
      <c r="Q1511" s="226" t="s">
        <v>10782</v>
      </c>
      <c r="R1511" s="226" t="s">
        <v>8487</v>
      </c>
      <c r="S1511" s="226" t="s">
        <v>10636</v>
      </c>
      <c r="T1511" s="230">
        <v>44256</v>
      </c>
      <c r="U1511" s="230">
        <v>44256</v>
      </c>
      <c r="V1511" s="226">
        <v>22.22</v>
      </c>
      <c r="W1511" s="226">
        <v>58.33</v>
      </c>
      <c r="X1511" s="226"/>
      <c r="Y1511" s="226"/>
      <c r="Z1511" s="226">
        <v>80.56</v>
      </c>
      <c r="AA1511" s="241" t="s">
        <v>12</v>
      </c>
    </row>
    <row r="1512" spans="1:27" ht="14.25" hidden="1" customHeight="1">
      <c r="A1512" s="226" t="s">
        <v>7</v>
      </c>
      <c r="B1512" s="336">
        <v>44272842</v>
      </c>
      <c r="C1512" s="228" t="s">
        <v>488</v>
      </c>
      <c r="D1512" s="344" t="s">
        <v>6</v>
      </c>
      <c r="E1512" s="229" t="s">
        <v>10783</v>
      </c>
      <c r="F1512" s="226">
        <v>944926074</v>
      </c>
      <c r="G1512" s="226" t="s">
        <v>25</v>
      </c>
      <c r="H1512" s="226" t="s">
        <v>209</v>
      </c>
      <c r="I1512" s="226">
        <v>19446</v>
      </c>
      <c r="J1512" s="226" t="s">
        <v>8376</v>
      </c>
      <c r="K1512" s="226" t="s">
        <v>621</v>
      </c>
      <c r="L1512" s="226" t="s">
        <v>16</v>
      </c>
      <c r="M1512" s="226" t="s">
        <v>11</v>
      </c>
      <c r="N1512" s="226">
        <v>4759</v>
      </c>
      <c r="O1512" s="226" t="s">
        <v>30</v>
      </c>
      <c r="P1512" s="226" t="s">
        <v>5728</v>
      </c>
      <c r="Q1512" s="226" t="s">
        <v>6133</v>
      </c>
      <c r="R1512" s="226" t="s">
        <v>8487</v>
      </c>
      <c r="S1512" s="226" t="s">
        <v>8661</v>
      </c>
      <c r="T1512" s="230">
        <v>44256</v>
      </c>
      <c r="U1512" s="230">
        <v>44257</v>
      </c>
      <c r="V1512" s="226">
        <v>26.32</v>
      </c>
      <c r="W1512" s="226">
        <v>124.74</v>
      </c>
      <c r="X1512" s="226"/>
      <c r="Y1512" s="226"/>
      <c r="Z1512" s="226">
        <v>151.05000000000001</v>
      </c>
      <c r="AA1512" s="241" t="s">
        <v>12</v>
      </c>
    </row>
    <row r="1513" spans="1:27" ht="14.25" hidden="1" customHeight="1">
      <c r="A1513" s="193" t="s">
        <v>7</v>
      </c>
      <c r="B1513" s="193">
        <v>29654636</v>
      </c>
      <c r="C1513" s="224" t="s">
        <v>10784</v>
      </c>
      <c r="D1513" s="193" t="s">
        <v>6</v>
      </c>
      <c r="E1513" s="194" t="s">
        <v>10785</v>
      </c>
      <c r="F1513" s="193">
        <v>985997098</v>
      </c>
      <c r="G1513" s="193" t="s">
        <v>21</v>
      </c>
      <c r="H1513" s="193" t="s">
        <v>82</v>
      </c>
      <c r="I1513" s="193">
        <v>6092</v>
      </c>
      <c r="J1513" s="193" t="s">
        <v>10786</v>
      </c>
      <c r="K1513" s="193" t="s">
        <v>10787</v>
      </c>
      <c r="L1513" s="193" t="s">
        <v>2395</v>
      </c>
      <c r="M1513" s="193" t="s">
        <v>11</v>
      </c>
      <c r="N1513" s="193">
        <v>163</v>
      </c>
      <c r="O1513" s="193" t="s">
        <v>30</v>
      </c>
      <c r="P1513" s="193" t="s">
        <v>5728</v>
      </c>
      <c r="Q1513" s="193" t="s">
        <v>5540</v>
      </c>
      <c r="R1513" s="193" t="s">
        <v>8746</v>
      </c>
      <c r="S1513" s="193" t="s">
        <v>8954</v>
      </c>
      <c r="T1513" s="195">
        <v>44256</v>
      </c>
      <c r="U1513" s="195">
        <v>44256</v>
      </c>
      <c r="V1513" s="193" t="s">
        <v>5467</v>
      </c>
      <c r="W1513" s="193" t="s">
        <v>9660</v>
      </c>
      <c r="X1513" s="193"/>
      <c r="Y1513" s="193"/>
      <c r="Z1513" s="193" t="s">
        <v>9665</v>
      </c>
      <c r="AA1513" s="193" t="s">
        <v>12</v>
      </c>
    </row>
    <row r="1514" spans="1:27" ht="14.25" hidden="1" customHeight="1">
      <c r="A1514" s="256" t="s">
        <v>20</v>
      </c>
      <c r="B1514" s="338">
        <v>20601092426</v>
      </c>
      <c r="C1514" s="257" t="s">
        <v>10788</v>
      </c>
      <c r="D1514" s="345" t="s">
        <v>13</v>
      </c>
      <c r="E1514" s="258" t="s">
        <v>10789</v>
      </c>
      <c r="F1514" s="256">
        <v>989421904</v>
      </c>
      <c r="G1514" s="256" t="s">
        <v>8</v>
      </c>
      <c r="H1514" s="256" t="s">
        <v>851</v>
      </c>
      <c r="I1514" s="256">
        <v>147779</v>
      </c>
      <c r="J1514" s="256" t="s">
        <v>10790</v>
      </c>
      <c r="K1514" s="256" t="s">
        <v>10791</v>
      </c>
      <c r="L1514" s="256" t="s">
        <v>2395</v>
      </c>
      <c r="M1514" s="256" t="s">
        <v>18</v>
      </c>
      <c r="N1514" s="256">
        <v>164</v>
      </c>
      <c r="O1514" s="256" t="s">
        <v>26</v>
      </c>
      <c r="P1514" s="256" t="s">
        <v>5728</v>
      </c>
      <c r="Q1514" s="256" t="s">
        <v>10792</v>
      </c>
      <c r="R1514" s="256" t="s">
        <v>8746</v>
      </c>
      <c r="S1514" s="256" t="s">
        <v>8949</v>
      </c>
      <c r="T1514" s="259">
        <v>44256</v>
      </c>
      <c r="U1514" s="259">
        <v>44256</v>
      </c>
      <c r="V1514" s="256" t="s">
        <v>5467</v>
      </c>
      <c r="W1514" s="256">
        <v>0</v>
      </c>
      <c r="X1514" s="256"/>
      <c r="Y1514" s="256"/>
      <c r="Z1514" s="256" t="s">
        <v>5467</v>
      </c>
      <c r="AA1514" s="256" t="s">
        <v>12</v>
      </c>
    </row>
    <row r="1515" spans="1:27" ht="14.25" hidden="1" customHeight="1">
      <c r="A1515" s="193" t="s">
        <v>7</v>
      </c>
      <c r="B1515" s="251" t="s">
        <v>7708</v>
      </c>
      <c r="C1515" s="224" t="s">
        <v>353</v>
      </c>
      <c r="D1515" s="193" t="s">
        <v>6</v>
      </c>
      <c r="E1515" s="194" t="s">
        <v>10793</v>
      </c>
      <c r="F1515" s="193">
        <v>915338043</v>
      </c>
      <c r="G1515" s="193" t="s">
        <v>33</v>
      </c>
      <c r="H1515" s="193" t="s">
        <v>179</v>
      </c>
      <c r="I1515" s="193">
        <v>8780</v>
      </c>
      <c r="J1515" s="193" t="s">
        <v>7710</v>
      </c>
      <c r="K1515" s="193" t="s">
        <v>355</v>
      </c>
      <c r="L1515" s="193" t="s">
        <v>16</v>
      </c>
      <c r="M1515" s="193" t="s">
        <v>18</v>
      </c>
      <c r="N1515" s="193">
        <v>4760</v>
      </c>
      <c r="O1515" s="193" t="s">
        <v>30</v>
      </c>
      <c r="P1515" s="193" t="s">
        <v>5728</v>
      </c>
      <c r="Q1515" s="193" t="s">
        <v>5530</v>
      </c>
      <c r="R1515" s="193" t="s">
        <v>8487</v>
      </c>
      <c r="S1515" s="193" t="s">
        <v>5701</v>
      </c>
      <c r="T1515" s="195">
        <v>44256</v>
      </c>
      <c r="U1515" s="195">
        <v>44257</v>
      </c>
      <c r="V1515" s="193">
        <v>21.05</v>
      </c>
      <c r="W1515" s="193">
        <v>67.11</v>
      </c>
      <c r="X1515" s="193"/>
      <c r="Y1515" s="193"/>
      <c r="Z1515" s="193">
        <v>88.16</v>
      </c>
      <c r="AA1515" s="240" t="s">
        <v>12</v>
      </c>
    </row>
    <row r="1516" spans="1:27" ht="14.25" hidden="1" customHeight="1">
      <c r="A1516" s="193" t="s">
        <v>7</v>
      </c>
      <c r="B1516" s="193">
        <v>42481379</v>
      </c>
      <c r="C1516" s="224" t="s">
        <v>10794</v>
      </c>
      <c r="D1516" s="193" t="s">
        <v>6</v>
      </c>
      <c r="E1516" s="194" t="s">
        <v>10795</v>
      </c>
      <c r="F1516" s="193">
        <v>967502219</v>
      </c>
      <c r="G1516" s="193" t="s">
        <v>15</v>
      </c>
      <c r="H1516" s="193" t="s">
        <v>3351</v>
      </c>
      <c r="I1516" s="193">
        <v>39999</v>
      </c>
      <c r="J1516" s="193" t="s">
        <v>10796</v>
      </c>
      <c r="K1516" s="193" t="s">
        <v>10797</v>
      </c>
      <c r="L1516" s="193" t="s">
        <v>16</v>
      </c>
      <c r="M1516" s="193" t="s">
        <v>18</v>
      </c>
      <c r="N1516" s="193">
        <v>4761</v>
      </c>
      <c r="O1516" s="193" t="s">
        <v>30</v>
      </c>
      <c r="P1516" s="193" t="s">
        <v>5728</v>
      </c>
      <c r="Q1516" s="193" t="s">
        <v>6155</v>
      </c>
      <c r="R1516" s="193" t="s">
        <v>8487</v>
      </c>
      <c r="S1516" s="193" t="s">
        <v>10636</v>
      </c>
      <c r="T1516" s="195">
        <v>44257</v>
      </c>
      <c r="U1516" s="195">
        <v>44257</v>
      </c>
      <c r="V1516" s="193">
        <v>63.16</v>
      </c>
      <c r="W1516" s="193">
        <v>132.88999999999999</v>
      </c>
      <c r="X1516" s="193"/>
      <c r="Y1516" s="193"/>
      <c r="Z1516" s="193">
        <v>196.05</v>
      </c>
      <c r="AA1516" s="240" t="s">
        <v>12</v>
      </c>
    </row>
    <row r="1517" spans="1:27" ht="14.25" hidden="1" customHeight="1">
      <c r="A1517" s="193" t="s">
        <v>7</v>
      </c>
      <c r="B1517" s="193">
        <v>46881723</v>
      </c>
      <c r="C1517" s="224" t="s">
        <v>6656</v>
      </c>
      <c r="D1517" s="193" t="s">
        <v>6</v>
      </c>
      <c r="E1517" s="194" t="s">
        <v>10798</v>
      </c>
      <c r="F1517" s="193">
        <v>961911603</v>
      </c>
      <c r="G1517" s="193" t="s">
        <v>15</v>
      </c>
      <c r="H1517" s="193" t="s">
        <v>283</v>
      </c>
      <c r="I1517" s="193">
        <v>25962</v>
      </c>
      <c r="J1517" s="193" t="s">
        <v>9133</v>
      </c>
      <c r="K1517" s="193" t="s">
        <v>6659</v>
      </c>
      <c r="L1517" s="193" t="s">
        <v>16</v>
      </c>
      <c r="M1517" s="193" t="s">
        <v>11</v>
      </c>
      <c r="N1517" s="193">
        <v>4762</v>
      </c>
      <c r="O1517" s="193" t="s">
        <v>30</v>
      </c>
      <c r="P1517" s="193" t="s">
        <v>5728</v>
      </c>
      <c r="Q1517" s="193" t="s">
        <v>5721</v>
      </c>
      <c r="R1517" s="193" t="s">
        <v>10776</v>
      </c>
      <c r="S1517" s="193" t="s">
        <v>8661</v>
      </c>
      <c r="T1517" s="195">
        <v>44257</v>
      </c>
      <c r="U1517" s="195">
        <v>44257</v>
      </c>
      <c r="V1517" s="193">
        <v>21.05</v>
      </c>
      <c r="W1517" s="193">
        <v>68.42</v>
      </c>
      <c r="X1517" s="193"/>
      <c r="Y1517" s="193"/>
      <c r="Z1517" s="193">
        <v>89.47</v>
      </c>
      <c r="AA1517" s="240" t="s">
        <v>12</v>
      </c>
    </row>
    <row r="1518" spans="1:27" ht="15.75" hidden="1" customHeight="1">
      <c r="A1518" s="242" t="s">
        <v>7</v>
      </c>
      <c r="B1518" s="334">
        <v>44778954</v>
      </c>
      <c r="C1518" s="243" t="s">
        <v>6344</v>
      </c>
      <c r="D1518" s="342" t="s">
        <v>6</v>
      </c>
      <c r="E1518" s="244" t="s">
        <v>6345</v>
      </c>
      <c r="F1518" s="242">
        <v>994650786</v>
      </c>
      <c r="G1518" s="242" t="s">
        <v>25</v>
      </c>
      <c r="H1518" s="242" t="s">
        <v>209</v>
      </c>
      <c r="I1518" s="242">
        <v>16028</v>
      </c>
      <c r="J1518" s="242" t="s">
        <v>9557</v>
      </c>
      <c r="K1518" s="242" t="s">
        <v>6347</v>
      </c>
      <c r="L1518" s="242" t="s">
        <v>16</v>
      </c>
      <c r="M1518" s="242" t="s">
        <v>11</v>
      </c>
      <c r="N1518" s="242">
        <v>4763</v>
      </c>
      <c r="O1518" s="242" t="s">
        <v>30</v>
      </c>
      <c r="P1518" s="242" t="s">
        <v>5728</v>
      </c>
      <c r="Q1518" s="242" t="s">
        <v>5523</v>
      </c>
      <c r="R1518" s="242" t="s">
        <v>10776</v>
      </c>
      <c r="S1518" s="242" t="s">
        <v>5701</v>
      </c>
      <c r="T1518" s="245">
        <v>44257</v>
      </c>
      <c r="U1518" s="245">
        <v>44257</v>
      </c>
      <c r="V1518" s="242">
        <v>22.22</v>
      </c>
      <c r="W1518" s="242">
        <v>71.67</v>
      </c>
      <c r="X1518" s="242"/>
      <c r="Y1518" s="242"/>
      <c r="Z1518" s="242">
        <v>93.89</v>
      </c>
      <c r="AA1518" s="255" t="s">
        <v>12</v>
      </c>
    </row>
    <row r="1519" spans="1:27" ht="15" hidden="1" customHeight="1">
      <c r="A1519" s="193" t="s">
        <v>7</v>
      </c>
      <c r="B1519" s="335">
        <v>47907161</v>
      </c>
      <c r="C1519" s="224" t="s">
        <v>10799</v>
      </c>
      <c r="D1519" s="343" t="s">
        <v>6</v>
      </c>
      <c r="E1519" s="194" t="s">
        <v>10800</v>
      </c>
      <c r="F1519" s="193">
        <v>900632273</v>
      </c>
      <c r="G1519" s="193" t="s">
        <v>25</v>
      </c>
      <c r="H1519" s="193" t="s">
        <v>209</v>
      </c>
      <c r="I1519" s="193">
        <v>4757</v>
      </c>
      <c r="J1519" s="193" t="s">
        <v>10801</v>
      </c>
      <c r="K1519" s="193" t="s">
        <v>1809</v>
      </c>
      <c r="L1519" s="193" t="s">
        <v>16</v>
      </c>
      <c r="M1519" s="193" t="s">
        <v>11</v>
      </c>
      <c r="N1519" s="193">
        <v>4764</v>
      </c>
      <c r="O1519" s="193" t="s">
        <v>30</v>
      </c>
      <c r="P1519" s="193" t="s">
        <v>5728</v>
      </c>
      <c r="Q1519" s="193" t="s">
        <v>5540</v>
      </c>
      <c r="R1519" s="193" t="s">
        <v>8487</v>
      </c>
      <c r="S1519" s="193" t="s">
        <v>5701</v>
      </c>
      <c r="T1519" s="195">
        <v>44257</v>
      </c>
      <c r="U1519" s="195">
        <v>44257</v>
      </c>
      <c r="V1519" s="193">
        <v>33.33</v>
      </c>
      <c r="W1519" s="193">
        <v>80.83</v>
      </c>
      <c r="X1519" s="193"/>
      <c r="Y1519" s="193"/>
      <c r="Z1519" s="193">
        <v>114.17</v>
      </c>
      <c r="AA1519" s="240" t="s">
        <v>12</v>
      </c>
    </row>
    <row r="1520" spans="1:27" ht="16.5" hidden="1" customHeight="1">
      <c r="A1520" s="193" t="s">
        <v>7</v>
      </c>
      <c r="B1520" s="335">
        <v>41288096</v>
      </c>
      <c r="C1520" s="224" t="s">
        <v>10802</v>
      </c>
      <c r="D1520" s="343" t="s">
        <v>6</v>
      </c>
      <c r="E1520" s="194" t="s">
        <v>10803</v>
      </c>
      <c r="F1520" s="193">
        <v>964449133</v>
      </c>
      <c r="G1520" s="193" t="s">
        <v>29</v>
      </c>
      <c r="H1520" s="193" t="s">
        <v>552</v>
      </c>
      <c r="I1520" s="193">
        <v>22670</v>
      </c>
      <c r="J1520" s="193" t="s">
        <v>10804</v>
      </c>
      <c r="K1520" s="193" t="s">
        <v>10805</v>
      </c>
      <c r="L1520" s="193" t="s">
        <v>16</v>
      </c>
      <c r="M1520" s="193" t="s">
        <v>11</v>
      </c>
      <c r="N1520" s="193">
        <v>4765</v>
      </c>
      <c r="O1520" s="193" t="s">
        <v>30</v>
      </c>
      <c r="P1520" s="193" t="s">
        <v>5728</v>
      </c>
      <c r="Q1520" s="193" t="s">
        <v>5721</v>
      </c>
      <c r="R1520" s="193" t="s">
        <v>10776</v>
      </c>
      <c r="S1520" s="193" t="s">
        <v>8661</v>
      </c>
      <c r="T1520" s="195">
        <v>44257</v>
      </c>
      <c r="U1520" s="195">
        <v>44257</v>
      </c>
      <c r="V1520" s="193">
        <v>33.33</v>
      </c>
      <c r="W1520" s="193">
        <v>216.67</v>
      </c>
      <c r="X1520" s="193"/>
      <c r="Y1520" s="193"/>
      <c r="Z1520" s="193">
        <v>250</v>
      </c>
      <c r="AA1520" s="240" t="s">
        <v>12</v>
      </c>
    </row>
    <row r="1521" spans="1:27" ht="16.5" hidden="1" customHeight="1">
      <c r="A1521" s="193" t="s">
        <v>7</v>
      </c>
      <c r="B1521" s="339">
        <v>70467810</v>
      </c>
      <c r="C1521" s="224" t="s">
        <v>8578</v>
      </c>
      <c r="D1521" s="343" t="s">
        <v>6</v>
      </c>
      <c r="E1521" s="194" t="s">
        <v>8979</v>
      </c>
      <c r="F1521" s="193">
        <v>982121310</v>
      </c>
      <c r="G1521" s="193" t="s">
        <v>15</v>
      </c>
      <c r="H1521" s="193" t="s">
        <v>3351</v>
      </c>
      <c r="I1521" s="193">
        <v>24466</v>
      </c>
      <c r="J1521" s="193" t="s">
        <v>8580</v>
      </c>
      <c r="K1521" s="193" t="s">
        <v>8581</v>
      </c>
      <c r="L1521" s="193" t="s">
        <v>16</v>
      </c>
      <c r="M1521" s="193" t="s">
        <v>18</v>
      </c>
      <c r="N1521" s="193">
        <v>4766</v>
      </c>
      <c r="O1521" s="193" t="s">
        <v>34</v>
      </c>
      <c r="P1521" s="193" t="s">
        <v>5728</v>
      </c>
      <c r="Q1521" s="193" t="s">
        <v>10806</v>
      </c>
      <c r="R1521" s="193" t="s">
        <v>8487</v>
      </c>
      <c r="S1521" s="193" t="s">
        <v>8713</v>
      </c>
      <c r="T1521" s="195">
        <v>44257</v>
      </c>
      <c r="U1521" s="195">
        <v>44258</v>
      </c>
      <c r="V1521" s="193">
        <v>131.58000000000001</v>
      </c>
      <c r="W1521" s="193">
        <v>0</v>
      </c>
      <c r="X1521" s="193"/>
      <c r="Y1521" s="193"/>
      <c r="Z1521" s="193">
        <v>131.58000000000001</v>
      </c>
      <c r="AA1521" s="240" t="s">
        <v>12</v>
      </c>
    </row>
    <row r="1522" spans="1:27" ht="13.5" hidden="1" customHeight="1">
      <c r="A1522" s="226" t="s">
        <v>7</v>
      </c>
      <c r="B1522" s="336">
        <v>43199367</v>
      </c>
      <c r="C1522" s="228" t="s">
        <v>10807</v>
      </c>
      <c r="D1522" s="344" t="s">
        <v>6</v>
      </c>
      <c r="E1522" s="229" t="s">
        <v>10808</v>
      </c>
      <c r="F1522" s="226">
        <v>952444564</v>
      </c>
      <c r="G1522" s="226" t="s">
        <v>29</v>
      </c>
      <c r="H1522" s="226" t="s">
        <v>97</v>
      </c>
      <c r="I1522" s="226">
        <v>2031</v>
      </c>
      <c r="J1522" s="226" t="s">
        <v>1711</v>
      </c>
      <c r="K1522" s="226" t="s">
        <v>1710</v>
      </c>
      <c r="L1522" s="226" t="s">
        <v>16</v>
      </c>
      <c r="M1522" s="226" t="s">
        <v>18</v>
      </c>
      <c r="N1522" s="226">
        <v>4767</v>
      </c>
      <c r="O1522" s="226" t="s">
        <v>10</v>
      </c>
      <c r="P1522" s="226" t="s">
        <v>5728</v>
      </c>
      <c r="Q1522" s="226" t="s">
        <v>5514</v>
      </c>
      <c r="R1522" s="226" t="s">
        <v>8487</v>
      </c>
      <c r="S1522" s="226" t="s">
        <v>8713</v>
      </c>
      <c r="T1522" s="230">
        <v>44257</v>
      </c>
      <c r="U1522" s="230">
        <v>44257</v>
      </c>
      <c r="V1522" s="226">
        <v>0</v>
      </c>
      <c r="W1522" s="226">
        <v>0</v>
      </c>
      <c r="X1522" s="226"/>
      <c r="Y1522" s="226"/>
      <c r="Z1522" s="226">
        <v>0</v>
      </c>
      <c r="AA1522" s="241" t="s">
        <v>12</v>
      </c>
    </row>
    <row r="1523" spans="1:27" ht="13.5" hidden="1" customHeight="1">
      <c r="A1523" s="193" t="s">
        <v>7</v>
      </c>
      <c r="B1523" s="193">
        <v>41570800</v>
      </c>
      <c r="C1523" s="224" t="s">
        <v>9497</v>
      </c>
      <c r="D1523" s="193" t="s">
        <v>6</v>
      </c>
      <c r="E1523" s="194" t="s">
        <v>10809</v>
      </c>
      <c r="F1523" s="193">
        <v>954140973</v>
      </c>
      <c r="G1523" s="193" t="s">
        <v>8</v>
      </c>
      <c r="H1523" s="193" t="s">
        <v>5537</v>
      </c>
      <c r="I1523" s="193">
        <v>35373</v>
      </c>
      <c r="J1523" s="193" t="s">
        <v>9499</v>
      </c>
      <c r="K1523" s="193" t="s">
        <v>9500</v>
      </c>
      <c r="L1523" s="193" t="s">
        <v>2395</v>
      </c>
      <c r="M1523" s="193" t="s">
        <v>11</v>
      </c>
      <c r="N1523" s="193">
        <v>165</v>
      </c>
      <c r="O1523" s="193" t="s">
        <v>30</v>
      </c>
      <c r="P1523" s="193" t="s">
        <v>5728</v>
      </c>
      <c r="Q1523" s="193" t="s">
        <v>5973</v>
      </c>
      <c r="R1523" s="193" t="s">
        <v>8746</v>
      </c>
      <c r="S1523" s="193" t="s">
        <v>8954</v>
      </c>
      <c r="T1523" s="195">
        <v>44257</v>
      </c>
      <c r="U1523" s="195">
        <v>44257</v>
      </c>
      <c r="V1523" s="193" t="s">
        <v>5472</v>
      </c>
      <c r="W1523" s="193" t="s">
        <v>10810</v>
      </c>
      <c r="X1523" s="193"/>
      <c r="Y1523" s="193"/>
      <c r="Z1523" s="193" t="s">
        <v>10811</v>
      </c>
      <c r="AA1523" s="193" t="s">
        <v>12</v>
      </c>
    </row>
    <row r="1524" spans="1:27" ht="13.5" hidden="1" customHeight="1">
      <c r="A1524" s="193" t="s">
        <v>7</v>
      </c>
      <c r="B1524" s="193">
        <v>41042330</v>
      </c>
      <c r="C1524" s="224" t="s">
        <v>8865</v>
      </c>
      <c r="D1524" s="193" t="s">
        <v>6</v>
      </c>
      <c r="E1524" s="194" t="s">
        <v>10812</v>
      </c>
      <c r="F1524" s="193">
        <v>948521395</v>
      </c>
      <c r="G1524" s="193" t="s">
        <v>8</v>
      </c>
      <c r="H1524" s="193" t="s">
        <v>494</v>
      </c>
      <c r="I1524" s="193">
        <v>10419</v>
      </c>
      <c r="J1524" s="193" t="s">
        <v>8867</v>
      </c>
      <c r="K1524" s="193" t="s">
        <v>8868</v>
      </c>
      <c r="L1524" s="193" t="s">
        <v>2395</v>
      </c>
      <c r="M1524" s="193" t="s">
        <v>11</v>
      </c>
      <c r="N1524" s="193">
        <v>166</v>
      </c>
      <c r="O1524" s="193" t="s">
        <v>30</v>
      </c>
      <c r="P1524" s="193" t="s">
        <v>5728</v>
      </c>
      <c r="Q1524" s="193" t="s">
        <v>5530</v>
      </c>
      <c r="R1524" s="193" t="s">
        <v>8746</v>
      </c>
      <c r="S1524" s="193" t="s">
        <v>8949</v>
      </c>
      <c r="T1524" s="195">
        <v>44257</v>
      </c>
      <c r="U1524" s="195">
        <v>44257</v>
      </c>
      <c r="V1524" s="193" t="s">
        <v>5462</v>
      </c>
      <c r="W1524" s="193" t="s">
        <v>10813</v>
      </c>
      <c r="X1524" s="193"/>
      <c r="Y1524" s="193"/>
      <c r="Z1524" s="193" t="s">
        <v>10814</v>
      </c>
      <c r="AA1524" s="193" t="s">
        <v>12</v>
      </c>
    </row>
    <row r="1525" spans="1:27" ht="13.5" hidden="1" customHeight="1">
      <c r="A1525" s="256" t="s">
        <v>7</v>
      </c>
      <c r="B1525" s="367" t="s">
        <v>7303</v>
      </c>
      <c r="C1525" s="257" t="s">
        <v>10815</v>
      </c>
      <c r="D1525" s="345" t="s">
        <v>6</v>
      </c>
      <c r="E1525" s="258" t="s">
        <v>7305</v>
      </c>
      <c r="F1525" s="256">
        <v>964717404</v>
      </c>
      <c r="G1525" s="256" t="s">
        <v>21</v>
      </c>
      <c r="H1525" s="256" t="s">
        <v>82</v>
      </c>
      <c r="I1525" s="256">
        <v>16130</v>
      </c>
      <c r="J1525" s="256" t="s">
        <v>10816</v>
      </c>
      <c r="K1525" s="256" t="s">
        <v>7307</v>
      </c>
      <c r="L1525" s="256" t="s">
        <v>2395</v>
      </c>
      <c r="M1525" s="256" t="s">
        <v>11</v>
      </c>
      <c r="N1525" s="256">
        <v>167</v>
      </c>
      <c r="O1525" s="256" t="s">
        <v>30</v>
      </c>
      <c r="P1525" s="256" t="s">
        <v>5728</v>
      </c>
      <c r="Q1525" s="256" t="s">
        <v>5523</v>
      </c>
      <c r="R1525" s="256" t="s">
        <v>8746</v>
      </c>
      <c r="S1525" s="256" t="s">
        <v>8954</v>
      </c>
      <c r="T1525" s="259">
        <v>44257</v>
      </c>
      <c r="U1525" s="259">
        <v>44257</v>
      </c>
      <c r="V1525" s="256" t="s">
        <v>10073</v>
      </c>
      <c r="W1525" s="256" t="s">
        <v>10817</v>
      </c>
      <c r="X1525" s="256"/>
      <c r="Y1525" s="256"/>
      <c r="Z1525" s="256" t="s">
        <v>10818</v>
      </c>
      <c r="AA1525" s="256" t="s">
        <v>12</v>
      </c>
    </row>
    <row r="1526" spans="1:27" ht="13.5" hidden="1" customHeight="1">
      <c r="A1526" s="193" t="s">
        <v>7</v>
      </c>
      <c r="B1526" s="193">
        <v>41927675</v>
      </c>
      <c r="C1526" s="224" t="s">
        <v>10819</v>
      </c>
      <c r="D1526" s="193" t="s">
        <v>6</v>
      </c>
      <c r="E1526" s="194" t="s">
        <v>10820</v>
      </c>
      <c r="F1526" s="193">
        <v>987835517</v>
      </c>
      <c r="G1526" s="193" t="s">
        <v>15</v>
      </c>
      <c r="H1526" s="193" t="s">
        <v>5778</v>
      </c>
      <c r="I1526" s="193">
        <v>9726</v>
      </c>
      <c r="J1526" s="193" t="s">
        <v>10821</v>
      </c>
      <c r="K1526" s="193" t="s">
        <v>10822</v>
      </c>
      <c r="L1526" s="193" t="s">
        <v>2395</v>
      </c>
      <c r="M1526" s="193" t="s">
        <v>11</v>
      </c>
      <c r="N1526" s="193">
        <v>168</v>
      </c>
      <c r="O1526" s="193" t="s">
        <v>30</v>
      </c>
      <c r="P1526" s="193" t="s">
        <v>5728</v>
      </c>
      <c r="Q1526" s="193" t="s">
        <v>5530</v>
      </c>
      <c r="R1526" s="193" t="s">
        <v>8746</v>
      </c>
      <c r="S1526" s="193" t="s">
        <v>8949</v>
      </c>
      <c r="T1526" s="195">
        <v>44257</v>
      </c>
      <c r="U1526" s="195">
        <v>44257</v>
      </c>
      <c r="V1526" s="193">
        <v>50</v>
      </c>
      <c r="W1526" s="193" t="s">
        <v>9244</v>
      </c>
      <c r="X1526" s="193"/>
      <c r="Y1526" s="193"/>
      <c r="Z1526" s="193" t="s">
        <v>10823</v>
      </c>
      <c r="AA1526" s="193" t="s">
        <v>12</v>
      </c>
    </row>
    <row r="1527" spans="1:27" ht="13.5" hidden="1" customHeight="1">
      <c r="A1527" s="242" t="s">
        <v>7</v>
      </c>
      <c r="B1527" s="334">
        <v>41324687</v>
      </c>
      <c r="C1527" s="243" t="s">
        <v>10824</v>
      </c>
      <c r="D1527" s="342" t="s">
        <v>6</v>
      </c>
      <c r="E1527" s="244" t="s">
        <v>10825</v>
      </c>
      <c r="F1527" s="242">
        <v>987382050</v>
      </c>
      <c r="G1527" s="242" t="s">
        <v>25</v>
      </c>
      <c r="H1527" s="242" t="s">
        <v>209</v>
      </c>
      <c r="I1527" s="242">
        <v>1053</v>
      </c>
      <c r="J1527" s="242" t="s">
        <v>1924</v>
      </c>
      <c r="K1527" s="242" t="s">
        <v>1923</v>
      </c>
      <c r="L1527" s="242" t="s">
        <v>2395</v>
      </c>
      <c r="M1527" s="242" t="s">
        <v>18</v>
      </c>
      <c r="N1527" s="242">
        <v>169</v>
      </c>
      <c r="O1527" s="242" t="s">
        <v>10</v>
      </c>
      <c r="P1527" s="242" t="s">
        <v>5728</v>
      </c>
      <c r="Q1527" s="242" t="s">
        <v>5514</v>
      </c>
      <c r="R1527" s="242" t="s">
        <v>8746</v>
      </c>
      <c r="S1527" s="242" t="s">
        <v>8954</v>
      </c>
      <c r="T1527" s="245">
        <v>44257</v>
      </c>
      <c r="U1527" s="245">
        <v>44257</v>
      </c>
      <c r="V1527" s="242">
        <v>0</v>
      </c>
      <c r="W1527" s="242">
        <v>0</v>
      </c>
      <c r="X1527" s="242"/>
      <c r="Y1527" s="242"/>
      <c r="Z1527" s="242">
        <v>0</v>
      </c>
      <c r="AA1527" s="242" t="s">
        <v>12</v>
      </c>
    </row>
    <row r="1528" spans="1:27" ht="14.25" hidden="1" customHeight="1">
      <c r="A1528" s="256" t="s">
        <v>7</v>
      </c>
      <c r="B1528" s="367" t="s">
        <v>10826</v>
      </c>
      <c r="C1528" s="228" t="s">
        <v>5825</v>
      </c>
      <c r="D1528" s="345" t="s">
        <v>6</v>
      </c>
      <c r="E1528" s="258" t="s">
        <v>5826</v>
      </c>
      <c r="F1528" s="256">
        <v>992048720</v>
      </c>
      <c r="G1528" s="256" t="s">
        <v>29</v>
      </c>
      <c r="H1528" s="256" t="s">
        <v>319</v>
      </c>
      <c r="I1528" s="256">
        <v>15213</v>
      </c>
      <c r="J1528" s="256" t="s">
        <v>5827</v>
      </c>
      <c r="K1528" s="256" t="s">
        <v>5828</v>
      </c>
      <c r="L1528" s="256" t="s">
        <v>16</v>
      </c>
      <c r="M1528" s="256" t="s">
        <v>11</v>
      </c>
      <c r="N1528" s="256">
        <v>4772</v>
      </c>
      <c r="O1528" s="256" t="s">
        <v>30</v>
      </c>
      <c r="P1528" s="256" t="s">
        <v>5728</v>
      </c>
      <c r="Q1528" s="256" t="s">
        <v>5523</v>
      </c>
      <c r="R1528" s="256" t="s">
        <v>8487</v>
      </c>
      <c r="S1528" s="256" t="s">
        <v>8661</v>
      </c>
      <c r="T1528" s="259">
        <v>44258</v>
      </c>
      <c r="U1528" s="259">
        <v>44258</v>
      </c>
      <c r="V1528" s="256">
        <v>33.33</v>
      </c>
      <c r="W1528" s="256">
        <v>113.33</v>
      </c>
      <c r="X1528" s="256"/>
      <c r="Y1528" s="256"/>
      <c r="Z1528" s="256">
        <v>146.66999999999999</v>
      </c>
      <c r="AA1528" s="260" t="s">
        <v>12</v>
      </c>
    </row>
    <row r="1529" spans="1:27" ht="14.25" hidden="1" customHeight="1">
      <c r="A1529" s="193" t="s">
        <v>7</v>
      </c>
      <c r="B1529" s="193">
        <v>70225262</v>
      </c>
      <c r="C1529" s="224" t="s">
        <v>9109</v>
      </c>
      <c r="D1529" s="193" t="s">
        <v>6</v>
      </c>
      <c r="E1529" s="194" t="s">
        <v>10827</v>
      </c>
      <c r="F1529" s="193">
        <v>969576994</v>
      </c>
      <c r="G1529" s="193" t="s">
        <v>29</v>
      </c>
      <c r="H1529" s="193" t="s">
        <v>71</v>
      </c>
      <c r="I1529" s="193">
        <v>14862</v>
      </c>
      <c r="J1529" s="193" t="s">
        <v>8026</v>
      </c>
      <c r="K1529" s="193" t="s">
        <v>8027</v>
      </c>
      <c r="L1529" s="193" t="s">
        <v>16</v>
      </c>
      <c r="M1529" s="193" t="s">
        <v>11</v>
      </c>
      <c r="N1529" s="193">
        <v>4773</v>
      </c>
      <c r="O1529" s="193" t="s">
        <v>30</v>
      </c>
      <c r="P1529" s="193" t="s">
        <v>5728</v>
      </c>
      <c r="Q1529" s="193" t="s">
        <v>5523</v>
      </c>
      <c r="R1529" s="193" t="s">
        <v>10776</v>
      </c>
      <c r="S1529" s="193" t="s">
        <v>5701</v>
      </c>
      <c r="T1529" s="195">
        <v>44258</v>
      </c>
      <c r="U1529" s="195">
        <v>44258</v>
      </c>
      <c r="V1529" s="193">
        <v>21.05</v>
      </c>
      <c r="W1529" s="193">
        <v>120.53</v>
      </c>
      <c r="X1529" s="193"/>
      <c r="Y1529" s="193"/>
      <c r="Z1529" s="193">
        <v>141.58000000000001</v>
      </c>
      <c r="AA1529" s="240" t="s">
        <v>12</v>
      </c>
    </row>
    <row r="1530" spans="1:27" ht="14.25" hidden="1" customHeight="1">
      <c r="A1530" s="242" t="s">
        <v>7</v>
      </c>
      <c r="B1530" s="334">
        <v>44146284</v>
      </c>
      <c r="C1530" s="243" t="s">
        <v>10828</v>
      </c>
      <c r="D1530" s="342" t="s">
        <v>6</v>
      </c>
      <c r="E1530" s="244" t="s">
        <v>10829</v>
      </c>
      <c r="F1530" s="242">
        <v>983348673</v>
      </c>
      <c r="G1530" s="242" t="s">
        <v>15</v>
      </c>
      <c r="H1530" s="242" t="s">
        <v>5632</v>
      </c>
      <c r="I1530" s="242">
        <v>21557</v>
      </c>
      <c r="J1530" s="242" t="s">
        <v>10830</v>
      </c>
      <c r="K1530" s="242" t="s">
        <v>6288</v>
      </c>
      <c r="L1530" s="242" t="s">
        <v>16</v>
      </c>
      <c r="M1530" s="242" t="s">
        <v>11</v>
      </c>
      <c r="N1530" s="242">
        <v>4774</v>
      </c>
      <c r="O1530" s="242" t="s">
        <v>30</v>
      </c>
      <c r="P1530" s="242" t="s">
        <v>5728</v>
      </c>
      <c r="Q1530" s="242" t="s">
        <v>6133</v>
      </c>
      <c r="R1530" s="242" t="s">
        <v>8487</v>
      </c>
      <c r="S1530" s="242" t="s">
        <v>10636</v>
      </c>
      <c r="T1530" s="245">
        <v>44258</v>
      </c>
      <c r="U1530" s="245">
        <v>44258</v>
      </c>
      <c r="V1530" s="242">
        <v>63.16</v>
      </c>
      <c r="W1530" s="242">
        <v>171.84</v>
      </c>
      <c r="X1530" s="242"/>
      <c r="Y1530" s="242"/>
      <c r="Z1530" s="242">
        <v>235</v>
      </c>
      <c r="AA1530" s="255" t="s">
        <v>12</v>
      </c>
    </row>
    <row r="1531" spans="1:27" ht="18" hidden="1" customHeight="1">
      <c r="A1531" s="193" t="s">
        <v>7</v>
      </c>
      <c r="B1531" s="335">
        <v>43839027</v>
      </c>
      <c r="C1531" s="224" t="s">
        <v>9898</v>
      </c>
      <c r="D1531" s="343" t="s">
        <v>6</v>
      </c>
      <c r="E1531" s="194" t="s">
        <v>10831</v>
      </c>
      <c r="F1531" s="193">
        <v>951236180</v>
      </c>
      <c r="G1531" s="193" t="s">
        <v>25</v>
      </c>
      <c r="H1531" s="193" t="s">
        <v>65</v>
      </c>
      <c r="I1531" s="193">
        <v>40777</v>
      </c>
      <c r="J1531" s="193" t="s">
        <v>10832</v>
      </c>
      <c r="K1531" s="193" t="s">
        <v>10833</v>
      </c>
      <c r="L1531" s="193" t="s">
        <v>16</v>
      </c>
      <c r="M1531" s="193" t="s">
        <v>18</v>
      </c>
      <c r="N1531" s="193">
        <v>4775</v>
      </c>
      <c r="O1531" s="193" t="s">
        <v>30</v>
      </c>
      <c r="P1531" s="193" t="s">
        <v>5728</v>
      </c>
      <c r="Q1531" s="193" t="s">
        <v>6155</v>
      </c>
      <c r="R1531" s="193" t="s">
        <v>10776</v>
      </c>
      <c r="S1531" s="193" t="s">
        <v>8713</v>
      </c>
      <c r="T1531" s="195">
        <v>44258</v>
      </c>
      <c r="U1531" s="195">
        <v>44258</v>
      </c>
      <c r="V1531" s="193">
        <v>44.44</v>
      </c>
      <c r="W1531" s="193">
        <v>148.88999999999999</v>
      </c>
      <c r="X1531" s="193"/>
      <c r="Y1531" s="193"/>
      <c r="Z1531" s="193">
        <v>193.33</v>
      </c>
      <c r="AA1531" s="240" t="s">
        <v>12</v>
      </c>
    </row>
    <row r="1532" spans="1:27" ht="18" hidden="1" customHeight="1">
      <c r="A1532" s="226" t="s">
        <v>7</v>
      </c>
      <c r="B1532" s="336">
        <v>47700649</v>
      </c>
      <c r="C1532" s="228" t="s">
        <v>10834</v>
      </c>
      <c r="D1532" s="344" t="s">
        <v>6</v>
      </c>
      <c r="E1532" s="229" t="s">
        <v>10835</v>
      </c>
      <c r="F1532" s="226">
        <v>985777703</v>
      </c>
      <c r="G1532" s="226" t="s">
        <v>15</v>
      </c>
      <c r="H1532" s="226" t="s">
        <v>3351</v>
      </c>
      <c r="I1532" s="226">
        <v>39256</v>
      </c>
      <c r="J1532" s="226" t="s">
        <v>10836</v>
      </c>
      <c r="K1532" s="226" t="s">
        <v>10837</v>
      </c>
      <c r="L1532" s="226" t="s">
        <v>16</v>
      </c>
      <c r="M1532" s="226" t="s">
        <v>18</v>
      </c>
      <c r="N1532" s="226">
        <v>4776</v>
      </c>
      <c r="O1532" s="226" t="s">
        <v>12</v>
      </c>
      <c r="P1532" s="226" t="s">
        <v>5728</v>
      </c>
      <c r="Q1532" s="226" t="s">
        <v>10838</v>
      </c>
      <c r="R1532" s="226" t="s">
        <v>8487</v>
      </c>
      <c r="S1532" s="226" t="s">
        <v>8713</v>
      </c>
      <c r="T1532" s="230">
        <v>44258</v>
      </c>
      <c r="U1532" s="230">
        <v>44260</v>
      </c>
      <c r="V1532" s="226">
        <v>0</v>
      </c>
      <c r="W1532" s="226">
        <v>0</v>
      </c>
      <c r="X1532" s="226"/>
      <c r="Y1532" s="226"/>
      <c r="Z1532" s="226">
        <v>0</v>
      </c>
      <c r="AA1532" s="241" t="s">
        <v>12</v>
      </c>
    </row>
    <row r="1533" spans="1:27" ht="18" hidden="1" customHeight="1">
      <c r="A1533" s="193" t="s">
        <v>7</v>
      </c>
      <c r="B1533" s="193">
        <v>19892412</v>
      </c>
      <c r="C1533" s="224" t="s">
        <v>10839</v>
      </c>
      <c r="D1533" s="193" t="s">
        <v>6</v>
      </c>
      <c r="E1533" s="194" t="s">
        <v>10840</v>
      </c>
      <c r="F1533" s="193">
        <v>964999619</v>
      </c>
      <c r="G1533" s="193" t="s">
        <v>21</v>
      </c>
      <c r="H1533" s="193" t="s">
        <v>82</v>
      </c>
      <c r="I1533" s="193">
        <v>1521</v>
      </c>
      <c r="J1533" s="193" t="s">
        <v>10841</v>
      </c>
      <c r="K1533" s="193" t="s">
        <v>974</v>
      </c>
      <c r="L1533" s="193" t="s">
        <v>16</v>
      </c>
      <c r="M1533" s="193" t="s">
        <v>18</v>
      </c>
      <c r="N1533" s="193">
        <v>4777</v>
      </c>
      <c r="O1533" s="193" t="s">
        <v>10</v>
      </c>
      <c r="P1533" s="193" t="s">
        <v>5728</v>
      </c>
      <c r="Q1533" s="193" t="s">
        <v>5514</v>
      </c>
      <c r="R1533" s="193" t="s">
        <v>10776</v>
      </c>
      <c r="S1533" s="193" t="s">
        <v>8661</v>
      </c>
      <c r="T1533" s="195">
        <v>44258</v>
      </c>
      <c r="U1533" s="195">
        <v>44258</v>
      </c>
      <c r="V1533" s="193">
        <v>0</v>
      </c>
      <c r="W1533" s="193">
        <v>0</v>
      </c>
      <c r="X1533" s="193"/>
      <c r="Y1533" s="193"/>
      <c r="Z1533" s="193">
        <v>0</v>
      </c>
      <c r="AA1533" s="240" t="s">
        <v>12</v>
      </c>
    </row>
    <row r="1534" spans="1:27" ht="18" hidden="1" customHeight="1">
      <c r="A1534" s="193" t="s">
        <v>7</v>
      </c>
      <c r="B1534" s="193">
        <v>45226790</v>
      </c>
      <c r="C1534" s="224" t="s">
        <v>10842</v>
      </c>
      <c r="D1534" s="193" t="s">
        <v>6</v>
      </c>
      <c r="E1534" s="194" t="s">
        <v>10843</v>
      </c>
      <c r="F1534" s="193">
        <v>977782886</v>
      </c>
      <c r="G1534" s="193" t="s">
        <v>33</v>
      </c>
      <c r="H1534" s="193" t="s">
        <v>159</v>
      </c>
      <c r="I1534" s="193">
        <v>985</v>
      </c>
      <c r="J1534" s="193" t="s">
        <v>1859</v>
      </c>
      <c r="K1534" s="193" t="s">
        <v>1858</v>
      </c>
      <c r="L1534" s="193" t="s">
        <v>16</v>
      </c>
      <c r="M1534" s="193" t="s">
        <v>11</v>
      </c>
      <c r="N1534" s="193">
        <v>4778</v>
      </c>
      <c r="O1534" s="193" t="s">
        <v>10</v>
      </c>
      <c r="P1534" s="193" t="s">
        <v>5728</v>
      </c>
      <c r="Q1534" s="193" t="s">
        <v>5514</v>
      </c>
      <c r="R1534" s="193" t="s">
        <v>10776</v>
      </c>
      <c r="S1534" s="193" t="s">
        <v>8661</v>
      </c>
      <c r="T1534" s="195">
        <v>44258</v>
      </c>
      <c r="U1534" s="195">
        <v>44258</v>
      </c>
      <c r="V1534" s="193">
        <v>0</v>
      </c>
      <c r="W1534" s="193">
        <v>0</v>
      </c>
      <c r="X1534" s="193"/>
      <c r="Y1534" s="193"/>
      <c r="Z1534" s="193">
        <v>0</v>
      </c>
      <c r="AA1534" s="240" t="s">
        <v>12</v>
      </c>
    </row>
    <row r="1535" spans="1:27" ht="17.25" hidden="1" customHeight="1">
      <c r="A1535" s="242" t="s">
        <v>7</v>
      </c>
      <c r="B1535" s="334">
        <v>77143472</v>
      </c>
      <c r="C1535" s="243" t="s">
        <v>10844</v>
      </c>
      <c r="D1535" s="342" t="s">
        <v>6</v>
      </c>
      <c r="E1535" s="244" t="s">
        <v>10845</v>
      </c>
      <c r="F1535" s="242">
        <v>931119352</v>
      </c>
      <c r="G1535" s="242" t="s">
        <v>21</v>
      </c>
      <c r="H1535" s="242" t="s">
        <v>1646</v>
      </c>
      <c r="I1535" s="242">
        <v>28503</v>
      </c>
      <c r="J1535" s="242" t="s">
        <v>10846</v>
      </c>
      <c r="K1535" s="242" t="s">
        <v>10847</v>
      </c>
      <c r="L1535" s="242" t="s">
        <v>16</v>
      </c>
      <c r="M1535" s="242" t="s">
        <v>11</v>
      </c>
      <c r="N1535" s="242">
        <v>4779</v>
      </c>
      <c r="O1535" s="242" t="s">
        <v>37</v>
      </c>
      <c r="P1535" s="242" t="s">
        <v>5728</v>
      </c>
      <c r="Q1535" s="242" t="s">
        <v>10848</v>
      </c>
      <c r="R1535" s="242" t="s">
        <v>8487</v>
      </c>
      <c r="S1535" s="242" t="s">
        <v>8713</v>
      </c>
      <c r="T1535" s="245">
        <v>44258</v>
      </c>
      <c r="U1535" s="245">
        <v>44258</v>
      </c>
      <c r="V1535" s="242">
        <v>0</v>
      </c>
      <c r="W1535" s="242">
        <v>0</v>
      </c>
      <c r="X1535" s="242"/>
      <c r="Y1535" s="242"/>
      <c r="Z1535" s="242">
        <v>0</v>
      </c>
      <c r="AA1535" s="255" t="s">
        <v>12</v>
      </c>
    </row>
    <row r="1536" spans="1:27" ht="17.25" hidden="1" customHeight="1">
      <c r="A1536" s="193" t="s">
        <v>7</v>
      </c>
      <c r="B1536" s="335">
        <v>80362692</v>
      </c>
      <c r="C1536" s="224" t="s">
        <v>10849</v>
      </c>
      <c r="D1536" s="343" t="s">
        <v>6</v>
      </c>
      <c r="E1536" s="194" t="s">
        <v>10850</v>
      </c>
      <c r="F1536" s="193">
        <v>943690979</v>
      </c>
      <c r="G1536" s="193" t="s">
        <v>21</v>
      </c>
      <c r="H1536" s="193" t="s">
        <v>685</v>
      </c>
      <c r="I1536" s="193">
        <v>1010</v>
      </c>
      <c r="J1536" s="193" t="s">
        <v>2102</v>
      </c>
      <c r="K1536" s="193" t="s">
        <v>2101</v>
      </c>
      <c r="L1536" s="193" t="s">
        <v>16</v>
      </c>
      <c r="M1536" s="193" t="s">
        <v>18</v>
      </c>
      <c r="N1536" s="193">
        <v>4780</v>
      </c>
      <c r="O1536" s="193" t="s">
        <v>10</v>
      </c>
      <c r="P1536" s="193" t="s">
        <v>5728</v>
      </c>
      <c r="Q1536" s="193" t="s">
        <v>5514</v>
      </c>
      <c r="R1536" s="193" t="s">
        <v>10776</v>
      </c>
      <c r="S1536" s="193" t="s">
        <v>10636</v>
      </c>
      <c r="T1536" s="195">
        <v>44259</v>
      </c>
      <c r="U1536" s="195">
        <v>44259</v>
      </c>
      <c r="V1536" s="193">
        <v>0</v>
      </c>
      <c r="W1536" s="193">
        <v>0</v>
      </c>
      <c r="X1536" s="193"/>
      <c r="Y1536" s="193"/>
      <c r="Z1536" s="193">
        <v>0</v>
      </c>
      <c r="AA1536" s="240" t="s">
        <v>12</v>
      </c>
    </row>
    <row r="1537" spans="1:27" ht="14.25" hidden="1" customHeight="1">
      <c r="A1537" s="226" t="s">
        <v>7</v>
      </c>
      <c r="B1537" s="336">
        <v>23200131</v>
      </c>
      <c r="C1537" s="224" t="s">
        <v>10851</v>
      </c>
      <c r="D1537" s="344" t="s">
        <v>6</v>
      </c>
      <c r="E1537" s="229" t="s">
        <v>10852</v>
      </c>
      <c r="F1537" s="226">
        <v>991058188</v>
      </c>
      <c r="G1537" s="226" t="s">
        <v>21</v>
      </c>
      <c r="H1537" s="226" t="s">
        <v>950</v>
      </c>
      <c r="I1537" s="226">
        <v>1744</v>
      </c>
      <c r="J1537" s="226" t="s">
        <v>1365</v>
      </c>
      <c r="K1537" s="226" t="s">
        <v>1364</v>
      </c>
      <c r="L1537" s="226" t="s">
        <v>16</v>
      </c>
      <c r="M1537" s="226" t="s">
        <v>11</v>
      </c>
      <c r="N1537" s="226">
        <v>4781</v>
      </c>
      <c r="O1537" s="226" t="s">
        <v>10</v>
      </c>
      <c r="P1537" s="226" t="s">
        <v>5728</v>
      </c>
      <c r="Q1537" s="226" t="s">
        <v>5514</v>
      </c>
      <c r="R1537" s="226" t="s">
        <v>10776</v>
      </c>
      <c r="S1537" s="226" t="s">
        <v>8713</v>
      </c>
      <c r="T1537" s="230">
        <v>44259</v>
      </c>
      <c r="U1537" s="230">
        <v>44259</v>
      </c>
      <c r="V1537" s="226">
        <v>0</v>
      </c>
      <c r="W1537" s="226">
        <v>0</v>
      </c>
      <c r="X1537" s="226"/>
      <c r="Y1537" s="226"/>
      <c r="Z1537" s="226">
        <v>0</v>
      </c>
      <c r="AA1537" s="241" t="s">
        <v>12</v>
      </c>
    </row>
    <row r="1538" spans="1:27" ht="14.25" hidden="1" customHeight="1">
      <c r="A1538" s="193" t="s">
        <v>7</v>
      </c>
      <c r="B1538" s="335">
        <v>43518235</v>
      </c>
      <c r="C1538" s="224" t="s">
        <v>8738</v>
      </c>
      <c r="D1538" s="343" t="s">
        <v>6</v>
      </c>
      <c r="E1538" s="194" t="s">
        <v>10853</v>
      </c>
      <c r="F1538" s="193">
        <v>986867645</v>
      </c>
      <c r="G1538" s="193" t="s">
        <v>29</v>
      </c>
      <c r="H1538" s="193" t="s">
        <v>97</v>
      </c>
      <c r="I1538" s="193">
        <v>14925</v>
      </c>
      <c r="J1538" s="193" t="s">
        <v>8740</v>
      </c>
      <c r="K1538" s="193" t="s">
        <v>1127</v>
      </c>
      <c r="L1538" s="193" t="s">
        <v>16</v>
      </c>
      <c r="M1538" s="193" t="s">
        <v>18</v>
      </c>
      <c r="N1538" s="193">
        <v>4782</v>
      </c>
      <c r="O1538" s="193" t="s">
        <v>30</v>
      </c>
      <c r="P1538" s="193" t="s">
        <v>5728</v>
      </c>
      <c r="Q1538" s="193" t="s">
        <v>5523</v>
      </c>
      <c r="R1538" s="193" t="s">
        <v>8487</v>
      </c>
      <c r="S1538" s="193" t="s">
        <v>10636</v>
      </c>
      <c r="T1538" s="195">
        <v>44259</v>
      </c>
      <c r="U1538" s="195">
        <v>44259</v>
      </c>
      <c r="V1538" s="193">
        <v>21.05</v>
      </c>
      <c r="W1538" s="193">
        <v>66.84</v>
      </c>
      <c r="X1538" s="193"/>
      <c r="Y1538" s="193"/>
      <c r="Z1538" s="193">
        <v>87.89</v>
      </c>
      <c r="AA1538" s="240" t="s">
        <v>12</v>
      </c>
    </row>
    <row r="1539" spans="1:27" ht="18.75" hidden="1" customHeight="1">
      <c r="A1539" s="242" t="s">
        <v>7</v>
      </c>
      <c r="B1539" s="334">
        <v>20094616</v>
      </c>
      <c r="C1539" s="224" t="s">
        <v>10854</v>
      </c>
      <c r="D1539" s="342" t="s">
        <v>6</v>
      </c>
      <c r="E1539" s="244" t="s">
        <v>10855</v>
      </c>
      <c r="F1539" s="242">
        <v>964728872</v>
      </c>
      <c r="G1539" s="242" t="s">
        <v>33</v>
      </c>
      <c r="H1539" s="242" t="s">
        <v>179</v>
      </c>
      <c r="I1539" s="242">
        <v>991</v>
      </c>
      <c r="J1539" s="242" t="s">
        <v>1781</v>
      </c>
      <c r="K1539" s="242" t="s">
        <v>1780</v>
      </c>
      <c r="L1539" s="242" t="s">
        <v>16</v>
      </c>
      <c r="M1539" s="242" t="s">
        <v>11</v>
      </c>
      <c r="N1539" s="242">
        <v>4783</v>
      </c>
      <c r="O1539" s="242" t="s">
        <v>10</v>
      </c>
      <c r="P1539" s="242" t="s">
        <v>5728</v>
      </c>
      <c r="Q1539" s="242" t="s">
        <v>5514</v>
      </c>
      <c r="R1539" s="242" t="s">
        <v>8487</v>
      </c>
      <c r="S1539" s="242" t="s">
        <v>8661</v>
      </c>
      <c r="T1539" s="245">
        <v>44259</v>
      </c>
      <c r="U1539" s="245">
        <v>44259</v>
      </c>
      <c r="V1539" s="242">
        <v>0</v>
      </c>
      <c r="W1539" s="242">
        <v>0</v>
      </c>
      <c r="X1539" s="242"/>
      <c r="Y1539" s="242"/>
      <c r="Z1539" s="242">
        <v>0</v>
      </c>
      <c r="AA1539" s="255" t="s">
        <v>12</v>
      </c>
    </row>
    <row r="1540" spans="1:27" ht="18.75" hidden="1" customHeight="1">
      <c r="A1540" s="226" t="s">
        <v>7</v>
      </c>
      <c r="B1540" s="336">
        <v>20594367</v>
      </c>
      <c r="C1540" s="228" t="s">
        <v>8496</v>
      </c>
      <c r="D1540" s="344" t="s">
        <v>6</v>
      </c>
      <c r="E1540" s="229" t="s">
        <v>10856</v>
      </c>
      <c r="F1540" s="226">
        <v>969848423</v>
      </c>
      <c r="G1540" s="226" t="s">
        <v>8</v>
      </c>
      <c r="H1540" s="226" t="s">
        <v>59</v>
      </c>
      <c r="I1540" s="226">
        <v>5014</v>
      </c>
      <c r="J1540" s="226" t="s">
        <v>8498</v>
      </c>
      <c r="K1540" s="226" t="s">
        <v>60</v>
      </c>
      <c r="L1540" s="226" t="s">
        <v>16</v>
      </c>
      <c r="M1540" s="226" t="s">
        <v>11</v>
      </c>
      <c r="N1540" s="226">
        <v>4784</v>
      </c>
      <c r="O1540" s="226" t="s">
        <v>30</v>
      </c>
      <c r="P1540" s="226" t="s">
        <v>5728</v>
      </c>
      <c r="Q1540" s="226" t="s">
        <v>5540</v>
      </c>
      <c r="R1540" s="226" t="s">
        <v>10776</v>
      </c>
      <c r="S1540" s="226" t="s">
        <v>10636</v>
      </c>
      <c r="T1540" s="230">
        <v>44259</v>
      </c>
      <c r="U1540" s="230">
        <v>44259</v>
      </c>
      <c r="V1540" s="226">
        <v>25</v>
      </c>
      <c r="W1540" s="226">
        <v>71.94</v>
      </c>
      <c r="X1540" s="226"/>
      <c r="Y1540" s="226"/>
      <c r="Z1540" s="226">
        <v>96.94</v>
      </c>
      <c r="AA1540" s="241" t="s">
        <v>12</v>
      </c>
    </row>
    <row r="1541" spans="1:27" ht="18.75" hidden="1" customHeight="1">
      <c r="A1541" s="193" t="s">
        <v>7</v>
      </c>
      <c r="B1541" s="193">
        <v>43764330</v>
      </c>
      <c r="C1541" s="224" t="s">
        <v>10857</v>
      </c>
      <c r="D1541" s="193" t="s">
        <v>6</v>
      </c>
      <c r="E1541" s="194" t="s">
        <v>10858</v>
      </c>
      <c r="F1541" s="193">
        <v>971083641</v>
      </c>
      <c r="G1541" s="193" t="s">
        <v>29</v>
      </c>
      <c r="H1541" s="193" t="s">
        <v>4786</v>
      </c>
      <c r="I1541" s="193">
        <v>998</v>
      </c>
      <c r="J1541" s="193" t="s">
        <v>10859</v>
      </c>
      <c r="K1541" s="193" t="s">
        <v>10860</v>
      </c>
      <c r="L1541" s="193" t="s">
        <v>16</v>
      </c>
      <c r="M1541" s="193" t="s">
        <v>18</v>
      </c>
      <c r="N1541" s="193">
        <v>4785</v>
      </c>
      <c r="O1541" s="193" t="s">
        <v>10</v>
      </c>
      <c r="P1541" s="193" t="s">
        <v>5728</v>
      </c>
      <c r="Q1541" s="193" t="s">
        <v>5514</v>
      </c>
      <c r="R1541" s="193" t="s">
        <v>8487</v>
      </c>
      <c r="S1541" s="193" t="s">
        <v>8713</v>
      </c>
      <c r="T1541" s="195">
        <v>44259</v>
      </c>
      <c r="U1541" s="195">
        <v>44259</v>
      </c>
      <c r="V1541" s="193">
        <v>0</v>
      </c>
      <c r="W1541" s="193">
        <v>0</v>
      </c>
      <c r="X1541" s="193"/>
      <c r="Y1541" s="193"/>
      <c r="Z1541" s="193">
        <v>0</v>
      </c>
      <c r="AA1541" s="240" t="s">
        <v>12</v>
      </c>
    </row>
    <row r="1542" spans="1:27" ht="15.75" hidden="1" customHeight="1">
      <c r="A1542" s="242" t="s">
        <v>7</v>
      </c>
      <c r="B1542" s="334">
        <v>47863432</v>
      </c>
      <c r="C1542" s="243" t="s">
        <v>10861</v>
      </c>
      <c r="D1542" s="342" t="s">
        <v>6</v>
      </c>
      <c r="E1542" s="244" t="s">
        <v>10862</v>
      </c>
      <c r="F1542" s="242">
        <v>953276590</v>
      </c>
      <c r="G1542" s="242" t="s">
        <v>15</v>
      </c>
      <c r="H1542" s="242" t="s">
        <v>243</v>
      </c>
      <c r="I1542" s="242">
        <v>55489</v>
      </c>
      <c r="J1542" s="242" t="s">
        <v>10863</v>
      </c>
      <c r="K1542" s="242" t="s">
        <v>10864</v>
      </c>
      <c r="L1542" s="242" t="s">
        <v>16</v>
      </c>
      <c r="M1542" s="242" t="s">
        <v>11</v>
      </c>
      <c r="N1542" s="242">
        <v>4786</v>
      </c>
      <c r="O1542" s="242" t="s">
        <v>37</v>
      </c>
      <c r="P1542" s="242" t="s">
        <v>5728</v>
      </c>
      <c r="Q1542" s="242" t="s">
        <v>10865</v>
      </c>
      <c r="R1542" s="242" t="s">
        <v>8487</v>
      </c>
      <c r="S1542" s="242" t="s">
        <v>8713</v>
      </c>
      <c r="T1542" s="245">
        <v>44259</v>
      </c>
      <c r="U1542" s="245">
        <v>44259</v>
      </c>
      <c r="V1542" s="242">
        <v>0</v>
      </c>
      <c r="W1542" s="242">
        <v>0</v>
      </c>
      <c r="X1542" s="242"/>
      <c r="Y1542" s="242"/>
      <c r="Z1542" s="242">
        <v>0</v>
      </c>
      <c r="AA1542" s="255" t="s">
        <v>12</v>
      </c>
    </row>
    <row r="1543" spans="1:27" ht="15.75" hidden="1" customHeight="1">
      <c r="A1543" s="226" t="s">
        <v>7</v>
      </c>
      <c r="B1543" s="336">
        <v>19824197</v>
      </c>
      <c r="C1543" s="224" t="s">
        <v>10866</v>
      </c>
      <c r="D1543" s="344" t="s">
        <v>6</v>
      </c>
      <c r="E1543" s="229" t="s">
        <v>10867</v>
      </c>
      <c r="F1543" s="226">
        <v>954954933</v>
      </c>
      <c r="G1543" s="226" t="s">
        <v>21</v>
      </c>
      <c r="H1543" s="226" t="s">
        <v>950</v>
      </c>
      <c r="I1543" s="226">
        <v>9624</v>
      </c>
      <c r="J1543" s="226" t="s">
        <v>10058</v>
      </c>
      <c r="K1543" s="226" t="s">
        <v>10059</v>
      </c>
      <c r="L1543" s="226" t="s">
        <v>16</v>
      </c>
      <c r="M1543" s="226" t="s">
        <v>11</v>
      </c>
      <c r="N1543" s="226">
        <v>4787</v>
      </c>
      <c r="O1543" s="226" t="s">
        <v>17</v>
      </c>
      <c r="P1543" s="226" t="s">
        <v>5728</v>
      </c>
      <c r="Q1543" s="226" t="s">
        <v>9531</v>
      </c>
      <c r="R1543" s="226" t="s">
        <v>10776</v>
      </c>
      <c r="S1543" s="226" t="s">
        <v>8713</v>
      </c>
      <c r="T1543" s="230">
        <v>44259</v>
      </c>
      <c r="U1543" s="230">
        <v>44259</v>
      </c>
      <c r="V1543" s="226">
        <v>0</v>
      </c>
      <c r="W1543" s="226">
        <v>0</v>
      </c>
      <c r="X1543" s="226"/>
      <c r="Y1543" s="226"/>
      <c r="Z1543" s="226">
        <v>0</v>
      </c>
      <c r="AA1543" s="241" t="s">
        <v>12</v>
      </c>
    </row>
    <row r="1544" spans="1:27" ht="15.75" hidden="1" customHeight="1">
      <c r="A1544" s="193" t="s">
        <v>7</v>
      </c>
      <c r="B1544" s="335">
        <v>41307266</v>
      </c>
      <c r="C1544" s="224" t="s">
        <v>7630</v>
      </c>
      <c r="D1544" s="343" t="s">
        <v>6</v>
      </c>
      <c r="E1544" s="194" t="s">
        <v>7631</v>
      </c>
      <c r="F1544" s="193">
        <v>952309906</v>
      </c>
      <c r="G1544" s="193" t="s">
        <v>25</v>
      </c>
      <c r="H1544" s="193" t="s">
        <v>65</v>
      </c>
      <c r="I1544" s="193">
        <v>10093</v>
      </c>
      <c r="J1544" s="193" t="s">
        <v>7632</v>
      </c>
      <c r="K1544" s="193" t="s">
        <v>6698</v>
      </c>
      <c r="L1544" s="193" t="s">
        <v>16</v>
      </c>
      <c r="M1544" s="193" t="s">
        <v>11</v>
      </c>
      <c r="N1544" s="193">
        <v>4788</v>
      </c>
      <c r="O1544" s="193" t="s">
        <v>30</v>
      </c>
      <c r="P1544" s="193" t="s">
        <v>5728</v>
      </c>
      <c r="Q1544" s="193" t="s">
        <v>5530</v>
      </c>
      <c r="R1544" s="193" t="s">
        <v>8487</v>
      </c>
      <c r="S1544" s="193" t="s">
        <v>8661</v>
      </c>
      <c r="T1544" s="195">
        <v>44259</v>
      </c>
      <c r="U1544" s="195">
        <v>44259</v>
      </c>
      <c r="V1544" s="193">
        <v>31.58</v>
      </c>
      <c r="W1544" s="193">
        <v>95.26</v>
      </c>
      <c r="X1544" s="193"/>
      <c r="Y1544" s="193"/>
      <c r="Z1544" s="193">
        <v>126.84</v>
      </c>
      <c r="AA1544" s="240" t="s">
        <v>12</v>
      </c>
    </row>
    <row r="1545" spans="1:27" ht="15.75" hidden="1" customHeight="1">
      <c r="A1545" s="242" t="s">
        <v>7</v>
      </c>
      <c r="B1545" s="334">
        <v>22487035</v>
      </c>
      <c r="C1545" s="224" t="s">
        <v>10868</v>
      </c>
      <c r="D1545" s="342" t="s">
        <v>6</v>
      </c>
      <c r="E1545" s="244" t="s">
        <v>10869</v>
      </c>
      <c r="F1545" s="242">
        <v>962919348</v>
      </c>
      <c r="G1545" s="242" t="s">
        <v>8</v>
      </c>
      <c r="H1545" s="242" t="s">
        <v>851</v>
      </c>
      <c r="I1545" s="242">
        <v>5620</v>
      </c>
      <c r="J1545" s="242" t="s">
        <v>10870</v>
      </c>
      <c r="K1545" s="242" t="s">
        <v>10871</v>
      </c>
      <c r="L1545" s="242" t="s">
        <v>2395</v>
      </c>
      <c r="M1545" s="242" t="s">
        <v>18</v>
      </c>
      <c r="N1545" s="242">
        <v>171</v>
      </c>
      <c r="O1545" s="242" t="s">
        <v>26</v>
      </c>
      <c r="P1545" s="242" t="s">
        <v>5728</v>
      </c>
      <c r="Q1545" s="242" t="s">
        <v>9471</v>
      </c>
      <c r="R1545" s="242" t="s">
        <v>8746</v>
      </c>
      <c r="S1545" s="242" t="s">
        <v>8954</v>
      </c>
      <c r="T1545" s="245">
        <v>44259</v>
      </c>
      <c r="U1545" s="245">
        <v>44259</v>
      </c>
      <c r="V1545" s="242" t="s">
        <v>5443</v>
      </c>
      <c r="W1545" s="242" t="s">
        <v>9643</v>
      </c>
      <c r="X1545" s="242"/>
      <c r="Y1545" s="242"/>
      <c r="Z1545" s="242" t="s">
        <v>9619</v>
      </c>
      <c r="AA1545" s="242" t="s">
        <v>12</v>
      </c>
    </row>
    <row r="1546" spans="1:27" ht="15.75" hidden="1" customHeight="1">
      <c r="A1546" s="256" t="s">
        <v>7</v>
      </c>
      <c r="B1546" s="338">
        <v>71427543</v>
      </c>
      <c r="C1546" s="228" t="s">
        <v>10872</v>
      </c>
      <c r="D1546" s="345" t="s">
        <v>6</v>
      </c>
      <c r="E1546" s="258" t="s">
        <v>10873</v>
      </c>
      <c r="F1546" s="256">
        <v>980100858</v>
      </c>
      <c r="G1546" s="256" t="s">
        <v>21</v>
      </c>
      <c r="H1546" s="256" t="s">
        <v>82</v>
      </c>
      <c r="I1546" s="256">
        <v>12368</v>
      </c>
      <c r="J1546" s="256" t="s">
        <v>1661</v>
      </c>
      <c r="K1546" s="256" t="s">
        <v>1660</v>
      </c>
      <c r="L1546" s="256" t="s">
        <v>16</v>
      </c>
      <c r="M1546" s="256" t="s">
        <v>11</v>
      </c>
      <c r="N1546" s="256">
        <v>4789</v>
      </c>
      <c r="O1546" s="256" t="s">
        <v>30</v>
      </c>
      <c r="P1546" s="256" t="s">
        <v>5728</v>
      </c>
      <c r="Q1546" s="256" t="s">
        <v>5530</v>
      </c>
      <c r="R1546" s="256" t="s">
        <v>8487</v>
      </c>
      <c r="S1546" s="256" t="s">
        <v>10636</v>
      </c>
      <c r="T1546" s="259">
        <v>44260</v>
      </c>
      <c r="U1546" s="259">
        <v>44260</v>
      </c>
      <c r="V1546" s="256">
        <v>47.37</v>
      </c>
      <c r="W1546" s="256">
        <v>110.26</v>
      </c>
      <c r="X1546" s="256"/>
      <c r="Y1546" s="256"/>
      <c r="Z1546" s="256">
        <v>157.63</v>
      </c>
      <c r="AA1546" s="260" t="s">
        <v>12</v>
      </c>
    </row>
    <row r="1547" spans="1:27" ht="15.75" hidden="1" customHeight="1">
      <c r="A1547" s="193" t="s">
        <v>7</v>
      </c>
      <c r="B1547" s="193">
        <v>20661712</v>
      </c>
      <c r="C1547" s="224" t="s">
        <v>10041</v>
      </c>
      <c r="D1547" s="193" t="s">
        <v>6</v>
      </c>
      <c r="E1547" s="194" t="s">
        <v>10874</v>
      </c>
      <c r="F1547" s="193">
        <v>997435954</v>
      </c>
      <c r="G1547" s="193" t="s">
        <v>8</v>
      </c>
      <c r="H1547" s="193" t="s">
        <v>227</v>
      </c>
      <c r="I1547" s="193">
        <v>5166</v>
      </c>
      <c r="J1547" s="193" t="s">
        <v>1631</v>
      </c>
      <c r="K1547" s="193" t="s">
        <v>1630</v>
      </c>
      <c r="L1547" s="193" t="s">
        <v>16</v>
      </c>
      <c r="M1547" s="193" t="s">
        <v>11</v>
      </c>
      <c r="N1547" s="193">
        <v>4790</v>
      </c>
      <c r="O1547" s="193" t="s">
        <v>30</v>
      </c>
      <c r="P1547" s="193" t="s">
        <v>5728</v>
      </c>
      <c r="Q1547" s="193" t="s">
        <v>5540</v>
      </c>
      <c r="R1547" s="193" t="s">
        <v>10776</v>
      </c>
      <c r="S1547" s="193" t="s">
        <v>10636</v>
      </c>
      <c r="T1547" s="195">
        <v>44260</v>
      </c>
      <c r="U1547" s="195">
        <v>44260</v>
      </c>
      <c r="V1547" s="193">
        <v>23.68</v>
      </c>
      <c r="W1547" s="193">
        <v>58.16</v>
      </c>
      <c r="X1547" s="193"/>
      <c r="Y1547" s="193"/>
      <c r="Z1547" s="193">
        <v>81.84</v>
      </c>
      <c r="AA1547" s="240" t="s">
        <v>12</v>
      </c>
    </row>
    <row r="1548" spans="1:27" ht="15" hidden="1" customHeight="1">
      <c r="A1548" s="256" t="s">
        <v>7</v>
      </c>
      <c r="B1548" s="338">
        <v>20691647</v>
      </c>
      <c r="C1548" s="243" t="s">
        <v>9288</v>
      </c>
      <c r="D1548" s="345" t="s">
        <v>6</v>
      </c>
      <c r="E1548" s="258" t="s">
        <v>9289</v>
      </c>
      <c r="F1548" s="256">
        <v>964612642</v>
      </c>
      <c r="G1548" s="256" t="s">
        <v>15</v>
      </c>
      <c r="H1548" s="256" t="s">
        <v>5632</v>
      </c>
      <c r="I1548" s="256">
        <v>4734</v>
      </c>
      <c r="J1548" s="256" t="s">
        <v>9290</v>
      </c>
      <c r="K1548" s="256" t="s">
        <v>915</v>
      </c>
      <c r="L1548" s="256" t="s">
        <v>16</v>
      </c>
      <c r="M1548" s="256" t="s">
        <v>18</v>
      </c>
      <c r="N1548" s="256">
        <v>4791</v>
      </c>
      <c r="O1548" s="256" t="s">
        <v>30</v>
      </c>
      <c r="P1548" s="256" t="s">
        <v>5728</v>
      </c>
      <c r="Q1548" s="256" t="s">
        <v>5540</v>
      </c>
      <c r="R1548" s="256" t="s">
        <v>8487</v>
      </c>
      <c r="S1548" s="256" t="s">
        <v>8661</v>
      </c>
      <c r="T1548" s="259">
        <v>44260</v>
      </c>
      <c r="U1548" s="259">
        <v>44260</v>
      </c>
      <c r="V1548" s="256">
        <v>33.33</v>
      </c>
      <c r="W1548" s="256">
        <v>111.39</v>
      </c>
      <c r="X1548" s="256"/>
      <c r="Y1548" s="256"/>
      <c r="Z1548" s="256">
        <v>144.72</v>
      </c>
      <c r="AA1548" s="260" t="s">
        <v>12</v>
      </c>
    </row>
    <row r="1549" spans="1:27" ht="15" hidden="1" customHeight="1">
      <c r="A1549" s="226" t="s">
        <v>7</v>
      </c>
      <c r="B1549" s="336">
        <v>70897331</v>
      </c>
      <c r="C1549" s="228" t="s">
        <v>10875</v>
      </c>
      <c r="D1549" s="344" t="s">
        <v>6</v>
      </c>
      <c r="E1549" s="229" t="s">
        <v>10876</v>
      </c>
      <c r="F1549" s="226">
        <v>986630543</v>
      </c>
      <c r="G1549" s="226" t="s">
        <v>21</v>
      </c>
      <c r="H1549" s="226" t="s">
        <v>82</v>
      </c>
      <c r="I1549" s="226">
        <v>50101</v>
      </c>
      <c r="J1549" s="226" t="s">
        <v>10877</v>
      </c>
      <c r="K1549" s="226" t="s">
        <v>10878</v>
      </c>
      <c r="L1549" s="226" t="s">
        <v>16</v>
      </c>
      <c r="M1549" s="226" t="s">
        <v>11</v>
      </c>
      <c r="N1549" s="226">
        <v>4792</v>
      </c>
      <c r="O1549" s="226" t="s">
        <v>30</v>
      </c>
      <c r="P1549" s="226" t="s">
        <v>5728</v>
      </c>
      <c r="Q1549" s="226" t="s">
        <v>6474</v>
      </c>
      <c r="R1549" s="226" t="s">
        <v>8487</v>
      </c>
      <c r="S1549" s="226" t="s">
        <v>8661</v>
      </c>
      <c r="T1549" s="230">
        <v>44260</v>
      </c>
      <c r="U1549" s="230">
        <v>44260</v>
      </c>
      <c r="V1549" s="226">
        <v>31.58</v>
      </c>
      <c r="W1549" s="226">
        <v>133.16</v>
      </c>
      <c r="X1549" s="226"/>
      <c r="Y1549" s="226"/>
      <c r="Z1549" s="226">
        <v>164.74</v>
      </c>
      <c r="AA1549" s="241" t="s">
        <v>12</v>
      </c>
    </row>
    <row r="1550" spans="1:27" ht="15" hidden="1" customHeight="1">
      <c r="A1550" s="193" t="s">
        <v>7</v>
      </c>
      <c r="B1550" s="193">
        <v>46247495</v>
      </c>
      <c r="C1550" s="224" t="s">
        <v>10879</v>
      </c>
      <c r="D1550" s="193" t="s">
        <v>6</v>
      </c>
      <c r="E1550" s="194" t="s">
        <v>10880</v>
      </c>
      <c r="F1550" s="193">
        <v>945218050</v>
      </c>
      <c r="G1550" s="193" t="s">
        <v>8</v>
      </c>
      <c r="H1550" s="193" t="s">
        <v>137</v>
      </c>
      <c r="I1550" s="193">
        <v>1744</v>
      </c>
      <c r="J1550" s="193" t="s">
        <v>10881</v>
      </c>
      <c r="K1550" s="193" t="s">
        <v>10882</v>
      </c>
      <c r="L1550" s="193" t="s">
        <v>16</v>
      </c>
      <c r="M1550" s="193" t="s">
        <v>11</v>
      </c>
      <c r="N1550" s="193">
        <v>4793</v>
      </c>
      <c r="O1550" s="193" t="s">
        <v>10</v>
      </c>
      <c r="P1550" s="193" t="s">
        <v>5728</v>
      </c>
      <c r="Q1550" s="193" t="s">
        <v>5514</v>
      </c>
      <c r="R1550" s="193" t="s">
        <v>10776</v>
      </c>
      <c r="S1550" s="193" t="s">
        <v>8713</v>
      </c>
      <c r="T1550" s="195">
        <v>44260</v>
      </c>
      <c r="U1550" s="195">
        <v>44260</v>
      </c>
      <c r="V1550" s="193">
        <v>0</v>
      </c>
      <c r="W1550" s="193">
        <v>0</v>
      </c>
      <c r="X1550" s="193"/>
      <c r="Y1550" s="193"/>
      <c r="Z1550" s="193">
        <v>0</v>
      </c>
      <c r="AA1550" s="240" t="s">
        <v>12</v>
      </c>
    </row>
    <row r="1551" spans="1:27" ht="15" hidden="1" customHeight="1">
      <c r="A1551" s="193" t="s">
        <v>7</v>
      </c>
      <c r="B1551" s="193">
        <v>48040751</v>
      </c>
      <c r="C1551" s="224" t="s">
        <v>7702</v>
      </c>
      <c r="D1551" s="193" t="s">
        <v>6</v>
      </c>
      <c r="E1551" s="194" t="s">
        <v>10883</v>
      </c>
      <c r="F1551" s="193">
        <v>901878354</v>
      </c>
      <c r="G1551" s="193" t="s">
        <v>8</v>
      </c>
      <c r="H1551" s="193" t="s">
        <v>137</v>
      </c>
      <c r="I1551" s="193">
        <v>11254</v>
      </c>
      <c r="J1551" s="193" t="s">
        <v>7704</v>
      </c>
      <c r="K1551" s="193" t="s">
        <v>390</v>
      </c>
      <c r="L1551" s="193" t="s">
        <v>16</v>
      </c>
      <c r="M1551" s="193" t="s">
        <v>11</v>
      </c>
      <c r="N1551" s="193">
        <v>4794</v>
      </c>
      <c r="O1551" s="193" t="s">
        <v>30</v>
      </c>
      <c r="P1551" s="193" t="s">
        <v>5728</v>
      </c>
      <c r="Q1551" s="193" t="s">
        <v>5530</v>
      </c>
      <c r="R1551" s="193" t="s">
        <v>10776</v>
      </c>
      <c r="S1551" s="193" t="s">
        <v>5701</v>
      </c>
      <c r="T1551" s="195">
        <v>44260</v>
      </c>
      <c r="U1551" s="195">
        <v>44260</v>
      </c>
      <c r="V1551" s="193">
        <v>35.53</v>
      </c>
      <c r="W1551" s="193">
        <v>94.21</v>
      </c>
      <c r="X1551" s="193"/>
      <c r="Y1551" s="193"/>
      <c r="Z1551" s="193">
        <v>129.74</v>
      </c>
      <c r="AA1551" s="240" t="s">
        <v>12</v>
      </c>
    </row>
    <row r="1552" spans="1:27" s="172" customFormat="1" ht="15" hidden="1" customHeight="1">
      <c r="A1552" s="242" t="s">
        <v>7</v>
      </c>
      <c r="B1552" s="334">
        <v>71319765</v>
      </c>
      <c r="C1552" s="243" t="s">
        <v>10628</v>
      </c>
      <c r="D1552" s="342" t="s">
        <v>6</v>
      </c>
      <c r="E1552" s="244" t="s">
        <v>10629</v>
      </c>
      <c r="F1552" s="242">
        <v>964586840</v>
      </c>
      <c r="G1552" s="242" t="s">
        <v>27</v>
      </c>
      <c r="H1552" s="242" t="s">
        <v>1447</v>
      </c>
      <c r="I1552" s="242">
        <v>42012</v>
      </c>
      <c r="J1552" s="242" t="s">
        <v>10630</v>
      </c>
      <c r="K1552" s="242" t="s">
        <v>10631</v>
      </c>
      <c r="L1552" s="242" t="s">
        <v>16</v>
      </c>
      <c r="M1552" s="242" t="s">
        <v>11</v>
      </c>
      <c r="N1552" s="242">
        <v>4795</v>
      </c>
      <c r="O1552" s="242" t="s">
        <v>37</v>
      </c>
      <c r="P1552" s="242" t="s">
        <v>5728</v>
      </c>
      <c r="Q1552" s="242" t="s">
        <v>10884</v>
      </c>
      <c r="R1552" s="242" t="s">
        <v>8487</v>
      </c>
      <c r="S1552" s="242" t="s">
        <v>5701</v>
      </c>
      <c r="T1552" s="245">
        <v>44260</v>
      </c>
      <c r="U1552" s="245">
        <v>44261</v>
      </c>
      <c r="V1552" s="242">
        <v>23.68</v>
      </c>
      <c r="W1552" s="242">
        <v>0</v>
      </c>
      <c r="X1552" s="242"/>
      <c r="Y1552" s="242"/>
      <c r="Z1552" s="242">
        <v>23.68</v>
      </c>
      <c r="AA1552" s="255" t="s">
        <v>12</v>
      </c>
    </row>
    <row r="1553" spans="1:27" ht="17.25" hidden="1" customHeight="1">
      <c r="A1553" s="193" t="s">
        <v>7</v>
      </c>
      <c r="B1553" s="335">
        <v>45243447</v>
      </c>
      <c r="C1553" s="224" t="s">
        <v>10551</v>
      </c>
      <c r="D1553" s="343" t="s">
        <v>6</v>
      </c>
      <c r="E1553" s="194" t="s">
        <v>10885</v>
      </c>
      <c r="F1553" s="193">
        <v>930102287</v>
      </c>
      <c r="G1553" s="193" t="s">
        <v>29</v>
      </c>
      <c r="H1553" s="193" t="s">
        <v>1935</v>
      </c>
      <c r="I1553" s="193">
        <v>1062</v>
      </c>
      <c r="J1553" s="193" t="s">
        <v>10553</v>
      </c>
      <c r="K1553" s="193" t="s">
        <v>10554</v>
      </c>
      <c r="L1553" s="193" t="s">
        <v>16</v>
      </c>
      <c r="M1553" s="193" t="s">
        <v>18</v>
      </c>
      <c r="N1553" s="193">
        <v>4797</v>
      </c>
      <c r="O1553" s="193" t="s">
        <v>10</v>
      </c>
      <c r="P1553" s="193" t="s">
        <v>5728</v>
      </c>
      <c r="Q1553" s="193" t="s">
        <v>5514</v>
      </c>
      <c r="R1553" s="193" t="s">
        <v>10776</v>
      </c>
      <c r="S1553" s="193" t="s">
        <v>8713</v>
      </c>
      <c r="T1553" s="195">
        <v>44260</v>
      </c>
      <c r="U1553" s="195">
        <v>44260</v>
      </c>
      <c r="V1553" s="193">
        <v>0</v>
      </c>
      <c r="W1553" s="193">
        <v>0</v>
      </c>
      <c r="X1553" s="193"/>
      <c r="Y1553" s="193"/>
      <c r="Z1553" s="193">
        <v>0</v>
      </c>
      <c r="AA1553" s="240" t="s">
        <v>12</v>
      </c>
    </row>
    <row r="1554" spans="1:27" ht="18.75" hidden="1" customHeight="1">
      <c r="A1554" s="193" t="s">
        <v>7</v>
      </c>
      <c r="B1554" s="335">
        <v>47182936</v>
      </c>
      <c r="C1554" s="224" t="s">
        <v>10886</v>
      </c>
      <c r="D1554" s="343" t="s">
        <v>6</v>
      </c>
      <c r="E1554" s="194" t="s">
        <v>10887</v>
      </c>
      <c r="F1554" s="193">
        <v>997950456</v>
      </c>
      <c r="G1554" s="193" t="s">
        <v>8</v>
      </c>
      <c r="H1554" s="193" t="s">
        <v>238</v>
      </c>
      <c r="I1554" s="193">
        <v>4268</v>
      </c>
      <c r="J1554" s="193" t="s">
        <v>1745</v>
      </c>
      <c r="K1554" s="193" t="s">
        <v>1744</v>
      </c>
      <c r="L1554" s="193" t="s">
        <v>16</v>
      </c>
      <c r="M1554" s="193" t="s">
        <v>18</v>
      </c>
      <c r="N1554" s="193">
        <v>4798</v>
      </c>
      <c r="O1554" s="193" t="s">
        <v>30</v>
      </c>
      <c r="P1554" s="193" t="s">
        <v>5728</v>
      </c>
      <c r="Q1554" s="193" t="s">
        <v>5540</v>
      </c>
      <c r="R1554" s="193" t="s">
        <v>10776</v>
      </c>
      <c r="S1554" s="193" t="s">
        <v>8661</v>
      </c>
      <c r="T1554" s="195">
        <v>44260</v>
      </c>
      <c r="U1554" s="195">
        <v>44260</v>
      </c>
      <c r="V1554" s="193">
        <v>23.68</v>
      </c>
      <c r="W1554" s="193">
        <v>86.58</v>
      </c>
      <c r="X1554" s="193"/>
      <c r="Y1554" s="193"/>
      <c r="Z1554" s="193">
        <v>110.26</v>
      </c>
      <c r="AA1554" s="240" t="s">
        <v>12</v>
      </c>
    </row>
    <row r="1555" spans="1:27" ht="16.5" hidden="1" customHeight="1">
      <c r="A1555" s="193" t="s">
        <v>7</v>
      </c>
      <c r="B1555" s="335">
        <v>19867884</v>
      </c>
      <c r="C1555" s="224" t="s">
        <v>10297</v>
      </c>
      <c r="D1555" s="343" t="s">
        <v>6</v>
      </c>
      <c r="E1555" s="194" t="s">
        <v>10298</v>
      </c>
      <c r="F1555" s="193">
        <v>964622537</v>
      </c>
      <c r="G1555" s="193" t="s">
        <v>25</v>
      </c>
      <c r="H1555" s="193" t="s">
        <v>209</v>
      </c>
      <c r="I1555" s="193">
        <v>5275</v>
      </c>
      <c r="J1555" s="193" t="s">
        <v>1838</v>
      </c>
      <c r="K1555" s="193" t="s">
        <v>1837</v>
      </c>
      <c r="L1555" s="193" t="s">
        <v>16</v>
      </c>
      <c r="M1555" s="193" t="s">
        <v>11</v>
      </c>
      <c r="N1555" s="193">
        <v>4799</v>
      </c>
      <c r="O1555" s="193" t="s">
        <v>30</v>
      </c>
      <c r="P1555" s="193" t="s">
        <v>5728</v>
      </c>
      <c r="Q1555" s="193" t="s">
        <v>5540</v>
      </c>
      <c r="R1555" s="193" t="s">
        <v>10776</v>
      </c>
      <c r="S1555" s="193" t="s">
        <v>10636</v>
      </c>
      <c r="T1555" s="195">
        <v>44261</v>
      </c>
      <c r="U1555" s="195">
        <v>44261</v>
      </c>
      <c r="V1555" s="193">
        <v>21.05</v>
      </c>
      <c r="W1555" s="193">
        <v>67.89</v>
      </c>
      <c r="X1555" s="193"/>
      <c r="Y1555" s="193"/>
      <c r="Z1555" s="193">
        <v>88.95</v>
      </c>
      <c r="AA1555" s="240" t="s">
        <v>12</v>
      </c>
    </row>
    <row r="1556" spans="1:27" ht="17.25" hidden="1" customHeight="1">
      <c r="A1556" s="193" t="s">
        <v>7</v>
      </c>
      <c r="B1556" s="339" t="s">
        <v>9194</v>
      </c>
      <c r="C1556" s="224" t="s">
        <v>9195</v>
      </c>
      <c r="D1556" s="343" t="s">
        <v>6</v>
      </c>
      <c r="E1556" s="194" t="s">
        <v>10888</v>
      </c>
      <c r="F1556" s="193">
        <v>954958716</v>
      </c>
      <c r="G1556" s="193" t="s">
        <v>8</v>
      </c>
      <c r="H1556" s="193" t="s">
        <v>851</v>
      </c>
      <c r="I1556" s="193">
        <v>14201</v>
      </c>
      <c r="J1556" s="193" t="s">
        <v>9197</v>
      </c>
      <c r="K1556" s="193" t="s">
        <v>986</v>
      </c>
      <c r="L1556" s="193" t="s">
        <v>16</v>
      </c>
      <c r="M1556" s="193" t="s">
        <v>18</v>
      </c>
      <c r="N1556" s="193">
        <v>4800</v>
      </c>
      <c r="O1556" s="193" t="s">
        <v>30</v>
      </c>
      <c r="P1556" s="193" t="s">
        <v>5728</v>
      </c>
      <c r="Q1556" s="193" t="s">
        <v>5530</v>
      </c>
      <c r="R1556" s="193" t="s">
        <v>8487</v>
      </c>
      <c r="S1556" s="193" t="s">
        <v>8661</v>
      </c>
      <c r="T1556" s="195">
        <v>44261</v>
      </c>
      <c r="U1556" s="195">
        <v>44261</v>
      </c>
      <c r="V1556" s="193">
        <v>39.47</v>
      </c>
      <c r="W1556" s="193">
        <v>78.95</v>
      </c>
      <c r="X1556" s="193"/>
      <c r="Y1556" s="193"/>
      <c r="Z1556" s="193">
        <v>118.42</v>
      </c>
      <c r="AA1556" s="240" t="s">
        <v>12</v>
      </c>
    </row>
    <row r="1557" spans="1:27" ht="16.5" hidden="1" customHeight="1">
      <c r="A1557" s="193" t="s">
        <v>7</v>
      </c>
      <c r="B1557" s="339" t="s">
        <v>10889</v>
      </c>
      <c r="C1557" s="224" t="s">
        <v>10890</v>
      </c>
      <c r="D1557" s="343" t="s">
        <v>6</v>
      </c>
      <c r="E1557" s="194" t="s">
        <v>10891</v>
      </c>
      <c r="F1557" s="193">
        <v>958697866</v>
      </c>
      <c r="G1557" s="193" t="s">
        <v>29</v>
      </c>
      <c r="H1557" s="193" t="s">
        <v>6453</v>
      </c>
      <c r="I1557" s="193">
        <v>24153</v>
      </c>
      <c r="J1557" s="193" t="s">
        <v>10892</v>
      </c>
      <c r="K1557" s="193" t="s">
        <v>10893</v>
      </c>
      <c r="L1557" s="193" t="s">
        <v>16</v>
      </c>
      <c r="M1557" s="193" t="s">
        <v>11</v>
      </c>
      <c r="N1557" s="193">
        <v>4801</v>
      </c>
      <c r="O1557" s="193" t="s">
        <v>30</v>
      </c>
      <c r="P1557" s="193" t="s">
        <v>5728</v>
      </c>
      <c r="Q1557" s="193" t="s">
        <v>5721</v>
      </c>
      <c r="R1557" s="193" t="s">
        <v>10776</v>
      </c>
      <c r="S1557" s="193" t="s">
        <v>5701</v>
      </c>
      <c r="T1557" s="195">
        <v>44261</v>
      </c>
      <c r="U1557" s="195">
        <v>44261</v>
      </c>
      <c r="V1557" s="193">
        <v>21.05</v>
      </c>
      <c r="W1557" s="193">
        <v>70.260000000000005</v>
      </c>
      <c r="X1557" s="193"/>
      <c r="Y1557" s="193"/>
      <c r="Z1557" s="193">
        <v>91.32</v>
      </c>
      <c r="AA1557" s="240" t="s">
        <v>12</v>
      </c>
    </row>
    <row r="1558" spans="1:27" ht="18.75" hidden="1" customHeight="1">
      <c r="A1558" s="193" t="s">
        <v>7</v>
      </c>
      <c r="B1558" s="335">
        <v>73424451</v>
      </c>
      <c r="C1558" s="224" t="s">
        <v>10894</v>
      </c>
      <c r="D1558" s="343" t="s">
        <v>6</v>
      </c>
      <c r="E1558" s="194" t="s">
        <v>10895</v>
      </c>
      <c r="F1558" s="193">
        <v>945947697</v>
      </c>
      <c r="G1558" s="193" t="s">
        <v>15</v>
      </c>
      <c r="H1558" s="193" t="s">
        <v>283</v>
      </c>
      <c r="I1558" s="193">
        <v>5182</v>
      </c>
      <c r="J1558" s="193" t="s">
        <v>10896</v>
      </c>
      <c r="K1558" s="193" t="s">
        <v>10897</v>
      </c>
      <c r="L1558" s="193" t="s">
        <v>16</v>
      </c>
      <c r="M1558" s="193" t="s">
        <v>11</v>
      </c>
      <c r="N1558" s="193">
        <v>4802</v>
      </c>
      <c r="O1558" s="193" t="s">
        <v>30</v>
      </c>
      <c r="P1558" s="193" t="s">
        <v>5728</v>
      </c>
      <c r="Q1558" s="193" t="s">
        <v>5540</v>
      </c>
      <c r="R1558" s="193" t="s">
        <v>8487</v>
      </c>
      <c r="S1558" s="193" t="s">
        <v>10636</v>
      </c>
      <c r="T1558" s="195">
        <v>44261</v>
      </c>
      <c r="U1558" s="195">
        <v>44261</v>
      </c>
      <c r="V1558" s="193">
        <v>31.58</v>
      </c>
      <c r="W1558" s="193">
        <v>77.63</v>
      </c>
      <c r="X1558" s="193"/>
      <c r="Y1558" s="193"/>
      <c r="Z1558" s="193">
        <v>109.21</v>
      </c>
      <c r="AA1558" s="240" t="s">
        <v>12</v>
      </c>
    </row>
    <row r="1559" spans="1:27" ht="18.75" hidden="1" customHeight="1">
      <c r="A1559" s="193" t="s">
        <v>7</v>
      </c>
      <c r="B1559" s="335">
        <v>41685301</v>
      </c>
      <c r="C1559" s="224" t="s">
        <v>10898</v>
      </c>
      <c r="D1559" s="343" t="s">
        <v>6</v>
      </c>
      <c r="E1559" s="194" t="s">
        <v>10899</v>
      </c>
      <c r="F1559" s="193">
        <v>920770359</v>
      </c>
      <c r="G1559" s="193" t="s">
        <v>15</v>
      </c>
      <c r="H1559" s="193" t="s">
        <v>243</v>
      </c>
      <c r="I1559" s="193">
        <v>5009</v>
      </c>
      <c r="J1559" s="193" t="s">
        <v>10900</v>
      </c>
      <c r="K1559" s="193" t="s">
        <v>10901</v>
      </c>
      <c r="L1559" s="193" t="s">
        <v>16</v>
      </c>
      <c r="M1559" s="193" t="s">
        <v>18</v>
      </c>
      <c r="N1559" s="193">
        <v>4803</v>
      </c>
      <c r="O1559" s="193" t="s">
        <v>30</v>
      </c>
      <c r="P1559" s="193" t="s">
        <v>5728</v>
      </c>
      <c r="Q1559" s="193" t="s">
        <v>5540</v>
      </c>
      <c r="R1559" s="193" t="s">
        <v>10776</v>
      </c>
      <c r="S1559" s="193" t="s">
        <v>8713</v>
      </c>
      <c r="T1559" s="195">
        <v>44261</v>
      </c>
      <c r="U1559" s="195">
        <v>44261</v>
      </c>
      <c r="V1559" s="193">
        <v>31.58</v>
      </c>
      <c r="W1559" s="193">
        <v>76.05</v>
      </c>
      <c r="X1559" s="193"/>
      <c r="Y1559" s="193"/>
      <c r="Z1559" s="193">
        <v>107.63</v>
      </c>
      <c r="AA1559" s="240" t="s">
        <v>12</v>
      </c>
    </row>
    <row r="1560" spans="1:27" ht="17.25" hidden="1" customHeight="1">
      <c r="A1560" s="193" t="s">
        <v>7</v>
      </c>
      <c r="B1560" s="335">
        <v>44864637</v>
      </c>
      <c r="C1560" s="224" t="s">
        <v>10902</v>
      </c>
      <c r="D1560" s="343" t="s">
        <v>6</v>
      </c>
      <c r="E1560" s="194" t="s">
        <v>10903</v>
      </c>
      <c r="F1560" s="193">
        <v>940175597</v>
      </c>
      <c r="G1560" s="193" t="s">
        <v>15</v>
      </c>
      <c r="H1560" s="193" t="s">
        <v>3351</v>
      </c>
      <c r="I1560" s="193">
        <v>25063</v>
      </c>
      <c r="J1560" s="193" t="s">
        <v>10904</v>
      </c>
      <c r="K1560" s="193" t="s">
        <v>10905</v>
      </c>
      <c r="L1560" s="193" t="s">
        <v>16</v>
      </c>
      <c r="M1560" s="193" t="s">
        <v>11</v>
      </c>
      <c r="N1560" s="193">
        <v>4804</v>
      </c>
      <c r="O1560" s="193" t="s">
        <v>30</v>
      </c>
      <c r="P1560" s="193" t="s">
        <v>5728</v>
      </c>
      <c r="Q1560" s="193" t="s">
        <v>5721</v>
      </c>
      <c r="R1560" s="193" t="s">
        <v>8487</v>
      </c>
      <c r="S1560" s="193" t="s">
        <v>5701</v>
      </c>
      <c r="T1560" s="195">
        <v>44261</v>
      </c>
      <c r="U1560" s="195">
        <v>44261</v>
      </c>
      <c r="V1560" s="193">
        <v>31.58</v>
      </c>
      <c r="W1560" s="193">
        <v>77.37</v>
      </c>
      <c r="X1560" s="193"/>
      <c r="Y1560" s="193"/>
      <c r="Z1560" s="193">
        <v>108.95</v>
      </c>
      <c r="AA1560" s="240" t="s">
        <v>12</v>
      </c>
    </row>
    <row r="1561" spans="1:27" ht="15.75" hidden="1" customHeight="1">
      <c r="A1561" s="226" t="s">
        <v>7</v>
      </c>
      <c r="B1561" s="336">
        <v>20024611</v>
      </c>
      <c r="C1561" s="228" t="s">
        <v>10906</v>
      </c>
      <c r="D1561" s="344" t="s">
        <v>6</v>
      </c>
      <c r="E1561" s="229" t="s">
        <v>10907</v>
      </c>
      <c r="F1561" s="226">
        <v>943654119</v>
      </c>
      <c r="G1561" s="226" t="s">
        <v>21</v>
      </c>
      <c r="H1561" s="226" t="s">
        <v>950</v>
      </c>
      <c r="I1561" s="226">
        <v>19701</v>
      </c>
      <c r="J1561" s="226" t="s">
        <v>7988</v>
      </c>
      <c r="K1561" s="226" t="s">
        <v>951</v>
      </c>
      <c r="L1561" s="226" t="s">
        <v>16</v>
      </c>
      <c r="M1561" s="226" t="s">
        <v>11</v>
      </c>
      <c r="N1561" s="226">
        <v>4805</v>
      </c>
      <c r="O1561" s="226" t="s">
        <v>12</v>
      </c>
      <c r="P1561" s="226" t="s">
        <v>5728</v>
      </c>
      <c r="Q1561" s="226" t="s">
        <v>9305</v>
      </c>
      <c r="R1561" s="226" t="s">
        <v>10776</v>
      </c>
      <c r="S1561" s="226" t="s">
        <v>8713</v>
      </c>
      <c r="T1561" s="230">
        <v>44261</v>
      </c>
      <c r="U1561" s="230">
        <v>44261</v>
      </c>
      <c r="V1561" s="226">
        <v>0</v>
      </c>
      <c r="W1561" s="226">
        <v>0</v>
      </c>
      <c r="X1561" s="226"/>
      <c r="Y1561" s="226"/>
      <c r="Z1561" s="226">
        <v>0</v>
      </c>
      <c r="AA1561" s="241" t="s">
        <v>12</v>
      </c>
    </row>
    <row r="1562" spans="1:27" ht="15.75" hidden="1" customHeight="1">
      <c r="A1562" s="193" t="s">
        <v>7</v>
      </c>
      <c r="B1562" s="193">
        <v>41427310</v>
      </c>
      <c r="C1562" s="224" t="s">
        <v>8364</v>
      </c>
      <c r="D1562" s="193" t="s">
        <v>6</v>
      </c>
      <c r="E1562" s="194" t="s">
        <v>10908</v>
      </c>
      <c r="F1562" s="193">
        <v>968225999</v>
      </c>
      <c r="G1562" s="193" t="s">
        <v>8</v>
      </c>
      <c r="H1562" s="193" t="s">
        <v>137</v>
      </c>
      <c r="I1562" s="193">
        <v>5944</v>
      </c>
      <c r="J1562" s="193" t="s">
        <v>8366</v>
      </c>
      <c r="K1562" s="193" t="s">
        <v>8367</v>
      </c>
      <c r="L1562" s="193" t="s">
        <v>16</v>
      </c>
      <c r="M1562" s="193" t="s">
        <v>18</v>
      </c>
      <c r="N1562" s="193">
        <v>4806</v>
      </c>
      <c r="O1562" s="193" t="s">
        <v>30</v>
      </c>
      <c r="P1562" s="193" t="s">
        <v>5728</v>
      </c>
      <c r="Q1562" s="193" t="s">
        <v>5540</v>
      </c>
      <c r="R1562" s="193" t="s">
        <v>8487</v>
      </c>
      <c r="S1562" s="193" t="s">
        <v>10636</v>
      </c>
      <c r="T1562" s="195">
        <v>44261</v>
      </c>
      <c r="U1562" s="195">
        <v>44261</v>
      </c>
      <c r="V1562" s="193">
        <v>23.68</v>
      </c>
      <c r="W1562" s="193">
        <v>67.63</v>
      </c>
      <c r="X1562" s="193"/>
      <c r="Y1562" s="193"/>
      <c r="Z1562" s="193">
        <v>91.32</v>
      </c>
      <c r="AA1562" s="240" t="s">
        <v>12</v>
      </c>
    </row>
    <row r="1563" spans="1:27" s="328" customFormat="1" ht="17.25" hidden="1" customHeight="1">
      <c r="A1563" s="242" t="s">
        <v>7</v>
      </c>
      <c r="B1563" s="334">
        <v>76650877</v>
      </c>
      <c r="C1563" s="243" t="s">
        <v>10909</v>
      </c>
      <c r="D1563" s="342" t="s">
        <v>6</v>
      </c>
      <c r="E1563" s="244" t="s">
        <v>10910</v>
      </c>
      <c r="F1563" s="242">
        <v>957210597</v>
      </c>
      <c r="G1563" s="242" t="s">
        <v>29</v>
      </c>
      <c r="H1563" s="242" t="s">
        <v>97</v>
      </c>
      <c r="I1563" s="242">
        <v>5568</v>
      </c>
      <c r="J1563" s="242" t="s">
        <v>10911</v>
      </c>
      <c r="K1563" s="242" t="s">
        <v>10912</v>
      </c>
      <c r="L1563" s="242" t="s">
        <v>16</v>
      </c>
      <c r="M1563" s="242" t="s">
        <v>11</v>
      </c>
      <c r="N1563" s="242">
        <v>4807</v>
      </c>
      <c r="O1563" s="242" t="s">
        <v>30</v>
      </c>
      <c r="P1563" s="242" t="s">
        <v>5728</v>
      </c>
      <c r="Q1563" s="242" t="s">
        <v>5540</v>
      </c>
      <c r="R1563" s="242" t="s">
        <v>8487</v>
      </c>
      <c r="S1563" s="242" t="s">
        <v>10636</v>
      </c>
      <c r="T1563" s="245">
        <v>44261</v>
      </c>
      <c r="U1563" s="245">
        <v>44263</v>
      </c>
      <c r="V1563" s="242">
        <v>21.05</v>
      </c>
      <c r="W1563" s="242">
        <v>68.42</v>
      </c>
      <c r="X1563" s="242"/>
      <c r="Y1563" s="242"/>
      <c r="Z1563" s="242">
        <v>89.47</v>
      </c>
      <c r="AA1563" s="255" t="s">
        <v>12</v>
      </c>
    </row>
    <row r="1564" spans="1:27" s="328" customFormat="1" ht="17.25" hidden="1" customHeight="1">
      <c r="A1564" s="226" t="s">
        <v>7</v>
      </c>
      <c r="B1564" s="336">
        <v>74375832</v>
      </c>
      <c r="C1564" s="224" t="s">
        <v>10913</v>
      </c>
      <c r="D1564" s="344" t="s">
        <v>6</v>
      </c>
      <c r="E1564" s="229" t="s">
        <v>10914</v>
      </c>
      <c r="F1564" s="226">
        <v>961482108</v>
      </c>
      <c r="G1564" s="226" t="s">
        <v>29</v>
      </c>
      <c r="H1564" s="226" t="s">
        <v>6080</v>
      </c>
      <c r="I1564" s="226">
        <v>34896</v>
      </c>
      <c r="J1564" s="226" t="s">
        <v>10915</v>
      </c>
      <c r="K1564" s="226" t="s">
        <v>10916</v>
      </c>
      <c r="L1564" s="226" t="s">
        <v>16</v>
      </c>
      <c r="M1564" s="226" t="s">
        <v>11</v>
      </c>
      <c r="N1564" s="226">
        <v>4808</v>
      </c>
      <c r="O1564" s="226" t="s">
        <v>30</v>
      </c>
      <c r="P1564" s="226" t="s">
        <v>5728</v>
      </c>
      <c r="Q1564" s="226" t="s">
        <v>5973</v>
      </c>
      <c r="R1564" s="226" t="s">
        <v>10776</v>
      </c>
      <c r="S1564" s="226" t="s">
        <v>8661</v>
      </c>
      <c r="T1564" s="230">
        <v>44261</v>
      </c>
      <c r="U1564" s="230">
        <v>44263</v>
      </c>
      <c r="V1564" s="226">
        <v>52.63</v>
      </c>
      <c r="W1564" s="226">
        <v>206.05</v>
      </c>
      <c r="X1564" s="226"/>
      <c r="Y1564" s="226"/>
      <c r="Z1564" s="226">
        <v>258.68</v>
      </c>
      <c r="AA1564" s="241" t="s">
        <v>12</v>
      </c>
    </row>
    <row r="1565" spans="1:27" s="328" customFormat="1" ht="17.25" hidden="1" customHeight="1">
      <c r="A1565" s="193" t="s">
        <v>7</v>
      </c>
      <c r="B1565" s="335">
        <v>41568119</v>
      </c>
      <c r="C1565" s="224" t="s">
        <v>9041</v>
      </c>
      <c r="D1565" s="343" t="s">
        <v>6</v>
      </c>
      <c r="E1565" s="194" t="s">
        <v>9042</v>
      </c>
      <c r="F1565" s="193">
        <v>987615518</v>
      </c>
      <c r="G1565" s="193" t="s">
        <v>25</v>
      </c>
      <c r="H1565" s="193" t="s">
        <v>65</v>
      </c>
      <c r="I1565" s="193">
        <v>35117</v>
      </c>
      <c r="J1565" s="193" t="s">
        <v>9043</v>
      </c>
      <c r="K1565" s="193" t="s">
        <v>9044</v>
      </c>
      <c r="L1565" s="193" t="s">
        <v>2395</v>
      </c>
      <c r="M1565" s="193" t="s">
        <v>11</v>
      </c>
      <c r="N1565" s="193">
        <v>173</v>
      </c>
      <c r="O1565" s="193" t="s">
        <v>30</v>
      </c>
      <c r="P1565" s="193" t="s">
        <v>5728</v>
      </c>
      <c r="Q1565" s="193" t="s">
        <v>5973</v>
      </c>
      <c r="R1565" s="193" t="s">
        <v>8746</v>
      </c>
      <c r="S1565" s="193" t="s">
        <v>8954</v>
      </c>
      <c r="T1565" s="195">
        <v>44261</v>
      </c>
      <c r="U1565" s="195">
        <v>44261</v>
      </c>
      <c r="V1565" s="193" t="s">
        <v>5467</v>
      </c>
      <c r="W1565" s="193" t="s">
        <v>10917</v>
      </c>
      <c r="X1565" s="193"/>
      <c r="Y1565" s="193"/>
      <c r="Z1565" s="193" t="s">
        <v>10127</v>
      </c>
      <c r="AA1565" s="193" t="s">
        <v>12</v>
      </c>
    </row>
    <row r="1566" spans="1:27" s="328" customFormat="1" ht="17.25" hidden="1" customHeight="1">
      <c r="A1566" s="193" t="s">
        <v>7</v>
      </c>
      <c r="B1566" s="335">
        <v>22502323</v>
      </c>
      <c r="C1566" s="224" t="s">
        <v>10918</v>
      </c>
      <c r="D1566" s="343" t="s">
        <v>6</v>
      </c>
      <c r="E1566" s="194" t="s">
        <v>10919</v>
      </c>
      <c r="F1566" s="193">
        <v>945595749</v>
      </c>
      <c r="G1566" s="193" t="s">
        <v>8</v>
      </c>
      <c r="H1566" s="193" t="s">
        <v>494</v>
      </c>
      <c r="I1566" s="193">
        <v>124125</v>
      </c>
      <c r="J1566" s="193" t="s">
        <v>10920</v>
      </c>
      <c r="K1566" s="193" t="s">
        <v>10921</v>
      </c>
      <c r="L1566" s="193" t="s">
        <v>2395</v>
      </c>
      <c r="M1566" s="193" t="s">
        <v>18</v>
      </c>
      <c r="N1566" s="193">
        <v>174</v>
      </c>
      <c r="O1566" s="193" t="s">
        <v>26</v>
      </c>
      <c r="P1566" s="193" t="s">
        <v>5728</v>
      </c>
      <c r="Q1566" s="193" t="s">
        <v>10922</v>
      </c>
      <c r="R1566" s="193" t="s">
        <v>8746</v>
      </c>
      <c r="S1566" s="193" t="s">
        <v>8949</v>
      </c>
      <c r="T1566" s="195">
        <v>44261</v>
      </c>
      <c r="U1566" s="195">
        <v>44261</v>
      </c>
      <c r="V1566" s="193" t="s">
        <v>5443</v>
      </c>
      <c r="W1566" s="193">
        <v>0</v>
      </c>
      <c r="X1566" s="193"/>
      <c r="Y1566" s="193"/>
      <c r="Z1566" s="193" t="s">
        <v>5443</v>
      </c>
      <c r="AA1566" s="193" t="s">
        <v>12</v>
      </c>
    </row>
    <row r="1567" spans="1:27" s="328" customFormat="1" ht="17.25" hidden="1" customHeight="1">
      <c r="A1567" s="256" t="s">
        <v>7</v>
      </c>
      <c r="B1567" s="367" t="s">
        <v>10923</v>
      </c>
      <c r="C1567" s="224" t="s">
        <v>10924</v>
      </c>
      <c r="D1567" s="345" t="s">
        <v>6</v>
      </c>
      <c r="E1567" s="258" t="s">
        <v>10925</v>
      </c>
      <c r="F1567" s="256">
        <v>950558640</v>
      </c>
      <c r="G1567" s="256" t="s">
        <v>29</v>
      </c>
      <c r="H1567" s="256" t="s">
        <v>172</v>
      </c>
      <c r="I1567" s="256">
        <v>19654</v>
      </c>
      <c r="J1567" s="256" t="s">
        <v>10926</v>
      </c>
      <c r="K1567" s="256" t="s">
        <v>10927</v>
      </c>
      <c r="L1567" s="256" t="s">
        <v>16</v>
      </c>
      <c r="M1567" s="256" t="s">
        <v>11</v>
      </c>
      <c r="N1567" s="256">
        <v>4809</v>
      </c>
      <c r="O1567" s="256" t="s">
        <v>30</v>
      </c>
      <c r="P1567" s="256" t="s">
        <v>5728</v>
      </c>
      <c r="Q1567" s="256" t="s">
        <v>5523</v>
      </c>
      <c r="R1567" s="256" t="s">
        <v>8487</v>
      </c>
      <c r="S1567" s="256" t="s">
        <v>5701</v>
      </c>
      <c r="T1567" s="259">
        <v>44263</v>
      </c>
      <c r="U1567" s="259">
        <v>44263</v>
      </c>
      <c r="V1567" s="256">
        <v>21.05</v>
      </c>
      <c r="W1567" s="256">
        <v>68.42</v>
      </c>
      <c r="X1567" s="256"/>
      <c r="Y1567" s="256"/>
      <c r="Z1567" s="256">
        <v>89.47</v>
      </c>
      <c r="AA1567" s="260" t="s">
        <v>12</v>
      </c>
    </row>
    <row r="1568" spans="1:27" s="328" customFormat="1" ht="17.25" hidden="1" customHeight="1">
      <c r="A1568" s="193" t="s">
        <v>7</v>
      </c>
      <c r="B1568" s="335">
        <v>19920487</v>
      </c>
      <c r="C1568" s="224" t="s">
        <v>10928</v>
      </c>
      <c r="D1568" s="343" t="s">
        <v>6</v>
      </c>
      <c r="E1568" s="194" t="s">
        <v>10929</v>
      </c>
      <c r="F1568" s="193">
        <v>949038483</v>
      </c>
      <c r="G1568" s="193" t="s">
        <v>29</v>
      </c>
      <c r="H1568" s="193" t="s">
        <v>97</v>
      </c>
      <c r="I1568" s="193">
        <v>10985</v>
      </c>
      <c r="J1568" s="193" t="s">
        <v>10930</v>
      </c>
      <c r="K1568" s="193" t="s">
        <v>10931</v>
      </c>
      <c r="L1568" s="193" t="s">
        <v>16</v>
      </c>
      <c r="M1568" s="193" t="s">
        <v>11</v>
      </c>
      <c r="N1568" s="193">
        <v>4810</v>
      </c>
      <c r="O1568" s="193" t="s">
        <v>37</v>
      </c>
      <c r="P1568" s="193" t="s">
        <v>5728</v>
      </c>
      <c r="Q1568" s="193" t="s">
        <v>10344</v>
      </c>
      <c r="R1568" s="193" t="s">
        <v>10776</v>
      </c>
      <c r="S1568" s="193" t="s">
        <v>8713</v>
      </c>
      <c r="T1568" s="195">
        <v>44263</v>
      </c>
      <c r="U1568" s="195">
        <v>44263</v>
      </c>
      <c r="V1568" s="193">
        <v>0</v>
      </c>
      <c r="W1568" s="193">
        <v>0</v>
      </c>
      <c r="X1568" s="193"/>
      <c r="Y1568" s="193"/>
      <c r="Z1568" s="193">
        <v>0</v>
      </c>
      <c r="AA1568" s="240" t="s">
        <v>12</v>
      </c>
    </row>
    <row r="1569" spans="1:32" ht="16.5" hidden="1" customHeight="1">
      <c r="A1569" s="242" t="s">
        <v>7</v>
      </c>
      <c r="B1569" s="334">
        <v>42176605</v>
      </c>
      <c r="C1569" s="224" t="s">
        <v>8930</v>
      </c>
      <c r="D1569" s="342" t="s">
        <v>6</v>
      </c>
      <c r="E1569" s="244" t="s">
        <v>8931</v>
      </c>
      <c r="F1569" s="242">
        <v>945404052</v>
      </c>
      <c r="G1569" s="242" t="s">
        <v>15</v>
      </c>
      <c r="H1569" s="242" t="s">
        <v>7409</v>
      </c>
      <c r="I1569" s="242">
        <v>20315</v>
      </c>
      <c r="J1569" s="242" t="s">
        <v>8932</v>
      </c>
      <c r="K1569" s="242" t="s">
        <v>7411</v>
      </c>
      <c r="L1569" s="242" t="s">
        <v>16</v>
      </c>
      <c r="M1569" s="242" t="s">
        <v>11</v>
      </c>
      <c r="N1569" s="242">
        <v>4812</v>
      </c>
      <c r="O1569" s="242" t="s">
        <v>30</v>
      </c>
      <c r="P1569" s="242" t="s">
        <v>5728</v>
      </c>
      <c r="Q1569" s="242" t="s">
        <v>6133</v>
      </c>
      <c r="R1569" s="242" t="s">
        <v>10776</v>
      </c>
      <c r="S1569" s="242" t="s">
        <v>10636</v>
      </c>
      <c r="T1569" s="245">
        <v>44263</v>
      </c>
      <c r="U1569" s="245">
        <v>44263</v>
      </c>
      <c r="V1569" s="242">
        <v>0</v>
      </c>
      <c r="W1569" s="242">
        <v>0</v>
      </c>
      <c r="X1569" s="242"/>
      <c r="Y1569" s="242"/>
      <c r="Z1569" s="242">
        <v>0</v>
      </c>
      <c r="AA1569" s="255" t="s">
        <v>12</v>
      </c>
    </row>
    <row r="1570" spans="1:32" ht="14.25" hidden="1" customHeight="1">
      <c r="A1570" s="226" t="s">
        <v>7</v>
      </c>
      <c r="B1570" s="336">
        <v>42910991</v>
      </c>
      <c r="C1570" s="224" t="s">
        <v>10932</v>
      </c>
      <c r="D1570" s="344" t="s">
        <v>6</v>
      </c>
      <c r="E1570" s="229" t="s">
        <v>10933</v>
      </c>
      <c r="F1570" s="226">
        <v>955641552</v>
      </c>
      <c r="G1570" s="226" t="s">
        <v>8</v>
      </c>
      <c r="H1570" s="226" t="s">
        <v>238</v>
      </c>
      <c r="I1570" s="226">
        <v>31579</v>
      </c>
      <c r="J1570" s="226" t="s">
        <v>10934</v>
      </c>
      <c r="K1570" s="226" t="s">
        <v>10935</v>
      </c>
      <c r="L1570" s="226" t="s">
        <v>16</v>
      </c>
      <c r="M1570" s="226" t="s">
        <v>11</v>
      </c>
      <c r="N1570" s="226">
        <v>4813</v>
      </c>
      <c r="O1570" s="226" t="s">
        <v>30</v>
      </c>
      <c r="P1570" s="226" t="s">
        <v>5728</v>
      </c>
      <c r="Q1570" s="226" t="s">
        <v>5855</v>
      </c>
      <c r="R1570" s="226" t="s">
        <v>8487</v>
      </c>
      <c r="S1570" s="226" t="s">
        <v>5701</v>
      </c>
      <c r="T1570" s="230">
        <v>44263</v>
      </c>
      <c r="U1570" s="230">
        <v>44263</v>
      </c>
      <c r="V1570" s="226">
        <v>47.37</v>
      </c>
      <c r="W1570" s="226">
        <v>85.26</v>
      </c>
      <c r="X1570" s="226"/>
      <c r="Y1570" s="226"/>
      <c r="Z1570" s="226">
        <v>132.63</v>
      </c>
      <c r="AA1570" s="241" t="s">
        <v>12</v>
      </c>
    </row>
    <row r="1571" spans="1:32" ht="16.5" hidden="1" customHeight="1">
      <c r="A1571" s="226" t="s">
        <v>7</v>
      </c>
      <c r="B1571" s="336">
        <v>41325706</v>
      </c>
      <c r="C1571" s="224" t="s">
        <v>10936</v>
      </c>
      <c r="D1571" s="344" t="s">
        <v>6</v>
      </c>
      <c r="E1571" s="229" t="s">
        <v>10937</v>
      </c>
      <c r="F1571" s="226">
        <v>988915261</v>
      </c>
      <c r="G1571" s="226" t="s">
        <v>21</v>
      </c>
      <c r="H1571" s="226" t="s">
        <v>950</v>
      </c>
      <c r="I1571" s="226">
        <v>20605</v>
      </c>
      <c r="J1571" s="226" t="s">
        <v>10938</v>
      </c>
      <c r="K1571" s="226" t="s">
        <v>10939</v>
      </c>
      <c r="L1571" s="226" t="s">
        <v>16</v>
      </c>
      <c r="M1571" s="226" t="s">
        <v>11</v>
      </c>
      <c r="N1571" s="226">
        <v>4814</v>
      </c>
      <c r="O1571" s="226" t="s">
        <v>30</v>
      </c>
      <c r="P1571" s="226" t="s">
        <v>5728</v>
      </c>
      <c r="Q1571" s="226" t="s">
        <v>6133</v>
      </c>
      <c r="R1571" s="226" t="s">
        <v>10776</v>
      </c>
      <c r="S1571" s="226" t="s">
        <v>8661</v>
      </c>
      <c r="T1571" s="230">
        <v>44263</v>
      </c>
      <c r="U1571" s="230">
        <v>44263</v>
      </c>
      <c r="V1571" s="226">
        <v>47.37</v>
      </c>
      <c r="W1571" s="226">
        <v>216.84</v>
      </c>
      <c r="X1571" s="226"/>
      <c r="Y1571" s="226"/>
      <c r="Z1571" s="226">
        <v>264.20999999999998</v>
      </c>
      <c r="AA1571" s="241" t="s">
        <v>12</v>
      </c>
    </row>
    <row r="1572" spans="1:32" ht="16.5" hidden="1" customHeight="1">
      <c r="A1572" s="193" t="s">
        <v>7</v>
      </c>
      <c r="B1572" s="339" t="s">
        <v>8748</v>
      </c>
      <c r="C1572" s="224" t="s">
        <v>8749</v>
      </c>
      <c r="D1572" s="343" t="s">
        <v>6</v>
      </c>
      <c r="E1572" s="194" t="s">
        <v>10940</v>
      </c>
      <c r="F1572" s="193">
        <v>961053988</v>
      </c>
      <c r="G1572" s="193" t="s">
        <v>29</v>
      </c>
      <c r="H1572" s="193" t="s">
        <v>71</v>
      </c>
      <c r="I1572" s="193">
        <v>3918</v>
      </c>
      <c r="J1572" s="193" t="s">
        <v>8751</v>
      </c>
      <c r="K1572" s="193" t="s">
        <v>154</v>
      </c>
      <c r="L1572" s="193" t="s">
        <v>16</v>
      </c>
      <c r="M1572" s="193" t="s">
        <v>18</v>
      </c>
      <c r="N1572" s="193">
        <v>4815</v>
      </c>
      <c r="O1572" s="193" t="s">
        <v>30</v>
      </c>
      <c r="P1572" s="193" t="s">
        <v>5728</v>
      </c>
      <c r="Q1572" s="193" t="s">
        <v>5540</v>
      </c>
      <c r="R1572" s="193" t="s">
        <v>8487</v>
      </c>
      <c r="S1572" s="193" t="s">
        <v>8661</v>
      </c>
      <c r="T1572" s="195">
        <v>44263</v>
      </c>
      <c r="U1572" s="195">
        <v>44263</v>
      </c>
      <c r="V1572" s="193">
        <v>21.05</v>
      </c>
      <c r="W1572" s="193">
        <v>86.32</v>
      </c>
      <c r="X1572" s="193"/>
      <c r="Y1572" s="193"/>
      <c r="Z1572" s="193">
        <v>107.37</v>
      </c>
      <c r="AA1572" s="240" t="s">
        <v>12</v>
      </c>
    </row>
    <row r="1573" spans="1:32" ht="15" hidden="1" customHeight="1">
      <c r="A1573" s="256" t="s">
        <v>7</v>
      </c>
      <c r="B1573" s="338">
        <v>20058467</v>
      </c>
      <c r="C1573" s="224" t="s">
        <v>10941</v>
      </c>
      <c r="D1573" s="345" t="s">
        <v>6</v>
      </c>
      <c r="E1573" s="258" t="s">
        <v>10942</v>
      </c>
      <c r="F1573" s="256">
        <v>950169456</v>
      </c>
      <c r="G1573" s="256" t="s">
        <v>8</v>
      </c>
      <c r="H1573" s="256" t="s">
        <v>227</v>
      </c>
      <c r="I1573" s="256">
        <v>10036</v>
      </c>
      <c r="J1573" s="256" t="s">
        <v>8382</v>
      </c>
      <c r="K1573" s="256" t="s">
        <v>149</v>
      </c>
      <c r="L1573" s="256" t="s">
        <v>16</v>
      </c>
      <c r="M1573" s="256" t="s">
        <v>11</v>
      </c>
      <c r="N1573" s="256">
        <v>4816</v>
      </c>
      <c r="O1573" s="256" t="s">
        <v>30</v>
      </c>
      <c r="P1573" s="256" t="s">
        <v>5728</v>
      </c>
      <c r="Q1573" s="256" t="s">
        <v>5530</v>
      </c>
      <c r="R1573" s="256" t="s">
        <v>8487</v>
      </c>
      <c r="S1573" s="256" t="s">
        <v>5701</v>
      </c>
      <c r="T1573" s="259">
        <v>44263</v>
      </c>
      <c r="U1573" s="259">
        <v>44263</v>
      </c>
      <c r="V1573" s="256">
        <v>39.47</v>
      </c>
      <c r="W1573" s="256">
        <v>80.53</v>
      </c>
      <c r="X1573" s="256"/>
      <c r="Y1573" s="256"/>
      <c r="Z1573" s="256">
        <v>120</v>
      </c>
      <c r="AA1573" s="260" t="s">
        <v>12</v>
      </c>
    </row>
    <row r="1574" spans="1:32" ht="16.5" hidden="1" customHeight="1">
      <c r="A1574" s="226" t="s">
        <v>7</v>
      </c>
      <c r="B1574" s="340" t="s">
        <v>10943</v>
      </c>
      <c r="C1574" s="228" t="s">
        <v>10944</v>
      </c>
      <c r="D1574" s="344" t="s">
        <v>6</v>
      </c>
      <c r="E1574" s="229" t="s">
        <v>10945</v>
      </c>
      <c r="F1574" s="226">
        <v>965732044</v>
      </c>
      <c r="G1574" s="226" t="s">
        <v>21</v>
      </c>
      <c r="H1574" s="226" t="s">
        <v>82</v>
      </c>
      <c r="I1574" s="226">
        <v>103830</v>
      </c>
      <c r="J1574" s="226" t="s">
        <v>10946</v>
      </c>
      <c r="K1574" s="226" t="s">
        <v>10947</v>
      </c>
      <c r="L1574" s="226" t="s">
        <v>16</v>
      </c>
      <c r="M1574" s="226" t="s">
        <v>18</v>
      </c>
      <c r="N1574" s="226">
        <v>4818</v>
      </c>
      <c r="O1574" s="226" t="s">
        <v>12</v>
      </c>
      <c r="P1574" s="226" t="s">
        <v>5728</v>
      </c>
      <c r="Q1574" s="226" t="s">
        <v>8948</v>
      </c>
      <c r="R1574" s="226" t="s">
        <v>8487</v>
      </c>
      <c r="S1574" s="226" t="s">
        <v>8713</v>
      </c>
      <c r="T1574" s="230">
        <v>44263</v>
      </c>
      <c r="U1574" s="230">
        <v>44263</v>
      </c>
      <c r="V1574" s="226">
        <v>31.58</v>
      </c>
      <c r="W1574" s="226">
        <v>0</v>
      </c>
      <c r="X1574" s="336"/>
      <c r="Y1574" s="336"/>
      <c r="Z1574" s="336">
        <v>31.58</v>
      </c>
      <c r="AA1574" s="241" t="s">
        <v>12</v>
      </c>
      <c r="AB1574" s="288"/>
      <c r="AC1574" s="288"/>
      <c r="AD1574" s="288"/>
      <c r="AE1574" s="288"/>
      <c r="AF1574" s="288"/>
    </row>
    <row r="1575" spans="1:32" ht="16.5" hidden="1" customHeight="1">
      <c r="A1575" s="193" t="s">
        <v>7</v>
      </c>
      <c r="B1575" s="193">
        <v>44493621</v>
      </c>
      <c r="C1575" s="224" t="s">
        <v>6810</v>
      </c>
      <c r="D1575" s="193" t="s">
        <v>6</v>
      </c>
      <c r="E1575" s="194" t="s">
        <v>10948</v>
      </c>
      <c r="F1575" s="193">
        <v>967901277</v>
      </c>
      <c r="G1575" s="193" t="s">
        <v>29</v>
      </c>
      <c r="H1575" s="193" t="s">
        <v>97</v>
      </c>
      <c r="I1575" s="193">
        <v>15648</v>
      </c>
      <c r="J1575" s="193" t="s">
        <v>10949</v>
      </c>
      <c r="K1575" s="193" t="s">
        <v>6813</v>
      </c>
      <c r="L1575" s="193" t="s">
        <v>16</v>
      </c>
      <c r="M1575" s="193" t="s">
        <v>11</v>
      </c>
      <c r="N1575" s="193">
        <v>4819</v>
      </c>
      <c r="O1575" s="193" t="s">
        <v>30</v>
      </c>
      <c r="P1575" s="193" t="s">
        <v>5728</v>
      </c>
      <c r="Q1575" s="193" t="s">
        <v>5523</v>
      </c>
      <c r="R1575" s="193" t="s">
        <v>9991</v>
      </c>
      <c r="S1575" s="193" t="s">
        <v>8661</v>
      </c>
      <c r="T1575" s="195">
        <v>44264</v>
      </c>
      <c r="U1575" s="195">
        <v>44264</v>
      </c>
      <c r="V1575" s="193">
        <v>15.79</v>
      </c>
      <c r="W1575" s="193">
        <v>50</v>
      </c>
      <c r="X1575" s="193"/>
      <c r="Y1575" s="193"/>
      <c r="Z1575" s="193">
        <v>65.790000000000006</v>
      </c>
      <c r="AA1575" s="240" t="s">
        <v>12</v>
      </c>
      <c r="AB1575" s="288"/>
      <c r="AC1575" s="288"/>
      <c r="AD1575" s="288"/>
      <c r="AE1575" s="288"/>
      <c r="AF1575" s="288"/>
    </row>
    <row r="1576" spans="1:32" ht="16.5" hidden="1" customHeight="1">
      <c r="A1576" s="256" t="s">
        <v>7</v>
      </c>
      <c r="B1576" s="338">
        <v>22759944</v>
      </c>
      <c r="C1576" s="243" t="s">
        <v>10950</v>
      </c>
      <c r="D1576" s="345" t="s">
        <v>6</v>
      </c>
      <c r="E1576" s="258" t="s">
        <v>10951</v>
      </c>
      <c r="F1576" s="256">
        <v>980756601</v>
      </c>
      <c r="G1576" s="256" t="s">
        <v>33</v>
      </c>
      <c r="H1576" s="256" t="s">
        <v>179</v>
      </c>
      <c r="I1576" s="256">
        <v>1250</v>
      </c>
      <c r="J1576" s="256" t="s">
        <v>10952</v>
      </c>
      <c r="K1576" s="256" t="s">
        <v>406</v>
      </c>
      <c r="L1576" s="256" t="s">
        <v>2395</v>
      </c>
      <c r="M1576" s="256" t="s">
        <v>11</v>
      </c>
      <c r="N1576" s="256">
        <v>175</v>
      </c>
      <c r="O1576" s="256" t="s">
        <v>10</v>
      </c>
      <c r="P1576" s="256" t="s">
        <v>5728</v>
      </c>
      <c r="Q1576" s="256" t="s">
        <v>5514</v>
      </c>
      <c r="R1576" s="256" t="s">
        <v>8746</v>
      </c>
      <c r="S1576" s="256" t="s">
        <v>8954</v>
      </c>
      <c r="T1576" s="259">
        <v>44263</v>
      </c>
      <c r="U1576" s="259">
        <v>44263</v>
      </c>
      <c r="V1576" s="256">
        <v>0</v>
      </c>
      <c r="W1576" s="256">
        <v>0</v>
      </c>
      <c r="X1576" s="256"/>
      <c r="Y1576" s="256"/>
      <c r="Z1576" s="256">
        <v>0</v>
      </c>
      <c r="AA1576" s="256" t="s">
        <v>12</v>
      </c>
    </row>
    <row r="1577" spans="1:32" ht="15" hidden="1" customHeight="1">
      <c r="A1577" s="226" t="s">
        <v>7</v>
      </c>
      <c r="B1577" s="336">
        <v>44371573</v>
      </c>
      <c r="C1577" s="228" t="s">
        <v>10953</v>
      </c>
      <c r="D1577" s="344" t="s">
        <v>6</v>
      </c>
      <c r="E1577" s="229" t="s">
        <v>10954</v>
      </c>
      <c r="F1577" s="226">
        <v>968444730</v>
      </c>
      <c r="G1577" s="226" t="s">
        <v>8</v>
      </c>
      <c r="H1577" s="226" t="s">
        <v>851</v>
      </c>
      <c r="I1577" s="226">
        <v>17460</v>
      </c>
      <c r="J1577" s="226" t="s">
        <v>8283</v>
      </c>
      <c r="K1577" s="226" t="s">
        <v>7210</v>
      </c>
      <c r="L1577" s="226" t="s">
        <v>16</v>
      </c>
      <c r="M1577" s="226" t="s">
        <v>11</v>
      </c>
      <c r="N1577" s="226">
        <v>4820</v>
      </c>
      <c r="O1577" s="226" t="s">
        <v>30</v>
      </c>
      <c r="P1577" s="226" t="s">
        <v>5728</v>
      </c>
      <c r="Q1577" s="226" t="s">
        <v>5523</v>
      </c>
      <c r="R1577" s="226" t="s">
        <v>8487</v>
      </c>
      <c r="S1577" s="226" t="s">
        <v>10636</v>
      </c>
      <c r="T1577" s="230">
        <v>44264</v>
      </c>
      <c r="U1577" s="230">
        <v>44264</v>
      </c>
      <c r="V1577" s="226">
        <v>23.68</v>
      </c>
      <c r="W1577" s="226">
        <v>70.53</v>
      </c>
      <c r="X1577" s="226"/>
      <c r="Y1577" s="226"/>
      <c r="Z1577" s="226">
        <v>94.21</v>
      </c>
      <c r="AA1577" s="241" t="s">
        <v>12</v>
      </c>
    </row>
    <row r="1578" spans="1:32" ht="15" hidden="1" customHeight="1">
      <c r="A1578" s="193" t="s">
        <v>7</v>
      </c>
      <c r="B1578" s="193">
        <v>20060595</v>
      </c>
      <c r="C1578" s="224" t="s">
        <v>7068</v>
      </c>
      <c r="D1578" s="193" t="s">
        <v>6</v>
      </c>
      <c r="E1578" s="194" t="s">
        <v>10955</v>
      </c>
      <c r="F1578" s="193">
        <v>949441849</v>
      </c>
      <c r="G1578" s="193" t="s">
        <v>29</v>
      </c>
      <c r="H1578" s="193" t="s">
        <v>172</v>
      </c>
      <c r="I1578" s="193">
        <v>31523</v>
      </c>
      <c r="J1578" s="193" t="s">
        <v>10956</v>
      </c>
      <c r="K1578" s="193" t="s">
        <v>10957</v>
      </c>
      <c r="L1578" s="193" t="s">
        <v>16</v>
      </c>
      <c r="M1578" s="193" t="s">
        <v>18</v>
      </c>
      <c r="N1578" s="193">
        <v>4821</v>
      </c>
      <c r="O1578" s="193" t="s">
        <v>30</v>
      </c>
      <c r="P1578" s="193" t="s">
        <v>5728</v>
      </c>
      <c r="Q1578" s="193" t="s">
        <v>5855</v>
      </c>
      <c r="R1578" s="193" t="s">
        <v>10776</v>
      </c>
      <c r="S1578" s="193" t="s">
        <v>10636</v>
      </c>
      <c r="T1578" s="195">
        <v>44264</v>
      </c>
      <c r="U1578" s="195">
        <v>44264</v>
      </c>
      <c r="V1578" s="193">
        <v>42.11</v>
      </c>
      <c r="W1578" s="193">
        <v>91.05</v>
      </c>
      <c r="X1578" s="193"/>
      <c r="Y1578" s="193"/>
      <c r="Z1578" s="193">
        <v>133.16</v>
      </c>
      <c r="AA1578" s="240" t="s">
        <v>12</v>
      </c>
    </row>
    <row r="1579" spans="1:32" ht="15.75" hidden="1" customHeight="1">
      <c r="A1579" s="242" t="s">
        <v>7</v>
      </c>
      <c r="B1579" s="334">
        <v>73605526</v>
      </c>
      <c r="C1579" s="243" t="s">
        <v>10958</v>
      </c>
      <c r="D1579" s="342" t="s">
        <v>6</v>
      </c>
      <c r="E1579" s="244" t="s">
        <v>10959</v>
      </c>
      <c r="F1579" s="242">
        <v>925314843</v>
      </c>
      <c r="G1579" s="242" t="s">
        <v>8</v>
      </c>
      <c r="H1579" s="242" t="s">
        <v>494</v>
      </c>
      <c r="I1579" s="242">
        <v>5233</v>
      </c>
      <c r="J1579" s="242" t="s">
        <v>10960</v>
      </c>
      <c r="K1579" s="242" t="s">
        <v>10961</v>
      </c>
      <c r="L1579" s="242" t="s">
        <v>16</v>
      </c>
      <c r="M1579" s="242" t="s">
        <v>18</v>
      </c>
      <c r="N1579" s="242">
        <v>4822</v>
      </c>
      <c r="O1579" s="242" t="s">
        <v>30</v>
      </c>
      <c r="P1579" s="242" t="s">
        <v>5728</v>
      </c>
      <c r="Q1579" s="242" t="s">
        <v>5540</v>
      </c>
      <c r="R1579" s="242" t="s">
        <v>9991</v>
      </c>
      <c r="S1579" s="242" t="s">
        <v>8661</v>
      </c>
      <c r="T1579" s="245">
        <v>44264</v>
      </c>
      <c r="U1579" s="245">
        <v>44264</v>
      </c>
      <c r="V1579" s="242">
        <v>23.68</v>
      </c>
      <c r="W1579" s="242">
        <v>57.63</v>
      </c>
      <c r="X1579" s="242"/>
      <c r="Y1579" s="242"/>
      <c r="Z1579" s="242">
        <v>81.319999999999993</v>
      </c>
      <c r="AA1579" s="255" t="s">
        <v>12</v>
      </c>
    </row>
    <row r="1580" spans="1:32" ht="15" hidden="1" customHeight="1">
      <c r="A1580" s="226" t="s">
        <v>7</v>
      </c>
      <c r="B1580" s="336">
        <v>45818779</v>
      </c>
      <c r="C1580" s="224" t="s">
        <v>10962</v>
      </c>
      <c r="D1580" s="344" t="s">
        <v>6</v>
      </c>
      <c r="E1580" s="229" t="s">
        <v>10963</v>
      </c>
      <c r="F1580" s="226">
        <v>944687504</v>
      </c>
      <c r="G1580" s="226" t="s">
        <v>25</v>
      </c>
      <c r="H1580" s="226" t="s">
        <v>209</v>
      </c>
      <c r="I1580" s="226">
        <v>1695</v>
      </c>
      <c r="J1580" s="346" t="s">
        <v>6018</v>
      </c>
      <c r="K1580" s="226" t="s">
        <v>10964</v>
      </c>
      <c r="L1580" s="226" t="s">
        <v>16</v>
      </c>
      <c r="M1580" s="226" t="s">
        <v>18</v>
      </c>
      <c r="N1580" s="226">
        <v>4823</v>
      </c>
      <c r="O1580" s="226" t="s">
        <v>10</v>
      </c>
      <c r="P1580" s="226" t="s">
        <v>5728</v>
      </c>
      <c r="Q1580" s="226" t="s">
        <v>5514</v>
      </c>
      <c r="R1580" s="226" t="s">
        <v>10776</v>
      </c>
      <c r="S1580" s="226" t="s">
        <v>8713</v>
      </c>
      <c r="T1580" s="230">
        <v>44264</v>
      </c>
      <c r="U1580" s="230">
        <v>44264</v>
      </c>
      <c r="V1580" s="226">
        <v>0</v>
      </c>
      <c r="W1580" s="226">
        <v>0</v>
      </c>
      <c r="X1580" s="226"/>
      <c r="Y1580" s="226"/>
      <c r="Z1580" s="226">
        <v>0</v>
      </c>
      <c r="AA1580" s="241" t="s">
        <v>12</v>
      </c>
    </row>
    <row r="1581" spans="1:32" ht="15" hidden="1" customHeight="1">
      <c r="A1581" s="226" t="s">
        <v>7</v>
      </c>
      <c r="B1581" s="336">
        <v>20053758</v>
      </c>
      <c r="C1581" s="224" t="s">
        <v>10965</v>
      </c>
      <c r="D1581" s="344" t="s">
        <v>6</v>
      </c>
      <c r="E1581" s="229" t="s">
        <v>10966</v>
      </c>
      <c r="F1581" s="226">
        <v>923543411</v>
      </c>
      <c r="G1581" s="226" t="s">
        <v>25</v>
      </c>
      <c r="H1581" s="226" t="s">
        <v>65</v>
      </c>
      <c r="I1581" s="226">
        <v>1055</v>
      </c>
      <c r="J1581" s="226" t="s">
        <v>1961</v>
      </c>
      <c r="K1581" s="226" t="s">
        <v>1960</v>
      </c>
      <c r="L1581" s="226" t="s">
        <v>16</v>
      </c>
      <c r="M1581" s="226" t="s">
        <v>11</v>
      </c>
      <c r="N1581" s="226">
        <v>4824</v>
      </c>
      <c r="O1581" s="226" t="s">
        <v>10</v>
      </c>
      <c r="P1581" s="226" t="s">
        <v>5728</v>
      </c>
      <c r="Q1581" s="226" t="s">
        <v>5514</v>
      </c>
      <c r="R1581" s="226" t="s">
        <v>8487</v>
      </c>
      <c r="S1581" s="226" t="s">
        <v>8713</v>
      </c>
      <c r="T1581" s="230">
        <v>44264</v>
      </c>
      <c r="U1581" s="230">
        <v>44264</v>
      </c>
      <c r="V1581" s="226">
        <v>0</v>
      </c>
      <c r="W1581" s="226">
        <v>0</v>
      </c>
      <c r="X1581" s="226"/>
      <c r="Y1581" s="226"/>
      <c r="Z1581" s="226">
        <v>0</v>
      </c>
      <c r="AA1581" s="241" t="s">
        <v>12</v>
      </c>
    </row>
    <row r="1582" spans="1:32" ht="15" hidden="1" customHeight="1">
      <c r="A1582" s="285" t="s">
        <v>7</v>
      </c>
      <c r="B1582" s="337">
        <v>18858605</v>
      </c>
      <c r="C1582" s="224" t="s">
        <v>9474</v>
      </c>
      <c r="D1582" s="286" t="s">
        <v>6</v>
      </c>
      <c r="E1582" s="287" t="s">
        <v>9475</v>
      </c>
      <c r="F1582" s="286">
        <v>949623813</v>
      </c>
      <c r="G1582" s="286" t="s">
        <v>8</v>
      </c>
      <c r="H1582" s="286" t="s">
        <v>5537</v>
      </c>
      <c r="I1582" s="286">
        <v>157320</v>
      </c>
      <c r="J1582" s="286" t="s">
        <v>9476</v>
      </c>
      <c r="K1582" s="286" t="s">
        <v>9477</v>
      </c>
      <c r="L1582" s="347" t="s">
        <v>2395</v>
      </c>
      <c r="M1582" s="286" t="s">
        <v>18</v>
      </c>
      <c r="N1582" s="286">
        <v>176</v>
      </c>
      <c r="O1582" s="286" t="s">
        <v>26</v>
      </c>
      <c r="P1582" s="286" t="s">
        <v>5728</v>
      </c>
      <c r="Q1582" s="286" t="s">
        <v>10967</v>
      </c>
      <c r="R1582" s="286" t="s">
        <v>8746</v>
      </c>
      <c r="S1582" s="286" t="s">
        <v>8949</v>
      </c>
      <c r="T1582" s="289">
        <v>44264</v>
      </c>
      <c r="U1582" s="289">
        <v>44264</v>
      </c>
      <c r="V1582" s="286" t="s">
        <v>5489</v>
      </c>
      <c r="W1582" s="286" t="s">
        <v>10419</v>
      </c>
      <c r="X1582" s="286"/>
      <c r="Y1582" s="286"/>
      <c r="Z1582" s="286">
        <v>25</v>
      </c>
      <c r="AA1582" s="286" t="s">
        <v>12</v>
      </c>
    </row>
    <row r="1583" spans="1:32" ht="15" hidden="1" customHeight="1">
      <c r="A1583" s="290" t="s">
        <v>7</v>
      </c>
      <c r="B1583" s="288">
        <v>22510470</v>
      </c>
      <c r="C1583" s="224" t="s">
        <v>10968</v>
      </c>
      <c r="D1583" s="291" t="s">
        <v>6</v>
      </c>
      <c r="E1583" s="292" t="s">
        <v>10969</v>
      </c>
      <c r="F1583" s="291">
        <v>945410110</v>
      </c>
      <c r="G1583" s="291" t="s">
        <v>25</v>
      </c>
      <c r="H1583" s="291" t="s">
        <v>65</v>
      </c>
      <c r="I1583" s="291">
        <v>35420</v>
      </c>
      <c r="J1583" s="291" t="s">
        <v>10970</v>
      </c>
      <c r="K1583" s="291" t="s">
        <v>10971</v>
      </c>
      <c r="L1583" s="347" t="s">
        <v>2395</v>
      </c>
      <c r="M1583" s="291" t="s">
        <v>11</v>
      </c>
      <c r="N1583" s="291">
        <v>177</v>
      </c>
      <c r="O1583" s="291" t="s">
        <v>26</v>
      </c>
      <c r="P1583" s="291" t="s">
        <v>5728</v>
      </c>
      <c r="Q1583" s="291" t="s">
        <v>10972</v>
      </c>
      <c r="R1583" s="291" t="s">
        <v>8746</v>
      </c>
      <c r="S1583" s="291" t="s">
        <v>8949</v>
      </c>
      <c r="T1583" s="293">
        <v>44265</v>
      </c>
      <c r="U1583" s="293">
        <v>44266</v>
      </c>
      <c r="V1583" s="291" t="s">
        <v>5443</v>
      </c>
      <c r="W1583" s="291">
        <v>0</v>
      </c>
      <c r="X1583" s="291"/>
      <c r="Y1583" s="291"/>
      <c r="Z1583" s="291" t="s">
        <v>5443</v>
      </c>
      <c r="AA1583" s="291" t="s">
        <v>12</v>
      </c>
    </row>
    <row r="1584" spans="1:32" ht="15" hidden="1" customHeight="1">
      <c r="A1584" s="193" t="s">
        <v>7</v>
      </c>
      <c r="B1584" s="335">
        <v>71255070</v>
      </c>
      <c r="C1584" s="224" t="s">
        <v>10973</v>
      </c>
      <c r="D1584" s="343" t="s">
        <v>6</v>
      </c>
      <c r="E1584" s="194" t="s">
        <v>10974</v>
      </c>
      <c r="F1584" s="193">
        <v>937180841</v>
      </c>
      <c r="G1584" s="193" t="s">
        <v>15</v>
      </c>
      <c r="H1584" s="193" t="s">
        <v>243</v>
      </c>
      <c r="I1584" s="193">
        <v>53217</v>
      </c>
      <c r="J1584" s="193" t="s">
        <v>10975</v>
      </c>
      <c r="K1584" s="193" t="s">
        <v>10976</v>
      </c>
      <c r="L1584" s="193" t="s">
        <v>16</v>
      </c>
      <c r="M1584" s="193" t="s">
        <v>18</v>
      </c>
      <c r="N1584" s="193">
        <v>4825</v>
      </c>
      <c r="O1584" s="193" t="s">
        <v>37</v>
      </c>
      <c r="P1584" s="193" t="s">
        <v>5728</v>
      </c>
      <c r="Q1584" s="193" t="s">
        <v>10977</v>
      </c>
      <c r="R1584" s="193" t="s">
        <v>9991</v>
      </c>
      <c r="S1584" s="193" t="s">
        <v>8713</v>
      </c>
      <c r="T1584" s="195">
        <v>44265</v>
      </c>
      <c r="U1584" s="195">
        <v>44271</v>
      </c>
      <c r="V1584" s="193">
        <v>0</v>
      </c>
      <c r="W1584" s="193">
        <v>0</v>
      </c>
      <c r="X1584" s="193"/>
      <c r="Y1584" s="193"/>
      <c r="Z1584" s="193">
        <v>0</v>
      </c>
      <c r="AA1584" s="240" t="s">
        <v>12</v>
      </c>
    </row>
    <row r="1585" spans="1:27" ht="15" hidden="1" customHeight="1">
      <c r="A1585" s="242" t="s">
        <v>7</v>
      </c>
      <c r="B1585" s="334">
        <v>70422572</v>
      </c>
      <c r="C1585" s="224" t="s">
        <v>10978</v>
      </c>
      <c r="D1585" s="342" t="s">
        <v>6</v>
      </c>
      <c r="E1585" s="244" t="s">
        <v>10979</v>
      </c>
      <c r="F1585" s="242">
        <v>953563482</v>
      </c>
      <c r="G1585" s="242" t="s">
        <v>8</v>
      </c>
      <c r="H1585" s="242" t="s">
        <v>494</v>
      </c>
      <c r="I1585" s="242">
        <v>1585</v>
      </c>
      <c r="J1585" s="242" t="s">
        <v>10980</v>
      </c>
      <c r="K1585" s="242" t="s">
        <v>495</v>
      </c>
      <c r="L1585" s="242" t="s">
        <v>16</v>
      </c>
      <c r="M1585" s="242" t="s">
        <v>11</v>
      </c>
      <c r="N1585" s="242">
        <v>4826</v>
      </c>
      <c r="O1585" s="242" t="s">
        <v>10</v>
      </c>
      <c r="P1585" s="242" t="s">
        <v>5728</v>
      </c>
      <c r="Q1585" s="242" t="s">
        <v>5514</v>
      </c>
      <c r="R1585" s="242" t="s">
        <v>9991</v>
      </c>
      <c r="S1585" s="242" t="s">
        <v>5701</v>
      </c>
      <c r="T1585" s="245">
        <v>44265</v>
      </c>
      <c r="U1585" s="245">
        <v>44265</v>
      </c>
      <c r="V1585" s="242">
        <v>0</v>
      </c>
      <c r="W1585" s="242">
        <v>0</v>
      </c>
      <c r="X1585" s="242"/>
      <c r="Y1585" s="242"/>
      <c r="Z1585" s="242">
        <v>0</v>
      </c>
      <c r="AA1585" s="255" t="s">
        <v>12</v>
      </c>
    </row>
    <row r="1586" spans="1:27" ht="13.5" hidden="1" customHeight="1">
      <c r="A1586" s="242" t="s">
        <v>7</v>
      </c>
      <c r="B1586" s="334">
        <v>70183305</v>
      </c>
      <c r="C1586" s="224" t="s">
        <v>7246</v>
      </c>
      <c r="D1586" s="342" t="s">
        <v>6</v>
      </c>
      <c r="E1586" s="244" t="s">
        <v>7247</v>
      </c>
      <c r="F1586" s="242">
        <v>952095162</v>
      </c>
      <c r="G1586" s="242" t="s">
        <v>15</v>
      </c>
      <c r="H1586" s="242" t="s">
        <v>283</v>
      </c>
      <c r="I1586" s="242">
        <v>9989</v>
      </c>
      <c r="J1586" s="242" t="s">
        <v>10981</v>
      </c>
      <c r="K1586" s="242" t="s">
        <v>7249</v>
      </c>
      <c r="L1586" s="242" t="s">
        <v>16</v>
      </c>
      <c r="M1586" s="242" t="s">
        <v>11</v>
      </c>
      <c r="N1586" s="242">
        <v>4827</v>
      </c>
      <c r="O1586" s="242" t="s">
        <v>30</v>
      </c>
      <c r="P1586" s="242" t="s">
        <v>5728</v>
      </c>
      <c r="Q1586" s="242" t="s">
        <v>5530</v>
      </c>
      <c r="R1586" s="242" t="s">
        <v>8487</v>
      </c>
      <c r="S1586" s="242" t="s">
        <v>8661</v>
      </c>
      <c r="T1586" s="245">
        <v>44265</v>
      </c>
      <c r="U1586" s="245">
        <v>44265</v>
      </c>
      <c r="V1586" s="242">
        <v>39.47</v>
      </c>
      <c r="W1586" s="242">
        <v>104.21</v>
      </c>
      <c r="X1586" s="242"/>
      <c r="Y1586" s="242"/>
      <c r="Z1586" s="242">
        <v>143.68</v>
      </c>
      <c r="AA1586" s="255" t="s">
        <v>12</v>
      </c>
    </row>
    <row r="1587" spans="1:27" ht="13.5" hidden="1" customHeight="1">
      <c r="A1587" s="193" t="s">
        <v>7</v>
      </c>
      <c r="B1587" s="335">
        <v>20092434</v>
      </c>
      <c r="C1587" s="224" t="s">
        <v>10982</v>
      </c>
      <c r="D1587" s="343" t="s">
        <v>6</v>
      </c>
      <c r="E1587" s="194" t="s">
        <v>10983</v>
      </c>
      <c r="F1587" s="193">
        <v>941914012</v>
      </c>
      <c r="G1587" s="193" t="s">
        <v>27</v>
      </c>
      <c r="H1587" s="193" t="s">
        <v>53</v>
      </c>
      <c r="I1587" s="193">
        <v>20744</v>
      </c>
      <c r="J1587" s="193" t="s">
        <v>10984</v>
      </c>
      <c r="K1587" s="193" t="s">
        <v>10985</v>
      </c>
      <c r="L1587" s="193" t="s">
        <v>16</v>
      </c>
      <c r="M1587" s="193" t="s">
        <v>11</v>
      </c>
      <c r="N1587" s="193">
        <v>4828</v>
      </c>
      <c r="O1587" s="193" t="s">
        <v>30</v>
      </c>
      <c r="P1587" s="193" t="s">
        <v>5728</v>
      </c>
      <c r="Q1587" s="193" t="s">
        <v>6133</v>
      </c>
      <c r="R1587" s="193" t="s">
        <v>8487</v>
      </c>
      <c r="S1587" s="193" t="s">
        <v>5701</v>
      </c>
      <c r="T1587" s="195">
        <v>44265</v>
      </c>
      <c r="U1587" s="195">
        <v>44265</v>
      </c>
      <c r="V1587" s="193">
        <v>31.58</v>
      </c>
      <c r="W1587" s="193">
        <v>131.32</v>
      </c>
      <c r="X1587" s="193"/>
      <c r="Y1587" s="193"/>
      <c r="Z1587" s="193">
        <v>162.88999999999999</v>
      </c>
      <c r="AA1587" s="240" t="s">
        <v>12</v>
      </c>
    </row>
    <row r="1588" spans="1:27" ht="15" hidden="1" customHeight="1">
      <c r="A1588" s="226" t="s">
        <v>7</v>
      </c>
      <c r="B1588" s="336">
        <v>20011109</v>
      </c>
      <c r="C1588" s="228" t="s">
        <v>9985</v>
      </c>
      <c r="D1588" s="344" t="s">
        <v>6</v>
      </c>
      <c r="E1588" s="229" t="s">
        <v>10986</v>
      </c>
      <c r="F1588" s="226">
        <v>993670079</v>
      </c>
      <c r="G1588" s="226" t="s">
        <v>21</v>
      </c>
      <c r="H1588" s="226" t="s">
        <v>82</v>
      </c>
      <c r="I1588" s="226">
        <v>29003</v>
      </c>
      <c r="J1588" s="226" t="s">
        <v>9987</v>
      </c>
      <c r="K1588" s="226" t="s">
        <v>9988</v>
      </c>
      <c r="L1588" s="226" t="s">
        <v>16</v>
      </c>
      <c r="M1588" s="226" t="s">
        <v>18</v>
      </c>
      <c r="N1588" s="226">
        <v>4829</v>
      </c>
      <c r="O1588" s="226" t="s">
        <v>30</v>
      </c>
      <c r="P1588" s="226" t="s">
        <v>5728</v>
      </c>
      <c r="Q1588" s="226" t="s">
        <v>5855</v>
      </c>
      <c r="R1588" s="226" t="s">
        <v>9991</v>
      </c>
      <c r="S1588" s="226" t="s">
        <v>10636</v>
      </c>
      <c r="T1588" s="230">
        <v>44265</v>
      </c>
      <c r="U1588" s="230">
        <v>44265</v>
      </c>
      <c r="V1588" s="226">
        <v>39.47</v>
      </c>
      <c r="W1588" s="226">
        <v>109.47</v>
      </c>
      <c r="X1588" s="226"/>
      <c r="Y1588" s="226"/>
      <c r="Z1588" s="226">
        <v>148.94999999999999</v>
      </c>
      <c r="AA1588" s="241" t="s">
        <v>12</v>
      </c>
    </row>
    <row r="1589" spans="1:27" ht="15" hidden="1" customHeight="1">
      <c r="A1589" s="193" t="s">
        <v>7</v>
      </c>
      <c r="B1589" s="193">
        <v>45384650</v>
      </c>
      <c r="C1589" s="224" t="s">
        <v>10987</v>
      </c>
      <c r="D1589" s="193" t="s">
        <v>6</v>
      </c>
      <c r="E1589" s="194" t="s">
        <v>10988</v>
      </c>
      <c r="F1589" s="193">
        <v>987283691</v>
      </c>
      <c r="G1589" s="193" t="s">
        <v>15</v>
      </c>
      <c r="H1589" s="193" t="s">
        <v>243</v>
      </c>
      <c r="I1589" s="193">
        <v>18347</v>
      </c>
      <c r="J1589" s="193" t="s">
        <v>10989</v>
      </c>
      <c r="K1589" s="193" t="s">
        <v>10990</v>
      </c>
      <c r="L1589" s="193" t="s">
        <v>16</v>
      </c>
      <c r="M1589" s="193" t="s">
        <v>11</v>
      </c>
      <c r="N1589" s="193">
        <v>4830</v>
      </c>
      <c r="O1589" s="193" t="s">
        <v>30</v>
      </c>
      <c r="P1589" s="193" t="s">
        <v>5728</v>
      </c>
      <c r="Q1589" s="193" t="s">
        <v>6133</v>
      </c>
      <c r="R1589" s="193" t="s">
        <v>9991</v>
      </c>
      <c r="S1589" s="193" t="s">
        <v>5701</v>
      </c>
      <c r="T1589" s="195">
        <v>44265</v>
      </c>
      <c r="U1589" s="195">
        <v>44266</v>
      </c>
      <c r="V1589" s="193">
        <v>44.21</v>
      </c>
      <c r="W1589" s="193">
        <v>422.11</v>
      </c>
      <c r="X1589" s="193"/>
      <c r="Y1589" s="193"/>
      <c r="Z1589" s="193">
        <v>466.32</v>
      </c>
      <c r="AA1589" s="240" t="s">
        <v>12</v>
      </c>
    </row>
    <row r="1590" spans="1:27" ht="14.25" hidden="1" customHeight="1">
      <c r="A1590" s="256" t="s">
        <v>7</v>
      </c>
      <c r="B1590" s="338">
        <v>47839417</v>
      </c>
      <c r="C1590" s="243" t="s">
        <v>6248</v>
      </c>
      <c r="D1590" s="345" t="s">
        <v>6</v>
      </c>
      <c r="E1590" s="258" t="s">
        <v>8899</v>
      </c>
      <c r="F1590" s="256">
        <v>956393875</v>
      </c>
      <c r="G1590" s="256" t="s">
        <v>27</v>
      </c>
      <c r="H1590" s="256" t="s">
        <v>589</v>
      </c>
      <c r="I1590" s="256">
        <v>27590</v>
      </c>
      <c r="J1590" s="256" t="s">
        <v>6250</v>
      </c>
      <c r="K1590" s="256" t="s">
        <v>6251</v>
      </c>
      <c r="L1590" s="256" t="s">
        <v>16</v>
      </c>
      <c r="M1590" s="256" t="s">
        <v>18</v>
      </c>
      <c r="N1590" s="256">
        <v>4831</v>
      </c>
      <c r="O1590" s="256" t="s">
        <v>26</v>
      </c>
      <c r="P1590" s="256" t="s">
        <v>5728</v>
      </c>
      <c r="Q1590" s="256" t="s">
        <v>10991</v>
      </c>
      <c r="R1590" s="256" t="s">
        <v>10776</v>
      </c>
      <c r="S1590" s="256" t="s">
        <v>8713</v>
      </c>
      <c r="T1590" s="259">
        <v>44265</v>
      </c>
      <c r="U1590" s="259">
        <v>44265</v>
      </c>
      <c r="V1590" s="256">
        <v>10.53</v>
      </c>
      <c r="W1590" s="256">
        <v>392.11</v>
      </c>
      <c r="X1590" s="256"/>
      <c r="Y1590" s="256"/>
      <c r="Z1590" s="256">
        <v>402.63</v>
      </c>
      <c r="AA1590" s="260" t="s">
        <v>12</v>
      </c>
    </row>
    <row r="1591" spans="1:27" ht="14.25" hidden="1" customHeight="1">
      <c r="A1591" s="226" t="s">
        <v>7</v>
      </c>
      <c r="B1591" s="336">
        <v>71560086</v>
      </c>
      <c r="C1591" s="224" t="s">
        <v>10992</v>
      </c>
      <c r="D1591" s="344" t="s">
        <v>6</v>
      </c>
      <c r="E1591" s="229" t="s">
        <v>10993</v>
      </c>
      <c r="F1591" s="226">
        <v>981818157</v>
      </c>
      <c r="G1591" s="226" t="s">
        <v>25</v>
      </c>
      <c r="H1591" s="226" t="s">
        <v>209</v>
      </c>
      <c r="I1591" s="226">
        <v>1276</v>
      </c>
      <c r="J1591" s="226" t="s">
        <v>1989</v>
      </c>
      <c r="K1591" s="226" t="s">
        <v>1988</v>
      </c>
      <c r="L1591" s="226" t="s">
        <v>16</v>
      </c>
      <c r="M1591" s="226" t="s">
        <v>11</v>
      </c>
      <c r="N1591" s="226">
        <v>4832</v>
      </c>
      <c r="O1591" s="226" t="s">
        <v>10</v>
      </c>
      <c r="P1591" s="226" t="s">
        <v>5728</v>
      </c>
      <c r="Q1591" s="226" t="s">
        <v>5514</v>
      </c>
      <c r="R1591" s="226" t="s">
        <v>10776</v>
      </c>
      <c r="S1591" s="226" t="s">
        <v>8713</v>
      </c>
      <c r="T1591" s="230">
        <v>44265</v>
      </c>
      <c r="U1591" s="230">
        <v>44265</v>
      </c>
      <c r="V1591" s="226">
        <v>0</v>
      </c>
      <c r="W1591" s="226">
        <v>0</v>
      </c>
      <c r="X1591" s="226"/>
      <c r="Y1591" s="226"/>
      <c r="Z1591" s="226">
        <v>0</v>
      </c>
      <c r="AA1591" s="241" t="s">
        <v>12</v>
      </c>
    </row>
    <row r="1592" spans="1:27" ht="14.25" hidden="1" customHeight="1">
      <c r="A1592" s="193" t="s">
        <v>7</v>
      </c>
      <c r="B1592" s="335">
        <v>45479200</v>
      </c>
      <c r="C1592" s="224" t="s">
        <v>10994</v>
      </c>
      <c r="D1592" s="343" t="s">
        <v>6</v>
      </c>
      <c r="E1592" s="194" t="s">
        <v>10995</v>
      </c>
      <c r="F1592" s="193">
        <v>967692256</v>
      </c>
      <c r="G1592" s="193" t="s">
        <v>21</v>
      </c>
      <c r="H1592" s="193" t="s">
        <v>82</v>
      </c>
      <c r="I1592" s="193">
        <v>20701</v>
      </c>
      <c r="J1592" s="193" t="s">
        <v>8471</v>
      </c>
      <c r="K1592" s="193" t="s">
        <v>8472</v>
      </c>
      <c r="L1592" s="193" t="s">
        <v>16</v>
      </c>
      <c r="M1592" s="193" t="s">
        <v>18</v>
      </c>
      <c r="N1592" s="193">
        <v>4833</v>
      </c>
      <c r="O1592" s="193" t="s">
        <v>30</v>
      </c>
      <c r="P1592" s="193" t="s">
        <v>5728</v>
      </c>
      <c r="Q1592" s="193" t="s">
        <v>6133</v>
      </c>
      <c r="R1592" s="193" t="s">
        <v>9991</v>
      </c>
      <c r="S1592" s="193" t="s">
        <v>8661</v>
      </c>
      <c r="T1592" s="195">
        <v>44265</v>
      </c>
      <c r="U1592" s="195">
        <v>44266</v>
      </c>
      <c r="V1592" s="193">
        <v>47.37</v>
      </c>
      <c r="W1592" s="193">
        <v>318.16000000000003</v>
      </c>
      <c r="X1592" s="193"/>
      <c r="Y1592" s="193"/>
      <c r="Z1592" s="193">
        <v>365.53</v>
      </c>
      <c r="AA1592" s="240" t="s">
        <v>12</v>
      </c>
    </row>
    <row r="1593" spans="1:27" ht="14.25" hidden="1" customHeight="1">
      <c r="A1593" s="193" t="s">
        <v>7</v>
      </c>
      <c r="B1593" s="335">
        <v>19809305</v>
      </c>
      <c r="C1593" s="224" t="s">
        <v>10996</v>
      </c>
      <c r="D1593" s="343" t="s">
        <v>6</v>
      </c>
      <c r="E1593" s="194" t="s">
        <v>10997</v>
      </c>
      <c r="F1593" s="193">
        <v>936906934</v>
      </c>
      <c r="G1593" s="193" t="s">
        <v>8</v>
      </c>
      <c r="H1593" s="193" t="s">
        <v>728</v>
      </c>
      <c r="I1593" s="193">
        <v>34536</v>
      </c>
      <c r="J1593" s="193" t="s">
        <v>10998</v>
      </c>
      <c r="K1593" s="193" t="s">
        <v>10999</v>
      </c>
      <c r="L1593" s="193" t="s">
        <v>16</v>
      </c>
      <c r="M1593" s="193" t="s">
        <v>11</v>
      </c>
      <c r="N1593" s="193">
        <v>4834</v>
      </c>
      <c r="O1593" s="193" t="s">
        <v>10</v>
      </c>
      <c r="P1593" s="193" t="s">
        <v>5728</v>
      </c>
      <c r="Q1593" s="193" t="s">
        <v>11000</v>
      </c>
      <c r="R1593" s="193" t="s">
        <v>9991</v>
      </c>
      <c r="S1593" s="193" t="s">
        <v>8713</v>
      </c>
      <c r="T1593" s="195">
        <v>44266</v>
      </c>
      <c r="U1593" s="195">
        <v>44266</v>
      </c>
      <c r="V1593" s="193">
        <v>31.58</v>
      </c>
      <c r="W1593" s="193">
        <v>0</v>
      </c>
      <c r="X1593" s="193"/>
      <c r="Y1593" s="193"/>
      <c r="Z1593" s="193">
        <v>31.58</v>
      </c>
      <c r="AA1593" s="240" t="s">
        <v>12</v>
      </c>
    </row>
    <row r="1594" spans="1:27" ht="12.75" hidden="1" customHeight="1">
      <c r="A1594" s="256" t="s">
        <v>7</v>
      </c>
      <c r="B1594" s="338">
        <v>47700649</v>
      </c>
      <c r="C1594" s="224" t="s">
        <v>10834</v>
      </c>
      <c r="D1594" s="345" t="s">
        <v>6</v>
      </c>
      <c r="E1594" s="258" t="s">
        <v>10835</v>
      </c>
      <c r="F1594" s="256">
        <v>985777703</v>
      </c>
      <c r="G1594" s="256" t="s">
        <v>15</v>
      </c>
      <c r="H1594" s="256" t="s">
        <v>3351</v>
      </c>
      <c r="I1594" s="256">
        <v>42205</v>
      </c>
      <c r="J1594" s="256" t="s">
        <v>10836</v>
      </c>
      <c r="K1594" s="256" t="s">
        <v>10837</v>
      </c>
      <c r="L1594" s="256" t="s">
        <v>16</v>
      </c>
      <c r="M1594" s="256" t="s">
        <v>11</v>
      </c>
      <c r="N1594" s="256">
        <v>4835</v>
      </c>
      <c r="O1594" s="256" t="s">
        <v>12</v>
      </c>
      <c r="P1594" s="256" t="s">
        <v>5728</v>
      </c>
      <c r="Q1594" s="256" t="s">
        <v>11001</v>
      </c>
      <c r="R1594" s="256" t="s">
        <v>10776</v>
      </c>
      <c r="S1594" s="256" t="s">
        <v>8713</v>
      </c>
      <c r="T1594" s="259">
        <v>44266</v>
      </c>
      <c r="U1594" s="259">
        <v>44266</v>
      </c>
      <c r="V1594" s="256">
        <v>0</v>
      </c>
      <c r="W1594" s="256">
        <v>0</v>
      </c>
      <c r="X1594" s="256"/>
      <c r="Y1594" s="256"/>
      <c r="Z1594" s="256">
        <v>0</v>
      </c>
      <c r="AA1594" s="260" t="s">
        <v>12</v>
      </c>
    </row>
    <row r="1595" spans="1:27" ht="12.75" hidden="1" customHeight="1">
      <c r="A1595" s="226" t="s">
        <v>7</v>
      </c>
      <c r="B1595" s="336">
        <v>20548705</v>
      </c>
      <c r="C1595" s="224" t="s">
        <v>11002</v>
      </c>
      <c r="D1595" s="344" t="s">
        <v>6</v>
      </c>
      <c r="E1595" s="229" t="s">
        <v>11003</v>
      </c>
      <c r="F1595" s="226">
        <v>964611628</v>
      </c>
      <c r="G1595" s="226" t="s">
        <v>8</v>
      </c>
      <c r="H1595" s="226" t="s">
        <v>5537</v>
      </c>
      <c r="I1595" s="226">
        <v>4679</v>
      </c>
      <c r="J1595" s="226" t="s">
        <v>11004</v>
      </c>
      <c r="K1595" s="226" t="s">
        <v>11005</v>
      </c>
      <c r="L1595" s="226" t="s">
        <v>16</v>
      </c>
      <c r="M1595" s="226" t="s">
        <v>11</v>
      </c>
      <c r="N1595" s="226">
        <v>4836</v>
      </c>
      <c r="O1595" s="226" t="s">
        <v>30</v>
      </c>
      <c r="P1595" s="226" t="s">
        <v>5728</v>
      </c>
      <c r="Q1595" s="226" t="s">
        <v>5540</v>
      </c>
      <c r="R1595" s="226" t="s">
        <v>9991</v>
      </c>
      <c r="S1595" s="226" t="s">
        <v>8661</v>
      </c>
      <c r="T1595" s="230">
        <v>44266</v>
      </c>
      <c r="U1595" s="230">
        <v>44266</v>
      </c>
      <c r="V1595" s="226">
        <v>21.05</v>
      </c>
      <c r="W1595" s="226">
        <v>87.11</v>
      </c>
      <c r="X1595" s="226"/>
      <c r="Y1595" s="226"/>
      <c r="Z1595" s="226">
        <v>108.16</v>
      </c>
      <c r="AA1595" s="241" t="s">
        <v>12</v>
      </c>
    </row>
    <row r="1596" spans="1:27" ht="12.75" hidden="1" customHeight="1">
      <c r="A1596" s="226" t="s">
        <v>7</v>
      </c>
      <c r="B1596" s="336">
        <v>41453114</v>
      </c>
      <c r="C1596" s="228" t="s">
        <v>11006</v>
      </c>
      <c r="D1596" s="344" t="s">
        <v>6</v>
      </c>
      <c r="E1596" s="229" t="s">
        <v>11007</v>
      </c>
      <c r="F1596" s="226">
        <v>998885610</v>
      </c>
      <c r="G1596" s="226" t="s">
        <v>8</v>
      </c>
      <c r="H1596" s="226" t="s">
        <v>5737</v>
      </c>
      <c r="I1596" s="226">
        <v>96662</v>
      </c>
      <c r="J1596" s="226" t="s">
        <v>11008</v>
      </c>
      <c r="K1596" s="226" t="s">
        <v>11009</v>
      </c>
      <c r="L1596" s="226" t="s">
        <v>16</v>
      </c>
      <c r="M1596" s="226" t="s">
        <v>18</v>
      </c>
      <c r="N1596" s="226">
        <v>4838</v>
      </c>
      <c r="O1596" s="226" t="s">
        <v>10</v>
      </c>
      <c r="P1596" s="226" t="s">
        <v>5728</v>
      </c>
      <c r="Q1596" s="226" t="s">
        <v>11000</v>
      </c>
      <c r="R1596" s="226" t="s">
        <v>9991</v>
      </c>
      <c r="S1596" s="226" t="s">
        <v>8713</v>
      </c>
      <c r="T1596" s="230">
        <v>44266</v>
      </c>
      <c r="U1596" s="230">
        <v>44266</v>
      </c>
      <c r="V1596" s="226">
        <v>31.58</v>
      </c>
      <c r="W1596" s="226">
        <v>0</v>
      </c>
      <c r="X1596" s="226"/>
      <c r="Y1596" s="226"/>
      <c r="Z1596" s="226">
        <v>31.58</v>
      </c>
      <c r="AA1596" s="241" t="s">
        <v>12</v>
      </c>
    </row>
    <row r="1597" spans="1:27" ht="12.75" hidden="1" customHeight="1">
      <c r="A1597" s="193" t="s">
        <v>7</v>
      </c>
      <c r="B1597" s="193">
        <v>70404038</v>
      </c>
      <c r="C1597" s="224" t="s">
        <v>11010</v>
      </c>
      <c r="D1597" s="193" t="s">
        <v>6</v>
      </c>
      <c r="E1597" s="194" t="s">
        <v>11011</v>
      </c>
      <c r="F1597" s="193">
        <v>986890981</v>
      </c>
      <c r="G1597" s="193" t="s">
        <v>33</v>
      </c>
      <c r="H1597" s="193" t="s">
        <v>88</v>
      </c>
      <c r="I1597" s="193">
        <v>4696</v>
      </c>
      <c r="J1597" s="193" t="s">
        <v>11012</v>
      </c>
      <c r="K1597" s="193" t="s">
        <v>11013</v>
      </c>
      <c r="L1597" s="193" t="s">
        <v>16</v>
      </c>
      <c r="M1597" s="193" t="s">
        <v>11</v>
      </c>
      <c r="N1597" s="193">
        <v>4839</v>
      </c>
      <c r="O1597" s="193" t="s">
        <v>30</v>
      </c>
      <c r="P1597" s="193" t="s">
        <v>5728</v>
      </c>
      <c r="Q1597" s="193" t="s">
        <v>5540</v>
      </c>
      <c r="R1597" s="193" t="s">
        <v>9991</v>
      </c>
      <c r="S1597" s="193" t="s">
        <v>5701</v>
      </c>
      <c r="T1597" s="195">
        <v>44266</v>
      </c>
      <c r="U1597" s="195">
        <v>44266</v>
      </c>
      <c r="V1597" s="193">
        <v>21.05</v>
      </c>
      <c r="W1597" s="193">
        <v>53.68</v>
      </c>
      <c r="X1597" s="193"/>
      <c r="Y1597" s="193"/>
      <c r="Z1597" s="193">
        <v>74.739999999999995</v>
      </c>
      <c r="AA1597" s="240" t="s">
        <v>12</v>
      </c>
    </row>
    <row r="1598" spans="1:27" ht="15" hidden="1" customHeight="1">
      <c r="A1598" s="256" t="s">
        <v>7</v>
      </c>
      <c r="B1598" s="338">
        <v>20078238</v>
      </c>
      <c r="C1598" s="243" t="s">
        <v>11014</v>
      </c>
      <c r="D1598" s="345" t="s">
        <v>6</v>
      </c>
      <c r="E1598" s="258" t="s">
        <v>11015</v>
      </c>
      <c r="F1598" s="256">
        <v>924278553</v>
      </c>
      <c r="G1598" s="256" t="s">
        <v>8</v>
      </c>
      <c r="H1598" s="256" t="s">
        <v>5537</v>
      </c>
      <c r="I1598" s="256">
        <v>15066</v>
      </c>
      <c r="J1598" s="256" t="s">
        <v>11016</v>
      </c>
      <c r="K1598" s="256" t="s">
        <v>11017</v>
      </c>
      <c r="L1598" s="256" t="s">
        <v>16</v>
      </c>
      <c r="M1598" s="256" t="s">
        <v>11</v>
      </c>
      <c r="N1598" s="256">
        <v>4841</v>
      </c>
      <c r="O1598" s="256" t="s">
        <v>30</v>
      </c>
      <c r="P1598" s="256" t="s">
        <v>5728</v>
      </c>
      <c r="Q1598" s="256" t="s">
        <v>5523</v>
      </c>
      <c r="R1598" s="256" t="s">
        <v>9991</v>
      </c>
      <c r="S1598" s="256" t="s">
        <v>8661</v>
      </c>
      <c r="T1598" s="259">
        <v>44266</v>
      </c>
      <c r="U1598" s="259">
        <v>44266</v>
      </c>
      <c r="V1598" s="256">
        <v>31.58</v>
      </c>
      <c r="W1598" s="256">
        <v>115</v>
      </c>
      <c r="X1598" s="256"/>
      <c r="Y1598" s="256"/>
      <c r="Z1598" s="256">
        <v>146.58000000000001</v>
      </c>
      <c r="AA1598" s="260" t="s">
        <v>12</v>
      </c>
    </row>
    <row r="1599" spans="1:27" ht="15" hidden="1" customHeight="1">
      <c r="A1599" s="193" t="s">
        <v>7</v>
      </c>
      <c r="B1599" s="335">
        <v>46668417</v>
      </c>
      <c r="C1599" s="224" t="s">
        <v>11018</v>
      </c>
      <c r="D1599" s="343" t="s">
        <v>6</v>
      </c>
      <c r="E1599" s="194" t="s">
        <v>11019</v>
      </c>
      <c r="F1599" s="193">
        <v>960887919</v>
      </c>
      <c r="G1599" s="193" t="s">
        <v>8</v>
      </c>
      <c r="H1599" s="193" t="s">
        <v>364</v>
      </c>
      <c r="I1599" s="193">
        <v>5897</v>
      </c>
      <c r="J1599" s="193" t="s">
        <v>11020</v>
      </c>
      <c r="K1599" s="193" t="s">
        <v>11021</v>
      </c>
      <c r="L1599" s="193" t="s">
        <v>16</v>
      </c>
      <c r="M1599" s="193" t="s">
        <v>11</v>
      </c>
      <c r="N1599" s="193">
        <v>4842</v>
      </c>
      <c r="O1599" s="193" t="s">
        <v>30</v>
      </c>
      <c r="P1599" s="193" t="s">
        <v>5728</v>
      </c>
      <c r="Q1599" s="193" t="s">
        <v>5540</v>
      </c>
      <c r="R1599" s="193" t="s">
        <v>10776</v>
      </c>
      <c r="S1599" s="193" t="s">
        <v>8661</v>
      </c>
      <c r="T1599" s="195">
        <v>44266</v>
      </c>
      <c r="U1599" s="195">
        <v>44267</v>
      </c>
      <c r="V1599" s="193">
        <v>23.68</v>
      </c>
      <c r="W1599" s="193">
        <v>59.47</v>
      </c>
      <c r="X1599" s="193"/>
      <c r="Y1599" s="193"/>
      <c r="Z1599" s="193">
        <v>83.16</v>
      </c>
      <c r="AA1599" s="240" t="s">
        <v>12</v>
      </c>
    </row>
    <row r="1600" spans="1:27" ht="15" hidden="1" customHeight="1">
      <c r="A1600" s="226" t="s">
        <v>7</v>
      </c>
      <c r="B1600" s="336">
        <v>43303337</v>
      </c>
      <c r="C1600" s="224" t="s">
        <v>11022</v>
      </c>
      <c r="D1600" s="344" t="s">
        <v>6</v>
      </c>
      <c r="E1600" s="229" t="s">
        <v>11023</v>
      </c>
      <c r="F1600" s="226">
        <v>964004004</v>
      </c>
      <c r="G1600" s="226" t="s">
        <v>27</v>
      </c>
      <c r="H1600" s="226" t="s">
        <v>589</v>
      </c>
      <c r="I1600" s="226">
        <v>15079</v>
      </c>
      <c r="J1600" s="226" t="s">
        <v>11024</v>
      </c>
      <c r="K1600" s="226" t="s">
        <v>11025</v>
      </c>
      <c r="L1600" s="226" t="s">
        <v>16</v>
      </c>
      <c r="M1600" s="226" t="s">
        <v>18</v>
      </c>
      <c r="N1600" s="226">
        <v>4843</v>
      </c>
      <c r="O1600" s="226" t="s">
        <v>12</v>
      </c>
      <c r="P1600" s="226" t="s">
        <v>5728</v>
      </c>
      <c r="Q1600" s="226" t="s">
        <v>10156</v>
      </c>
      <c r="R1600" s="226" t="s">
        <v>10776</v>
      </c>
      <c r="S1600" s="226" t="s">
        <v>8713</v>
      </c>
      <c r="T1600" s="230">
        <v>44266</v>
      </c>
      <c r="U1600" s="230">
        <v>44266</v>
      </c>
      <c r="V1600" s="226">
        <v>31.58</v>
      </c>
      <c r="W1600" s="226">
        <v>0</v>
      </c>
      <c r="X1600" s="226"/>
      <c r="Y1600" s="226"/>
      <c r="Z1600" s="226">
        <v>31.58</v>
      </c>
      <c r="AA1600" s="241" t="s">
        <v>12</v>
      </c>
    </row>
    <row r="1601" spans="1:27" ht="15" hidden="1" customHeight="1">
      <c r="A1601" s="364" t="s">
        <v>20</v>
      </c>
      <c r="B1601" s="368">
        <v>10437764897</v>
      </c>
      <c r="C1601" s="224" t="s">
        <v>11026</v>
      </c>
      <c r="D1601" s="347" t="s">
        <v>13</v>
      </c>
      <c r="E1601" s="365" t="s">
        <v>11027</v>
      </c>
      <c r="F1601" s="347">
        <v>949891886</v>
      </c>
      <c r="G1601" s="347" t="s">
        <v>15</v>
      </c>
      <c r="H1601" s="347" t="s">
        <v>283</v>
      </c>
      <c r="I1601" s="347">
        <v>10080</v>
      </c>
      <c r="J1601" s="347" t="s">
        <v>11028</v>
      </c>
      <c r="K1601" s="347" t="s">
        <v>11029</v>
      </c>
      <c r="L1601" s="347" t="s">
        <v>2395</v>
      </c>
      <c r="M1601" s="347" t="s">
        <v>11</v>
      </c>
      <c r="N1601" s="347">
        <v>178</v>
      </c>
      <c r="O1601" s="347" t="s">
        <v>30</v>
      </c>
      <c r="P1601" s="347" t="s">
        <v>5728</v>
      </c>
      <c r="Q1601" s="347" t="s">
        <v>5530</v>
      </c>
      <c r="R1601" s="347" t="s">
        <v>8746</v>
      </c>
      <c r="S1601" s="347" t="s">
        <v>8954</v>
      </c>
      <c r="T1601" s="366">
        <v>44266</v>
      </c>
      <c r="U1601" s="366">
        <v>44266</v>
      </c>
      <c r="V1601" s="347" t="s">
        <v>10109</v>
      </c>
      <c r="W1601" s="347" t="s">
        <v>11030</v>
      </c>
      <c r="X1601" s="347"/>
      <c r="Y1601" s="347"/>
      <c r="Z1601" s="347" t="s">
        <v>10811</v>
      </c>
      <c r="AA1601" s="347" t="s">
        <v>12</v>
      </c>
    </row>
    <row r="1602" spans="1:27" ht="15" hidden="1" customHeight="1">
      <c r="A1602" s="193" t="s">
        <v>7</v>
      </c>
      <c r="B1602" s="335">
        <v>43977984</v>
      </c>
      <c r="C1602" s="224" t="s">
        <v>6752</v>
      </c>
      <c r="D1602" s="343" t="s">
        <v>6</v>
      </c>
      <c r="E1602" s="194" t="s">
        <v>6880</v>
      </c>
      <c r="F1602" s="193">
        <v>954644047</v>
      </c>
      <c r="G1602" s="193" t="s">
        <v>15</v>
      </c>
      <c r="H1602" s="193" t="s">
        <v>243</v>
      </c>
      <c r="I1602" s="193">
        <v>8908</v>
      </c>
      <c r="J1602" s="193" t="s">
        <v>11031</v>
      </c>
      <c r="K1602" s="193" t="s">
        <v>6754</v>
      </c>
      <c r="L1602" s="193" t="s">
        <v>16</v>
      </c>
      <c r="M1602" s="193" t="s">
        <v>18</v>
      </c>
      <c r="N1602" s="193">
        <v>4844</v>
      </c>
      <c r="O1602" s="193" t="s">
        <v>30</v>
      </c>
      <c r="P1602" s="193" t="s">
        <v>5728</v>
      </c>
      <c r="Q1602" s="193" t="s">
        <v>5530</v>
      </c>
      <c r="R1602" s="193" t="s">
        <v>10776</v>
      </c>
      <c r="S1602" s="193" t="s">
        <v>5701</v>
      </c>
      <c r="T1602" s="195">
        <v>44266</v>
      </c>
      <c r="U1602" s="195">
        <v>44267</v>
      </c>
      <c r="V1602" s="193">
        <v>47.37</v>
      </c>
      <c r="W1602" s="193">
        <v>178.68</v>
      </c>
      <c r="X1602" s="193"/>
      <c r="Y1602" s="193"/>
      <c r="Z1602" s="193">
        <v>226.05</v>
      </c>
      <c r="AA1602" s="240" t="s">
        <v>12</v>
      </c>
    </row>
    <row r="1603" spans="1:27" ht="15" hidden="1" customHeight="1">
      <c r="A1603" s="242" t="s">
        <v>7</v>
      </c>
      <c r="B1603" s="334">
        <v>43560580</v>
      </c>
      <c r="C1603" s="224" t="s">
        <v>9056</v>
      </c>
      <c r="D1603" s="342" t="s">
        <v>6</v>
      </c>
      <c r="E1603" s="244" t="s">
        <v>9057</v>
      </c>
      <c r="F1603" s="242">
        <v>990900175</v>
      </c>
      <c r="G1603" s="242" t="s">
        <v>15</v>
      </c>
      <c r="H1603" s="242" t="s">
        <v>243</v>
      </c>
      <c r="I1603" s="242">
        <v>4529</v>
      </c>
      <c r="J1603" s="242" t="s">
        <v>9058</v>
      </c>
      <c r="K1603" s="242" t="s">
        <v>9059</v>
      </c>
      <c r="L1603" s="242" t="s">
        <v>16</v>
      </c>
      <c r="M1603" s="242" t="s">
        <v>18</v>
      </c>
      <c r="N1603" s="242">
        <v>4845</v>
      </c>
      <c r="O1603" s="242" t="s">
        <v>17</v>
      </c>
      <c r="P1603" s="242" t="s">
        <v>5728</v>
      </c>
      <c r="Q1603" s="242" t="s">
        <v>11032</v>
      </c>
      <c r="R1603" s="242" t="s">
        <v>9991</v>
      </c>
      <c r="S1603" s="242" t="s">
        <v>8713</v>
      </c>
      <c r="T1603" s="245">
        <v>44267</v>
      </c>
      <c r="U1603" s="245">
        <v>44268</v>
      </c>
      <c r="V1603" s="242">
        <v>0</v>
      </c>
      <c r="W1603" s="242">
        <v>0</v>
      </c>
      <c r="X1603" s="242"/>
      <c r="Y1603" s="242"/>
      <c r="Z1603" s="242">
        <v>0</v>
      </c>
      <c r="AA1603" s="255" t="s">
        <v>12</v>
      </c>
    </row>
    <row r="1604" spans="1:27" ht="15" hidden="1" customHeight="1">
      <c r="A1604" s="256" t="s">
        <v>7</v>
      </c>
      <c r="B1604" s="338">
        <v>43493782</v>
      </c>
      <c r="C1604" s="228" t="s">
        <v>6756</v>
      </c>
      <c r="D1604" s="345" t="s">
        <v>6</v>
      </c>
      <c r="E1604" s="258" t="s">
        <v>6757</v>
      </c>
      <c r="F1604" s="256">
        <v>951387707</v>
      </c>
      <c r="G1604" s="256" t="s">
        <v>21</v>
      </c>
      <c r="H1604" s="256" t="s">
        <v>82</v>
      </c>
      <c r="I1604" s="256">
        <v>3856</v>
      </c>
      <c r="J1604" s="256" t="s">
        <v>11033</v>
      </c>
      <c r="K1604" s="256" t="s">
        <v>6759</v>
      </c>
      <c r="L1604" s="256" t="s">
        <v>16</v>
      </c>
      <c r="M1604" s="256" t="s">
        <v>11</v>
      </c>
      <c r="N1604" s="256">
        <v>4846</v>
      </c>
      <c r="O1604" s="256" t="s">
        <v>12</v>
      </c>
      <c r="P1604" s="256" t="s">
        <v>5728</v>
      </c>
      <c r="Q1604" s="256" t="s">
        <v>11034</v>
      </c>
      <c r="R1604" s="256" t="s">
        <v>9991</v>
      </c>
      <c r="S1604" s="256" t="s">
        <v>8713</v>
      </c>
      <c r="T1604" s="259">
        <v>44267</v>
      </c>
      <c r="U1604" s="259">
        <v>44267</v>
      </c>
      <c r="V1604" s="256">
        <v>63.16</v>
      </c>
      <c r="W1604" s="256">
        <v>88.16</v>
      </c>
      <c r="X1604" s="256"/>
      <c r="Y1604" s="256"/>
      <c r="Z1604" s="256">
        <v>151.32</v>
      </c>
      <c r="AA1604" s="260" t="s">
        <v>12</v>
      </c>
    </row>
    <row r="1605" spans="1:27" ht="15" hidden="1" customHeight="1">
      <c r="A1605" s="193" t="s">
        <v>7</v>
      </c>
      <c r="B1605" s="193">
        <v>40720304</v>
      </c>
      <c r="C1605" s="224" t="s">
        <v>11035</v>
      </c>
      <c r="D1605" s="193" t="s">
        <v>6</v>
      </c>
      <c r="E1605" s="194" t="s">
        <v>11036</v>
      </c>
      <c r="F1605" s="193">
        <v>935862216</v>
      </c>
      <c r="G1605" s="193" t="s">
        <v>21</v>
      </c>
      <c r="H1605" s="193" t="s">
        <v>8013</v>
      </c>
      <c r="I1605" s="193">
        <v>9624</v>
      </c>
      <c r="J1605" s="193" t="s">
        <v>11037</v>
      </c>
      <c r="K1605" s="193" t="s">
        <v>11038</v>
      </c>
      <c r="L1605" s="193" t="s">
        <v>16</v>
      </c>
      <c r="M1605" s="193" t="s">
        <v>11</v>
      </c>
      <c r="N1605" s="193">
        <v>4847</v>
      </c>
      <c r="O1605" s="193" t="s">
        <v>30</v>
      </c>
      <c r="P1605" s="193" t="s">
        <v>5728</v>
      </c>
      <c r="Q1605" s="193" t="s">
        <v>5530</v>
      </c>
      <c r="R1605" s="193" t="s">
        <v>9991</v>
      </c>
      <c r="S1605" s="193" t="s">
        <v>8661</v>
      </c>
      <c r="T1605" s="195">
        <v>44267</v>
      </c>
      <c r="U1605" s="195">
        <v>44267</v>
      </c>
      <c r="V1605" s="193">
        <v>63.16</v>
      </c>
      <c r="W1605" s="193">
        <v>63.16</v>
      </c>
      <c r="X1605" s="193"/>
      <c r="Y1605" s="193"/>
      <c r="Z1605" s="193">
        <v>126.32</v>
      </c>
      <c r="AA1605" s="240" t="s">
        <v>12</v>
      </c>
    </row>
    <row r="1606" spans="1:27" ht="15" hidden="1" customHeight="1">
      <c r="A1606" s="242" t="s">
        <v>7</v>
      </c>
      <c r="B1606" s="334">
        <v>71233510</v>
      </c>
      <c r="C1606" s="243" t="s">
        <v>11039</v>
      </c>
      <c r="D1606" s="342" t="s">
        <v>6</v>
      </c>
      <c r="E1606" s="244" t="s">
        <v>11040</v>
      </c>
      <c r="F1606" s="242">
        <v>976802191</v>
      </c>
      <c r="G1606" s="242" t="s">
        <v>29</v>
      </c>
      <c r="H1606" s="242" t="s">
        <v>172</v>
      </c>
      <c r="I1606" s="242">
        <v>4589</v>
      </c>
      <c r="J1606" s="242" t="s">
        <v>11041</v>
      </c>
      <c r="K1606" s="242" t="s">
        <v>11042</v>
      </c>
      <c r="L1606" s="242" t="s">
        <v>16</v>
      </c>
      <c r="M1606" s="242" t="s">
        <v>11</v>
      </c>
      <c r="N1606" s="242">
        <v>4848</v>
      </c>
      <c r="O1606" s="242" t="s">
        <v>30</v>
      </c>
      <c r="P1606" s="242" t="s">
        <v>5728</v>
      </c>
      <c r="Q1606" s="242" t="s">
        <v>5540</v>
      </c>
      <c r="R1606" s="242" t="s">
        <v>9991</v>
      </c>
      <c r="S1606" s="242" t="s">
        <v>5701</v>
      </c>
      <c r="T1606" s="245">
        <v>44267</v>
      </c>
      <c r="U1606" s="245">
        <v>44267</v>
      </c>
      <c r="V1606" s="242">
        <v>21.05</v>
      </c>
      <c r="W1606" s="242">
        <v>72.37</v>
      </c>
      <c r="X1606" s="242"/>
      <c r="Y1606" s="242"/>
      <c r="Z1606" s="242">
        <v>93.42</v>
      </c>
      <c r="AA1606" s="255" t="s">
        <v>12</v>
      </c>
    </row>
    <row r="1607" spans="1:27" ht="15" hidden="1" customHeight="1">
      <c r="A1607" s="242" t="s">
        <v>7</v>
      </c>
      <c r="B1607" s="334">
        <v>43303337</v>
      </c>
      <c r="C1607" s="224" t="s">
        <v>11022</v>
      </c>
      <c r="D1607" s="342" t="s">
        <v>6</v>
      </c>
      <c r="E1607" s="244" t="s">
        <v>11023</v>
      </c>
      <c r="F1607" s="242">
        <v>964004004</v>
      </c>
      <c r="G1607" s="242" t="s">
        <v>27</v>
      </c>
      <c r="H1607" s="242" t="s">
        <v>589</v>
      </c>
      <c r="I1607" s="242">
        <v>15115</v>
      </c>
      <c r="J1607" s="242" t="s">
        <v>11024</v>
      </c>
      <c r="K1607" s="242" t="s">
        <v>11025</v>
      </c>
      <c r="L1607" s="242" t="s">
        <v>16</v>
      </c>
      <c r="M1607" s="242" t="s">
        <v>11</v>
      </c>
      <c r="N1607" s="242">
        <v>4849</v>
      </c>
      <c r="O1607" s="242" t="s">
        <v>30</v>
      </c>
      <c r="P1607" s="242" t="s">
        <v>5728</v>
      </c>
      <c r="Q1607" s="242" t="s">
        <v>5523</v>
      </c>
      <c r="R1607" s="242" t="s">
        <v>10776</v>
      </c>
      <c r="S1607" s="242" t="s">
        <v>5701</v>
      </c>
      <c r="T1607" s="245">
        <v>44267</v>
      </c>
      <c r="U1607" s="245">
        <v>44267</v>
      </c>
      <c r="V1607" s="242">
        <v>31.58</v>
      </c>
      <c r="W1607" s="242">
        <v>116.05</v>
      </c>
      <c r="X1607" s="242"/>
      <c r="Y1607" s="242"/>
      <c r="Z1607" s="242">
        <v>147.63</v>
      </c>
      <c r="AA1607" s="255" t="s">
        <v>12</v>
      </c>
    </row>
    <row r="1608" spans="1:27" ht="14.25" hidden="1" customHeight="1">
      <c r="A1608" s="193" t="s">
        <v>7</v>
      </c>
      <c r="B1608" s="335">
        <v>21243415</v>
      </c>
      <c r="C1608" s="224" t="s">
        <v>11043</v>
      </c>
      <c r="D1608" s="343" t="s">
        <v>6</v>
      </c>
      <c r="E1608" s="194" t="s">
        <v>11044</v>
      </c>
      <c r="F1608" s="193">
        <v>964810074</v>
      </c>
      <c r="G1608" s="193" t="s">
        <v>33</v>
      </c>
      <c r="H1608" s="193" t="s">
        <v>88</v>
      </c>
      <c r="I1608" s="193">
        <v>1621</v>
      </c>
      <c r="J1608" s="193" t="s">
        <v>11045</v>
      </c>
      <c r="K1608" s="193" t="s">
        <v>11046</v>
      </c>
      <c r="L1608" s="193" t="s">
        <v>16</v>
      </c>
      <c r="M1608" s="193" t="s">
        <v>11</v>
      </c>
      <c r="N1608" s="193">
        <v>4850</v>
      </c>
      <c r="O1608" s="193" t="s">
        <v>10</v>
      </c>
      <c r="P1608" s="193" t="s">
        <v>5728</v>
      </c>
      <c r="Q1608" s="193" t="s">
        <v>5514</v>
      </c>
      <c r="R1608" s="193" t="s">
        <v>9991</v>
      </c>
      <c r="S1608" s="193" t="s">
        <v>8713</v>
      </c>
      <c r="T1608" s="195">
        <v>44267</v>
      </c>
      <c r="U1608" s="195">
        <v>44267</v>
      </c>
      <c r="V1608" s="193">
        <v>0</v>
      </c>
      <c r="W1608" s="193">
        <v>0</v>
      </c>
      <c r="X1608" s="193"/>
      <c r="Y1608" s="193"/>
      <c r="Z1608" s="193">
        <v>0</v>
      </c>
      <c r="AA1608" s="240" t="s">
        <v>12</v>
      </c>
    </row>
    <row r="1609" spans="1:27" ht="14.25" hidden="1" customHeight="1">
      <c r="A1609" s="226" t="s">
        <v>7</v>
      </c>
      <c r="B1609" s="336">
        <v>40549337</v>
      </c>
      <c r="C1609" s="224" t="s">
        <v>11047</v>
      </c>
      <c r="D1609" s="344" t="s">
        <v>6</v>
      </c>
      <c r="E1609" s="229" t="s">
        <v>11048</v>
      </c>
      <c r="F1609" s="226">
        <v>941773000</v>
      </c>
      <c r="G1609" s="226" t="s">
        <v>8</v>
      </c>
      <c r="H1609" s="226" t="s">
        <v>5597</v>
      </c>
      <c r="I1609" s="226">
        <v>4386</v>
      </c>
      <c r="J1609" s="226" t="s">
        <v>11049</v>
      </c>
      <c r="K1609" s="226" t="s">
        <v>11050</v>
      </c>
      <c r="L1609" s="226" t="s">
        <v>16</v>
      </c>
      <c r="M1609" s="226" t="s">
        <v>18</v>
      </c>
      <c r="N1609" s="226">
        <v>4853</v>
      </c>
      <c r="O1609" s="226" t="s">
        <v>30</v>
      </c>
      <c r="P1609" s="226" t="s">
        <v>5728</v>
      </c>
      <c r="Q1609" s="226" t="s">
        <v>5540</v>
      </c>
      <c r="R1609" s="226" t="s">
        <v>9991</v>
      </c>
      <c r="S1609" s="226" t="s">
        <v>5701</v>
      </c>
      <c r="T1609" s="230">
        <v>44267</v>
      </c>
      <c r="U1609" s="230">
        <v>44267</v>
      </c>
      <c r="V1609" s="226">
        <v>23.68</v>
      </c>
      <c r="W1609" s="226">
        <v>80.260000000000005</v>
      </c>
      <c r="X1609" s="226"/>
      <c r="Y1609" s="226"/>
      <c r="Z1609" s="226">
        <v>103.95</v>
      </c>
      <c r="AA1609" s="241" t="s">
        <v>12</v>
      </c>
    </row>
    <row r="1610" spans="1:27" ht="17.25" hidden="1" customHeight="1">
      <c r="A1610" s="193" t="s">
        <v>7</v>
      </c>
      <c r="B1610" s="335">
        <v>20725029</v>
      </c>
      <c r="C1610" s="224" t="s">
        <v>9071</v>
      </c>
      <c r="D1610" s="343" t="s">
        <v>6</v>
      </c>
      <c r="E1610" s="194" t="s">
        <v>9072</v>
      </c>
      <c r="F1610" s="193">
        <v>942165766</v>
      </c>
      <c r="G1610" s="193" t="s">
        <v>29</v>
      </c>
      <c r="H1610" s="193" t="s">
        <v>97</v>
      </c>
      <c r="I1610" s="193">
        <v>5158</v>
      </c>
      <c r="J1610" s="193" t="s">
        <v>9073</v>
      </c>
      <c r="K1610" s="193" t="s">
        <v>1089</v>
      </c>
      <c r="L1610" s="193" t="s">
        <v>16</v>
      </c>
      <c r="M1610" s="193" t="s">
        <v>11</v>
      </c>
      <c r="N1610" s="193">
        <v>4854</v>
      </c>
      <c r="O1610" s="193" t="s">
        <v>17</v>
      </c>
      <c r="P1610" s="193" t="s">
        <v>5728</v>
      </c>
      <c r="Q1610" s="193" t="s">
        <v>11051</v>
      </c>
      <c r="R1610" s="193" t="s">
        <v>10776</v>
      </c>
      <c r="S1610" s="193" t="s">
        <v>8713</v>
      </c>
      <c r="T1610" s="195">
        <v>44267</v>
      </c>
      <c r="U1610" s="195">
        <v>44267</v>
      </c>
      <c r="V1610" s="193">
        <v>0</v>
      </c>
      <c r="W1610" s="193">
        <v>0</v>
      </c>
      <c r="X1610" s="193"/>
      <c r="Y1610" s="193"/>
      <c r="Z1610" s="193">
        <v>0</v>
      </c>
      <c r="AA1610" s="240" t="s">
        <v>12</v>
      </c>
    </row>
    <row r="1611" spans="1:27" ht="15.75" hidden="1" customHeight="1">
      <c r="A1611" s="193" t="s">
        <v>7</v>
      </c>
      <c r="B1611" s="335">
        <v>40024627</v>
      </c>
      <c r="C1611" s="224" t="s">
        <v>8228</v>
      </c>
      <c r="D1611" s="343" t="s">
        <v>6</v>
      </c>
      <c r="E1611" s="194" t="s">
        <v>9291</v>
      </c>
      <c r="F1611" s="193">
        <v>987815861</v>
      </c>
      <c r="G1611" s="193" t="s">
        <v>25</v>
      </c>
      <c r="H1611" s="193" t="s">
        <v>209</v>
      </c>
      <c r="I1611" s="193">
        <v>5071</v>
      </c>
      <c r="J1611" s="193" t="s">
        <v>1391</v>
      </c>
      <c r="K1611" s="193" t="s">
        <v>1390</v>
      </c>
      <c r="L1611" s="193" t="s">
        <v>16</v>
      </c>
      <c r="M1611" s="193" t="s">
        <v>18</v>
      </c>
      <c r="N1611" s="193">
        <v>4855</v>
      </c>
      <c r="O1611" s="193" t="s">
        <v>30</v>
      </c>
      <c r="P1611" s="193" t="s">
        <v>5728</v>
      </c>
      <c r="Q1611" s="193" t="s">
        <v>5540</v>
      </c>
      <c r="R1611" s="193" t="s">
        <v>9991</v>
      </c>
      <c r="S1611" s="193" t="s">
        <v>5701</v>
      </c>
      <c r="T1611" s="195">
        <v>44267</v>
      </c>
      <c r="U1611" s="195">
        <v>44267</v>
      </c>
      <c r="V1611" s="193">
        <v>0</v>
      </c>
      <c r="W1611" s="193">
        <v>0</v>
      </c>
      <c r="X1611" s="193"/>
      <c r="Y1611" s="193"/>
      <c r="Z1611" s="193">
        <v>0</v>
      </c>
      <c r="AA1611" s="240" t="s">
        <v>12</v>
      </c>
    </row>
    <row r="1612" spans="1:27" ht="15.75" hidden="1" customHeight="1">
      <c r="A1612" s="285" t="s">
        <v>20</v>
      </c>
      <c r="B1612" s="337">
        <v>10721509201</v>
      </c>
      <c r="C1612" s="224" t="s">
        <v>11052</v>
      </c>
      <c r="D1612" s="286" t="s">
        <v>13</v>
      </c>
      <c r="E1612" s="287" t="s">
        <v>11053</v>
      </c>
      <c r="F1612" s="286">
        <v>989713551</v>
      </c>
      <c r="G1612" s="286" t="s">
        <v>8</v>
      </c>
      <c r="H1612" s="286" t="s">
        <v>5537</v>
      </c>
      <c r="I1612" s="286">
        <v>15030</v>
      </c>
      <c r="J1612" s="286" t="s">
        <v>11054</v>
      </c>
      <c r="K1612" s="286" t="s">
        <v>11055</v>
      </c>
      <c r="L1612" s="347" t="s">
        <v>2395</v>
      </c>
      <c r="M1612" s="286" t="s">
        <v>11</v>
      </c>
      <c r="N1612" s="286">
        <v>179</v>
      </c>
      <c r="O1612" s="286" t="s">
        <v>30</v>
      </c>
      <c r="P1612" s="286" t="s">
        <v>5728</v>
      </c>
      <c r="Q1612" s="286" t="s">
        <v>5523</v>
      </c>
      <c r="R1612" s="286" t="s">
        <v>8746</v>
      </c>
      <c r="S1612" s="286" t="s">
        <v>8949</v>
      </c>
      <c r="T1612" s="289">
        <v>44266</v>
      </c>
      <c r="U1612" s="289">
        <v>44266</v>
      </c>
      <c r="V1612" s="286" t="s">
        <v>5472</v>
      </c>
      <c r="W1612" s="286" t="s">
        <v>10810</v>
      </c>
      <c r="X1612" s="286"/>
      <c r="Y1612" s="286"/>
      <c r="Z1612" s="286" t="s">
        <v>10811</v>
      </c>
      <c r="AA1612" s="286" t="s">
        <v>12</v>
      </c>
    </row>
    <row r="1613" spans="1:27" ht="15.75" hidden="1" customHeight="1">
      <c r="A1613" s="348" t="s">
        <v>20</v>
      </c>
      <c r="B1613" s="369">
        <v>20542502585</v>
      </c>
      <c r="C1613" s="224" t="s">
        <v>11056</v>
      </c>
      <c r="D1613" s="349" t="s">
        <v>13</v>
      </c>
      <c r="E1613" s="350" t="s">
        <v>11057</v>
      </c>
      <c r="F1613" s="349">
        <v>931729672</v>
      </c>
      <c r="G1613" s="349" t="s">
        <v>8</v>
      </c>
      <c r="H1613" s="349" t="s">
        <v>137</v>
      </c>
      <c r="I1613" s="349">
        <v>35620</v>
      </c>
      <c r="J1613" s="349" t="s">
        <v>11058</v>
      </c>
      <c r="K1613" s="349" t="s">
        <v>11059</v>
      </c>
      <c r="L1613" s="347" t="s">
        <v>2395</v>
      </c>
      <c r="M1613" s="349" t="s">
        <v>18</v>
      </c>
      <c r="N1613" s="349">
        <v>180</v>
      </c>
      <c r="O1613" s="349" t="s">
        <v>30</v>
      </c>
      <c r="P1613" s="349" t="s">
        <v>5728</v>
      </c>
      <c r="Q1613" s="349" t="s">
        <v>5973</v>
      </c>
      <c r="R1613" s="349" t="s">
        <v>8746</v>
      </c>
      <c r="S1613" s="349" t="s">
        <v>8949</v>
      </c>
      <c r="T1613" s="351">
        <v>44268</v>
      </c>
      <c r="U1613" s="351">
        <v>44268</v>
      </c>
      <c r="V1613" s="349" t="s">
        <v>5482</v>
      </c>
      <c r="W1613" s="349" t="s">
        <v>9783</v>
      </c>
      <c r="X1613" s="349"/>
      <c r="Y1613" s="349"/>
      <c r="Z1613" s="349" t="s">
        <v>9784</v>
      </c>
      <c r="AA1613" s="349" t="s">
        <v>12</v>
      </c>
    </row>
    <row r="1614" spans="1:27" ht="15.75" hidden="1" customHeight="1">
      <c r="A1614" s="193" t="s">
        <v>7</v>
      </c>
      <c r="B1614" s="335">
        <v>46025941</v>
      </c>
      <c r="C1614" s="224" t="s">
        <v>11060</v>
      </c>
      <c r="D1614" s="343" t="s">
        <v>6</v>
      </c>
      <c r="E1614" s="194" t="s">
        <v>11061</v>
      </c>
      <c r="F1614" s="193">
        <v>985338191</v>
      </c>
      <c r="G1614" s="193" t="s">
        <v>15</v>
      </c>
      <c r="H1614" s="193" t="s">
        <v>5632</v>
      </c>
      <c r="I1614" s="193">
        <v>90701</v>
      </c>
      <c r="J1614" s="193" t="s">
        <v>11062</v>
      </c>
      <c r="K1614" s="193" t="s">
        <v>11063</v>
      </c>
      <c r="L1614" s="193" t="s">
        <v>16</v>
      </c>
      <c r="M1614" s="193" t="s">
        <v>11</v>
      </c>
      <c r="N1614" s="193">
        <v>4857</v>
      </c>
      <c r="O1614" s="193" t="s">
        <v>30</v>
      </c>
      <c r="P1614" s="193" t="s">
        <v>5728</v>
      </c>
      <c r="Q1614" s="193" t="s">
        <v>5992</v>
      </c>
      <c r="R1614" s="193" t="s">
        <v>10776</v>
      </c>
      <c r="S1614" s="193" t="s">
        <v>5701</v>
      </c>
      <c r="T1614" s="195">
        <v>44268</v>
      </c>
      <c r="U1614" s="195">
        <v>44268</v>
      </c>
      <c r="V1614" s="193">
        <v>63.16</v>
      </c>
      <c r="W1614" s="193">
        <v>388.42</v>
      </c>
      <c r="X1614" s="193"/>
      <c r="Y1614" s="193"/>
      <c r="Z1614" s="193">
        <v>451.58</v>
      </c>
      <c r="AA1614" s="240" t="s">
        <v>12</v>
      </c>
    </row>
    <row r="1615" spans="1:27" ht="15" hidden="1" customHeight="1">
      <c r="A1615" s="193" t="s">
        <v>7</v>
      </c>
      <c r="B1615" s="335">
        <v>45998115</v>
      </c>
      <c r="C1615" s="224" t="s">
        <v>11064</v>
      </c>
      <c r="D1615" s="343" t="s">
        <v>6</v>
      </c>
      <c r="E1615" s="194" t="s">
        <v>11065</v>
      </c>
      <c r="F1615" s="193">
        <v>941130746</v>
      </c>
      <c r="G1615" s="193" t="s">
        <v>29</v>
      </c>
      <c r="H1615" s="193" t="s">
        <v>7043</v>
      </c>
      <c r="I1615" s="193">
        <v>19922</v>
      </c>
      <c r="J1615" s="193" t="s">
        <v>8094</v>
      </c>
      <c r="K1615" s="193" t="s">
        <v>11066</v>
      </c>
      <c r="L1615" s="193" t="s">
        <v>16</v>
      </c>
      <c r="M1615" s="193" t="s">
        <v>11</v>
      </c>
      <c r="N1615" s="193">
        <v>4858</v>
      </c>
      <c r="O1615" s="193" t="s">
        <v>30</v>
      </c>
      <c r="P1615" s="193" t="s">
        <v>5728</v>
      </c>
      <c r="Q1615" s="193" t="s">
        <v>6133</v>
      </c>
      <c r="R1615" s="193" t="s">
        <v>10776</v>
      </c>
      <c r="S1615" s="193" t="s">
        <v>8661</v>
      </c>
      <c r="T1615" s="195">
        <v>44268</v>
      </c>
      <c r="U1615" s="195">
        <v>44268</v>
      </c>
      <c r="V1615" s="193">
        <v>59.21</v>
      </c>
      <c r="W1615" s="193">
        <v>246.58</v>
      </c>
      <c r="X1615" s="193"/>
      <c r="Y1615" s="193"/>
      <c r="Z1615" s="193">
        <v>305.79000000000002</v>
      </c>
      <c r="AA1615" s="240" t="s">
        <v>12</v>
      </c>
    </row>
    <row r="1616" spans="1:27" ht="15" hidden="1" customHeight="1">
      <c r="A1616" s="226" t="s">
        <v>7</v>
      </c>
      <c r="B1616" s="340" t="s">
        <v>9005</v>
      </c>
      <c r="C1616" s="224" t="s">
        <v>9006</v>
      </c>
      <c r="D1616" s="344" t="s">
        <v>6</v>
      </c>
      <c r="E1616" s="229" t="s">
        <v>11067</v>
      </c>
      <c r="F1616" s="226">
        <v>964014455</v>
      </c>
      <c r="G1616" s="226" t="s">
        <v>29</v>
      </c>
      <c r="H1616" s="226" t="s">
        <v>97</v>
      </c>
      <c r="I1616" s="226">
        <v>15688</v>
      </c>
      <c r="J1616" s="226" t="s">
        <v>9008</v>
      </c>
      <c r="K1616" s="226" t="s">
        <v>9009</v>
      </c>
      <c r="L1616" s="226" t="s">
        <v>16</v>
      </c>
      <c r="M1616" s="226" t="s">
        <v>11</v>
      </c>
      <c r="N1616" s="226">
        <v>4859</v>
      </c>
      <c r="O1616" s="226" t="s">
        <v>30</v>
      </c>
      <c r="P1616" s="226" t="s">
        <v>5728</v>
      </c>
      <c r="Q1616" s="226" t="s">
        <v>5523</v>
      </c>
      <c r="R1616" s="226" t="s">
        <v>9991</v>
      </c>
      <c r="S1616" s="226" t="s">
        <v>8713</v>
      </c>
      <c r="T1616" s="230">
        <v>44268</v>
      </c>
      <c r="U1616" s="230">
        <v>44268</v>
      </c>
      <c r="V1616" s="226">
        <v>21.05</v>
      </c>
      <c r="W1616" s="226">
        <v>70.790000000000006</v>
      </c>
      <c r="X1616" s="226"/>
      <c r="Y1616" s="226"/>
      <c r="Z1616" s="226">
        <v>91.84</v>
      </c>
      <c r="AA1616" s="241" t="s">
        <v>12</v>
      </c>
    </row>
    <row r="1617" spans="1:27" ht="15" hidden="1" customHeight="1">
      <c r="A1617" s="193" t="s">
        <v>7</v>
      </c>
      <c r="B1617" s="335">
        <v>42754478</v>
      </c>
      <c r="C1617" s="224" t="s">
        <v>11068</v>
      </c>
      <c r="D1617" s="343" t="s">
        <v>6</v>
      </c>
      <c r="E1617" s="194" t="s">
        <v>11069</v>
      </c>
      <c r="F1617" s="193">
        <v>997177585</v>
      </c>
      <c r="G1617" s="193" t="s">
        <v>29</v>
      </c>
      <c r="H1617" s="193" t="s">
        <v>6308</v>
      </c>
      <c r="I1617" s="193">
        <v>37</v>
      </c>
      <c r="J1617" s="193" t="s">
        <v>11070</v>
      </c>
      <c r="K1617" s="193" t="s">
        <v>11071</v>
      </c>
      <c r="L1617" s="193" t="s">
        <v>16</v>
      </c>
      <c r="M1617" s="193" t="s">
        <v>11</v>
      </c>
      <c r="N1617" s="193">
        <v>4862</v>
      </c>
      <c r="O1617" s="193" t="s">
        <v>17</v>
      </c>
      <c r="P1617" s="193" t="s">
        <v>5728</v>
      </c>
      <c r="Q1617" s="193" t="s">
        <v>11072</v>
      </c>
      <c r="R1617" s="193" t="s">
        <v>9991</v>
      </c>
      <c r="S1617" s="193" t="s">
        <v>8661</v>
      </c>
      <c r="T1617" s="195">
        <v>44270</v>
      </c>
      <c r="U1617" s="195">
        <v>44270</v>
      </c>
      <c r="V1617" s="193">
        <v>0</v>
      </c>
      <c r="W1617" s="193">
        <v>0</v>
      </c>
      <c r="X1617" s="193"/>
      <c r="Y1617" s="193"/>
      <c r="Z1617" s="193">
        <v>0</v>
      </c>
      <c r="AA1617" s="240" t="s">
        <v>12</v>
      </c>
    </row>
    <row r="1618" spans="1:27" ht="16.5" hidden="1" customHeight="1">
      <c r="A1618" s="242" t="s">
        <v>7</v>
      </c>
      <c r="B1618" s="334">
        <v>23213902</v>
      </c>
      <c r="C1618" s="224" t="s">
        <v>6874</v>
      </c>
      <c r="D1618" s="342" t="s">
        <v>6</v>
      </c>
      <c r="E1618" s="244" t="s">
        <v>9283</v>
      </c>
      <c r="F1618" s="242">
        <v>964793788</v>
      </c>
      <c r="G1618" s="242" t="s">
        <v>33</v>
      </c>
      <c r="H1618" s="242" t="s">
        <v>647</v>
      </c>
      <c r="I1618" s="242">
        <v>15860</v>
      </c>
      <c r="J1618" s="242" t="s">
        <v>8178</v>
      </c>
      <c r="K1618" s="242" t="s">
        <v>6877</v>
      </c>
      <c r="L1618" s="242" t="s">
        <v>16</v>
      </c>
      <c r="M1618" s="242" t="s">
        <v>11</v>
      </c>
      <c r="N1618" s="242">
        <v>4863</v>
      </c>
      <c r="O1618" s="242" t="s">
        <v>30</v>
      </c>
      <c r="P1618" s="242" t="s">
        <v>5728</v>
      </c>
      <c r="Q1618" s="242" t="s">
        <v>5523</v>
      </c>
      <c r="R1618" s="242" t="s">
        <v>10776</v>
      </c>
      <c r="S1618" s="242" t="s">
        <v>5701</v>
      </c>
      <c r="T1618" s="245">
        <v>44270</v>
      </c>
      <c r="U1618" s="245">
        <v>44270</v>
      </c>
      <c r="V1618" s="242">
        <v>21.05</v>
      </c>
      <c r="W1618" s="242">
        <v>62.11</v>
      </c>
      <c r="X1618" s="242"/>
      <c r="Y1618" s="242"/>
      <c r="Z1618" s="242">
        <v>83.16</v>
      </c>
      <c r="AA1618" s="255" t="s">
        <v>12</v>
      </c>
    </row>
    <row r="1619" spans="1:27" ht="15" hidden="1" customHeight="1">
      <c r="A1619" s="193" t="s">
        <v>7</v>
      </c>
      <c r="B1619" s="335">
        <v>44502201</v>
      </c>
      <c r="C1619" s="224" t="s">
        <v>11073</v>
      </c>
      <c r="D1619" s="343" t="s">
        <v>6</v>
      </c>
      <c r="E1619" s="194" t="s">
        <v>7745</v>
      </c>
      <c r="F1619" s="193">
        <v>958971090</v>
      </c>
      <c r="G1619" s="193" t="s">
        <v>27</v>
      </c>
      <c r="H1619" s="193" t="s">
        <v>589</v>
      </c>
      <c r="I1619" s="193">
        <v>10653</v>
      </c>
      <c r="J1619" s="193" t="s">
        <v>7746</v>
      </c>
      <c r="K1619" s="193" t="s">
        <v>7747</v>
      </c>
      <c r="L1619" s="193" t="s">
        <v>16</v>
      </c>
      <c r="M1619" s="193" t="s">
        <v>11</v>
      </c>
      <c r="N1619" s="193">
        <v>4864</v>
      </c>
      <c r="O1619" s="193" t="s">
        <v>30</v>
      </c>
      <c r="P1619" s="193" t="s">
        <v>5728</v>
      </c>
      <c r="Q1619" s="193" t="s">
        <v>5530</v>
      </c>
      <c r="R1619" s="193" t="s">
        <v>9991</v>
      </c>
      <c r="S1619" s="193" t="s">
        <v>5701</v>
      </c>
      <c r="T1619" s="195">
        <v>44270</v>
      </c>
      <c r="U1619" s="195">
        <v>44270</v>
      </c>
      <c r="V1619" s="193">
        <v>31.58</v>
      </c>
      <c r="W1619" s="193">
        <v>153.41999999999999</v>
      </c>
      <c r="X1619" s="193"/>
      <c r="Y1619" s="193"/>
      <c r="Z1619" s="193">
        <v>185</v>
      </c>
      <c r="AA1619" s="240" t="s">
        <v>12</v>
      </c>
    </row>
    <row r="1620" spans="1:27" ht="15.75" hidden="1" customHeight="1">
      <c r="A1620" s="226" t="s">
        <v>7</v>
      </c>
      <c r="B1620" s="336">
        <v>20031109</v>
      </c>
      <c r="C1620" s="228" t="s">
        <v>7790</v>
      </c>
      <c r="D1620" s="344" t="s">
        <v>6</v>
      </c>
      <c r="E1620" s="229" t="s">
        <v>11074</v>
      </c>
      <c r="F1620" s="226">
        <v>964866080</v>
      </c>
      <c r="G1620" s="226" t="s">
        <v>27</v>
      </c>
      <c r="H1620" s="226" t="s">
        <v>1447</v>
      </c>
      <c r="I1620" s="226">
        <v>16212</v>
      </c>
      <c r="J1620" s="226" t="s">
        <v>7792</v>
      </c>
      <c r="K1620" s="226" t="s">
        <v>6124</v>
      </c>
      <c r="L1620" s="226" t="s">
        <v>16</v>
      </c>
      <c r="M1620" s="226" t="s">
        <v>18</v>
      </c>
      <c r="N1620" s="226">
        <v>4865</v>
      </c>
      <c r="O1620" s="226" t="s">
        <v>30</v>
      </c>
      <c r="P1620" s="226" t="s">
        <v>5728</v>
      </c>
      <c r="Q1620" s="226" t="s">
        <v>5523</v>
      </c>
      <c r="R1620" s="226" t="s">
        <v>10776</v>
      </c>
      <c r="S1620" s="226" t="s">
        <v>8661</v>
      </c>
      <c r="T1620" s="230">
        <v>44270</v>
      </c>
      <c r="U1620" s="230">
        <v>44270</v>
      </c>
      <c r="V1620" s="226">
        <v>15.79</v>
      </c>
      <c r="W1620" s="226">
        <v>67.63</v>
      </c>
      <c r="X1620" s="226"/>
      <c r="Y1620" s="226"/>
      <c r="Z1620" s="226">
        <v>83.42</v>
      </c>
      <c r="AA1620" s="241" t="s">
        <v>12</v>
      </c>
    </row>
    <row r="1621" spans="1:27" ht="15.75" hidden="1" customHeight="1">
      <c r="A1621" s="193" t="s">
        <v>7</v>
      </c>
      <c r="B1621" s="193">
        <v>45914672</v>
      </c>
      <c r="C1621" s="224" t="s">
        <v>9521</v>
      </c>
      <c r="D1621" s="193" t="s">
        <v>6</v>
      </c>
      <c r="E1621" s="194" t="s">
        <v>11075</v>
      </c>
      <c r="F1621" s="193">
        <v>969811694</v>
      </c>
      <c r="G1621" s="193" t="s">
        <v>15</v>
      </c>
      <c r="H1621" s="193" t="s">
        <v>283</v>
      </c>
      <c r="I1621" s="193">
        <v>5676</v>
      </c>
      <c r="J1621" s="193" t="s">
        <v>1583</v>
      </c>
      <c r="K1621" s="193" t="s">
        <v>1582</v>
      </c>
      <c r="L1621" s="193" t="s">
        <v>16</v>
      </c>
      <c r="M1621" s="193" t="s">
        <v>11</v>
      </c>
      <c r="N1621" s="193">
        <v>4866</v>
      </c>
      <c r="O1621" s="193" t="s">
        <v>30</v>
      </c>
      <c r="P1621" s="193" t="s">
        <v>5728</v>
      </c>
      <c r="Q1621" s="193" t="s">
        <v>5540</v>
      </c>
      <c r="R1621" s="193" t="s">
        <v>9991</v>
      </c>
      <c r="S1621" s="193" t="s">
        <v>8661</v>
      </c>
      <c r="T1621" s="195">
        <v>44270</v>
      </c>
      <c r="U1621" s="195">
        <v>44270</v>
      </c>
      <c r="V1621" s="193">
        <v>31.58</v>
      </c>
      <c r="W1621" s="193">
        <v>69.739999999999995</v>
      </c>
      <c r="X1621" s="193"/>
      <c r="Y1621" s="193"/>
      <c r="Z1621" s="193">
        <v>101.32</v>
      </c>
      <c r="AA1621" s="240" t="s">
        <v>12</v>
      </c>
    </row>
    <row r="1622" spans="1:27" ht="14.25" hidden="1" customHeight="1">
      <c r="A1622" s="256" t="s">
        <v>7</v>
      </c>
      <c r="B1622" s="338">
        <v>46991291</v>
      </c>
      <c r="C1622" s="257" t="s">
        <v>11076</v>
      </c>
      <c r="D1622" s="345" t="s">
        <v>6</v>
      </c>
      <c r="E1622" s="258" t="s">
        <v>11077</v>
      </c>
      <c r="F1622" s="256">
        <v>943713131</v>
      </c>
      <c r="G1622" s="256" t="s">
        <v>29</v>
      </c>
      <c r="H1622" s="256" t="s">
        <v>1935</v>
      </c>
      <c r="I1622" s="256">
        <v>1210</v>
      </c>
      <c r="J1622" s="256" t="s">
        <v>11078</v>
      </c>
      <c r="K1622" s="256" t="s">
        <v>11079</v>
      </c>
      <c r="L1622" s="256" t="s">
        <v>16</v>
      </c>
      <c r="M1622" s="256" t="s">
        <v>11</v>
      </c>
      <c r="N1622" s="256">
        <v>4867</v>
      </c>
      <c r="O1622" s="256" t="s">
        <v>10</v>
      </c>
      <c r="P1622" s="256" t="s">
        <v>5728</v>
      </c>
      <c r="Q1622" s="256" t="s">
        <v>5514</v>
      </c>
      <c r="R1622" s="256" t="s">
        <v>9991</v>
      </c>
      <c r="S1622" s="256" t="s">
        <v>8713</v>
      </c>
      <c r="T1622" s="259">
        <v>44270</v>
      </c>
      <c r="U1622" s="259">
        <v>44270</v>
      </c>
      <c r="V1622" s="256">
        <v>0</v>
      </c>
      <c r="W1622" s="256">
        <v>0</v>
      </c>
      <c r="X1622" s="256"/>
      <c r="Y1622" s="256"/>
      <c r="Z1622" s="256">
        <v>0</v>
      </c>
      <c r="AA1622" s="260" t="s">
        <v>12</v>
      </c>
    </row>
    <row r="1623" spans="1:27" ht="14.25" hidden="1" customHeight="1">
      <c r="A1623" s="193" t="s">
        <v>7</v>
      </c>
      <c r="B1623" s="193">
        <v>20029728</v>
      </c>
      <c r="C1623" s="224" t="s">
        <v>11080</v>
      </c>
      <c r="D1623" s="193" t="s">
        <v>6</v>
      </c>
      <c r="E1623" s="194" t="s">
        <v>11081</v>
      </c>
      <c r="F1623" s="193">
        <v>925941848</v>
      </c>
      <c r="G1623" s="193" t="s">
        <v>27</v>
      </c>
      <c r="H1623" s="193" t="s">
        <v>589</v>
      </c>
      <c r="I1623" s="193">
        <v>5263</v>
      </c>
      <c r="J1623" s="193" t="s">
        <v>11082</v>
      </c>
      <c r="K1623" s="193" t="s">
        <v>1017</v>
      </c>
      <c r="L1623" s="193" t="s">
        <v>16</v>
      </c>
      <c r="M1623" s="193" t="s">
        <v>11</v>
      </c>
      <c r="N1623" s="193">
        <v>4868</v>
      </c>
      <c r="O1623" s="193" t="s">
        <v>30</v>
      </c>
      <c r="P1623" s="193" t="s">
        <v>5728</v>
      </c>
      <c r="Q1623" s="193" t="s">
        <v>5540</v>
      </c>
      <c r="R1623" s="193" t="s">
        <v>9991</v>
      </c>
      <c r="S1623" s="193" t="s">
        <v>5701</v>
      </c>
      <c r="T1623" s="195">
        <v>44270</v>
      </c>
      <c r="U1623" s="195">
        <v>44270</v>
      </c>
      <c r="V1623" s="193">
        <v>21.05</v>
      </c>
      <c r="W1623" s="193">
        <v>94.47</v>
      </c>
      <c r="X1623" s="193"/>
      <c r="Y1623" s="193"/>
      <c r="Z1623" s="193">
        <v>115.53</v>
      </c>
      <c r="AA1623" s="240" t="s">
        <v>12</v>
      </c>
    </row>
    <row r="1624" spans="1:27" ht="15.75" hidden="1" customHeight="1">
      <c r="A1624" s="242" t="s">
        <v>7</v>
      </c>
      <c r="B1624" s="334">
        <v>44575966</v>
      </c>
      <c r="C1624" s="243" t="s">
        <v>11083</v>
      </c>
      <c r="D1624" s="342" t="s">
        <v>6</v>
      </c>
      <c r="E1624" s="244" t="s">
        <v>11084</v>
      </c>
      <c r="F1624" s="242">
        <v>975279230</v>
      </c>
      <c r="G1624" s="242" t="s">
        <v>27</v>
      </c>
      <c r="H1624" s="242" t="s">
        <v>53</v>
      </c>
      <c r="I1624" s="242">
        <v>5385</v>
      </c>
      <c r="J1624" s="242" t="s">
        <v>11085</v>
      </c>
      <c r="K1624" s="242" t="s">
        <v>11086</v>
      </c>
      <c r="L1624" s="242" t="s">
        <v>16</v>
      </c>
      <c r="M1624" s="242" t="s">
        <v>18</v>
      </c>
      <c r="N1624" s="242">
        <v>4869</v>
      </c>
      <c r="O1624" s="242" t="s">
        <v>30</v>
      </c>
      <c r="P1624" s="242" t="s">
        <v>5728</v>
      </c>
      <c r="Q1624" s="242" t="s">
        <v>5540</v>
      </c>
      <c r="R1624" s="242" t="s">
        <v>10776</v>
      </c>
      <c r="S1624" s="242" t="s">
        <v>5701</v>
      </c>
      <c r="T1624" s="245">
        <v>44270</v>
      </c>
      <c r="U1624" s="245">
        <v>44270</v>
      </c>
      <c r="V1624" s="242">
        <v>21.05</v>
      </c>
      <c r="W1624" s="242">
        <v>66.84</v>
      </c>
      <c r="X1624" s="242"/>
      <c r="Y1624" s="242"/>
      <c r="Z1624" s="242">
        <v>87.89</v>
      </c>
      <c r="AA1624" s="255" t="s">
        <v>12</v>
      </c>
    </row>
    <row r="1625" spans="1:27" ht="15.75" hidden="1" customHeight="1">
      <c r="A1625" s="226" t="s">
        <v>7</v>
      </c>
      <c r="B1625" s="336">
        <v>48881256</v>
      </c>
      <c r="C1625" s="228" t="s">
        <v>8526</v>
      </c>
      <c r="D1625" s="344" t="s">
        <v>6</v>
      </c>
      <c r="E1625" s="229" t="s">
        <v>9744</v>
      </c>
      <c r="F1625" s="226">
        <v>939416779</v>
      </c>
      <c r="G1625" s="226" t="s">
        <v>21</v>
      </c>
      <c r="H1625" s="226" t="s">
        <v>82</v>
      </c>
      <c r="I1625" s="226">
        <v>15676</v>
      </c>
      <c r="J1625" s="226" t="s">
        <v>8528</v>
      </c>
      <c r="K1625" s="226" t="s">
        <v>8529</v>
      </c>
      <c r="L1625" s="226" t="s">
        <v>16</v>
      </c>
      <c r="M1625" s="226" t="s">
        <v>18</v>
      </c>
      <c r="N1625" s="226">
        <v>4870</v>
      </c>
      <c r="O1625" s="226" t="s">
        <v>30</v>
      </c>
      <c r="P1625" s="226" t="s">
        <v>5728</v>
      </c>
      <c r="Q1625" s="226" t="s">
        <v>5523</v>
      </c>
      <c r="R1625" s="226" t="s">
        <v>9991</v>
      </c>
      <c r="S1625" s="226" t="s">
        <v>8661</v>
      </c>
      <c r="T1625" s="230">
        <v>44270</v>
      </c>
      <c r="U1625" s="230">
        <v>44270</v>
      </c>
      <c r="V1625" s="226">
        <v>31.58</v>
      </c>
      <c r="W1625" s="226">
        <v>78.95</v>
      </c>
      <c r="X1625" s="226"/>
      <c r="Y1625" s="226"/>
      <c r="Z1625" s="226">
        <v>110.53</v>
      </c>
      <c r="AA1625" s="241" t="s">
        <v>12</v>
      </c>
    </row>
    <row r="1626" spans="1:27" ht="15.75" hidden="1" customHeight="1">
      <c r="A1626" s="226" t="s">
        <v>7</v>
      </c>
      <c r="B1626" s="226">
        <v>71255070</v>
      </c>
      <c r="C1626" s="228" t="s">
        <v>10973</v>
      </c>
      <c r="D1626" s="226" t="s">
        <v>6</v>
      </c>
      <c r="E1626" s="229" t="s">
        <v>10974</v>
      </c>
      <c r="F1626" s="226">
        <v>983462095</v>
      </c>
      <c r="G1626" s="226" t="s">
        <v>15</v>
      </c>
      <c r="H1626" s="226" t="s">
        <v>243</v>
      </c>
      <c r="I1626" s="226">
        <v>53156</v>
      </c>
      <c r="J1626" s="226" t="s">
        <v>10975</v>
      </c>
      <c r="K1626" s="226" t="s">
        <v>10976</v>
      </c>
      <c r="L1626" s="226" t="s">
        <v>16</v>
      </c>
      <c r="M1626" s="226" t="s">
        <v>11</v>
      </c>
      <c r="N1626" s="226">
        <v>4871</v>
      </c>
      <c r="O1626" s="226" t="s">
        <v>30</v>
      </c>
      <c r="P1626" s="226" t="s">
        <v>5728</v>
      </c>
      <c r="Q1626" s="226" t="s">
        <v>7610</v>
      </c>
      <c r="R1626" s="226" t="s">
        <v>9991</v>
      </c>
      <c r="S1626" s="226" t="s">
        <v>5701</v>
      </c>
      <c r="T1626" s="230">
        <v>44271</v>
      </c>
      <c r="U1626" s="230">
        <v>44271</v>
      </c>
      <c r="V1626" s="226">
        <v>26.32</v>
      </c>
      <c r="W1626" s="226">
        <v>63.95</v>
      </c>
      <c r="X1626" s="226"/>
      <c r="Y1626" s="226"/>
      <c r="Z1626" s="226">
        <v>90.26</v>
      </c>
      <c r="AA1626" s="241" t="s">
        <v>12</v>
      </c>
    </row>
    <row r="1627" spans="1:27" ht="15.75" hidden="1" customHeight="1">
      <c r="A1627" s="193" t="s">
        <v>7</v>
      </c>
      <c r="B1627" s="193">
        <v>45580330</v>
      </c>
      <c r="C1627" s="224" t="s">
        <v>11087</v>
      </c>
      <c r="D1627" s="193" t="s">
        <v>6</v>
      </c>
      <c r="E1627" s="194" t="s">
        <v>11088</v>
      </c>
      <c r="F1627" s="193">
        <v>954938048</v>
      </c>
      <c r="G1627" s="193" t="s">
        <v>29</v>
      </c>
      <c r="H1627" s="193" t="s">
        <v>97</v>
      </c>
      <c r="I1627" s="193">
        <v>19033</v>
      </c>
      <c r="J1627" s="193" t="s">
        <v>9481</v>
      </c>
      <c r="K1627" s="193" t="s">
        <v>9482</v>
      </c>
      <c r="L1627" s="193" t="s">
        <v>2395</v>
      </c>
      <c r="M1627" s="193" t="s">
        <v>11</v>
      </c>
      <c r="N1627" s="193">
        <v>182</v>
      </c>
      <c r="O1627" s="193" t="s">
        <v>28</v>
      </c>
      <c r="P1627" s="193" t="s">
        <v>5728</v>
      </c>
      <c r="Q1627" s="193" t="s">
        <v>6133</v>
      </c>
      <c r="R1627" s="193" t="s">
        <v>8746</v>
      </c>
      <c r="S1627" s="193" t="s">
        <v>8949</v>
      </c>
      <c r="T1627" s="195">
        <v>44270</v>
      </c>
      <c r="U1627" s="195">
        <v>44285</v>
      </c>
      <c r="V1627" s="193" t="s">
        <v>5492</v>
      </c>
      <c r="W1627" s="193">
        <v>90</v>
      </c>
      <c r="X1627" s="193"/>
      <c r="Y1627" s="193"/>
      <c r="Z1627" s="193" t="s">
        <v>11089</v>
      </c>
      <c r="AA1627" s="193" t="s">
        <v>12</v>
      </c>
    </row>
    <row r="1628" spans="1:27" ht="15.75" hidden="1" customHeight="1">
      <c r="A1628" s="290" t="s">
        <v>20</v>
      </c>
      <c r="B1628" s="288">
        <v>20529084936</v>
      </c>
      <c r="C1628" s="243" t="s">
        <v>10069</v>
      </c>
      <c r="D1628" s="291" t="s">
        <v>13</v>
      </c>
      <c r="E1628" s="292" t="s">
        <v>11090</v>
      </c>
      <c r="F1628" s="291">
        <v>962702722</v>
      </c>
      <c r="G1628" s="291" t="s">
        <v>25</v>
      </c>
      <c r="H1628" s="291" t="s">
        <v>6565</v>
      </c>
      <c r="I1628" s="291">
        <v>87350</v>
      </c>
      <c r="J1628" s="291" t="s">
        <v>10071</v>
      </c>
      <c r="K1628" s="291" t="s">
        <v>10072</v>
      </c>
      <c r="L1628" s="291" t="s">
        <v>2395</v>
      </c>
      <c r="M1628" s="291" t="s">
        <v>18</v>
      </c>
      <c r="N1628" s="291">
        <v>184</v>
      </c>
      <c r="O1628" s="291" t="s">
        <v>30</v>
      </c>
      <c r="P1628" s="291" t="s">
        <v>5728</v>
      </c>
      <c r="Q1628" s="291" t="s">
        <v>6384</v>
      </c>
      <c r="R1628" s="291" t="s">
        <v>8746</v>
      </c>
      <c r="S1628" s="291" t="s">
        <v>8949</v>
      </c>
      <c r="T1628" s="293">
        <v>44270</v>
      </c>
      <c r="U1628" s="293">
        <v>44270</v>
      </c>
      <c r="V1628" s="291" t="s">
        <v>5467</v>
      </c>
      <c r="W1628" s="291" t="s">
        <v>9244</v>
      </c>
      <c r="X1628" s="291"/>
      <c r="Y1628" s="291"/>
      <c r="Z1628" s="291" t="s">
        <v>9485</v>
      </c>
      <c r="AA1628" s="291" t="s">
        <v>12</v>
      </c>
    </row>
    <row r="1629" spans="1:27" ht="15.75" hidden="1" customHeight="1">
      <c r="A1629" s="193" t="s">
        <v>7</v>
      </c>
      <c r="B1629" s="335">
        <v>20058134</v>
      </c>
      <c r="C1629" s="224" t="s">
        <v>11091</v>
      </c>
      <c r="D1629" s="343" t="s">
        <v>6</v>
      </c>
      <c r="E1629" s="194" t="s">
        <v>11092</v>
      </c>
      <c r="F1629" s="193">
        <v>964003001</v>
      </c>
      <c r="G1629" s="193" t="s">
        <v>25</v>
      </c>
      <c r="H1629" s="193" t="s">
        <v>209</v>
      </c>
      <c r="I1629" s="193">
        <v>5250</v>
      </c>
      <c r="J1629" s="193" t="s">
        <v>1403</v>
      </c>
      <c r="K1629" s="193" t="s">
        <v>1402</v>
      </c>
      <c r="L1629" s="193" t="s">
        <v>16</v>
      </c>
      <c r="M1629" s="193" t="s">
        <v>18</v>
      </c>
      <c r="N1629" s="193">
        <v>4873</v>
      </c>
      <c r="O1629" s="193" t="s">
        <v>30</v>
      </c>
      <c r="P1629" s="193" t="s">
        <v>5728</v>
      </c>
      <c r="Q1629" s="193" t="s">
        <v>5540</v>
      </c>
      <c r="R1629" s="193" t="s">
        <v>9991</v>
      </c>
      <c r="S1629" s="193" t="s">
        <v>8713</v>
      </c>
      <c r="T1629" s="195">
        <v>44271</v>
      </c>
      <c r="U1629" s="195">
        <v>44271</v>
      </c>
      <c r="V1629" s="193">
        <v>0</v>
      </c>
      <c r="W1629" s="193">
        <v>0</v>
      </c>
      <c r="X1629" s="193"/>
      <c r="Y1629" s="193"/>
      <c r="Z1629" s="193">
        <v>0</v>
      </c>
      <c r="AA1629" s="240" t="s">
        <v>12</v>
      </c>
    </row>
    <row r="1630" spans="1:27" ht="15" hidden="1" customHeight="1">
      <c r="A1630" s="256" t="s">
        <v>7</v>
      </c>
      <c r="B1630" s="338">
        <v>41138597</v>
      </c>
      <c r="C1630" s="228" t="s">
        <v>8126</v>
      </c>
      <c r="D1630" s="345" t="s">
        <v>6</v>
      </c>
      <c r="E1630" s="258" t="s">
        <v>11093</v>
      </c>
      <c r="F1630" s="256">
        <v>955651222</v>
      </c>
      <c r="G1630" s="256" t="s">
        <v>33</v>
      </c>
      <c r="H1630" s="256" t="s">
        <v>6085</v>
      </c>
      <c r="I1630" s="256">
        <v>22323</v>
      </c>
      <c r="J1630" s="256" t="s">
        <v>8128</v>
      </c>
      <c r="K1630" s="256" t="s">
        <v>8129</v>
      </c>
      <c r="L1630" s="256" t="s">
        <v>16</v>
      </c>
      <c r="M1630" s="256" t="s">
        <v>18</v>
      </c>
      <c r="N1630" s="256">
        <v>4875</v>
      </c>
      <c r="O1630" s="256" t="s">
        <v>12</v>
      </c>
      <c r="P1630" s="256" t="s">
        <v>5728</v>
      </c>
      <c r="Q1630" s="256" t="s">
        <v>11094</v>
      </c>
      <c r="R1630" s="256" t="s">
        <v>9991</v>
      </c>
      <c r="S1630" s="256" t="s">
        <v>8713</v>
      </c>
      <c r="T1630" s="259">
        <v>44271</v>
      </c>
      <c r="U1630" s="259">
        <v>44271</v>
      </c>
      <c r="V1630" s="256">
        <v>0</v>
      </c>
      <c r="W1630" s="256">
        <v>0</v>
      </c>
      <c r="X1630" s="256"/>
      <c r="Y1630" s="256"/>
      <c r="Z1630" s="256">
        <v>0</v>
      </c>
      <c r="AA1630" s="260" t="s">
        <v>12</v>
      </c>
    </row>
    <row r="1631" spans="1:27" ht="15" hidden="1" customHeight="1">
      <c r="A1631" s="193" t="s">
        <v>7</v>
      </c>
      <c r="B1631" s="193">
        <v>44864637</v>
      </c>
      <c r="C1631" s="224" t="s">
        <v>10902</v>
      </c>
      <c r="D1631" s="193" t="s">
        <v>6</v>
      </c>
      <c r="E1631" s="194" t="s">
        <v>11095</v>
      </c>
      <c r="F1631" s="193">
        <v>940175597</v>
      </c>
      <c r="G1631" s="193" t="s">
        <v>15</v>
      </c>
      <c r="H1631" s="193" t="s">
        <v>3351</v>
      </c>
      <c r="I1631" s="193">
        <v>25088</v>
      </c>
      <c r="J1631" s="193" t="s">
        <v>10904</v>
      </c>
      <c r="K1631" s="193" t="s">
        <v>10905</v>
      </c>
      <c r="L1631" s="193" t="s">
        <v>16</v>
      </c>
      <c r="M1631" s="193" t="s">
        <v>18</v>
      </c>
      <c r="N1631" s="193">
        <v>4876</v>
      </c>
      <c r="O1631" s="193" t="s">
        <v>26</v>
      </c>
      <c r="P1631" s="193" t="s">
        <v>5728</v>
      </c>
      <c r="Q1631" s="193" t="s">
        <v>11096</v>
      </c>
      <c r="R1631" s="193" t="s">
        <v>9991</v>
      </c>
      <c r="S1631" s="193" t="s">
        <v>8713</v>
      </c>
      <c r="T1631" s="195">
        <v>44271</v>
      </c>
      <c r="U1631" s="195">
        <v>44271</v>
      </c>
      <c r="V1631" s="193">
        <v>31.58</v>
      </c>
      <c r="W1631" s="193">
        <v>178.95</v>
      </c>
      <c r="X1631" s="193"/>
      <c r="Y1631" s="193"/>
      <c r="Z1631" s="193">
        <v>210.53</v>
      </c>
      <c r="AA1631" s="240" t="s">
        <v>12</v>
      </c>
    </row>
    <row r="1632" spans="1:27" ht="15.75" hidden="1" customHeight="1">
      <c r="A1632" s="256" t="s">
        <v>7</v>
      </c>
      <c r="B1632" s="338">
        <v>42430026</v>
      </c>
      <c r="C1632" s="257" t="s">
        <v>11097</v>
      </c>
      <c r="D1632" s="345" t="s">
        <v>6</v>
      </c>
      <c r="E1632" s="258" t="s">
        <v>11098</v>
      </c>
      <c r="F1632" s="256">
        <v>999665762</v>
      </c>
      <c r="G1632" s="256" t="s">
        <v>8</v>
      </c>
      <c r="H1632" s="256" t="s">
        <v>728</v>
      </c>
      <c r="I1632" s="256">
        <v>35150</v>
      </c>
      <c r="J1632" s="256" t="s">
        <v>11099</v>
      </c>
      <c r="K1632" s="256" t="s">
        <v>11100</v>
      </c>
      <c r="L1632" s="256" t="s">
        <v>16</v>
      </c>
      <c r="M1632" s="256" t="s">
        <v>11</v>
      </c>
      <c r="N1632" s="256">
        <v>4877</v>
      </c>
      <c r="O1632" s="256" t="s">
        <v>30</v>
      </c>
      <c r="P1632" s="256" t="s">
        <v>5728</v>
      </c>
      <c r="Q1632" s="256" t="s">
        <v>5973</v>
      </c>
      <c r="R1632" s="256" t="s">
        <v>10776</v>
      </c>
      <c r="S1632" s="256" t="s">
        <v>8713</v>
      </c>
      <c r="T1632" s="259">
        <v>44271</v>
      </c>
      <c r="U1632" s="259">
        <v>44271</v>
      </c>
      <c r="V1632" s="256">
        <v>21.05</v>
      </c>
      <c r="W1632" s="256">
        <v>75.790000000000006</v>
      </c>
      <c r="X1632" s="256"/>
      <c r="Y1632" s="256"/>
      <c r="Z1632" s="256">
        <v>96.84</v>
      </c>
      <c r="AA1632" s="260" t="s">
        <v>12</v>
      </c>
    </row>
    <row r="1633" spans="1:27" ht="15.75" hidden="1" customHeight="1">
      <c r="A1633" s="193" t="s">
        <v>7</v>
      </c>
      <c r="B1633" s="193">
        <v>41581977</v>
      </c>
      <c r="C1633" s="224" t="s">
        <v>6457</v>
      </c>
      <c r="D1633" s="193" t="s">
        <v>6</v>
      </c>
      <c r="E1633" s="194" t="s">
        <v>11101</v>
      </c>
      <c r="F1633" s="193">
        <v>965324510</v>
      </c>
      <c r="G1633" s="193" t="s">
        <v>15</v>
      </c>
      <c r="H1633" s="193" t="s">
        <v>283</v>
      </c>
      <c r="I1633" s="193">
        <v>20335</v>
      </c>
      <c r="J1633" s="193" t="s">
        <v>7424</v>
      </c>
      <c r="K1633" s="193" t="s">
        <v>6460</v>
      </c>
      <c r="L1633" s="193" t="s">
        <v>16</v>
      </c>
      <c r="M1633" s="193" t="s">
        <v>18</v>
      </c>
      <c r="N1633" s="193">
        <v>4878</v>
      </c>
      <c r="O1633" s="193" t="s">
        <v>30</v>
      </c>
      <c r="P1633" s="193" t="s">
        <v>5728</v>
      </c>
      <c r="Q1633" s="193" t="s">
        <v>6133</v>
      </c>
      <c r="R1633" s="193" t="s">
        <v>9991</v>
      </c>
      <c r="S1633" s="193" t="s">
        <v>5701</v>
      </c>
      <c r="T1633" s="195">
        <v>44271</v>
      </c>
      <c r="U1633" s="195">
        <v>44271</v>
      </c>
      <c r="V1633" s="193">
        <v>60</v>
      </c>
      <c r="W1633" s="193">
        <v>118.95</v>
      </c>
      <c r="X1633" s="193"/>
      <c r="Y1633" s="193"/>
      <c r="Z1633" s="193">
        <v>178.95</v>
      </c>
      <c r="AA1633" s="240" t="s">
        <v>12</v>
      </c>
    </row>
    <row r="1634" spans="1:27" ht="15.75" hidden="1" customHeight="1">
      <c r="A1634" s="193" t="s">
        <v>7</v>
      </c>
      <c r="B1634" s="193">
        <v>41395426</v>
      </c>
      <c r="C1634" s="224" t="s">
        <v>7503</v>
      </c>
      <c r="D1634" s="193" t="s">
        <v>6</v>
      </c>
      <c r="E1634" s="194" t="s">
        <v>11102</v>
      </c>
      <c r="F1634" s="193">
        <v>920567622</v>
      </c>
      <c r="G1634" s="193" t="s">
        <v>8</v>
      </c>
      <c r="H1634" s="193" t="s">
        <v>5537</v>
      </c>
      <c r="I1634" s="193">
        <v>50083</v>
      </c>
      <c r="J1634" s="193" t="s">
        <v>11103</v>
      </c>
      <c r="K1634" s="193" t="s">
        <v>7506</v>
      </c>
      <c r="L1634" s="193" t="s">
        <v>16</v>
      </c>
      <c r="M1634" s="193" t="s">
        <v>11</v>
      </c>
      <c r="N1634" s="193">
        <v>4879</v>
      </c>
      <c r="O1634" s="193" t="s">
        <v>30</v>
      </c>
      <c r="P1634" s="193" t="s">
        <v>5728</v>
      </c>
      <c r="Q1634" s="193" t="s">
        <v>6474</v>
      </c>
      <c r="R1634" s="193" t="s">
        <v>10776</v>
      </c>
      <c r="S1634" s="193" t="s">
        <v>8661</v>
      </c>
      <c r="T1634" s="195">
        <v>44274</v>
      </c>
      <c r="U1634" s="195">
        <v>44274</v>
      </c>
      <c r="V1634" s="193">
        <v>42.11</v>
      </c>
      <c r="W1634" s="193">
        <v>117.63</v>
      </c>
      <c r="X1634" s="193"/>
      <c r="Y1634" s="193"/>
      <c r="Z1634" s="193">
        <v>159.74</v>
      </c>
      <c r="AA1634" s="240" t="s">
        <v>12</v>
      </c>
    </row>
    <row r="1635" spans="1:27" ht="15.75" hidden="1" customHeight="1">
      <c r="A1635" s="242" t="s">
        <v>7</v>
      </c>
      <c r="B1635" s="334">
        <v>46161741</v>
      </c>
      <c r="C1635" s="243" t="s">
        <v>11104</v>
      </c>
      <c r="D1635" s="342" t="s">
        <v>6</v>
      </c>
      <c r="E1635" s="244" t="s">
        <v>11105</v>
      </c>
      <c r="F1635" s="242">
        <v>912156489</v>
      </c>
      <c r="G1635" s="242" t="s">
        <v>33</v>
      </c>
      <c r="H1635" s="242" t="s">
        <v>6085</v>
      </c>
      <c r="I1635" s="242">
        <v>57042</v>
      </c>
      <c r="J1635" s="242" t="s">
        <v>11106</v>
      </c>
      <c r="K1635" s="242" t="s">
        <v>11107</v>
      </c>
      <c r="L1635" s="242" t="s">
        <v>2395</v>
      </c>
      <c r="M1635" s="242" t="s">
        <v>18</v>
      </c>
      <c r="N1635" s="242">
        <v>186</v>
      </c>
      <c r="O1635" s="242" t="s">
        <v>26</v>
      </c>
      <c r="P1635" s="242" t="s">
        <v>5728</v>
      </c>
      <c r="Q1635" s="242" t="s">
        <v>9465</v>
      </c>
      <c r="R1635" s="242" t="s">
        <v>8746</v>
      </c>
      <c r="S1635" s="242" t="s">
        <v>8949</v>
      </c>
      <c r="T1635" s="245">
        <v>44272</v>
      </c>
      <c r="U1635" s="245">
        <v>44272</v>
      </c>
      <c r="V1635" s="242" t="s">
        <v>5489</v>
      </c>
      <c r="W1635" s="242">
        <v>0</v>
      </c>
      <c r="X1635" s="242"/>
      <c r="Y1635" s="242"/>
      <c r="Z1635" s="242" t="s">
        <v>5489</v>
      </c>
      <c r="AA1635" s="242" t="s">
        <v>12</v>
      </c>
    </row>
    <row r="1636" spans="1:27" ht="15.75" hidden="1" customHeight="1">
      <c r="A1636" s="193" t="s">
        <v>20</v>
      </c>
      <c r="B1636" s="335">
        <v>20529084936</v>
      </c>
      <c r="C1636" s="224" t="s">
        <v>10069</v>
      </c>
      <c r="D1636" s="343" t="s">
        <v>13</v>
      </c>
      <c r="E1636" s="194" t="s">
        <v>11090</v>
      </c>
      <c r="F1636" s="193">
        <v>962702722</v>
      </c>
      <c r="G1636" s="193" t="s">
        <v>25</v>
      </c>
      <c r="H1636" s="193" t="s">
        <v>6565</v>
      </c>
      <c r="I1636" s="193">
        <v>86767</v>
      </c>
      <c r="J1636" s="193" t="s">
        <v>10071</v>
      </c>
      <c r="K1636" s="193" t="s">
        <v>10072</v>
      </c>
      <c r="L1636" s="193" t="s">
        <v>2395</v>
      </c>
      <c r="M1636" s="193" t="s">
        <v>11</v>
      </c>
      <c r="N1636" s="193">
        <v>188</v>
      </c>
      <c r="O1636" s="193" t="s">
        <v>26</v>
      </c>
      <c r="P1636" s="193" t="s">
        <v>5728</v>
      </c>
      <c r="Q1636" s="193" t="s">
        <v>11108</v>
      </c>
      <c r="R1636" s="193" t="s">
        <v>8746</v>
      </c>
      <c r="S1636" s="193" t="s">
        <v>8949</v>
      </c>
      <c r="T1636" s="195">
        <v>44274</v>
      </c>
      <c r="U1636" s="195">
        <v>44274</v>
      </c>
      <c r="V1636" s="193" t="s">
        <v>5462</v>
      </c>
      <c r="W1636" s="193">
        <v>0</v>
      </c>
      <c r="X1636" s="193"/>
      <c r="Y1636" s="193"/>
      <c r="Z1636" s="193" t="s">
        <v>5462</v>
      </c>
      <c r="AA1636" s="193" t="s">
        <v>12</v>
      </c>
    </row>
    <row r="1637" spans="1:27" ht="16.5" hidden="1" customHeight="1">
      <c r="A1637" s="242" t="s">
        <v>7</v>
      </c>
      <c r="B1637" s="334">
        <v>45550408</v>
      </c>
      <c r="C1637" s="224" t="s">
        <v>5784</v>
      </c>
      <c r="D1637" s="342" t="s">
        <v>6</v>
      </c>
      <c r="E1637" s="244" t="s">
        <v>5785</v>
      </c>
      <c r="F1637" s="242">
        <v>964413970</v>
      </c>
      <c r="G1637" s="242" t="s">
        <v>15</v>
      </c>
      <c r="H1637" s="242" t="s">
        <v>3351</v>
      </c>
      <c r="I1637" s="242">
        <v>20011</v>
      </c>
      <c r="J1637" s="242" t="s">
        <v>5786</v>
      </c>
      <c r="K1637" s="242" t="s">
        <v>5787</v>
      </c>
      <c r="L1637" s="242" t="s">
        <v>16</v>
      </c>
      <c r="M1637" s="242" t="s">
        <v>18</v>
      </c>
      <c r="N1637" s="242">
        <v>4880</v>
      </c>
      <c r="O1637" s="242" t="s">
        <v>30</v>
      </c>
      <c r="P1637" s="242" t="s">
        <v>5728</v>
      </c>
      <c r="Q1637" s="242" t="s">
        <v>6133</v>
      </c>
      <c r="R1637" s="242" t="s">
        <v>9991</v>
      </c>
      <c r="S1637" s="242" t="s">
        <v>5701</v>
      </c>
      <c r="T1637" s="245">
        <v>44274</v>
      </c>
      <c r="U1637" s="245">
        <v>44274</v>
      </c>
      <c r="V1637" s="242">
        <v>32.89</v>
      </c>
      <c r="W1637" s="242">
        <v>130.53</v>
      </c>
      <c r="X1637" s="242"/>
      <c r="Y1637" s="242"/>
      <c r="Z1637" s="242">
        <v>163.41999999999999</v>
      </c>
      <c r="AA1637" s="255" t="s">
        <v>12</v>
      </c>
    </row>
    <row r="1638" spans="1:27" ht="15.75" hidden="1" customHeight="1">
      <c r="A1638" s="193" t="s">
        <v>7</v>
      </c>
      <c r="B1638" s="335">
        <v>20662735</v>
      </c>
      <c r="C1638" s="224" t="s">
        <v>11109</v>
      </c>
      <c r="D1638" s="343" t="s">
        <v>6</v>
      </c>
      <c r="E1638" s="194" t="s">
        <v>11110</v>
      </c>
      <c r="F1638" s="193">
        <v>990632774</v>
      </c>
      <c r="G1638" s="193" t="s">
        <v>25</v>
      </c>
      <c r="H1638" s="193" t="s">
        <v>65</v>
      </c>
      <c r="I1638" s="193">
        <v>1641</v>
      </c>
      <c r="J1638" s="193" t="s">
        <v>1985</v>
      </c>
      <c r="K1638" s="193" t="s">
        <v>1984</v>
      </c>
      <c r="L1638" s="193" t="s">
        <v>16</v>
      </c>
      <c r="M1638" s="193" t="s">
        <v>18</v>
      </c>
      <c r="N1638" s="193">
        <v>4882</v>
      </c>
      <c r="O1638" s="193" t="s">
        <v>10</v>
      </c>
      <c r="P1638" s="193" t="s">
        <v>5728</v>
      </c>
      <c r="Q1638" s="193" t="s">
        <v>5514</v>
      </c>
      <c r="R1638" s="193" t="s">
        <v>10776</v>
      </c>
      <c r="S1638" s="193" t="s">
        <v>5701</v>
      </c>
      <c r="T1638" s="195">
        <v>44274</v>
      </c>
      <c r="U1638" s="195">
        <v>44274</v>
      </c>
      <c r="V1638" s="193">
        <v>0</v>
      </c>
      <c r="W1638" s="193">
        <v>0</v>
      </c>
      <c r="X1638" s="193"/>
      <c r="Y1638" s="193"/>
      <c r="Z1638" s="193">
        <v>0</v>
      </c>
      <c r="AA1638" s="240" t="s">
        <v>12</v>
      </c>
    </row>
    <row r="1639" spans="1:27" ht="15" hidden="1" customHeight="1">
      <c r="A1639" s="193" t="s">
        <v>7</v>
      </c>
      <c r="B1639" s="335">
        <v>42967364</v>
      </c>
      <c r="C1639" s="224" t="s">
        <v>11111</v>
      </c>
      <c r="D1639" s="343" t="s">
        <v>6</v>
      </c>
      <c r="E1639" s="194" t="s">
        <v>11112</v>
      </c>
      <c r="F1639" s="193">
        <v>954809669</v>
      </c>
      <c r="G1639" s="193" t="s">
        <v>25</v>
      </c>
      <c r="H1639" s="193" t="s">
        <v>65</v>
      </c>
      <c r="I1639" s="193">
        <v>5459</v>
      </c>
      <c r="J1639" s="193" t="s">
        <v>9139</v>
      </c>
      <c r="K1639" s="193" t="s">
        <v>1005</v>
      </c>
      <c r="L1639" s="193" t="s">
        <v>16</v>
      </c>
      <c r="M1639" s="193" t="s">
        <v>11</v>
      </c>
      <c r="N1639" s="193">
        <v>4883</v>
      </c>
      <c r="O1639" s="193" t="s">
        <v>30</v>
      </c>
      <c r="P1639" s="193" t="s">
        <v>5728</v>
      </c>
      <c r="Q1639" s="193" t="s">
        <v>5540</v>
      </c>
      <c r="R1639" s="193" t="s">
        <v>9991</v>
      </c>
      <c r="S1639" s="193" t="s">
        <v>8713</v>
      </c>
      <c r="T1639" s="195">
        <v>44274</v>
      </c>
      <c r="U1639" s="195">
        <v>44274</v>
      </c>
      <c r="V1639" s="193">
        <v>21.05</v>
      </c>
      <c r="W1639" s="193">
        <v>66.84</v>
      </c>
      <c r="X1639" s="193"/>
      <c r="Y1639" s="193"/>
      <c r="Z1639" s="193">
        <v>87.89</v>
      </c>
      <c r="AA1639" s="240" t="s">
        <v>12</v>
      </c>
    </row>
    <row r="1640" spans="1:27" ht="14.25" hidden="1" customHeight="1">
      <c r="A1640" s="226" t="s">
        <v>7</v>
      </c>
      <c r="B1640" s="336">
        <v>45220125</v>
      </c>
      <c r="C1640" s="228" t="s">
        <v>11113</v>
      </c>
      <c r="D1640" s="344" t="s">
        <v>6</v>
      </c>
      <c r="E1640" s="229" t="s">
        <v>11114</v>
      </c>
      <c r="F1640" s="226">
        <v>997602023</v>
      </c>
      <c r="G1640" s="226" t="s">
        <v>15</v>
      </c>
      <c r="H1640" s="226" t="s">
        <v>243</v>
      </c>
      <c r="I1640" s="226">
        <v>10285</v>
      </c>
      <c r="J1640" s="226" t="s">
        <v>11115</v>
      </c>
      <c r="K1640" s="226" t="s">
        <v>11116</v>
      </c>
      <c r="L1640" s="226" t="s">
        <v>16</v>
      </c>
      <c r="M1640" s="226" t="s">
        <v>11</v>
      </c>
      <c r="N1640" s="226">
        <v>4884</v>
      </c>
      <c r="O1640" s="226" t="s">
        <v>30</v>
      </c>
      <c r="P1640" s="226" t="s">
        <v>5728</v>
      </c>
      <c r="Q1640" s="226" t="s">
        <v>5530</v>
      </c>
      <c r="R1640" s="226" t="s">
        <v>10776</v>
      </c>
      <c r="S1640" s="226" t="s">
        <v>5701</v>
      </c>
      <c r="T1640" s="230">
        <v>44274</v>
      </c>
      <c r="U1640" s="230">
        <v>44274</v>
      </c>
      <c r="V1640" s="226">
        <v>47.37</v>
      </c>
      <c r="W1640" s="226">
        <v>118.68</v>
      </c>
      <c r="X1640" s="226"/>
      <c r="Y1640" s="226"/>
      <c r="Z1640" s="226">
        <v>166.05</v>
      </c>
      <c r="AA1640" s="241" t="s">
        <v>12</v>
      </c>
    </row>
    <row r="1641" spans="1:27" ht="14.25" hidden="1" customHeight="1">
      <c r="A1641" s="193" t="s">
        <v>7</v>
      </c>
      <c r="B1641" s="193">
        <v>47296422</v>
      </c>
      <c r="C1641" s="224" t="s">
        <v>8315</v>
      </c>
      <c r="D1641" s="193" t="s">
        <v>6</v>
      </c>
      <c r="E1641" s="194" t="s">
        <v>11117</v>
      </c>
      <c r="F1641" s="193">
        <v>959411360</v>
      </c>
      <c r="G1641" s="193" t="s">
        <v>8</v>
      </c>
      <c r="H1641" s="193" t="s">
        <v>6559</v>
      </c>
      <c r="I1641" s="193">
        <v>14900</v>
      </c>
      <c r="J1641" s="193" t="s">
        <v>8317</v>
      </c>
      <c r="K1641" s="193" t="s">
        <v>8318</v>
      </c>
      <c r="L1641" s="193" t="s">
        <v>16</v>
      </c>
      <c r="M1641" s="193" t="s">
        <v>11</v>
      </c>
      <c r="N1641" s="193">
        <v>4886</v>
      </c>
      <c r="O1641" s="193" t="s">
        <v>30</v>
      </c>
      <c r="P1641" s="193" t="s">
        <v>5728</v>
      </c>
      <c r="Q1641" s="193" t="s">
        <v>5523</v>
      </c>
      <c r="R1641" s="193" t="s">
        <v>9991</v>
      </c>
      <c r="S1641" s="193" t="s">
        <v>8713</v>
      </c>
      <c r="T1641" s="195">
        <v>44275</v>
      </c>
      <c r="U1641" s="195">
        <v>44275</v>
      </c>
      <c r="V1641" s="193">
        <v>21.05</v>
      </c>
      <c r="W1641" s="193">
        <v>64.739999999999995</v>
      </c>
      <c r="X1641" s="193"/>
      <c r="Y1641" s="193"/>
      <c r="Z1641" s="193">
        <v>85.79</v>
      </c>
      <c r="AA1641" s="240" t="s">
        <v>12</v>
      </c>
    </row>
    <row r="1642" spans="1:27" ht="15" hidden="1" customHeight="1">
      <c r="A1642" s="256" t="s">
        <v>7</v>
      </c>
      <c r="B1642" s="338">
        <v>41019700</v>
      </c>
      <c r="C1642" s="243" t="s">
        <v>9060</v>
      </c>
      <c r="D1642" s="345" t="s">
        <v>6</v>
      </c>
      <c r="E1642" s="258" t="s">
        <v>9061</v>
      </c>
      <c r="F1642" s="256">
        <v>960565029</v>
      </c>
      <c r="G1642" s="256" t="s">
        <v>25</v>
      </c>
      <c r="H1642" s="256" t="s">
        <v>186</v>
      </c>
      <c r="I1642" s="256">
        <v>4429</v>
      </c>
      <c r="J1642" s="256" t="s">
        <v>1247</v>
      </c>
      <c r="K1642" s="256" t="s">
        <v>1246</v>
      </c>
      <c r="L1642" s="256" t="s">
        <v>16</v>
      </c>
      <c r="M1642" s="256" t="s">
        <v>11</v>
      </c>
      <c r="N1642" s="256">
        <v>4887</v>
      </c>
      <c r="O1642" s="256" t="s">
        <v>30</v>
      </c>
      <c r="P1642" s="256" t="s">
        <v>5728</v>
      </c>
      <c r="Q1642" s="256" t="s">
        <v>5540</v>
      </c>
      <c r="R1642" s="256" t="s">
        <v>10776</v>
      </c>
      <c r="S1642" s="256" t="s">
        <v>8661</v>
      </c>
      <c r="T1642" s="259">
        <v>44275</v>
      </c>
      <c r="U1642" s="259">
        <v>44275</v>
      </c>
      <c r="V1642" s="256">
        <v>23.68</v>
      </c>
      <c r="W1642" s="256">
        <v>76.319999999999993</v>
      </c>
      <c r="X1642" s="256"/>
      <c r="Y1642" s="256"/>
      <c r="Z1642" s="256">
        <v>100</v>
      </c>
      <c r="AA1642" s="260" t="s">
        <v>12</v>
      </c>
    </row>
    <row r="1643" spans="1:27" ht="15.75" hidden="1" customHeight="1">
      <c r="A1643" s="226" t="s">
        <v>7</v>
      </c>
      <c r="B1643" s="336">
        <v>20053617</v>
      </c>
      <c r="C1643" s="224" t="s">
        <v>11118</v>
      </c>
      <c r="D1643" s="344" t="s">
        <v>6</v>
      </c>
      <c r="E1643" s="229" t="s">
        <v>11119</v>
      </c>
      <c r="F1643" s="226">
        <v>964395556</v>
      </c>
      <c r="G1643" s="226" t="s">
        <v>21</v>
      </c>
      <c r="H1643" s="226" t="s">
        <v>685</v>
      </c>
      <c r="I1643" s="226">
        <v>15187</v>
      </c>
      <c r="J1643" s="226" t="s">
        <v>11120</v>
      </c>
      <c r="K1643" s="226" t="s">
        <v>11121</v>
      </c>
      <c r="L1643" s="226" t="s">
        <v>16</v>
      </c>
      <c r="M1643" s="226" t="s">
        <v>18</v>
      </c>
      <c r="N1643" s="226">
        <v>4888</v>
      </c>
      <c r="O1643" s="226" t="s">
        <v>30</v>
      </c>
      <c r="P1643" s="226" t="s">
        <v>5728</v>
      </c>
      <c r="Q1643" s="226" t="s">
        <v>5523</v>
      </c>
      <c r="R1643" s="226" t="s">
        <v>10776</v>
      </c>
      <c r="S1643" s="226" t="s">
        <v>5701</v>
      </c>
      <c r="T1643" s="230">
        <v>44275</v>
      </c>
      <c r="U1643" s="230">
        <v>44275</v>
      </c>
      <c r="V1643" s="226">
        <v>31.58</v>
      </c>
      <c r="W1643" s="226">
        <v>63.68</v>
      </c>
      <c r="X1643" s="226"/>
      <c r="Y1643" s="226"/>
      <c r="Z1643" s="226">
        <v>95.26</v>
      </c>
      <c r="AA1643" s="241" t="s">
        <v>12</v>
      </c>
    </row>
    <row r="1644" spans="1:27" ht="15.75" hidden="1" customHeight="1">
      <c r="A1644" s="193" t="s">
        <v>7</v>
      </c>
      <c r="B1644" s="335">
        <v>43401406</v>
      </c>
      <c r="C1644" s="224" t="s">
        <v>11122</v>
      </c>
      <c r="D1644" s="343" t="s">
        <v>6</v>
      </c>
      <c r="E1644" s="194" t="s">
        <v>11123</v>
      </c>
      <c r="F1644" s="193">
        <v>975199928</v>
      </c>
      <c r="G1644" s="193" t="s">
        <v>29</v>
      </c>
      <c r="H1644" s="193" t="s">
        <v>97</v>
      </c>
      <c r="I1644" s="193">
        <v>1040</v>
      </c>
      <c r="J1644" s="193" t="s">
        <v>1349</v>
      </c>
      <c r="K1644" s="193" t="s">
        <v>1348</v>
      </c>
      <c r="L1644" s="193" t="s">
        <v>16</v>
      </c>
      <c r="M1644" s="193" t="s">
        <v>11</v>
      </c>
      <c r="N1644" s="193">
        <v>4890</v>
      </c>
      <c r="O1644" s="193" t="s">
        <v>10</v>
      </c>
      <c r="P1644" s="193" t="s">
        <v>5728</v>
      </c>
      <c r="Q1644" s="193" t="s">
        <v>5514</v>
      </c>
      <c r="R1644" s="193" t="s">
        <v>9991</v>
      </c>
      <c r="S1644" s="193" t="s">
        <v>8713</v>
      </c>
      <c r="T1644" s="195">
        <v>44275</v>
      </c>
      <c r="U1644" s="195">
        <v>44275</v>
      </c>
      <c r="V1644" s="193">
        <v>0</v>
      </c>
      <c r="W1644" s="193">
        <v>0</v>
      </c>
      <c r="X1644" s="193"/>
      <c r="Y1644" s="193"/>
      <c r="Z1644" s="193">
        <v>0</v>
      </c>
      <c r="AA1644" s="240" t="s">
        <v>12</v>
      </c>
    </row>
    <row r="1645" spans="1:27" ht="15.75" hidden="1" customHeight="1">
      <c r="A1645" s="242" t="s">
        <v>7</v>
      </c>
      <c r="B1645" s="334">
        <v>22428396</v>
      </c>
      <c r="C1645" s="224" t="s">
        <v>11124</v>
      </c>
      <c r="D1645" s="342" t="s">
        <v>6</v>
      </c>
      <c r="E1645" s="244" t="s">
        <v>11125</v>
      </c>
      <c r="F1645" s="242">
        <v>962344384</v>
      </c>
      <c r="G1645" s="242" t="s">
        <v>27</v>
      </c>
      <c r="H1645" s="242" t="s">
        <v>1447</v>
      </c>
      <c r="I1645" s="242">
        <v>28088</v>
      </c>
      <c r="J1645" s="242" t="s">
        <v>11126</v>
      </c>
      <c r="K1645" s="242" t="s">
        <v>11127</v>
      </c>
      <c r="L1645" s="242" t="s">
        <v>2395</v>
      </c>
      <c r="M1645" s="242" t="s">
        <v>18</v>
      </c>
      <c r="N1645" s="242">
        <v>189</v>
      </c>
      <c r="O1645" s="242" t="s">
        <v>26</v>
      </c>
      <c r="P1645" s="242" t="s">
        <v>5728</v>
      </c>
      <c r="Q1645" s="242" t="s">
        <v>9471</v>
      </c>
      <c r="R1645" s="242" t="s">
        <v>8746</v>
      </c>
      <c r="S1645" s="242" t="s">
        <v>8954</v>
      </c>
      <c r="T1645" s="245">
        <v>44275</v>
      </c>
      <c r="U1645" s="245">
        <v>44275</v>
      </c>
      <c r="V1645" s="242" t="s">
        <v>5443</v>
      </c>
      <c r="W1645" s="242" t="s">
        <v>10109</v>
      </c>
      <c r="X1645" s="242"/>
      <c r="Y1645" s="242"/>
      <c r="Z1645" s="242" t="s">
        <v>5482</v>
      </c>
      <c r="AA1645" s="242" t="s">
        <v>12</v>
      </c>
    </row>
    <row r="1646" spans="1:27" ht="15.75" hidden="1" customHeight="1">
      <c r="A1646" s="226" t="s">
        <v>7</v>
      </c>
      <c r="B1646" s="336">
        <v>70772375</v>
      </c>
      <c r="C1646" s="224" t="s">
        <v>9036</v>
      </c>
      <c r="D1646" s="344" t="s">
        <v>6</v>
      </c>
      <c r="E1646" s="229" t="s">
        <v>9037</v>
      </c>
      <c r="F1646" s="226">
        <v>951045081</v>
      </c>
      <c r="G1646" s="226" t="s">
        <v>25</v>
      </c>
      <c r="H1646" s="226" t="s">
        <v>209</v>
      </c>
      <c r="I1646" s="226">
        <v>10105</v>
      </c>
      <c r="J1646" s="226" t="s">
        <v>9038</v>
      </c>
      <c r="K1646" s="226" t="s">
        <v>9039</v>
      </c>
      <c r="L1646" s="226" t="s">
        <v>2395</v>
      </c>
      <c r="M1646" s="226" t="s">
        <v>11</v>
      </c>
      <c r="N1646" s="226">
        <v>190</v>
      </c>
      <c r="O1646" s="226" t="s">
        <v>30</v>
      </c>
      <c r="P1646" s="226" t="s">
        <v>5728</v>
      </c>
      <c r="Q1646" s="226" t="s">
        <v>5530</v>
      </c>
      <c r="R1646" s="226" t="s">
        <v>8746</v>
      </c>
      <c r="S1646" s="226" t="s">
        <v>8949</v>
      </c>
      <c r="T1646" s="230">
        <v>44275</v>
      </c>
      <c r="U1646" s="230">
        <v>44275</v>
      </c>
      <c r="V1646" s="226" t="s">
        <v>5467</v>
      </c>
      <c r="W1646" s="226" t="s">
        <v>11128</v>
      </c>
      <c r="X1646" s="226"/>
      <c r="Y1646" s="226"/>
      <c r="Z1646" s="226" t="s">
        <v>11129</v>
      </c>
      <c r="AA1646" s="226" t="s">
        <v>12</v>
      </c>
    </row>
    <row r="1647" spans="1:27" s="353" customFormat="1" ht="15.75" hidden="1" customHeight="1">
      <c r="A1647" s="193" t="s">
        <v>20</v>
      </c>
      <c r="B1647" s="335">
        <v>20606410094</v>
      </c>
      <c r="C1647" s="224" t="s">
        <v>11130</v>
      </c>
      <c r="D1647" s="343" t="s">
        <v>13</v>
      </c>
      <c r="E1647" s="194" t="s">
        <v>6139</v>
      </c>
      <c r="F1647" s="193">
        <v>990792374</v>
      </c>
      <c r="G1647" s="193" t="s">
        <v>33</v>
      </c>
      <c r="H1647" s="193" t="s">
        <v>6085</v>
      </c>
      <c r="I1647" s="193">
        <v>10520</v>
      </c>
      <c r="J1647" s="193" t="s">
        <v>11131</v>
      </c>
      <c r="K1647" s="193" t="s">
        <v>6141</v>
      </c>
      <c r="L1647" s="193" t="s">
        <v>2395</v>
      </c>
      <c r="M1647" s="193" t="s">
        <v>18</v>
      </c>
      <c r="N1647" s="193">
        <v>191</v>
      </c>
      <c r="O1647" s="193" t="s">
        <v>26</v>
      </c>
      <c r="P1647" s="193" t="s">
        <v>5728</v>
      </c>
      <c r="Q1647" s="193" t="s">
        <v>9465</v>
      </c>
      <c r="R1647" s="193" t="s">
        <v>8746</v>
      </c>
      <c r="S1647" s="193" t="s">
        <v>8949</v>
      </c>
      <c r="T1647" s="195">
        <v>44275</v>
      </c>
      <c r="U1647" s="195">
        <v>44275</v>
      </c>
      <c r="V1647" s="193" t="s">
        <v>5489</v>
      </c>
      <c r="W1647" s="193">
        <v>0</v>
      </c>
      <c r="X1647" s="193"/>
      <c r="Y1647" s="193"/>
      <c r="Z1647" s="193" t="s">
        <v>5489</v>
      </c>
      <c r="AA1647" s="193" t="s">
        <v>12</v>
      </c>
    </row>
    <row r="1648" spans="1:27" s="353" customFormat="1" ht="15.75" hidden="1" customHeight="1">
      <c r="A1648" s="226" t="s">
        <v>20</v>
      </c>
      <c r="B1648" s="336">
        <v>20573061731</v>
      </c>
      <c r="C1648" s="228" t="s">
        <v>11132</v>
      </c>
      <c r="D1648" s="344" t="s">
        <v>13</v>
      </c>
      <c r="E1648" s="229" t="s">
        <v>11133</v>
      </c>
      <c r="F1648" s="226">
        <v>916530957</v>
      </c>
      <c r="G1648" s="226" t="s">
        <v>29</v>
      </c>
      <c r="H1648" s="226" t="s">
        <v>1406</v>
      </c>
      <c r="I1648" s="226">
        <v>4849</v>
      </c>
      <c r="J1648" s="226" t="s">
        <v>11134</v>
      </c>
      <c r="K1648" s="226" t="s">
        <v>11135</v>
      </c>
      <c r="L1648" s="226" t="s">
        <v>2395</v>
      </c>
      <c r="M1648" s="226" t="s">
        <v>18</v>
      </c>
      <c r="N1648" s="226">
        <v>192</v>
      </c>
      <c r="O1648" s="226" t="s">
        <v>30</v>
      </c>
      <c r="P1648" s="226" t="s">
        <v>5728</v>
      </c>
      <c r="Q1648" s="226" t="s">
        <v>5540</v>
      </c>
      <c r="R1648" s="226" t="s">
        <v>8746</v>
      </c>
      <c r="S1648" s="226" t="s">
        <v>8954</v>
      </c>
      <c r="T1648" s="230">
        <v>44277</v>
      </c>
      <c r="U1648" s="230">
        <v>44277</v>
      </c>
      <c r="V1648" s="226" t="s">
        <v>5453</v>
      </c>
      <c r="W1648" s="226" t="s">
        <v>11136</v>
      </c>
      <c r="X1648" s="226"/>
      <c r="Y1648" s="226"/>
      <c r="Z1648" s="226" t="s">
        <v>11137</v>
      </c>
      <c r="AA1648" s="226" t="s">
        <v>12</v>
      </c>
    </row>
    <row r="1649" spans="1:27" s="353" customFormat="1" ht="15.75" hidden="1" customHeight="1">
      <c r="A1649" s="226" t="s">
        <v>7</v>
      </c>
      <c r="B1649" s="226">
        <v>72368757</v>
      </c>
      <c r="C1649" s="228" t="s">
        <v>9610</v>
      </c>
      <c r="D1649" s="226" t="s">
        <v>6</v>
      </c>
      <c r="E1649" s="229" t="s">
        <v>11138</v>
      </c>
      <c r="F1649" s="226">
        <v>963351741</v>
      </c>
      <c r="G1649" s="226" t="s">
        <v>33</v>
      </c>
      <c r="H1649" s="226" t="s">
        <v>6085</v>
      </c>
      <c r="I1649" s="226">
        <v>20180</v>
      </c>
      <c r="J1649" s="226" t="s">
        <v>9612</v>
      </c>
      <c r="K1649" s="226" t="s">
        <v>9613</v>
      </c>
      <c r="L1649" s="226" t="s">
        <v>2395</v>
      </c>
      <c r="M1649" s="226" t="s">
        <v>11</v>
      </c>
      <c r="N1649" s="226">
        <v>193</v>
      </c>
      <c r="O1649" s="226" t="s">
        <v>26</v>
      </c>
      <c r="P1649" s="226" t="s">
        <v>5728</v>
      </c>
      <c r="Q1649" s="226" t="s">
        <v>11139</v>
      </c>
      <c r="R1649" s="226" t="s">
        <v>8746</v>
      </c>
      <c r="S1649" s="226" t="s">
        <v>8949</v>
      </c>
      <c r="T1649" s="230">
        <v>44277</v>
      </c>
      <c r="U1649" s="230">
        <v>44277</v>
      </c>
      <c r="V1649" s="226" t="s">
        <v>5480</v>
      </c>
      <c r="W1649" s="226">
        <v>0</v>
      </c>
      <c r="X1649" s="226"/>
      <c r="Y1649" s="226"/>
      <c r="Z1649" s="226" t="s">
        <v>5480</v>
      </c>
      <c r="AA1649" s="226" t="s">
        <v>12</v>
      </c>
    </row>
    <row r="1650" spans="1:27" s="353" customFormat="1" ht="15.75" hidden="1" customHeight="1">
      <c r="A1650" s="193" t="s">
        <v>7</v>
      </c>
      <c r="B1650" s="193">
        <v>22439214</v>
      </c>
      <c r="C1650" s="224" t="s">
        <v>11140</v>
      </c>
      <c r="D1650" s="193" t="s">
        <v>6</v>
      </c>
      <c r="E1650" s="194" t="s">
        <v>11141</v>
      </c>
      <c r="F1650" s="193">
        <v>962993892</v>
      </c>
      <c r="G1650" s="193" t="s">
        <v>29</v>
      </c>
      <c r="H1650" s="193" t="s">
        <v>97</v>
      </c>
      <c r="I1650" s="193">
        <v>5108</v>
      </c>
      <c r="J1650" s="193" t="s">
        <v>1678</v>
      </c>
      <c r="K1650" s="193" t="s">
        <v>1677</v>
      </c>
      <c r="L1650" s="193" t="s">
        <v>2395</v>
      </c>
      <c r="M1650" s="193" t="s">
        <v>11</v>
      </c>
      <c r="N1650" s="193">
        <v>195</v>
      </c>
      <c r="O1650" s="193" t="s">
        <v>30</v>
      </c>
      <c r="P1650" s="193" t="s">
        <v>5728</v>
      </c>
      <c r="Q1650" s="193" t="s">
        <v>5540</v>
      </c>
      <c r="R1650" s="193" t="s">
        <v>8746</v>
      </c>
      <c r="S1650" s="193" t="s">
        <v>8954</v>
      </c>
      <c r="T1650" s="195">
        <v>44277</v>
      </c>
      <c r="U1650" s="195">
        <v>44277</v>
      </c>
      <c r="V1650" s="193" t="s">
        <v>5453</v>
      </c>
      <c r="W1650" s="193" t="s">
        <v>11142</v>
      </c>
      <c r="X1650" s="193"/>
      <c r="Y1650" s="193"/>
      <c r="Z1650" s="193" t="s">
        <v>11143</v>
      </c>
      <c r="AA1650" s="193" t="s">
        <v>12</v>
      </c>
    </row>
    <row r="1651" spans="1:27" ht="16.5" hidden="1" customHeight="1">
      <c r="A1651" s="256" t="s">
        <v>7</v>
      </c>
      <c r="B1651" s="338">
        <v>48335753</v>
      </c>
      <c r="C1651" s="243" t="s">
        <v>10717</v>
      </c>
      <c r="D1651" s="345" t="s">
        <v>6</v>
      </c>
      <c r="E1651" s="258" t="s">
        <v>10718</v>
      </c>
      <c r="F1651" s="256">
        <v>986628198</v>
      </c>
      <c r="G1651" s="256" t="s">
        <v>21</v>
      </c>
      <c r="H1651" s="256" t="s">
        <v>82</v>
      </c>
      <c r="I1651" s="256">
        <v>16613</v>
      </c>
      <c r="J1651" s="256" t="s">
        <v>8726</v>
      </c>
      <c r="K1651" s="256" t="s">
        <v>1049</v>
      </c>
      <c r="L1651" s="256" t="s">
        <v>16</v>
      </c>
      <c r="M1651" s="256" t="s">
        <v>18</v>
      </c>
      <c r="N1651" s="256">
        <v>4891</v>
      </c>
      <c r="O1651" s="256" t="s">
        <v>12</v>
      </c>
      <c r="P1651" s="256" t="s">
        <v>5728</v>
      </c>
      <c r="Q1651" s="256" t="s">
        <v>10156</v>
      </c>
      <c r="R1651" s="256" t="s">
        <v>10776</v>
      </c>
      <c r="S1651" s="256" t="s">
        <v>5701</v>
      </c>
      <c r="T1651" s="259">
        <v>44277</v>
      </c>
      <c r="U1651" s="259">
        <v>44277</v>
      </c>
      <c r="V1651" s="256">
        <v>31.58</v>
      </c>
      <c r="W1651" s="256">
        <v>0</v>
      </c>
      <c r="X1651" s="256"/>
      <c r="Y1651" s="256"/>
      <c r="Z1651" s="256">
        <v>31.58</v>
      </c>
      <c r="AA1651" s="260" t="s">
        <v>12</v>
      </c>
    </row>
    <row r="1652" spans="1:27" ht="15.75" hidden="1" customHeight="1">
      <c r="A1652" s="193" t="s">
        <v>7</v>
      </c>
      <c r="B1652" s="335">
        <v>45841469</v>
      </c>
      <c r="C1652" s="224" t="s">
        <v>11144</v>
      </c>
      <c r="D1652" s="343" t="s">
        <v>6</v>
      </c>
      <c r="E1652" s="194" t="s">
        <v>11145</v>
      </c>
      <c r="F1652" s="193">
        <v>957395858</v>
      </c>
      <c r="G1652" s="193" t="s">
        <v>15</v>
      </c>
      <c r="H1652" s="193" t="s">
        <v>243</v>
      </c>
      <c r="I1652" s="193">
        <v>5278</v>
      </c>
      <c r="J1652" s="193" t="s">
        <v>11146</v>
      </c>
      <c r="K1652" s="193" t="s">
        <v>11147</v>
      </c>
      <c r="L1652" s="193" t="s">
        <v>16</v>
      </c>
      <c r="M1652" s="193" t="s">
        <v>11</v>
      </c>
      <c r="N1652" s="193">
        <v>4892</v>
      </c>
      <c r="O1652" s="193" t="s">
        <v>30</v>
      </c>
      <c r="P1652" s="193" t="s">
        <v>5728</v>
      </c>
      <c r="Q1652" s="193" t="s">
        <v>5540</v>
      </c>
      <c r="R1652" s="193" t="s">
        <v>9991</v>
      </c>
      <c r="S1652" s="193" t="s">
        <v>8661</v>
      </c>
      <c r="T1652" s="195">
        <v>44277</v>
      </c>
      <c r="U1652" s="195">
        <v>44277</v>
      </c>
      <c r="V1652" s="193">
        <v>31.58</v>
      </c>
      <c r="W1652" s="193">
        <v>65.790000000000006</v>
      </c>
      <c r="X1652" s="193"/>
      <c r="Y1652" s="193"/>
      <c r="Z1652" s="193">
        <v>97.37</v>
      </c>
      <c r="AA1652" s="240" t="s">
        <v>12</v>
      </c>
    </row>
    <row r="1653" spans="1:27" ht="15" hidden="1" customHeight="1">
      <c r="A1653" s="193" t="s">
        <v>7</v>
      </c>
      <c r="B1653" s="335">
        <v>47700649</v>
      </c>
      <c r="C1653" s="224" t="s">
        <v>10834</v>
      </c>
      <c r="D1653" s="343" t="s">
        <v>6</v>
      </c>
      <c r="E1653" s="194" t="s">
        <v>10835</v>
      </c>
      <c r="F1653" s="193">
        <v>985777703</v>
      </c>
      <c r="G1653" s="193" t="s">
        <v>15</v>
      </c>
      <c r="H1653" s="193" t="s">
        <v>3351</v>
      </c>
      <c r="I1653" s="193">
        <v>39369</v>
      </c>
      <c r="J1653" s="193" t="s">
        <v>10836</v>
      </c>
      <c r="K1653" s="193" t="s">
        <v>10837</v>
      </c>
      <c r="L1653" s="193" t="s">
        <v>16</v>
      </c>
      <c r="M1653" s="193" t="s">
        <v>18</v>
      </c>
      <c r="N1653" s="193">
        <v>4893</v>
      </c>
      <c r="O1653" s="193" t="s">
        <v>12</v>
      </c>
      <c r="P1653" s="193" t="s">
        <v>5728</v>
      </c>
      <c r="Q1653" s="193" t="s">
        <v>11148</v>
      </c>
      <c r="R1653" s="193" t="s">
        <v>10776</v>
      </c>
      <c r="S1653" s="193" t="s">
        <v>5701</v>
      </c>
      <c r="T1653" s="195">
        <v>44277</v>
      </c>
      <c r="U1653" s="195">
        <v>44277</v>
      </c>
      <c r="V1653" s="193">
        <v>19.739999999999998</v>
      </c>
      <c r="W1653" s="193">
        <v>39.47</v>
      </c>
      <c r="X1653" s="193"/>
      <c r="Y1653" s="193"/>
      <c r="Z1653" s="193">
        <v>59.21</v>
      </c>
      <c r="AA1653" s="240" t="s">
        <v>12</v>
      </c>
    </row>
    <row r="1654" spans="1:27" ht="14.25" hidden="1" customHeight="1">
      <c r="A1654" s="226" t="s">
        <v>7</v>
      </c>
      <c r="B1654" s="336">
        <v>44205182</v>
      </c>
      <c r="C1654" s="228" t="s">
        <v>8512</v>
      </c>
      <c r="D1654" s="344" t="s">
        <v>6</v>
      </c>
      <c r="E1654" s="229" t="s">
        <v>11149</v>
      </c>
      <c r="F1654" s="226">
        <v>977220604</v>
      </c>
      <c r="G1654" s="226" t="s">
        <v>21</v>
      </c>
      <c r="H1654" s="226" t="s">
        <v>1646</v>
      </c>
      <c r="I1654" s="226">
        <v>22084</v>
      </c>
      <c r="J1654" s="226" t="s">
        <v>5932</v>
      </c>
      <c r="K1654" s="226" t="s">
        <v>5933</v>
      </c>
      <c r="L1654" s="226" t="s">
        <v>16</v>
      </c>
      <c r="M1654" s="226" t="s">
        <v>18</v>
      </c>
      <c r="N1654" s="226">
        <v>4894</v>
      </c>
      <c r="O1654" s="226" t="s">
        <v>26</v>
      </c>
      <c r="P1654" s="226" t="s">
        <v>5728</v>
      </c>
      <c r="Q1654" s="226" t="s">
        <v>11150</v>
      </c>
      <c r="R1654" s="226" t="s">
        <v>9991</v>
      </c>
      <c r="S1654" s="226" t="s">
        <v>8713</v>
      </c>
      <c r="T1654" s="230">
        <v>44277</v>
      </c>
      <c r="U1654" s="230">
        <v>44277</v>
      </c>
      <c r="V1654" s="226">
        <v>47.37</v>
      </c>
      <c r="W1654" s="226">
        <v>208.95</v>
      </c>
      <c r="X1654" s="226"/>
      <c r="Y1654" s="226"/>
      <c r="Z1654" s="226">
        <v>256.32</v>
      </c>
      <c r="AA1654" s="241" t="s">
        <v>12</v>
      </c>
    </row>
    <row r="1655" spans="1:27" ht="14.25" hidden="1" customHeight="1">
      <c r="A1655" s="193" t="s">
        <v>7</v>
      </c>
      <c r="B1655" s="193">
        <v>44833391</v>
      </c>
      <c r="C1655" s="224" t="s">
        <v>11151</v>
      </c>
      <c r="D1655" s="193" t="s">
        <v>6</v>
      </c>
      <c r="E1655" s="194" t="s">
        <v>11152</v>
      </c>
      <c r="F1655" s="193">
        <v>949237414</v>
      </c>
      <c r="G1655" s="193" t="s">
        <v>15</v>
      </c>
      <c r="H1655" s="193" t="s">
        <v>11153</v>
      </c>
      <c r="I1655" s="193">
        <v>7443</v>
      </c>
      <c r="J1655" s="193" t="s">
        <v>11154</v>
      </c>
      <c r="K1655" s="193" t="s">
        <v>11155</v>
      </c>
      <c r="L1655" s="193" t="s">
        <v>16</v>
      </c>
      <c r="M1655" s="193" t="s">
        <v>11</v>
      </c>
      <c r="N1655" s="193">
        <v>4895</v>
      </c>
      <c r="O1655" s="193" t="s">
        <v>30</v>
      </c>
      <c r="P1655" s="193" t="s">
        <v>5728</v>
      </c>
      <c r="Q1655" s="193" t="s">
        <v>5540</v>
      </c>
      <c r="R1655" s="193" t="s">
        <v>9991</v>
      </c>
      <c r="S1655" s="193" t="s">
        <v>8661</v>
      </c>
      <c r="T1655" s="195">
        <v>44277</v>
      </c>
      <c r="U1655" s="195">
        <v>44277</v>
      </c>
      <c r="V1655" s="193">
        <v>31.58</v>
      </c>
      <c r="W1655" s="193">
        <v>76.319999999999993</v>
      </c>
      <c r="X1655" s="193"/>
      <c r="Y1655" s="193"/>
      <c r="Z1655" s="193">
        <v>107.89</v>
      </c>
      <c r="AA1655" s="240" t="s">
        <v>12</v>
      </c>
    </row>
    <row r="1656" spans="1:27" ht="14.25" hidden="1" customHeight="1">
      <c r="A1656" s="193" t="s">
        <v>7</v>
      </c>
      <c r="B1656" s="251" t="s">
        <v>2076</v>
      </c>
      <c r="C1656" s="224" t="s">
        <v>11156</v>
      </c>
      <c r="D1656" s="193" t="s">
        <v>6</v>
      </c>
      <c r="E1656" s="194" t="s">
        <v>11157</v>
      </c>
      <c r="F1656" s="193">
        <v>913027049</v>
      </c>
      <c r="G1656" s="193" t="s">
        <v>8</v>
      </c>
      <c r="H1656" s="193" t="s">
        <v>227</v>
      </c>
      <c r="I1656" s="193">
        <v>3641</v>
      </c>
      <c r="J1656" s="193" t="s">
        <v>2078</v>
      </c>
      <c r="K1656" s="193" t="s">
        <v>2077</v>
      </c>
      <c r="L1656" s="193" t="s">
        <v>16</v>
      </c>
      <c r="M1656" s="193" t="s">
        <v>18</v>
      </c>
      <c r="N1656" s="193">
        <v>4896</v>
      </c>
      <c r="O1656" s="193" t="s">
        <v>30</v>
      </c>
      <c r="P1656" s="193" t="s">
        <v>5728</v>
      </c>
      <c r="Q1656" s="193" t="s">
        <v>5540</v>
      </c>
      <c r="R1656" s="193" t="s">
        <v>10776</v>
      </c>
      <c r="S1656" s="193" t="s">
        <v>8661</v>
      </c>
      <c r="T1656" s="195">
        <v>44277</v>
      </c>
      <c r="U1656" s="195">
        <v>44277</v>
      </c>
      <c r="V1656" s="193">
        <v>26.32</v>
      </c>
      <c r="W1656" s="193">
        <v>54.47</v>
      </c>
      <c r="X1656" s="193"/>
      <c r="Y1656" s="193"/>
      <c r="Z1656" s="193">
        <v>80.790000000000006</v>
      </c>
      <c r="AA1656" s="240" t="s">
        <v>12</v>
      </c>
    </row>
    <row r="1657" spans="1:27" ht="15" hidden="1" customHeight="1">
      <c r="A1657" s="256" t="s">
        <v>7</v>
      </c>
      <c r="B1657" s="338">
        <v>20095508</v>
      </c>
      <c r="C1657" s="243" t="s">
        <v>11158</v>
      </c>
      <c r="D1657" s="345" t="s">
        <v>6</v>
      </c>
      <c r="E1657" s="258" t="s">
        <v>11159</v>
      </c>
      <c r="F1657" s="256">
        <v>999560002</v>
      </c>
      <c r="G1657" s="256" t="s">
        <v>25</v>
      </c>
      <c r="H1657" s="256" t="s">
        <v>209</v>
      </c>
      <c r="I1657" s="256">
        <v>78025</v>
      </c>
      <c r="J1657" s="256" t="s">
        <v>11160</v>
      </c>
      <c r="K1657" s="256" t="s">
        <v>11161</v>
      </c>
      <c r="L1657" s="256" t="s">
        <v>16</v>
      </c>
      <c r="M1657" s="256" t="s">
        <v>11</v>
      </c>
      <c r="N1657" s="256">
        <v>4897</v>
      </c>
      <c r="O1657" s="256" t="s">
        <v>12</v>
      </c>
      <c r="P1657" s="256" t="s">
        <v>5728</v>
      </c>
      <c r="Q1657" s="256" t="s">
        <v>8948</v>
      </c>
      <c r="R1657" s="256" t="s">
        <v>9991</v>
      </c>
      <c r="S1657" s="256" t="s">
        <v>5701</v>
      </c>
      <c r="T1657" s="259">
        <v>44277</v>
      </c>
      <c r="U1657" s="259">
        <v>44277</v>
      </c>
      <c r="V1657" s="256">
        <v>15.79</v>
      </c>
      <c r="W1657" s="256">
        <v>0</v>
      </c>
      <c r="X1657" s="256"/>
      <c r="Y1657" s="256"/>
      <c r="Z1657" s="256">
        <v>15.79</v>
      </c>
      <c r="AA1657" s="260" t="s">
        <v>12</v>
      </c>
    </row>
    <row r="1658" spans="1:27" ht="15" hidden="1" customHeight="1">
      <c r="A1658" s="193" t="s">
        <v>7</v>
      </c>
      <c r="B1658" s="335">
        <v>45872182</v>
      </c>
      <c r="C1658" s="224" t="s">
        <v>11162</v>
      </c>
      <c r="D1658" s="343" t="s">
        <v>6</v>
      </c>
      <c r="E1658" s="194" t="s">
        <v>11163</v>
      </c>
      <c r="F1658" s="193">
        <v>994686411</v>
      </c>
      <c r="G1658" s="193" t="s">
        <v>29</v>
      </c>
      <c r="H1658" s="193" t="s">
        <v>172</v>
      </c>
      <c r="I1658" s="193">
        <v>140348</v>
      </c>
      <c r="J1658" s="193" t="s">
        <v>11164</v>
      </c>
      <c r="K1658" s="193" t="s">
        <v>11165</v>
      </c>
      <c r="L1658" s="193" t="s">
        <v>16</v>
      </c>
      <c r="M1658" s="193" t="s">
        <v>18</v>
      </c>
      <c r="N1658" s="193">
        <v>4898</v>
      </c>
      <c r="O1658" s="193" t="s">
        <v>10</v>
      </c>
      <c r="P1658" s="193" t="s">
        <v>5728</v>
      </c>
      <c r="Q1658" s="193" t="s">
        <v>11166</v>
      </c>
      <c r="R1658" s="193" t="s">
        <v>10776</v>
      </c>
      <c r="S1658" s="193" t="s">
        <v>5701</v>
      </c>
      <c r="T1658" s="195">
        <v>44277</v>
      </c>
      <c r="U1658" s="195">
        <v>44277</v>
      </c>
      <c r="V1658" s="193">
        <v>36.840000000000003</v>
      </c>
      <c r="W1658" s="193">
        <v>0</v>
      </c>
      <c r="X1658" s="193"/>
      <c r="Y1658" s="193"/>
      <c r="Z1658" s="193">
        <v>36.840000000000003</v>
      </c>
      <c r="AA1658" s="240" t="s">
        <v>12</v>
      </c>
    </row>
    <row r="1659" spans="1:27" ht="15" hidden="1" customHeight="1">
      <c r="A1659" s="226" t="s">
        <v>7</v>
      </c>
      <c r="B1659" s="336">
        <v>20668287</v>
      </c>
      <c r="C1659" s="224" t="s">
        <v>11167</v>
      </c>
      <c r="D1659" s="344" t="s">
        <v>6</v>
      </c>
      <c r="E1659" s="229" t="s">
        <v>11168</v>
      </c>
      <c r="F1659" s="226">
        <v>960753047</v>
      </c>
      <c r="G1659" s="226" t="s">
        <v>33</v>
      </c>
      <c r="H1659" s="226" t="s">
        <v>88</v>
      </c>
      <c r="I1659" s="226">
        <v>10000</v>
      </c>
      <c r="J1659" s="226" t="s">
        <v>11169</v>
      </c>
      <c r="K1659" s="226" t="s">
        <v>11170</v>
      </c>
      <c r="L1659" s="226" t="s">
        <v>16</v>
      </c>
      <c r="M1659" s="226" t="s">
        <v>11</v>
      </c>
      <c r="N1659" s="226">
        <v>4900</v>
      </c>
      <c r="O1659" s="226" t="s">
        <v>30</v>
      </c>
      <c r="P1659" s="226" t="s">
        <v>5728</v>
      </c>
      <c r="Q1659" s="226" t="s">
        <v>5530</v>
      </c>
      <c r="R1659" s="226" t="s">
        <v>9991</v>
      </c>
      <c r="S1659" s="226" t="s">
        <v>5701</v>
      </c>
      <c r="T1659" s="230">
        <v>44277</v>
      </c>
      <c r="U1659" s="230">
        <v>44277</v>
      </c>
      <c r="V1659" s="226">
        <v>42.11</v>
      </c>
      <c r="W1659" s="226">
        <v>86.84</v>
      </c>
      <c r="X1659" s="226"/>
      <c r="Y1659" s="226"/>
      <c r="Z1659" s="226">
        <v>128.94999999999999</v>
      </c>
      <c r="AA1659" s="241" t="s">
        <v>12</v>
      </c>
    </row>
    <row r="1660" spans="1:27" ht="15" hidden="1" customHeight="1">
      <c r="A1660" s="193" t="s">
        <v>7</v>
      </c>
      <c r="B1660" s="335">
        <v>46440736</v>
      </c>
      <c r="C1660" s="224" t="s">
        <v>11171</v>
      </c>
      <c r="D1660" s="343" t="s">
        <v>6</v>
      </c>
      <c r="E1660" s="194" t="s">
        <v>11172</v>
      </c>
      <c r="F1660" s="193">
        <v>902275994</v>
      </c>
      <c r="G1660" s="193" t="s">
        <v>33</v>
      </c>
      <c r="H1660" s="193" t="s">
        <v>11173</v>
      </c>
      <c r="I1660" s="193">
        <v>137297</v>
      </c>
      <c r="J1660" s="193" t="s">
        <v>11174</v>
      </c>
      <c r="K1660" s="193" t="s">
        <v>11175</v>
      </c>
      <c r="L1660" s="193" t="s">
        <v>16</v>
      </c>
      <c r="M1660" s="193" t="s">
        <v>18</v>
      </c>
      <c r="N1660" s="193">
        <v>4902</v>
      </c>
      <c r="O1660" s="193" t="s">
        <v>26</v>
      </c>
      <c r="P1660" s="193" t="s">
        <v>5728</v>
      </c>
      <c r="Q1660" s="193" t="s">
        <v>11176</v>
      </c>
      <c r="R1660" s="193" t="s">
        <v>10776</v>
      </c>
      <c r="S1660" s="193" t="s">
        <v>8713</v>
      </c>
      <c r="T1660" s="195">
        <v>44277</v>
      </c>
      <c r="U1660" s="195">
        <v>44277</v>
      </c>
      <c r="V1660" s="193">
        <v>57.89</v>
      </c>
      <c r="W1660" s="193">
        <v>0</v>
      </c>
      <c r="X1660" s="193"/>
      <c r="Y1660" s="193"/>
      <c r="Z1660" s="193">
        <v>57.89</v>
      </c>
      <c r="AA1660" s="240" t="s">
        <v>12</v>
      </c>
    </row>
    <row r="1661" spans="1:27" ht="15" hidden="1" customHeight="1">
      <c r="A1661" s="256" t="s">
        <v>7</v>
      </c>
      <c r="B1661" s="338">
        <v>20064974</v>
      </c>
      <c r="C1661" s="228" t="s">
        <v>11177</v>
      </c>
      <c r="D1661" s="345" t="s">
        <v>6</v>
      </c>
      <c r="E1661" s="258" t="s">
        <v>11178</v>
      </c>
      <c r="F1661" s="256">
        <v>956060705</v>
      </c>
      <c r="G1661" s="256" t="s">
        <v>29</v>
      </c>
      <c r="H1661" s="256" t="s">
        <v>97</v>
      </c>
      <c r="I1661" s="256">
        <v>29587</v>
      </c>
      <c r="J1661" s="256" t="s">
        <v>11179</v>
      </c>
      <c r="K1661" s="256" t="s">
        <v>11180</v>
      </c>
      <c r="L1661" s="256" t="s">
        <v>16</v>
      </c>
      <c r="M1661" s="256" t="s">
        <v>18</v>
      </c>
      <c r="N1661" s="256">
        <v>4904</v>
      </c>
      <c r="O1661" s="256" t="s">
        <v>30</v>
      </c>
      <c r="P1661" s="256" t="s">
        <v>5728</v>
      </c>
      <c r="Q1661" s="256" t="s">
        <v>5855</v>
      </c>
      <c r="R1661" s="256" t="s">
        <v>9991</v>
      </c>
      <c r="S1661" s="256" t="s">
        <v>8661</v>
      </c>
      <c r="T1661" s="259">
        <v>44277</v>
      </c>
      <c r="U1661" s="259">
        <v>44277</v>
      </c>
      <c r="V1661" s="256">
        <v>25.26</v>
      </c>
      <c r="W1661" s="256">
        <v>80.53</v>
      </c>
      <c r="X1661" s="256"/>
      <c r="Y1661" s="256"/>
      <c r="Z1661" s="256">
        <v>105.79</v>
      </c>
      <c r="AA1661" s="260" t="s">
        <v>12</v>
      </c>
    </row>
    <row r="1662" spans="1:27" ht="15" hidden="1" customHeight="1">
      <c r="A1662" s="193" t="s">
        <v>7</v>
      </c>
      <c r="B1662" s="193">
        <v>41776623</v>
      </c>
      <c r="C1662" s="224" t="s">
        <v>10187</v>
      </c>
      <c r="D1662" s="193" t="s">
        <v>6</v>
      </c>
      <c r="E1662" s="194" t="s">
        <v>11181</v>
      </c>
      <c r="F1662" s="193">
        <v>964065140</v>
      </c>
      <c r="G1662" s="193" t="s">
        <v>29</v>
      </c>
      <c r="H1662" s="193" t="s">
        <v>552</v>
      </c>
      <c r="I1662" s="193">
        <v>9552</v>
      </c>
      <c r="J1662" s="193" t="s">
        <v>10189</v>
      </c>
      <c r="K1662" s="193" t="s">
        <v>10190</v>
      </c>
      <c r="L1662" s="193" t="s">
        <v>16</v>
      </c>
      <c r="M1662" s="193" t="s">
        <v>18</v>
      </c>
      <c r="N1662" s="193">
        <v>4905</v>
      </c>
      <c r="O1662" s="193" t="s">
        <v>30</v>
      </c>
      <c r="P1662" s="193" t="s">
        <v>5728</v>
      </c>
      <c r="Q1662" s="193" t="s">
        <v>5530</v>
      </c>
      <c r="R1662" s="193" t="s">
        <v>10776</v>
      </c>
      <c r="S1662" s="193" t="s">
        <v>8713</v>
      </c>
      <c r="T1662" s="195">
        <v>44278</v>
      </c>
      <c r="U1662" s="195">
        <v>44278</v>
      </c>
      <c r="V1662" s="193">
        <v>42.11</v>
      </c>
      <c r="W1662" s="193">
        <v>192.11</v>
      </c>
      <c r="X1662" s="193"/>
      <c r="Y1662" s="193"/>
      <c r="Z1662" s="193">
        <v>234.21</v>
      </c>
      <c r="AA1662" s="240" t="s">
        <v>12</v>
      </c>
    </row>
    <row r="1663" spans="1:27" ht="15.75" hidden="1" customHeight="1">
      <c r="A1663" s="256" t="s">
        <v>7</v>
      </c>
      <c r="B1663" s="338">
        <v>41963991</v>
      </c>
      <c r="C1663" s="243" t="s">
        <v>11182</v>
      </c>
      <c r="D1663" s="345" t="s">
        <v>6</v>
      </c>
      <c r="E1663" s="258" t="s">
        <v>11183</v>
      </c>
      <c r="F1663" s="256">
        <v>971702291</v>
      </c>
      <c r="G1663" s="256" t="s">
        <v>25</v>
      </c>
      <c r="H1663" s="256" t="s">
        <v>6565</v>
      </c>
      <c r="I1663" s="256">
        <v>61243</v>
      </c>
      <c r="J1663" s="256" t="s">
        <v>11184</v>
      </c>
      <c r="K1663" s="256" t="s">
        <v>11185</v>
      </c>
      <c r="L1663" s="256" t="s">
        <v>16</v>
      </c>
      <c r="M1663" s="256" t="s">
        <v>18</v>
      </c>
      <c r="N1663" s="256">
        <v>4906</v>
      </c>
      <c r="O1663" s="256" t="s">
        <v>30</v>
      </c>
      <c r="P1663" s="256" t="s">
        <v>5728</v>
      </c>
      <c r="Q1663" s="256" t="s">
        <v>5879</v>
      </c>
      <c r="R1663" s="256" t="s">
        <v>9991</v>
      </c>
      <c r="S1663" s="256" t="s">
        <v>8661</v>
      </c>
      <c r="T1663" s="259">
        <v>44278</v>
      </c>
      <c r="U1663" s="259">
        <v>44278</v>
      </c>
      <c r="V1663" s="256">
        <v>42.11</v>
      </c>
      <c r="W1663" s="256">
        <v>92.89</v>
      </c>
      <c r="X1663" s="256"/>
      <c r="Y1663" s="256"/>
      <c r="Z1663" s="256">
        <v>135</v>
      </c>
      <c r="AA1663" s="260" t="s">
        <v>12</v>
      </c>
    </row>
    <row r="1664" spans="1:27" ht="15" hidden="1" customHeight="1">
      <c r="A1664" s="193" t="s">
        <v>7</v>
      </c>
      <c r="B1664" s="339" t="s">
        <v>1841</v>
      </c>
      <c r="C1664" s="224" t="s">
        <v>11186</v>
      </c>
      <c r="D1664" s="343" t="s">
        <v>6</v>
      </c>
      <c r="E1664" s="194" t="s">
        <v>11187</v>
      </c>
      <c r="F1664" s="193">
        <v>962901985</v>
      </c>
      <c r="G1664" s="193" t="s">
        <v>8</v>
      </c>
      <c r="H1664" s="193" t="s">
        <v>137</v>
      </c>
      <c r="I1664" s="193">
        <v>1071</v>
      </c>
      <c r="J1664" s="193" t="s">
        <v>1843</v>
      </c>
      <c r="K1664" s="193" t="s">
        <v>1842</v>
      </c>
      <c r="L1664" s="193" t="s">
        <v>16</v>
      </c>
      <c r="M1664" s="193" t="s">
        <v>11</v>
      </c>
      <c r="N1664" s="193">
        <v>4908</v>
      </c>
      <c r="O1664" s="193" t="s">
        <v>10</v>
      </c>
      <c r="P1664" s="193" t="s">
        <v>5728</v>
      </c>
      <c r="Q1664" s="193" t="s">
        <v>5514</v>
      </c>
      <c r="R1664" s="193" t="s">
        <v>10776</v>
      </c>
      <c r="S1664" s="193" t="s">
        <v>8713</v>
      </c>
      <c r="T1664" s="195">
        <v>44278</v>
      </c>
      <c r="U1664" s="195">
        <v>44278</v>
      </c>
      <c r="V1664" s="193">
        <v>0</v>
      </c>
      <c r="W1664" s="193">
        <v>0</v>
      </c>
      <c r="X1664" s="193"/>
      <c r="Y1664" s="193"/>
      <c r="Z1664" s="193">
        <v>0</v>
      </c>
      <c r="AA1664" s="240" t="s">
        <v>12</v>
      </c>
    </row>
    <row r="1665" spans="1:27" ht="18" hidden="1" customHeight="1">
      <c r="A1665" s="226" t="s">
        <v>7</v>
      </c>
      <c r="B1665" s="336">
        <v>19868220</v>
      </c>
      <c r="C1665" s="224" t="s">
        <v>11188</v>
      </c>
      <c r="D1665" s="344" t="s">
        <v>6</v>
      </c>
      <c r="E1665" s="229" t="s">
        <v>11189</v>
      </c>
      <c r="F1665" s="226">
        <v>964693050</v>
      </c>
      <c r="G1665" s="226" t="s">
        <v>8</v>
      </c>
      <c r="H1665" s="226" t="s">
        <v>6559</v>
      </c>
      <c r="I1665" s="226">
        <v>35119</v>
      </c>
      <c r="J1665" s="226" t="s">
        <v>8989</v>
      </c>
      <c r="K1665" s="226" t="s">
        <v>6803</v>
      </c>
      <c r="L1665" s="226" t="s">
        <v>16</v>
      </c>
      <c r="M1665" s="226" t="s">
        <v>11</v>
      </c>
      <c r="N1665" s="226">
        <v>4909</v>
      </c>
      <c r="O1665" s="226" t="s">
        <v>30</v>
      </c>
      <c r="P1665" s="226" t="s">
        <v>5728</v>
      </c>
      <c r="Q1665" s="226" t="s">
        <v>5973</v>
      </c>
      <c r="R1665" s="226" t="s">
        <v>9991</v>
      </c>
      <c r="S1665" s="226" t="s">
        <v>8713</v>
      </c>
      <c r="T1665" s="230">
        <v>44278</v>
      </c>
      <c r="U1665" s="230">
        <v>44278</v>
      </c>
      <c r="V1665" s="226">
        <v>21.05</v>
      </c>
      <c r="W1665" s="226">
        <v>75.790000000000006</v>
      </c>
      <c r="X1665" s="226"/>
      <c r="Y1665" s="226"/>
      <c r="Z1665" s="226">
        <v>96.84</v>
      </c>
      <c r="AA1665" s="241" t="s">
        <v>12</v>
      </c>
    </row>
    <row r="1666" spans="1:27" ht="14.25" hidden="1" customHeight="1">
      <c r="A1666" s="193" t="s">
        <v>7</v>
      </c>
      <c r="B1666" s="335">
        <v>40771293</v>
      </c>
      <c r="C1666" s="224" t="s">
        <v>11190</v>
      </c>
      <c r="D1666" s="343" t="s">
        <v>6</v>
      </c>
      <c r="E1666" s="194" t="s">
        <v>11191</v>
      </c>
      <c r="F1666" s="193">
        <v>977153117</v>
      </c>
      <c r="G1666" s="193" t="s">
        <v>25</v>
      </c>
      <c r="H1666" s="193" t="s">
        <v>209</v>
      </c>
      <c r="I1666" s="193">
        <v>1120</v>
      </c>
      <c r="J1666" s="193" t="s">
        <v>2130</v>
      </c>
      <c r="K1666" s="193" t="s">
        <v>2129</v>
      </c>
      <c r="L1666" s="193" t="s">
        <v>16</v>
      </c>
      <c r="M1666" s="193" t="s">
        <v>18</v>
      </c>
      <c r="N1666" s="193">
        <v>4910</v>
      </c>
      <c r="O1666" s="193" t="s">
        <v>10</v>
      </c>
      <c r="P1666" s="193" t="s">
        <v>5728</v>
      </c>
      <c r="Q1666" s="193" t="s">
        <v>5514</v>
      </c>
      <c r="R1666" s="193" t="s">
        <v>9991</v>
      </c>
      <c r="S1666" s="193" t="s">
        <v>8713</v>
      </c>
      <c r="T1666" s="195">
        <v>44278</v>
      </c>
      <c r="U1666" s="195">
        <v>44278</v>
      </c>
      <c r="V1666" s="193">
        <v>0</v>
      </c>
      <c r="W1666" s="193">
        <v>0</v>
      </c>
      <c r="X1666" s="193"/>
      <c r="Y1666" s="193"/>
      <c r="Z1666" s="193">
        <v>0</v>
      </c>
      <c r="AA1666" s="240" t="s">
        <v>12</v>
      </c>
    </row>
    <row r="1667" spans="1:27" ht="14.25" hidden="1" customHeight="1">
      <c r="A1667" s="193" t="s">
        <v>7</v>
      </c>
      <c r="B1667" s="335">
        <v>21887546</v>
      </c>
      <c r="C1667" s="224" t="s">
        <v>11192</v>
      </c>
      <c r="D1667" s="343" t="s">
        <v>6</v>
      </c>
      <c r="E1667" s="194" t="s">
        <v>11193</v>
      </c>
      <c r="F1667" s="193">
        <v>902563564</v>
      </c>
      <c r="G1667" s="193" t="s">
        <v>29</v>
      </c>
      <c r="H1667" s="193" t="s">
        <v>552</v>
      </c>
      <c r="I1667" s="193">
        <v>5217</v>
      </c>
      <c r="J1667" s="193" t="s">
        <v>1916</v>
      </c>
      <c r="K1667" s="193" t="s">
        <v>1915</v>
      </c>
      <c r="L1667" s="193" t="s">
        <v>16</v>
      </c>
      <c r="M1667" s="193" t="s">
        <v>11</v>
      </c>
      <c r="N1667" s="193">
        <v>4911</v>
      </c>
      <c r="O1667" s="193" t="s">
        <v>30</v>
      </c>
      <c r="P1667" s="193" t="s">
        <v>5728</v>
      </c>
      <c r="Q1667" s="193" t="s">
        <v>5540</v>
      </c>
      <c r="R1667" s="193" t="s">
        <v>9991</v>
      </c>
      <c r="S1667" s="193" t="s">
        <v>8661</v>
      </c>
      <c r="T1667" s="195">
        <v>44278</v>
      </c>
      <c r="U1667" s="195">
        <v>44278</v>
      </c>
      <c r="V1667" s="193">
        <v>21.05</v>
      </c>
      <c r="W1667" s="193">
        <v>110.26</v>
      </c>
      <c r="X1667" s="193"/>
      <c r="Y1667" s="193"/>
      <c r="Z1667" s="193">
        <v>131.32</v>
      </c>
      <c r="AA1667" s="240" t="s">
        <v>12</v>
      </c>
    </row>
    <row r="1668" spans="1:27" ht="13.5" hidden="1" customHeight="1">
      <c r="A1668" s="226" t="s">
        <v>7</v>
      </c>
      <c r="B1668" s="336">
        <v>21274531</v>
      </c>
      <c r="C1668" s="224" t="s">
        <v>11194</v>
      </c>
      <c r="D1668" s="344" t="s">
        <v>6</v>
      </c>
      <c r="E1668" s="229" t="s">
        <v>11195</v>
      </c>
      <c r="F1668" s="226">
        <v>928276189</v>
      </c>
      <c r="G1668" s="226" t="s">
        <v>25</v>
      </c>
      <c r="H1668" s="226" t="s">
        <v>209</v>
      </c>
      <c r="I1668" s="226">
        <v>35174</v>
      </c>
      <c r="J1668" s="226" t="s">
        <v>11196</v>
      </c>
      <c r="K1668" s="226" t="s">
        <v>11197</v>
      </c>
      <c r="L1668" s="226" t="s">
        <v>16</v>
      </c>
      <c r="M1668" s="226" t="s">
        <v>18</v>
      </c>
      <c r="N1668" s="226">
        <v>4912</v>
      </c>
      <c r="O1668" s="226" t="s">
        <v>30</v>
      </c>
      <c r="P1668" s="226" t="s">
        <v>5728</v>
      </c>
      <c r="Q1668" s="226" t="s">
        <v>5973</v>
      </c>
      <c r="R1668" s="226" t="s">
        <v>9991</v>
      </c>
      <c r="S1668" s="226" t="s">
        <v>5701</v>
      </c>
      <c r="T1668" s="230">
        <v>44278</v>
      </c>
      <c r="U1668" s="230">
        <v>44278</v>
      </c>
      <c r="V1668" s="226">
        <v>23.68</v>
      </c>
      <c r="W1668" s="226">
        <v>59.74</v>
      </c>
      <c r="X1668" s="226"/>
      <c r="Y1668" s="226"/>
      <c r="Z1668" s="226">
        <v>83.42</v>
      </c>
      <c r="AA1668" s="241" t="s">
        <v>12</v>
      </c>
    </row>
    <row r="1669" spans="1:27" ht="13.5" hidden="1" customHeight="1">
      <c r="A1669" s="226" t="s">
        <v>7</v>
      </c>
      <c r="B1669" s="336">
        <v>43315726</v>
      </c>
      <c r="C1669" s="228" t="s">
        <v>10149</v>
      </c>
      <c r="D1669" s="344" t="s">
        <v>6</v>
      </c>
      <c r="E1669" s="229" t="s">
        <v>11198</v>
      </c>
      <c r="F1669" s="226">
        <v>964716950</v>
      </c>
      <c r="G1669" s="226" t="s">
        <v>29</v>
      </c>
      <c r="H1669" s="226" t="s">
        <v>172</v>
      </c>
      <c r="I1669" s="226">
        <v>10532</v>
      </c>
      <c r="J1669" s="226" t="s">
        <v>10151</v>
      </c>
      <c r="K1669" s="226" t="s">
        <v>10152</v>
      </c>
      <c r="L1669" s="226" t="s">
        <v>16</v>
      </c>
      <c r="M1669" s="226" t="s">
        <v>11</v>
      </c>
      <c r="N1669" s="226">
        <v>4914</v>
      </c>
      <c r="O1669" s="226" t="s">
        <v>30</v>
      </c>
      <c r="P1669" s="226" t="s">
        <v>5728</v>
      </c>
      <c r="Q1669" s="226" t="s">
        <v>5530</v>
      </c>
      <c r="R1669" s="226" t="s">
        <v>9991</v>
      </c>
      <c r="S1669" s="226" t="s">
        <v>8661</v>
      </c>
      <c r="T1669" s="230">
        <v>44279</v>
      </c>
      <c r="U1669" s="230">
        <v>44279</v>
      </c>
      <c r="V1669" s="226">
        <v>31.58</v>
      </c>
      <c r="W1669" s="226">
        <v>88.68</v>
      </c>
      <c r="X1669" s="226"/>
      <c r="Y1669" s="226"/>
      <c r="Z1669" s="226">
        <v>120.26</v>
      </c>
      <c r="AA1669" s="241" t="s">
        <v>12</v>
      </c>
    </row>
    <row r="1670" spans="1:27" ht="13.5" hidden="1" customHeight="1">
      <c r="A1670" s="193" t="s">
        <v>7</v>
      </c>
      <c r="B1670" s="193">
        <v>46374104</v>
      </c>
      <c r="C1670" s="224" t="s">
        <v>11199</v>
      </c>
      <c r="D1670" s="193" t="s">
        <v>6</v>
      </c>
      <c r="E1670" s="194" t="s">
        <v>11200</v>
      </c>
      <c r="F1670" s="193">
        <v>944221783</v>
      </c>
      <c r="G1670" s="193" t="s">
        <v>21</v>
      </c>
      <c r="H1670" s="193" t="s">
        <v>82</v>
      </c>
      <c r="I1670" s="193">
        <v>11131</v>
      </c>
      <c r="J1670" s="193" t="s">
        <v>11201</v>
      </c>
      <c r="K1670" s="193" t="s">
        <v>11202</v>
      </c>
      <c r="L1670" s="193" t="s">
        <v>16</v>
      </c>
      <c r="M1670" s="193" t="s">
        <v>18</v>
      </c>
      <c r="N1670" s="193">
        <v>4915</v>
      </c>
      <c r="O1670" s="193" t="s">
        <v>30</v>
      </c>
      <c r="P1670" s="193" t="s">
        <v>5728</v>
      </c>
      <c r="Q1670" s="193" t="s">
        <v>5530</v>
      </c>
      <c r="R1670" s="193" t="s">
        <v>10776</v>
      </c>
      <c r="S1670" s="193" t="s">
        <v>5701</v>
      </c>
      <c r="T1670" s="195">
        <v>44279</v>
      </c>
      <c r="U1670" s="195">
        <v>44279</v>
      </c>
      <c r="V1670" s="193">
        <v>47.37</v>
      </c>
      <c r="W1670" s="193">
        <v>109.21</v>
      </c>
      <c r="X1670" s="193"/>
      <c r="Y1670" s="193"/>
      <c r="Z1670" s="193">
        <v>156.58000000000001</v>
      </c>
      <c r="AA1670" s="240" t="s">
        <v>12</v>
      </c>
    </row>
    <row r="1671" spans="1:27" ht="12" hidden="1">
      <c r="A1671" s="256" t="s">
        <v>7</v>
      </c>
      <c r="B1671" s="338">
        <v>42741576</v>
      </c>
      <c r="C1671" s="257" t="s">
        <v>11203</v>
      </c>
      <c r="D1671" s="345" t="s">
        <v>6</v>
      </c>
      <c r="E1671" s="258" t="s">
        <v>11204</v>
      </c>
      <c r="F1671" s="256">
        <v>943539052</v>
      </c>
      <c r="G1671" s="256" t="s">
        <v>15</v>
      </c>
      <c r="H1671" s="256" t="s">
        <v>283</v>
      </c>
      <c r="I1671" s="256">
        <v>11719</v>
      </c>
      <c r="J1671" s="256" t="s">
        <v>11205</v>
      </c>
      <c r="K1671" s="256" t="s">
        <v>11206</v>
      </c>
      <c r="L1671" s="256" t="s">
        <v>2395</v>
      </c>
      <c r="M1671" s="256" t="s">
        <v>18</v>
      </c>
      <c r="N1671" s="256">
        <v>196</v>
      </c>
      <c r="O1671" s="256" t="s">
        <v>30</v>
      </c>
      <c r="P1671" s="256" t="s">
        <v>5728</v>
      </c>
      <c r="Q1671" s="256" t="s">
        <v>5530</v>
      </c>
      <c r="R1671" s="256" t="s">
        <v>8746</v>
      </c>
      <c r="S1671" s="256" t="s">
        <v>8949</v>
      </c>
      <c r="T1671" s="259">
        <v>44278</v>
      </c>
      <c r="U1671" s="259">
        <v>44278</v>
      </c>
      <c r="V1671" s="256">
        <v>50</v>
      </c>
      <c r="W1671" s="256" t="s">
        <v>11207</v>
      </c>
      <c r="X1671" s="256"/>
      <c r="Y1671" s="256"/>
      <c r="Z1671" s="256" t="s">
        <v>11208</v>
      </c>
      <c r="AA1671" s="256" t="s">
        <v>12</v>
      </c>
    </row>
    <row r="1672" spans="1:27" ht="17.25" hidden="1" customHeight="1">
      <c r="A1672" s="193" t="s">
        <v>7</v>
      </c>
      <c r="B1672" s="193">
        <v>48315689</v>
      </c>
      <c r="C1672" s="224" t="s">
        <v>11209</v>
      </c>
      <c r="D1672" s="193" t="s">
        <v>6</v>
      </c>
      <c r="E1672" s="194" t="s">
        <v>11210</v>
      </c>
      <c r="F1672" s="193">
        <v>955732505</v>
      </c>
      <c r="G1672" s="193" t="s">
        <v>29</v>
      </c>
      <c r="H1672" s="193" t="s">
        <v>172</v>
      </c>
      <c r="I1672" s="193">
        <v>4991</v>
      </c>
      <c r="J1672" s="193" t="s">
        <v>11211</v>
      </c>
      <c r="K1672" s="193" t="s">
        <v>11212</v>
      </c>
      <c r="L1672" s="193" t="s">
        <v>2395</v>
      </c>
      <c r="M1672" s="193" t="s">
        <v>11</v>
      </c>
      <c r="N1672" s="193">
        <v>198</v>
      </c>
      <c r="O1672" s="193" t="s">
        <v>30</v>
      </c>
      <c r="P1672" s="193" t="s">
        <v>5728</v>
      </c>
      <c r="Q1672" s="193" t="s">
        <v>5540</v>
      </c>
      <c r="R1672" s="193" t="s">
        <v>8746</v>
      </c>
      <c r="S1672" s="193" t="s">
        <v>8954</v>
      </c>
      <c r="T1672" s="195">
        <v>44279</v>
      </c>
      <c r="U1672" s="195">
        <v>44279</v>
      </c>
      <c r="V1672" s="193" t="s">
        <v>5453</v>
      </c>
      <c r="W1672" s="193" t="s">
        <v>11213</v>
      </c>
      <c r="X1672" s="193"/>
      <c r="Y1672" s="193"/>
      <c r="Z1672" s="193" t="s">
        <v>11214</v>
      </c>
      <c r="AA1672" s="193" t="s">
        <v>12</v>
      </c>
    </row>
    <row r="1673" spans="1:27" ht="14.25" hidden="1" customHeight="1">
      <c r="A1673" s="256" t="s">
        <v>7</v>
      </c>
      <c r="B1673" s="338">
        <v>20052575</v>
      </c>
      <c r="C1673" s="243" t="s">
        <v>11215</v>
      </c>
      <c r="D1673" s="345" t="s">
        <v>6</v>
      </c>
      <c r="E1673" s="258" t="s">
        <v>11216</v>
      </c>
      <c r="F1673" s="256">
        <v>955686852</v>
      </c>
      <c r="G1673" s="256" t="s">
        <v>29</v>
      </c>
      <c r="H1673" s="256" t="s">
        <v>97</v>
      </c>
      <c r="I1673" s="256">
        <v>5145</v>
      </c>
      <c r="J1673" s="256" t="s">
        <v>10268</v>
      </c>
      <c r="K1673" s="256" t="s">
        <v>10269</v>
      </c>
      <c r="L1673" s="256" t="s">
        <v>16</v>
      </c>
      <c r="M1673" s="256" t="s">
        <v>11</v>
      </c>
      <c r="N1673" s="256">
        <v>4916</v>
      </c>
      <c r="O1673" s="256" t="s">
        <v>26</v>
      </c>
      <c r="P1673" s="256" t="s">
        <v>5728</v>
      </c>
      <c r="Q1673" s="256" t="s">
        <v>11217</v>
      </c>
      <c r="R1673" s="256" t="s">
        <v>9991</v>
      </c>
      <c r="S1673" s="256" t="s">
        <v>8713</v>
      </c>
      <c r="T1673" s="259">
        <v>44279</v>
      </c>
      <c r="U1673" s="259">
        <v>44279</v>
      </c>
      <c r="V1673" s="256">
        <v>0</v>
      </c>
      <c r="W1673" s="256">
        <v>0</v>
      </c>
      <c r="X1673" s="256"/>
      <c r="Y1673" s="256"/>
      <c r="Z1673" s="256">
        <v>0</v>
      </c>
      <c r="AA1673" s="260" t="s">
        <v>12</v>
      </c>
    </row>
    <row r="1674" spans="1:27" ht="14.25" hidden="1" customHeight="1">
      <c r="A1674" s="193" t="s">
        <v>7</v>
      </c>
      <c r="B1674" s="335">
        <v>41886660</v>
      </c>
      <c r="C1674" s="224" t="s">
        <v>6633</v>
      </c>
      <c r="D1674" s="343" t="s">
        <v>6</v>
      </c>
      <c r="E1674" s="194" t="s">
        <v>11218</v>
      </c>
      <c r="F1674" s="193">
        <v>970088877</v>
      </c>
      <c r="G1674" s="193" t="s">
        <v>21</v>
      </c>
      <c r="H1674" s="193" t="s">
        <v>950</v>
      </c>
      <c r="I1674" s="193">
        <v>2440</v>
      </c>
      <c r="J1674" s="193" t="s">
        <v>11219</v>
      </c>
      <c r="K1674" s="193" t="s">
        <v>6636</v>
      </c>
      <c r="L1674" s="193" t="s">
        <v>16</v>
      </c>
      <c r="M1674" s="193" t="s">
        <v>11</v>
      </c>
      <c r="N1674" s="193">
        <v>4917</v>
      </c>
      <c r="O1674" s="193" t="s">
        <v>37</v>
      </c>
      <c r="P1674" s="193" t="s">
        <v>5728</v>
      </c>
      <c r="Q1674" s="193" t="s">
        <v>11220</v>
      </c>
      <c r="R1674" s="193" t="s">
        <v>10776</v>
      </c>
      <c r="S1674" s="193" t="s">
        <v>8713</v>
      </c>
      <c r="T1674" s="195">
        <v>44279</v>
      </c>
      <c r="U1674" s="195">
        <v>44279</v>
      </c>
      <c r="V1674" s="193">
        <v>0</v>
      </c>
      <c r="W1674" s="193">
        <v>0</v>
      </c>
      <c r="X1674" s="193"/>
      <c r="Y1674" s="193"/>
      <c r="Z1674" s="193">
        <v>0</v>
      </c>
      <c r="AA1674" s="240" t="s">
        <v>12</v>
      </c>
    </row>
    <row r="1675" spans="1:27" ht="14.25" hidden="1" customHeight="1">
      <c r="A1675" s="256" t="s">
        <v>7</v>
      </c>
      <c r="B1675" s="338">
        <v>20658945</v>
      </c>
      <c r="C1675" s="224" t="s">
        <v>5749</v>
      </c>
      <c r="D1675" s="345" t="s">
        <v>6</v>
      </c>
      <c r="E1675" s="258" t="s">
        <v>8982</v>
      </c>
      <c r="F1675" s="256">
        <v>961533320</v>
      </c>
      <c r="G1675" s="256" t="s">
        <v>33</v>
      </c>
      <c r="H1675" s="256" t="s">
        <v>88</v>
      </c>
      <c r="I1675" s="256">
        <v>33720</v>
      </c>
      <c r="J1675" s="256" t="s">
        <v>5751</v>
      </c>
      <c r="K1675" s="256" t="s">
        <v>5752</v>
      </c>
      <c r="L1675" s="256" t="s">
        <v>16</v>
      </c>
      <c r="M1675" s="256" t="s">
        <v>11</v>
      </c>
      <c r="N1675" s="256">
        <v>4919</v>
      </c>
      <c r="O1675" s="256" t="s">
        <v>30</v>
      </c>
      <c r="P1675" s="256" t="s">
        <v>5728</v>
      </c>
      <c r="Q1675" s="256" t="s">
        <v>5855</v>
      </c>
      <c r="R1675" s="256" t="s">
        <v>9991</v>
      </c>
      <c r="S1675" s="256" t="s">
        <v>5701</v>
      </c>
      <c r="T1675" s="259">
        <v>44279</v>
      </c>
      <c r="U1675" s="259">
        <v>44279</v>
      </c>
      <c r="V1675" s="256">
        <v>31.58</v>
      </c>
      <c r="W1675" s="256">
        <v>86.58</v>
      </c>
      <c r="X1675" s="256"/>
      <c r="Y1675" s="256"/>
      <c r="Z1675" s="256">
        <v>118.16</v>
      </c>
      <c r="AA1675" s="260" t="s">
        <v>12</v>
      </c>
    </row>
    <row r="1676" spans="1:27" ht="14.25" hidden="1" customHeight="1">
      <c r="A1676" s="226" t="s">
        <v>7</v>
      </c>
      <c r="B1676" s="336">
        <v>80660338</v>
      </c>
      <c r="C1676" s="224" t="s">
        <v>11221</v>
      </c>
      <c r="D1676" s="344" t="s">
        <v>6</v>
      </c>
      <c r="E1676" s="229" t="s">
        <v>7019</v>
      </c>
      <c r="F1676" s="226">
        <v>975452628</v>
      </c>
      <c r="G1676" s="226" t="s">
        <v>33</v>
      </c>
      <c r="H1676" s="226" t="s">
        <v>179</v>
      </c>
      <c r="I1676" s="226">
        <v>60707</v>
      </c>
      <c r="J1676" s="226" t="s">
        <v>9691</v>
      </c>
      <c r="K1676" s="226" t="s">
        <v>6748</v>
      </c>
      <c r="L1676" s="226" t="s">
        <v>16</v>
      </c>
      <c r="M1676" s="226" t="s">
        <v>11</v>
      </c>
      <c r="N1676" s="226">
        <v>4921</v>
      </c>
      <c r="O1676" s="226" t="s">
        <v>30</v>
      </c>
      <c r="P1676" s="226" t="s">
        <v>5728</v>
      </c>
      <c r="Q1676" s="226" t="s">
        <v>5879</v>
      </c>
      <c r="R1676" s="226" t="s">
        <v>9991</v>
      </c>
      <c r="S1676" s="226" t="s">
        <v>8661</v>
      </c>
      <c r="T1676" s="230">
        <v>44279</v>
      </c>
      <c r="U1676" s="230">
        <v>44279</v>
      </c>
      <c r="V1676" s="226">
        <v>31.58</v>
      </c>
      <c r="W1676" s="226">
        <v>99.47</v>
      </c>
      <c r="X1676" s="226"/>
      <c r="Y1676" s="226"/>
      <c r="Z1676" s="226">
        <v>131.05000000000001</v>
      </c>
      <c r="AA1676" s="241" t="s">
        <v>12</v>
      </c>
    </row>
    <row r="1677" spans="1:27" ht="14.25" hidden="1" customHeight="1">
      <c r="A1677" s="193" t="s">
        <v>7</v>
      </c>
      <c r="B1677" s="335">
        <v>41672988</v>
      </c>
      <c r="C1677" s="224" t="s">
        <v>11222</v>
      </c>
      <c r="D1677" s="343" t="s">
        <v>6</v>
      </c>
      <c r="E1677" s="194" t="s">
        <v>11223</v>
      </c>
      <c r="F1677" s="193">
        <v>949131165</v>
      </c>
      <c r="G1677" s="193" t="s">
        <v>8</v>
      </c>
      <c r="H1677" s="193" t="s">
        <v>6559</v>
      </c>
      <c r="I1677" s="193">
        <v>18266</v>
      </c>
      <c r="J1677" s="193" t="s">
        <v>11224</v>
      </c>
      <c r="K1677" s="193" t="s">
        <v>11225</v>
      </c>
      <c r="L1677" s="193" t="s">
        <v>16</v>
      </c>
      <c r="M1677" s="193" t="s">
        <v>11</v>
      </c>
      <c r="N1677" s="193">
        <v>4922</v>
      </c>
      <c r="O1677" s="193" t="s">
        <v>30</v>
      </c>
      <c r="P1677" s="193" t="s">
        <v>5728</v>
      </c>
      <c r="Q1677" s="193" t="s">
        <v>6133</v>
      </c>
      <c r="R1677" s="193" t="s">
        <v>9991</v>
      </c>
      <c r="S1677" s="193" t="s">
        <v>8713</v>
      </c>
      <c r="T1677" s="195">
        <v>44279</v>
      </c>
      <c r="U1677" s="195">
        <v>44279</v>
      </c>
      <c r="V1677" s="193">
        <v>15.79</v>
      </c>
      <c r="W1677" s="193">
        <v>140</v>
      </c>
      <c r="X1677" s="193"/>
      <c r="Y1677" s="193"/>
      <c r="Z1677" s="193">
        <v>155.79</v>
      </c>
      <c r="AA1677" s="240" t="s">
        <v>12</v>
      </c>
    </row>
    <row r="1678" spans="1:27" s="353" customFormat="1" ht="15" hidden="1" customHeight="1">
      <c r="A1678" s="256" t="s">
        <v>7</v>
      </c>
      <c r="B1678" s="338">
        <v>41356127</v>
      </c>
      <c r="C1678" s="228" t="s">
        <v>11226</v>
      </c>
      <c r="D1678" s="345" t="s">
        <v>6</v>
      </c>
      <c r="E1678" s="258" t="s">
        <v>11227</v>
      </c>
      <c r="F1678" s="256">
        <v>964910584</v>
      </c>
      <c r="G1678" s="256" t="s">
        <v>27</v>
      </c>
      <c r="H1678" s="256" t="s">
        <v>6135</v>
      </c>
      <c r="I1678" s="256">
        <v>18615</v>
      </c>
      <c r="J1678" s="256" t="s">
        <v>11228</v>
      </c>
      <c r="K1678" s="256" t="s">
        <v>11229</v>
      </c>
      <c r="L1678" s="256" t="s">
        <v>16</v>
      </c>
      <c r="M1678" s="256" t="s">
        <v>11</v>
      </c>
      <c r="N1678" s="256">
        <v>4923</v>
      </c>
      <c r="O1678" s="256" t="s">
        <v>30</v>
      </c>
      <c r="P1678" s="256" t="s">
        <v>5728</v>
      </c>
      <c r="Q1678" s="256" t="s">
        <v>6133</v>
      </c>
      <c r="R1678" s="256" t="s">
        <v>9991</v>
      </c>
      <c r="S1678" s="256" t="s">
        <v>5701</v>
      </c>
      <c r="T1678" s="259">
        <v>44279</v>
      </c>
      <c r="U1678" s="259">
        <v>44279</v>
      </c>
      <c r="V1678" s="256">
        <v>42.11</v>
      </c>
      <c r="W1678" s="256">
        <v>165.26</v>
      </c>
      <c r="X1678" s="256"/>
      <c r="Y1678" s="256"/>
      <c r="Z1678" s="256">
        <v>207.37</v>
      </c>
      <c r="AA1678" s="260" t="s">
        <v>12</v>
      </c>
    </row>
    <row r="1679" spans="1:27" s="353" customFormat="1" ht="15" hidden="1" customHeight="1">
      <c r="A1679" s="193" t="s">
        <v>7</v>
      </c>
      <c r="B1679" s="193">
        <v>25522050</v>
      </c>
      <c r="C1679" s="224" t="s">
        <v>10647</v>
      </c>
      <c r="D1679" s="193" t="s">
        <v>6</v>
      </c>
      <c r="E1679" s="194" t="s">
        <v>11230</v>
      </c>
      <c r="F1679" s="193">
        <v>967630412</v>
      </c>
      <c r="G1679" s="193" t="s">
        <v>15</v>
      </c>
      <c r="H1679" s="193" t="s">
        <v>5632</v>
      </c>
      <c r="I1679" s="193">
        <v>60463</v>
      </c>
      <c r="J1679" s="193" t="s">
        <v>8174</v>
      </c>
      <c r="K1679" s="193" t="s">
        <v>8175</v>
      </c>
      <c r="L1679" s="193" t="s">
        <v>16</v>
      </c>
      <c r="M1679" s="193" t="s">
        <v>11</v>
      </c>
      <c r="N1679" s="193">
        <v>4924</v>
      </c>
      <c r="O1679" s="193" t="s">
        <v>30</v>
      </c>
      <c r="P1679" s="193" t="s">
        <v>5728</v>
      </c>
      <c r="Q1679" s="193" t="s">
        <v>5879</v>
      </c>
      <c r="R1679" s="193" t="s">
        <v>9991</v>
      </c>
      <c r="S1679" s="193" t="s">
        <v>5701</v>
      </c>
      <c r="T1679" s="195">
        <v>44280</v>
      </c>
      <c r="U1679" s="195">
        <v>44280</v>
      </c>
      <c r="V1679" s="193">
        <v>56.84</v>
      </c>
      <c r="W1679" s="193">
        <v>183.68</v>
      </c>
      <c r="X1679" s="193"/>
      <c r="Y1679" s="193"/>
      <c r="Z1679" s="193">
        <v>240.53</v>
      </c>
      <c r="AA1679" s="240" t="s">
        <v>12</v>
      </c>
    </row>
    <row r="1680" spans="1:27" s="353" customFormat="1" ht="15" hidden="1" customHeight="1">
      <c r="A1680" s="242" t="s">
        <v>7</v>
      </c>
      <c r="B1680" s="334">
        <v>22674823</v>
      </c>
      <c r="C1680" s="243" t="s">
        <v>11231</v>
      </c>
      <c r="D1680" s="342" t="s">
        <v>6</v>
      </c>
      <c r="E1680" s="244" t="s">
        <v>11232</v>
      </c>
      <c r="F1680" s="242">
        <v>962928901</v>
      </c>
      <c r="G1680" s="242" t="s">
        <v>29</v>
      </c>
      <c r="H1680" s="242" t="s">
        <v>97</v>
      </c>
      <c r="I1680" s="242">
        <v>23532</v>
      </c>
      <c r="J1680" s="242" t="s">
        <v>11233</v>
      </c>
      <c r="K1680" s="242" t="s">
        <v>11234</v>
      </c>
      <c r="L1680" s="242" t="s">
        <v>2395</v>
      </c>
      <c r="M1680" s="242" t="s">
        <v>11</v>
      </c>
      <c r="N1680" s="242">
        <v>194</v>
      </c>
      <c r="O1680" s="242" t="s">
        <v>37</v>
      </c>
      <c r="P1680" s="242" t="s">
        <v>5728</v>
      </c>
      <c r="Q1680" s="242" t="s">
        <v>10344</v>
      </c>
      <c r="R1680" s="242" t="s">
        <v>8746</v>
      </c>
      <c r="S1680" s="242" t="s">
        <v>8949</v>
      </c>
      <c r="T1680" s="245">
        <v>44277</v>
      </c>
      <c r="U1680" s="245">
        <v>44279</v>
      </c>
      <c r="V1680" s="242">
        <v>0</v>
      </c>
      <c r="W1680" s="242">
        <v>0</v>
      </c>
      <c r="X1680" s="242"/>
      <c r="Y1680" s="242"/>
      <c r="Z1680" s="242">
        <v>0</v>
      </c>
      <c r="AA1680" s="242" t="s">
        <v>12</v>
      </c>
    </row>
    <row r="1681" spans="1:27" s="353" customFormat="1" ht="15" hidden="1" customHeight="1">
      <c r="A1681" s="242" t="s">
        <v>7</v>
      </c>
      <c r="B1681" s="334">
        <v>42759763</v>
      </c>
      <c r="C1681" s="224" t="s">
        <v>9393</v>
      </c>
      <c r="D1681" s="342" t="s">
        <v>6</v>
      </c>
      <c r="E1681" s="244" t="s">
        <v>9394</v>
      </c>
      <c r="F1681" s="242">
        <v>964013969</v>
      </c>
      <c r="G1681" s="242" t="s">
        <v>8</v>
      </c>
      <c r="H1681" s="242" t="s">
        <v>728</v>
      </c>
      <c r="I1681" s="242">
        <v>3604</v>
      </c>
      <c r="J1681" s="242" t="s">
        <v>1243</v>
      </c>
      <c r="K1681" s="242" t="s">
        <v>1242</v>
      </c>
      <c r="L1681" s="242" t="s">
        <v>16</v>
      </c>
      <c r="M1681" s="242" t="s">
        <v>11</v>
      </c>
      <c r="N1681" s="242">
        <v>4926</v>
      </c>
      <c r="O1681" s="242" t="s">
        <v>12</v>
      </c>
      <c r="P1681" s="242" t="s">
        <v>5728</v>
      </c>
      <c r="Q1681" s="242" t="s">
        <v>10235</v>
      </c>
      <c r="R1681" s="242" t="s">
        <v>9991</v>
      </c>
      <c r="S1681" s="242" t="s">
        <v>8713</v>
      </c>
      <c r="T1681" s="245">
        <v>44280</v>
      </c>
      <c r="U1681" s="245">
        <v>44280</v>
      </c>
      <c r="V1681" s="242">
        <v>0</v>
      </c>
      <c r="W1681" s="242">
        <v>0</v>
      </c>
      <c r="X1681" s="242"/>
      <c r="Y1681" s="242"/>
      <c r="Z1681" s="242">
        <v>0</v>
      </c>
      <c r="AA1681" s="255" t="s">
        <v>12</v>
      </c>
    </row>
    <row r="1682" spans="1:27" ht="15.75" hidden="1" customHeight="1">
      <c r="A1682" s="242" t="s">
        <v>7</v>
      </c>
      <c r="B1682" s="334">
        <v>20082758</v>
      </c>
      <c r="C1682" s="224" t="s">
        <v>9078</v>
      </c>
      <c r="D1682" s="342" t="s">
        <v>6</v>
      </c>
      <c r="E1682" s="244" t="s">
        <v>9079</v>
      </c>
      <c r="F1682" s="242">
        <v>964479179</v>
      </c>
      <c r="G1682" s="242" t="s">
        <v>27</v>
      </c>
      <c r="H1682" s="242" t="s">
        <v>1447</v>
      </c>
      <c r="I1682" s="242">
        <v>25061</v>
      </c>
      <c r="J1682" s="242" t="s">
        <v>9080</v>
      </c>
      <c r="K1682" s="242" t="s">
        <v>7285</v>
      </c>
      <c r="L1682" s="242" t="s">
        <v>16</v>
      </c>
      <c r="M1682" s="242" t="s">
        <v>11</v>
      </c>
      <c r="N1682" s="242">
        <v>4927</v>
      </c>
      <c r="O1682" s="242" t="s">
        <v>30</v>
      </c>
      <c r="P1682" s="242" t="s">
        <v>5728</v>
      </c>
      <c r="Q1682" s="242" t="s">
        <v>11235</v>
      </c>
      <c r="R1682" s="242" t="s">
        <v>10776</v>
      </c>
      <c r="S1682" s="242" t="s">
        <v>8661</v>
      </c>
      <c r="T1682" s="245">
        <v>44280</v>
      </c>
      <c r="U1682" s="245">
        <v>44280</v>
      </c>
      <c r="V1682" s="242">
        <v>21.05</v>
      </c>
      <c r="W1682" s="242">
        <v>32.630000000000003</v>
      </c>
      <c r="X1682" s="242"/>
      <c r="Y1682" s="242"/>
      <c r="Z1682" s="242">
        <v>53.68</v>
      </c>
      <c r="AA1682" s="255" t="s">
        <v>12</v>
      </c>
    </row>
    <row r="1683" spans="1:27" ht="14.25" hidden="1" customHeight="1">
      <c r="A1683" s="226" t="s">
        <v>7</v>
      </c>
      <c r="B1683" s="336">
        <v>72765535</v>
      </c>
      <c r="C1683" s="224" t="s">
        <v>11236</v>
      </c>
      <c r="D1683" s="344" t="s">
        <v>6</v>
      </c>
      <c r="E1683" s="229" t="s">
        <v>11237</v>
      </c>
      <c r="F1683" s="226">
        <v>917849050</v>
      </c>
      <c r="G1683" s="226" t="s">
        <v>31</v>
      </c>
      <c r="H1683" s="226" t="s">
        <v>1196</v>
      </c>
      <c r="I1683" s="226">
        <v>17480</v>
      </c>
      <c r="J1683" s="226" t="s">
        <v>8104</v>
      </c>
      <c r="K1683" s="226" t="s">
        <v>8105</v>
      </c>
      <c r="L1683" s="226" t="s">
        <v>16</v>
      </c>
      <c r="M1683" s="226" t="s">
        <v>11</v>
      </c>
      <c r="N1683" s="226">
        <v>4928</v>
      </c>
      <c r="O1683" s="226" t="s">
        <v>30</v>
      </c>
      <c r="P1683" s="226" t="s">
        <v>5728</v>
      </c>
      <c r="Q1683" s="226" t="s">
        <v>5523</v>
      </c>
      <c r="R1683" s="226" t="s">
        <v>9991</v>
      </c>
      <c r="S1683" s="226" t="s">
        <v>8713</v>
      </c>
      <c r="T1683" s="230">
        <v>44280</v>
      </c>
      <c r="U1683" s="230">
        <v>44280</v>
      </c>
      <c r="V1683" s="226">
        <v>31.58</v>
      </c>
      <c r="W1683" s="226">
        <v>361.58</v>
      </c>
      <c r="X1683" s="226"/>
      <c r="Y1683" s="226"/>
      <c r="Z1683" s="226">
        <v>393.16</v>
      </c>
      <c r="AA1683" s="241" t="s">
        <v>12</v>
      </c>
    </row>
    <row r="1684" spans="1:27" ht="14.25" hidden="1" customHeight="1">
      <c r="A1684" s="193" t="s">
        <v>7</v>
      </c>
      <c r="B1684" s="335">
        <v>41175033</v>
      </c>
      <c r="C1684" s="224" t="s">
        <v>9843</v>
      </c>
      <c r="D1684" s="343" t="s">
        <v>6</v>
      </c>
      <c r="E1684" s="194" t="s">
        <v>11238</v>
      </c>
      <c r="F1684" s="193">
        <v>964961228</v>
      </c>
      <c r="G1684" s="193" t="s">
        <v>29</v>
      </c>
      <c r="H1684" s="193" t="s">
        <v>97</v>
      </c>
      <c r="I1684" s="193">
        <v>10200</v>
      </c>
      <c r="J1684" s="193" t="s">
        <v>8207</v>
      </c>
      <c r="K1684" s="193" t="s">
        <v>299</v>
      </c>
      <c r="L1684" s="193" t="s">
        <v>16</v>
      </c>
      <c r="M1684" s="193" t="s">
        <v>11</v>
      </c>
      <c r="N1684" s="193">
        <v>4930</v>
      </c>
      <c r="O1684" s="193" t="s">
        <v>30</v>
      </c>
      <c r="P1684" s="193" t="s">
        <v>5728</v>
      </c>
      <c r="Q1684" s="193" t="s">
        <v>5530</v>
      </c>
      <c r="R1684" s="193" t="s">
        <v>9991</v>
      </c>
      <c r="S1684" s="193" t="s">
        <v>8661</v>
      </c>
      <c r="T1684" s="195">
        <v>44280</v>
      </c>
      <c r="U1684" s="195">
        <v>44280</v>
      </c>
      <c r="V1684" s="193">
        <v>42.11</v>
      </c>
      <c r="W1684" s="193">
        <v>91.05</v>
      </c>
      <c r="X1684" s="193"/>
      <c r="Y1684" s="193"/>
      <c r="Z1684" s="193">
        <v>133.16</v>
      </c>
      <c r="AA1684" s="240" t="s">
        <v>12</v>
      </c>
    </row>
    <row r="1685" spans="1:27" ht="14.25" hidden="1" customHeight="1">
      <c r="A1685" s="256" t="s">
        <v>7</v>
      </c>
      <c r="B1685" s="338">
        <v>19868686</v>
      </c>
      <c r="C1685" s="228" t="s">
        <v>11239</v>
      </c>
      <c r="D1685" s="345" t="s">
        <v>6</v>
      </c>
      <c r="E1685" s="258" t="s">
        <v>11240</v>
      </c>
      <c r="F1685" s="256">
        <v>957831691</v>
      </c>
      <c r="G1685" s="256" t="s">
        <v>29</v>
      </c>
      <c r="H1685" s="256" t="s">
        <v>1935</v>
      </c>
      <c r="I1685" s="256">
        <v>1173</v>
      </c>
      <c r="J1685" s="256" t="s">
        <v>2114</v>
      </c>
      <c r="K1685" s="256" t="s">
        <v>2113</v>
      </c>
      <c r="L1685" s="256" t="s">
        <v>16</v>
      </c>
      <c r="M1685" s="256" t="s">
        <v>18</v>
      </c>
      <c r="N1685" s="256">
        <v>4931</v>
      </c>
      <c r="O1685" s="256" t="s">
        <v>10</v>
      </c>
      <c r="P1685" s="256" t="s">
        <v>5728</v>
      </c>
      <c r="Q1685" s="256" t="s">
        <v>5514</v>
      </c>
      <c r="R1685" s="256" t="s">
        <v>10776</v>
      </c>
      <c r="S1685" s="256" t="s">
        <v>5728</v>
      </c>
      <c r="T1685" s="259">
        <v>44280</v>
      </c>
      <c r="U1685" s="259">
        <v>44280</v>
      </c>
      <c r="V1685" s="256">
        <v>0</v>
      </c>
      <c r="W1685" s="256">
        <v>0</v>
      </c>
      <c r="X1685" s="256"/>
      <c r="Y1685" s="256"/>
      <c r="Z1685" s="256">
        <v>0</v>
      </c>
      <c r="AA1685" s="260" t="s">
        <v>12</v>
      </c>
    </row>
    <row r="1686" spans="1:27" ht="14.25" hidden="1" customHeight="1">
      <c r="A1686" s="193" t="s">
        <v>7</v>
      </c>
      <c r="B1686" s="193">
        <v>42068044</v>
      </c>
      <c r="C1686" s="224" t="s">
        <v>11241</v>
      </c>
      <c r="D1686" s="193" t="s">
        <v>6</v>
      </c>
      <c r="E1686" s="194" t="s">
        <v>11242</v>
      </c>
      <c r="F1686" s="193">
        <v>939185665</v>
      </c>
      <c r="G1686" s="193" t="s">
        <v>25</v>
      </c>
      <c r="H1686" s="193" t="s">
        <v>65</v>
      </c>
      <c r="I1686" s="193">
        <v>40537</v>
      </c>
      <c r="J1686" s="193" t="s">
        <v>8058</v>
      </c>
      <c r="K1686" s="193" t="s">
        <v>8059</v>
      </c>
      <c r="L1686" s="193" t="s">
        <v>16</v>
      </c>
      <c r="M1686" s="193" t="s">
        <v>11</v>
      </c>
      <c r="N1686" s="193">
        <v>4932</v>
      </c>
      <c r="O1686" s="193" t="s">
        <v>30</v>
      </c>
      <c r="P1686" s="193" t="s">
        <v>5728</v>
      </c>
      <c r="Q1686" s="193" t="s">
        <v>6155</v>
      </c>
      <c r="R1686" s="193" t="s">
        <v>10776</v>
      </c>
      <c r="S1686" s="193" t="s">
        <v>5701</v>
      </c>
      <c r="T1686" s="195">
        <v>44281</v>
      </c>
      <c r="U1686" s="195">
        <v>44281</v>
      </c>
      <c r="V1686" s="193">
        <v>42.11</v>
      </c>
      <c r="W1686" s="193">
        <v>293.42</v>
      </c>
      <c r="X1686" s="193"/>
      <c r="Y1686" s="193"/>
      <c r="Z1686" s="193">
        <v>335.53</v>
      </c>
      <c r="AA1686" s="240" t="s">
        <v>12</v>
      </c>
    </row>
    <row r="1687" spans="1:27" ht="14.25" hidden="1" customHeight="1">
      <c r="A1687" s="256" t="s">
        <v>7</v>
      </c>
      <c r="B1687" s="338">
        <v>73980285</v>
      </c>
      <c r="C1687" s="257" t="s">
        <v>11243</v>
      </c>
      <c r="D1687" s="345" t="s">
        <v>6</v>
      </c>
      <c r="E1687" s="258" t="s">
        <v>11244</v>
      </c>
      <c r="F1687" s="256">
        <v>955732529</v>
      </c>
      <c r="G1687" s="256" t="s">
        <v>8</v>
      </c>
      <c r="H1687" s="256" t="s">
        <v>227</v>
      </c>
      <c r="I1687" s="256">
        <v>40958</v>
      </c>
      <c r="J1687" s="256" t="s">
        <v>11245</v>
      </c>
      <c r="K1687" s="256" t="s">
        <v>11246</v>
      </c>
      <c r="L1687" s="256" t="s">
        <v>16</v>
      </c>
      <c r="M1687" s="256" t="s">
        <v>11</v>
      </c>
      <c r="N1687" s="256">
        <v>4933</v>
      </c>
      <c r="O1687" s="256" t="s">
        <v>30</v>
      </c>
      <c r="P1687" s="256" t="s">
        <v>5728</v>
      </c>
      <c r="Q1687" s="256" t="s">
        <v>6474</v>
      </c>
      <c r="R1687" s="256" t="s">
        <v>9991</v>
      </c>
      <c r="S1687" s="256" t="s">
        <v>8661</v>
      </c>
      <c r="T1687" s="259">
        <v>44281</v>
      </c>
      <c r="U1687" s="259">
        <v>44281</v>
      </c>
      <c r="V1687" s="256">
        <v>31.58</v>
      </c>
      <c r="W1687" s="256">
        <v>131.32</v>
      </c>
      <c r="X1687" s="256"/>
      <c r="Y1687" s="256"/>
      <c r="Z1687" s="256">
        <v>162.88999999999999</v>
      </c>
      <c r="AA1687" s="260" t="s">
        <v>12</v>
      </c>
    </row>
    <row r="1688" spans="1:27" ht="14.25" hidden="1" customHeight="1">
      <c r="A1688" s="193" t="s">
        <v>7</v>
      </c>
      <c r="B1688" s="193">
        <v>45959195</v>
      </c>
      <c r="C1688" s="224" t="s">
        <v>11247</v>
      </c>
      <c r="D1688" s="193" t="s">
        <v>6</v>
      </c>
      <c r="E1688" s="194" t="s">
        <v>11248</v>
      </c>
      <c r="F1688" s="193">
        <v>971090750</v>
      </c>
      <c r="G1688" s="193" t="s">
        <v>25</v>
      </c>
      <c r="H1688" s="193" t="s">
        <v>65</v>
      </c>
      <c r="I1688" s="193">
        <v>9795</v>
      </c>
      <c r="J1688" s="193" t="s">
        <v>11249</v>
      </c>
      <c r="K1688" s="193" t="s">
        <v>11250</v>
      </c>
      <c r="L1688" s="193" t="s">
        <v>16</v>
      </c>
      <c r="M1688" s="193" t="s">
        <v>11</v>
      </c>
      <c r="N1688" s="193">
        <v>4934</v>
      </c>
      <c r="O1688" s="193" t="s">
        <v>30</v>
      </c>
      <c r="P1688" s="193" t="s">
        <v>5728</v>
      </c>
      <c r="Q1688" s="193" t="s">
        <v>5530</v>
      </c>
      <c r="R1688" s="193" t="s">
        <v>10776</v>
      </c>
      <c r="S1688" s="193" t="s">
        <v>8661</v>
      </c>
      <c r="T1688" s="195">
        <v>44281</v>
      </c>
      <c r="U1688" s="195">
        <v>44281</v>
      </c>
      <c r="V1688" s="193">
        <v>31.58</v>
      </c>
      <c r="W1688" s="193">
        <v>92.89</v>
      </c>
      <c r="X1688" s="193"/>
      <c r="Y1688" s="193"/>
      <c r="Z1688" s="193">
        <v>124.47</v>
      </c>
      <c r="AA1688" s="240" t="s">
        <v>12</v>
      </c>
    </row>
    <row r="1689" spans="1:27" ht="16.5" hidden="1" customHeight="1">
      <c r="A1689" s="256" t="s">
        <v>7</v>
      </c>
      <c r="B1689" s="338">
        <v>29237326</v>
      </c>
      <c r="C1689" s="243" t="s">
        <v>11251</v>
      </c>
      <c r="D1689" s="345" t="s">
        <v>6</v>
      </c>
      <c r="E1689" s="363" t="s">
        <v>11252</v>
      </c>
      <c r="F1689" s="256">
        <v>952520553</v>
      </c>
      <c r="G1689" s="256" t="s">
        <v>21</v>
      </c>
      <c r="H1689" s="256" t="s">
        <v>950</v>
      </c>
      <c r="I1689" s="256">
        <v>11113</v>
      </c>
      <c r="J1689" s="256" t="s">
        <v>11253</v>
      </c>
      <c r="K1689" s="256" t="s">
        <v>11254</v>
      </c>
      <c r="L1689" s="256" t="s">
        <v>16</v>
      </c>
      <c r="M1689" s="256" t="s">
        <v>11</v>
      </c>
      <c r="N1689" s="256">
        <v>4936</v>
      </c>
      <c r="O1689" s="256" t="s">
        <v>37</v>
      </c>
      <c r="P1689" s="256" t="s">
        <v>5728</v>
      </c>
      <c r="Q1689" s="256" t="s">
        <v>11255</v>
      </c>
      <c r="R1689" s="256" t="s">
        <v>10776</v>
      </c>
      <c r="S1689" s="256" t="s">
        <v>8713</v>
      </c>
      <c r="T1689" s="259">
        <v>44281</v>
      </c>
      <c r="U1689" s="259">
        <v>44281</v>
      </c>
      <c r="V1689" s="256">
        <v>0</v>
      </c>
      <c r="W1689" s="256">
        <v>0</v>
      </c>
      <c r="X1689" s="256"/>
      <c r="Y1689" s="256"/>
      <c r="Z1689" s="256">
        <v>0</v>
      </c>
      <c r="AA1689" s="260" t="s">
        <v>12</v>
      </c>
    </row>
    <row r="1690" spans="1:27" ht="13.5" hidden="1" customHeight="1">
      <c r="A1690" s="226" t="s">
        <v>7</v>
      </c>
      <c r="B1690" s="336">
        <v>20016579</v>
      </c>
      <c r="C1690" s="224" t="s">
        <v>11256</v>
      </c>
      <c r="D1690" s="344" t="s">
        <v>6</v>
      </c>
      <c r="E1690" s="229" t="s">
        <v>11257</v>
      </c>
      <c r="F1690" s="226">
        <v>964488013</v>
      </c>
      <c r="G1690" s="226" t="s">
        <v>15</v>
      </c>
      <c r="H1690" s="226" t="s">
        <v>5778</v>
      </c>
      <c r="I1690" s="226">
        <v>40345</v>
      </c>
      <c r="J1690" s="226" t="s">
        <v>11258</v>
      </c>
      <c r="K1690" s="226" t="s">
        <v>11259</v>
      </c>
      <c r="L1690" s="226" t="s">
        <v>16</v>
      </c>
      <c r="M1690" s="226" t="s">
        <v>11</v>
      </c>
      <c r="N1690" s="226">
        <v>4937</v>
      </c>
      <c r="O1690" s="226" t="s">
        <v>30</v>
      </c>
      <c r="P1690" s="226" t="s">
        <v>5728</v>
      </c>
      <c r="Q1690" s="226" t="s">
        <v>6155</v>
      </c>
      <c r="R1690" s="226" t="s">
        <v>9991</v>
      </c>
      <c r="S1690" s="226" t="s">
        <v>5701</v>
      </c>
      <c r="T1690" s="230">
        <v>44281</v>
      </c>
      <c r="U1690" s="230">
        <v>44281</v>
      </c>
      <c r="V1690" s="226">
        <v>78.95</v>
      </c>
      <c r="W1690" s="226">
        <v>152.37</v>
      </c>
      <c r="X1690" s="226"/>
      <c r="Y1690" s="226"/>
      <c r="Z1690" s="226">
        <v>231.32</v>
      </c>
      <c r="AA1690" s="241" t="s">
        <v>12</v>
      </c>
    </row>
    <row r="1691" spans="1:27" ht="13.5" hidden="1" customHeight="1">
      <c r="A1691" s="193" t="s">
        <v>7</v>
      </c>
      <c r="B1691" s="335">
        <v>43801229</v>
      </c>
      <c r="C1691" s="224" t="s">
        <v>11260</v>
      </c>
      <c r="D1691" s="343" t="s">
        <v>6</v>
      </c>
      <c r="E1691" s="194" t="s">
        <v>11261</v>
      </c>
      <c r="F1691" s="193">
        <v>999016630</v>
      </c>
      <c r="G1691" s="193" t="s">
        <v>29</v>
      </c>
      <c r="H1691" s="193" t="s">
        <v>319</v>
      </c>
      <c r="I1691" s="193">
        <v>291</v>
      </c>
      <c r="J1691" s="193" t="s">
        <v>11262</v>
      </c>
      <c r="K1691" s="193" t="s">
        <v>11263</v>
      </c>
      <c r="L1691" s="193" t="s">
        <v>16</v>
      </c>
      <c r="M1691" s="193" t="s">
        <v>18</v>
      </c>
      <c r="N1691" s="193">
        <v>4938</v>
      </c>
      <c r="O1691" s="193" t="s">
        <v>10</v>
      </c>
      <c r="P1691" s="193" t="s">
        <v>5728</v>
      </c>
      <c r="Q1691" s="193" t="s">
        <v>11264</v>
      </c>
      <c r="R1691" s="193" t="s">
        <v>9991</v>
      </c>
      <c r="S1691" s="193" t="s">
        <v>8661</v>
      </c>
      <c r="T1691" s="195">
        <v>44281</v>
      </c>
      <c r="U1691" s="195">
        <v>44281</v>
      </c>
      <c r="V1691" s="193">
        <v>0</v>
      </c>
      <c r="W1691" s="193">
        <v>0</v>
      </c>
      <c r="X1691" s="193"/>
      <c r="Y1691" s="193"/>
      <c r="Z1691" s="193">
        <v>0</v>
      </c>
      <c r="AA1691" s="240" t="s">
        <v>12</v>
      </c>
    </row>
    <row r="1692" spans="1:27" ht="15.75" hidden="1" customHeight="1">
      <c r="A1692" s="242" t="s">
        <v>7</v>
      </c>
      <c r="B1692" s="334">
        <v>44528299</v>
      </c>
      <c r="C1692" s="224" t="s">
        <v>11265</v>
      </c>
      <c r="D1692" s="342" t="s">
        <v>6</v>
      </c>
      <c r="E1692" s="244" t="s">
        <v>11266</v>
      </c>
      <c r="F1692" s="242">
        <v>935395302</v>
      </c>
      <c r="G1692" s="242" t="s">
        <v>29</v>
      </c>
      <c r="H1692" s="242" t="s">
        <v>1935</v>
      </c>
      <c r="I1692" s="242">
        <v>1055</v>
      </c>
      <c r="J1692" s="242" t="s">
        <v>2098</v>
      </c>
      <c r="K1692" s="242" t="s">
        <v>2097</v>
      </c>
      <c r="L1692" s="242" t="s">
        <v>16</v>
      </c>
      <c r="M1692" s="242" t="s">
        <v>18</v>
      </c>
      <c r="N1692" s="242">
        <v>4939</v>
      </c>
      <c r="O1692" s="242" t="s">
        <v>10</v>
      </c>
      <c r="P1692" s="242" t="s">
        <v>5728</v>
      </c>
      <c r="Q1692" s="242" t="s">
        <v>5514</v>
      </c>
      <c r="R1692" s="242" t="s">
        <v>9991</v>
      </c>
      <c r="S1692" s="242" t="s">
        <v>8713</v>
      </c>
      <c r="T1692" s="245">
        <v>44281</v>
      </c>
      <c r="U1692" s="245">
        <v>44281</v>
      </c>
      <c r="V1692" s="242">
        <v>0</v>
      </c>
      <c r="W1692" s="242">
        <v>0</v>
      </c>
      <c r="X1692" s="242"/>
      <c r="Y1692" s="242"/>
      <c r="Z1692" s="242">
        <v>0</v>
      </c>
      <c r="AA1692" s="255" t="s">
        <v>12</v>
      </c>
    </row>
    <row r="1693" spans="1:27" ht="15" hidden="1" customHeight="1">
      <c r="A1693" s="226" t="s">
        <v>7</v>
      </c>
      <c r="B1693" s="336">
        <v>19990217</v>
      </c>
      <c r="C1693" s="228" t="s">
        <v>10202</v>
      </c>
      <c r="D1693" s="344" t="s">
        <v>6</v>
      </c>
      <c r="E1693" s="229" t="s">
        <v>10203</v>
      </c>
      <c r="F1693" s="226">
        <v>950068292</v>
      </c>
      <c r="G1693" s="226" t="s">
        <v>8</v>
      </c>
      <c r="H1693" s="226" t="s">
        <v>728</v>
      </c>
      <c r="I1693" s="226">
        <v>5607</v>
      </c>
      <c r="J1693" s="226" t="s">
        <v>1599</v>
      </c>
      <c r="K1693" s="226" t="s">
        <v>1598</v>
      </c>
      <c r="L1693" s="226" t="s">
        <v>16</v>
      </c>
      <c r="M1693" s="226" t="s">
        <v>11</v>
      </c>
      <c r="N1693" s="226">
        <v>4940</v>
      </c>
      <c r="O1693" s="226" t="s">
        <v>30</v>
      </c>
      <c r="P1693" s="226" t="s">
        <v>5728</v>
      </c>
      <c r="Q1693" s="226" t="s">
        <v>5540</v>
      </c>
      <c r="R1693" s="226" t="s">
        <v>9991</v>
      </c>
      <c r="S1693" s="226" t="s">
        <v>8713</v>
      </c>
      <c r="T1693" s="230">
        <v>44281</v>
      </c>
      <c r="U1693" s="230">
        <v>44281</v>
      </c>
      <c r="V1693" s="226">
        <v>26.32</v>
      </c>
      <c r="W1693" s="226">
        <v>75.790000000000006</v>
      </c>
      <c r="X1693" s="226"/>
      <c r="Y1693" s="226"/>
      <c r="Z1693" s="226">
        <v>102.11</v>
      </c>
      <c r="AA1693" s="241" t="s">
        <v>12</v>
      </c>
    </row>
    <row r="1694" spans="1:27" ht="15" hidden="1" customHeight="1">
      <c r="A1694" s="193" t="s">
        <v>7</v>
      </c>
      <c r="B1694" s="193">
        <v>45882376</v>
      </c>
      <c r="C1694" s="224" t="s">
        <v>11267</v>
      </c>
      <c r="D1694" s="193" t="s">
        <v>6</v>
      </c>
      <c r="E1694" s="194" t="s">
        <v>11268</v>
      </c>
      <c r="F1694" s="193">
        <v>921134574</v>
      </c>
      <c r="G1694" s="193" t="s">
        <v>29</v>
      </c>
      <c r="H1694" s="193" t="s">
        <v>1935</v>
      </c>
      <c r="I1694" s="193">
        <v>2400</v>
      </c>
      <c r="J1694" s="193" t="s">
        <v>11269</v>
      </c>
      <c r="K1694" s="193" t="s">
        <v>11270</v>
      </c>
      <c r="L1694" s="193" t="s">
        <v>2395</v>
      </c>
      <c r="M1694" s="193" t="s">
        <v>18</v>
      </c>
      <c r="N1694" s="193">
        <v>200</v>
      </c>
      <c r="O1694" s="193" t="s">
        <v>10</v>
      </c>
      <c r="P1694" s="193" t="s">
        <v>5728</v>
      </c>
      <c r="Q1694" s="193" t="s">
        <v>5514</v>
      </c>
      <c r="R1694" s="193" t="s">
        <v>8746</v>
      </c>
      <c r="S1694" s="193" t="s">
        <v>8954</v>
      </c>
      <c r="T1694" s="195">
        <v>44281</v>
      </c>
      <c r="U1694" s="195">
        <v>44281</v>
      </c>
      <c r="V1694" s="193">
        <v>0</v>
      </c>
      <c r="W1694" s="193">
        <v>0</v>
      </c>
      <c r="X1694" s="193"/>
      <c r="Y1694" s="193"/>
      <c r="Z1694" s="193">
        <v>0</v>
      </c>
      <c r="AA1694" s="193" t="s">
        <v>12</v>
      </c>
    </row>
    <row r="1695" spans="1:27" ht="15" hidden="1" customHeight="1">
      <c r="A1695" s="256" t="s">
        <v>7</v>
      </c>
      <c r="B1695" s="338">
        <v>43585857</v>
      </c>
      <c r="C1695" s="257" t="s">
        <v>11271</v>
      </c>
      <c r="D1695" s="345" t="s">
        <v>6</v>
      </c>
      <c r="E1695" s="258" t="s">
        <v>11272</v>
      </c>
      <c r="F1695" s="256">
        <v>956044666</v>
      </c>
      <c r="G1695" s="256" t="s">
        <v>8</v>
      </c>
      <c r="H1695" s="256" t="s">
        <v>5737</v>
      </c>
      <c r="I1695" s="256">
        <v>47919</v>
      </c>
      <c r="J1695" s="256" t="s">
        <v>11273</v>
      </c>
      <c r="K1695" s="256" t="s">
        <v>11274</v>
      </c>
      <c r="L1695" s="256" t="s">
        <v>2395</v>
      </c>
      <c r="M1695" s="256" t="s">
        <v>11</v>
      </c>
      <c r="N1695" s="256">
        <v>201</v>
      </c>
      <c r="O1695" s="256" t="s">
        <v>30</v>
      </c>
      <c r="P1695" s="256" t="s">
        <v>5728</v>
      </c>
      <c r="Q1695" s="256" t="s">
        <v>6304</v>
      </c>
      <c r="R1695" s="256" t="s">
        <v>8746</v>
      </c>
      <c r="S1695" s="256" t="s">
        <v>8949</v>
      </c>
      <c r="T1695" s="259">
        <v>44281</v>
      </c>
      <c r="U1695" s="259">
        <v>44281</v>
      </c>
      <c r="V1695" s="256" t="s">
        <v>10109</v>
      </c>
      <c r="W1695" s="256" t="s">
        <v>9978</v>
      </c>
      <c r="X1695" s="256"/>
      <c r="Y1695" s="256"/>
      <c r="Z1695" s="256" t="s">
        <v>11275</v>
      </c>
      <c r="AA1695" s="256" t="s">
        <v>12</v>
      </c>
    </row>
    <row r="1696" spans="1:27" ht="15" hidden="1" customHeight="1">
      <c r="A1696" s="193" t="s">
        <v>20</v>
      </c>
      <c r="B1696" s="193">
        <v>20529190370</v>
      </c>
      <c r="C1696" s="224" t="s">
        <v>8851</v>
      </c>
      <c r="D1696" s="193" t="s">
        <v>13</v>
      </c>
      <c r="E1696" s="194" t="s">
        <v>11276</v>
      </c>
      <c r="F1696" s="193">
        <v>965004449</v>
      </c>
      <c r="G1696" s="193" t="s">
        <v>8</v>
      </c>
      <c r="H1696" s="193" t="s">
        <v>6559</v>
      </c>
      <c r="I1696" s="193">
        <v>58649</v>
      </c>
      <c r="J1696" s="193" t="s">
        <v>8853</v>
      </c>
      <c r="K1696" s="193" t="s">
        <v>8854</v>
      </c>
      <c r="L1696" s="193" t="s">
        <v>2395</v>
      </c>
      <c r="M1696" s="193" t="s">
        <v>11</v>
      </c>
      <c r="N1696" s="193">
        <v>202</v>
      </c>
      <c r="O1696" s="193" t="s">
        <v>30</v>
      </c>
      <c r="P1696" s="193" t="s">
        <v>5728</v>
      </c>
      <c r="Q1696" s="193" t="s">
        <v>7610</v>
      </c>
      <c r="R1696" s="193" t="s">
        <v>8746</v>
      </c>
      <c r="S1696" s="193" t="s">
        <v>8954</v>
      </c>
      <c r="T1696" s="195">
        <v>44281</v>
      </c>
      <c r="U1696" s="195">
        <v>44281</v>
      </c>
      <c r="V1696" s="193" t="s">
        <v>10109</v>
      </c>
      <c r="W1696" s="193" t="s">
        <v>9654</v>
      </c>
      <c r="X1696" s="193"/>
      <c r="Y1696" s="193"/>
      <c r="Z1696" s="193" t="s">
        <v>11277</v>
      </c>
      <c r="AA1696" s="193" t="s">
        <v>12</v>
      </c>
    </row>
    <row r="1697" spans="1:27" ht="15" hidden="1" customHeight="1">
      <c r="A1697" s="256" t="s">
        <v>7</v>
      </c>
      <c r="B1697" s="338">
        <v>47244604</v>
      </c>
      <c r="C1697" s="257" t="s">
        <v>11278</v>
      </c>
      <c r="D1697" s="345" t="s">
        <v>6</v>
      </c>
      <c r="E1697" s="258" t="s">
        <v>11279</v>
      </c>
      <c r="F1697" s="256">
        <v>914162306</v>
      </c>
      <c r="G1697" s="256" t="s">
        <v>25</v>
      </c>
      <c r="H1697" s="256" t="s">
        <v>65</v>
      </c>
      <c r="I1697" s="256">
        <v>15420</v>
      </c>
      <c r="J1697" s="256" t="s">
        <v>11280</v>
      </c>
      <c r="K1697" s="256" t="s">
        <v>11281</v>
      </c>
      <c r="L1697" s="256" t="s">
        <v>2395</v>
      </c>
      <c r="M1697" s="256" t="s">
        <v>11</v>
      </c>
      <c r="N1697" s="256">
        <v>203</v>
      </c>
      <c r="O1697" s="256" t="s">
        <v>30</v>
      </c>
      <c r="P1697" s="256" t="s">
        <v>5728</v>
      </c>
      <c r="Q1697" s="256" t="s">
        <v>5523</v>
      </c>
      <c r="R1697" s="256" t="s">
        <v>8746</v>
      </c>
      <c r="S1697" s="256" t="s">
        <v>8949</v>
      </c>
      <c r="T1697" s="259">
        <v>44282</v>
      </c>
      <c r="U1697" s="259">
        <v>44282</v>
      </c>
      <c r="V1697" s="256" t="s">
        <v>5467</v>
      </c>
      <c r="W1697" s="256" t="s">
        <v>10917</v>
      </c>
      <c r="X1697" s="256"/>
      <c r="Y1697" s="256"/>
      <c r="Z1697" s="256" t="s">
        <v>10127</v>
      </c>
      <c r="AA1697" s="256" t="s">
        <v>12</v>
      </c>
    </row>
    <row r="1698" spans="1:27" ht="15" hidden="1" customHeight="1">
      <c r="A1698" s="193" t="s">
        <v>7</v>
      </c>
      <c r="B1698" s="193">
        <v>22998010</v>
      </c>
      <c r="C1698" s="224" t="s">
        <v>11282</v>
      </c>
      <c r="D1698" s="193" t="s">
        <v>6</v>
      </c>
      <c r="E1698" s="194" t="s">
        <v>11283</v>
      </c>
      <c r="F1698" s="193">
        <v>945625172</v>
      </c>
      <c r="G1698" s="193" t="s">
        <v>33</v>
      </c>
      <c r="H1698" s="193" t="s">
        <v>6085</v>
      </c>
      <c r="I1698" s="193">
        <v>14929</v>
      </c>
      <c r="J1698" s="193" t="s">
        <v>11284</v>
      </c>
      <c r="K1698" s="193" t="s">
        <v>11285</v>
      </c>
      <c r="L1698" s="193" t="s">
        <v>2395</v>
      </c>
      <c r="M1698" s="193" t="s">
        <v>11</v>
      </c>
      <c r="N1698" s="193">
        <v>204</v>
      </c>
      <c r="O1698" s="193" t="s">
        <v>37</v>
      </c>
      <c r="P1698" s="193" t="s">
        <v>5728</v>
      </c>
      <c r="Q1698" s="193" t="s">
        <v>11286</v>
      </c>
      <c r="R1698" s="193" t="s">
        <v>8746</v>
      </c>
      <c r="S1698" s="193" t="s">
        <v>8954</v>
      </c>
      <c r="T1698" s="195">
        <v>44282</v>
      </c>
      <c r="U1698" s="195">
        <v>44282</v>
      </c>
      <c r="V1698" s="193">
        <v>0</v>
      </c>
      <c r="W1698" s="193">
        <v>0</v>
      </c>
      <c r="X1698" s="193"/>
      <c r="Y1698" s="193"/>
      <c r="Z1698" s="193">
        <v>0</v>
      </c>
      <c r="AA1698" s="193" t="s">
        <v>12</v>
      </c>
    </row>
    <row r="1699" spans="1:27" ht="13.5" hidden="1" customHeight="1">
      <c r="A1699" s="242" t="s">
        <v>7</v>
      </c>
      <c r="B1699" s="334">
        <v>70467810</v>
      </c>
      <c r="C1699" s="243" t="s">
        <v>8578</v>
      </c>
      <c r="D1699" s="342" t="s">
        <v>6</v>
      </c>
      <c r="E1699" s="244" t="s">
        <v>8979</v>
      </c>
      <c r="F1699" s="242">
        <v>982121310</v>
      </c>
      <c r="G1699" s="242" t="s">
        <v>15</v>
      </c>
      <c r="H1699" s="242" t="s">
        <v>3351</v>
      </c>
      <c r="I1699" s="242">
        <v>25127</v>
      </c>
      <c r="J1699" s="242" t="s">
        <v>8580</v>
      </c>
      <c r="K1699" s="242" t="s">
        <v>8581</v>
      </c>
      <c r="L1699" s="242" t="s">
        <v>16</v>
      </c>
      <c r="M1699" s="242" t="s">
        <v>11</v>
      </c>
      <c r="N1699" s="242">
        <v>4941</v>
      </c>
      <c r="O1699" s="242" t="s">
        <v>30</v>
      </c>
      <c r="P1699" s="242" t="s">
        <v>5728</v>
      </c>
      <c r="Q1699" s="242" t="s">
        <v>5721</v>
      </c>
      <c r="R1699" s="242" t="s">
        <v>9991</v>
      </c>
      <c r="S1699" s="242" t="s">
        <v>8713</v>
      </c>
      <c r="T1699" s="245">
        <v>44282</v>
      </c>
      <c r="U1699" s="245">
        <v>44282</v>
      </c>
      <c r="V1699" s="242">
        <v>31.58</v>
      </c>
      <c r="W1699" s="242">
        <v>74.739999999999995</v>
      </c>
      <c r="X1699" s="242"/>
      <c r="Y1699" s="242"/>
      <c r="Z1699" s="242">
        <v>106.32</v>
      </c>
      <c r="AA1699" s="255" t="s">
        <v>12</v>
      </c>
    </row>
    <row r="1700" spans="1:27" ht="14.25" hidden="1" customHeight="1">
      <c r="A1700" s="226" t="s">
        <v>7</v>
      </c>
      <c r="B1700" s="336">
        <v>19970684</v>
      </c>
      <c r="C1700" s="224" t="s">
        <v>646</v>
      </c>
      <c r="D1700" s="344" t="s">
        <v>6</v>
      </c>
      <c r="E1700" s="229" t="s">
        <v>6486</v>
      </c>
      <c r="F1700" s="226">
        <v>934746171</v>
      </c>
      <c r="G1700" s="226" t="s">
        <v>33</v>
      </c>
      <c r="H1700" s="226" t="s">
        <v>647</v>
      </c>
      <c r="I1700" s="226">
        <v>10001</v>
      </c>
      <c r="J1700" s="226" t="s">
        <v>9163</v>
      </c>
      <c r="K1700" s="226" t="s">
        <v>648</v>
      </c>
      <c r="L1700" s="226" t="s">
        <v>16</v>
      </c>
      <c r="M1700" s="226" t="s">
        <v>11</v>
      </c>
      <c r="N1700" s="226">
        <v>4942</v>
      </c>
      <c r="O1700" s="226" t="s">
        <v>30</v>
      </c>
      <c r="P1700" s="226" t="s">
        <v>5728</v>
      </c>
      <c r="Q1700" s="226" t="s">
        <v>5530</v>
      </c>
      <c r="R1700" s="226" t="s">
        <v>10776</v>
      </c>
      <c r="S1700" s="226" t="s">
        <v>5701</v>
      </c>
      <c r="T1700" s="230">
        <v>44282</v>
      </c>
      <c r="U1700" s="230">
        <v>44282</v>
      </c>
      <c r="V1700" s="226">
        <v>31.58</v>
      </c>
      <c r="W1700" s="226">
        <v>108.68</v>
      </c>
      <c r="X1700" s="226"/>
      <c r="Y1700" s="226"/>
      <c r="Z1700" s="226">
        <v>140.26</v>
      </c>
      <c r="AA1700" s="241" t="s">
        <v>12</v>
      </c>
    </row>
    <row r="1701" spans="1:27" ht="14.25" hidden="1" customHeight="1">
      <c r="A1701" s="226" t="s">
        <v>7</v>
      </c>
      <c r="B1701" s="336">
        <v>42516353</v>
      </c>
      <c r="C1701" s="228" t="s">
        <v>6206</v>
      </c>
      <c r="D1701" s="344" t="s">
        <v>6</v>
      </c>
      <c r="E1701" s="229" t="s">
        <v>11287</v>
      </c>
      <c r="F1701" s="226">
        <v>964963158</v>
      </c>
      <c r="G1701" s="226" t="s">
        <v>8</v>
      </c>
      <c r="H1701" s="226" t="s">
        <v>6559</v>
      </c>
      <c r="I1701" s="226">
        <v>24009</v>
      </c>
      <c r="J1701" s="226" t="s">
        <v>11288</v>
      </c>
      <c r="K1701" s="226" t="s">
        <v>6209</v>
      </c>
      <c r="L1701" s="226" t="s">
        <v>16</v>
      </c>
      <c r="M1701" s="226" t="s">
        <v>11</v>
      </c>
      <c r="N1701" s="226">
        <v>4943</v>
      </c>
      <c r="O1701" s="226" t="s">
        <v>30</v>
      </c>
      <c r="P1701" s="226" t="s">
        <v>5728</v>
      </c>
      <c r="Q1701" s="226" t="s">
        <v>5721</v>
      </c>
      <c r="R1701" s="226" t="s">
        <v>9991</v>
      </c>
      <c r="S1701" s="226" t="s">
        <v>8713</v>
      </c>
      <c r="T1701" s="230">
        <v>44282</v>
      </c>
      <c r="U1701" s="230">
        <v>44282</v>
      </c>
      <c r="V1701" s="226">
        <v>21.05</v>
      </c>
      <c r="W1701" s="226">
        <v>75.790000000000006</v>
      </c>
      <c r="X1701" s="226"/>
      <c r="Y1701" s="226"/>
      <c r="Z1701" s="226">
        <v>96.84</v>
      </c>
      <c r="AA1701" s="241" t="s">
        <v>12</v>
      </c>
    </row>
    <row r="1702" spans="1:27" s="172" customFormat="1" ht="14.25" hidden="1" customHeight="1">
      <c r="A1702" s="193" t="s">
        <v>7</v>
      </c>
      <c r="B1702" s="193">
        <v>20034657</v>
      </c>
      <c r="C1702" s="224" t="s">
        <v>11289</v>
      </c>
      <c r="D1702" s="193" t="s">
        <v>6</v>
      </c>
      <c r="E1702" s="194" t="s">
        <v>11290</v>
      </c>
      <c r="F1702" s="193">
        <v>931596562</v>
      </c>
      <c r="G1702" s="193" t="s">
        <v>33</v>
      </c>
      <c r="H1702" s="193" t="s">
        <v>179</v>
      </c>
      <c r="I1702" s="193">
        <v>1072</v>
      </c>
      <c r="J1702" s="193" t="s">
        <v>1539</v>
      </c>
      <c r="K1702" s="193" t="s">
        <v>1538</v>
      </c>
      <c r="L1702" s="193" t="s">
        <v>16</v>
      </c>
      <c r="M1702" s="193" t="s">
        <v>11</v>
      </c>
      <c r="N1702" s="193">
        <v>4944</v>
      </c>
      <c r="O1702" s="193" t="s">
        <v>10</v>
      </c>
      <c r="P1702" s="193" t="s">
        <v>5728</v>
      </c>
      <c r="Q1702" s="193" t="s">
        <v>5514</v>
      </c>
      <c r="R1702" s="193" t="s">
        <v>9991</v>
      </c>
      <c r="S1702" s="193" t="s">
        <v>8713</v>
      </c>
      <c r="T1702" s="195">
        <v>44284</v>
      </c>
      <c r="U1702" s="195">
        <v>44284</v>
      </c>
      <c r="V1702" s="193">
        <v>0</v>
      </c>
      <c r="W1702" s="193">
        <v>0</v>
      </c>
      <c r="X1702" s="193"/>
      <c r="Y1702" s="193"/>
      <c r="Z1702" s="193">
        <v>0</v>
      </c>
      <c r="AA1702" s="240" t="s">
        <v>12</v>
      </c>
    </row>
    <row r="1703" spans="1:27" ht="15" hidden="1" customHeight="1">
      <c r="A1703" s="242" t="s">
        <v>7</v>
      </c>
      <c r="B1703" s="334">
        <v>19927214</v>
      </c>
      <c r="C1703" s="243" t="s">
        <v>11291</v>
      </c>
      <c r="D1703" s="342" t="s">
        <v>6</v>
      </c>
      <c r="E1703" s="244" t="s">
        <v>11292</v>
      </c>
      <c r="F1703" s="242">
        <v>990965003</v>
      </c>
      <c r="G1703" s="242" t="s">
        <v>33</v>
      </c>
      <c r="H1703" s="242" t="s">
        <v>179</v>
      </c>
      <c r="I1703" s="242">
        <v>4752</v>
      </c>
      <c r="J1703" s="242" t="s">
        <v>8132</v>
      </c>
      <c r="K1703" s="242" t="s">
        <v>8133</v>
      </c>
      <c r="L1703" s="242" t="s">
        <v>16</v>
      </c>
      <c r="M1703" s="242" t="s">
        <v>11</v>
      </c>
      <c r="N1703" s="242">
        <v>4945</v>
      </c>
      <c r="O1703" s="242" t="s">
        <v>30</v>
      </c>
      <c r="P1703" s="242" t="s">
        <v>5728</v>
      </c>
      <c r="Q1703" s="242" t="s">
        <v>5540</v>
      </c>
      <c r="R1703" s="242" t="s">
        <v>10776</v>
      </c>
      <c r="S1703" s="242" t="s">
        <v>8661</v>
      </c>
      <c r="T1703" s="245">
        <v>44284</v>
      </c>
      <c r="U1703" s="245">
        <v>44284</v>
      </c>
      <c r="V1703" s="242">
        <v>21.05</v>
      </c>
      <c r="W1703" s="242">
        <v>62.11</v>
      </c>
      <c r="X1703" s="242"/>
      <c r="Y1703" s="242"/>
      <c r="Z1703" s="242">
        <v>83.16</v>
      </c>
      <c r="AA1703" s="255" t="s">
        <v>12</v>
      </c>
    </row>
    <row r="1704" spans="1:27" ht="15.75" hidden="1" customHeight="1">
      <c r="A1704" s="193" t="s">
        <v>7</v>
      </c>
      <c r="B1704" s="335">
        <v>44429785</v>
      </c>
      <c r="C1704" s="224" t="s">
        <v>11293</v>
      </c>
      <c r="D1704" s="343" t="s">
        <v>6</v>
      </c>
      <c r="E1704" s="194" t="s">
        <v>11294</v>
      </c>
      <c r="F1704" s="193">
        <v>964746087</v>
      </c>
      <c r="G1704" s="193" t="s">
        <v>29</v>
      </c>
      <c r="H1704" s="193" t="s">
        <v>172</v>
      </c>
      <c r="I1704" s="193">
        <v>11787</v>
      </c>
      <c r="J1704" s="193" t="s">
        <v>11295</v>
      </c>
      <c r="K1704" s="193" t="s">
        <v>11296</v>
      </c>
      <c r="L1704" s="193" t="s">
        <v>16</v>
      </c>
      <c r="M1704" s="193" t="s">
        <v>11</v>
      </c>
      <c r="N1704" s="193">
        <v>4946</v>
      </c>
      <c r="O1704" s="193" t="s">
        <v>30</v>
      </c>
      <c r="P1704" s="193" t="s">
        <v>5728</v>
      </c>
      <c r="Q1704" s="193" t="s">
        <v>5530</v>
      </c>
      <c r="R1704" s="193" t="s">
        <v>9010</v>
      </c>
      <c r="S1704" s="193" t="s">
        <v>5701</v>
      </c>
      <c r="T1704" s="195">
        <v>44284</v>
      </c>
      <c r="U1704" s="195">
        <v>44284</v>
      </c>
      <c r="V1704" s="193">
        <v>31.58</v>
      </c>
      <c r="W1704" s="193">
        <v>78.95</v>
      </c>
      <c r="X1704" s="193"/>
      <c r="Y1704" s="193"/>
      <c r="Z1704" s="193">
        <v>110.53</v>
      </c>
      <c r="AA1704" s="240" t="s">
        <v>12</v>
      </c>
    </row>
    <row r="1705" spans="1:27" ht="14.25" hidden="1" customHeight="1">
      <c r="A1705" s="226" t="s">
        <v>7</v>
      </c>
      <c r="B1705" s="336">
        <v>20081687</v>
      </c>
      <c r="C1705" s="224" t="s">
        <v>11297</v>
      </c>
      <c r="D1705" s="344" t="s">
        <v>6</v>
      </c>
      <c r="E1705" s="229" t="s">
        <v>11298</v>
      </c>
      <c r="F1705" s="226">
        <v>949332964</v>
      </c>
      <c r="G1705" s="226" t="s">
        <v>29</v>
      </c>
      <c r="H1705" s="226" t="s">
        <v>71</v>
      </c>
      <c r="I1705" s="226">
        <v>1966</v>
      </c>
      <c r="J1705" s="226" t="s">
        <v>2086</v>
      </c>
      <c r="K1705" s="226" t="s">
        <v>2085</v>
      </c>
      <c r="L1705" s="226" t="s">
        <v>16</v>
      </c>
      <c r="M1705" s="226" t="s">
        <v>11</v>
      </c>
      <c r="N1705" s="226">
        <v>4947</v>
      </c>
      <c r="O1705" s="226" t="s">
        <v>10</v>
      </c>
      <c r="P1705" s="226" t="s">
        <v>5728</v>
      </c>
      <c r="Q1705" s="226" t="s">
        <v>5514</v>
      </c>
      <c r="R1705" s="226" t="s">
        <v>9991</v>
      </c>
      <c r="S1705" s="226" t="s">
        <v>8713</v>
      </c>
      <c r="T1705" s="230">
        <v>44284</v>
      </c>
      <c r="U1705" s="230">
        <v>44284</v>
      </c>
      <c r="V1705" s="226">
        <v>0</v>
      </c>
      <c r="W1705" s="226">
        <v>0</v>
      </c>
      <c r="X1705" s="226"/>
      <c r="Y1705" s="226"/>
      <c r="Z1705" s="226">
        <v>0</v>
      </c>
      <c r="AA1705" s="241" t="s">
        <v>12</v>
      </c>
    </row>
    <row r="1706" spans="1:27" ht="14.25" hidden="1" customHeight="1">
      <c r="A1706" s="193" t="s">
        <v>7</v>
      </c>
      <c r="B1706" s="335">
        <v>20035789</v>
      </c>
      <c r="C1706" s="224" t="s">
        <v>11299</v>
      </c>
      <c r="D1706" s="343" t="s">
        <v>6</v>
      </c>
      <c r="E1706" s="194" t="s">
        <v>11300</v>
      </c>
      <c r="F1706" s="193">
        <v>964866686</v>
      </c>
      <c r="G1706" s="193" t="s">
        <v>21</v>
      </c>
      <c r="H1706" s="193" t="s">
        <v>82</v>
      </c>
      <c r="I1706" s="193">
        <v>12080</v>
      </c>
      <c r="J1706" s="193" t="s">
        <v>11301</v>
      </c>
      <c r="K1706" s="193" t="s">
        <v>11302</v>
      </c>
      <c r="L1706" s="193" t="s">
        <v>16</v>
      </c>
      <c r="M1706" s="193" t="s">
        <v>11</v>
      </c>
      <c r="N1706" s="193">
        <v>4948</v>
      </c>
      <c r="O1706" s="193" t="s">
        <v>30</v>
      </c>
      <c r="P1706" s="193" t="s">
        <v>5728</v>
      </c>
      <c r="Q1706" s="193" t="s">
        <v>5530</v>
      </c>
      <c r="R1706" s="193" t="s">
        <v>9991</v>
      </c>
      <c r="S1706" s="193" t="s">
        <v>8713</v>
      </c>
      <c r="T1706" s="195">
        <v>44284</v>
      </c>
      <c r="U1706" s="195">
        <v>44284</v>
      </c>
      <c r="V1706" s="193">
        <v>37.89</v>
      </c>
      <c r="W1706" s="193">
        <v>107.89</v>
      </c>
      <c r="X1706" s="193"/>
      <c r="Y1706" s="193"/>
      <c r="Z1706" s="193">
        <v>145.79</v>
      </c>
      <c r="AA1706" s="240" t="s">
        <v>12</v>
      </c>
    </row>
    <row r="1707" spans="1:27" ht="15" hidden="1" customHeight="1">
      <c r="A1707" s="242" t="s">
        <v>7</v>
      </c>
      <c r="B1707" s="334">
        <v>20018224</v>
      </c>
      <c r="C1707" s="224" t="s">
        <v>10331</v>
      </c>
      <c r="D1707" s="342" t="s">
        <v>6</v>
      </c>
      <c r="E1707" s="244" t="s">
        <v>10332</v>
      </c>
      <c r="F1707" s="242">
        <v>999006267</v>
      </c>
      <c r="G1707" s="242" t="s">
        <v>15</v>
      </c>
      <c r="H1707" s="242" t="s">
        <v>3351</v>
      </c>
      <c r="I1707" s="242">
        <v>4819</v>
      </c>
      <c r="J1707" s="242" t="s">
        <v>10333</v>
      </c>
      <c r="K1707" s="242" t="s">
        <v>10334</v>
      </c>
      <c r="L1707" s="242" t="s">
        <v>16</v>
      </c>
      <c r="M1707" s="242" t="s">
        <v>11</v>
      </c>
      <c r="N1707" s="242">
        <v>4949</v>
      </c>
      <c r="O1707" s="242" t="s">
        <v>30</v>
      </c>
      <c r="P1707" s="242" t="s">
        <v>5728</v>
      </c>
      <c r="Q1707" s="242" t="s">
        <v>5540</v>
      </c>
      <c r="R1707" s="242" t="s">
        <v>9991</v>
      </c>
      <c r="S1707" s="242" t="s">
        <v>5701</v>
      </c>
      <c r="T1707" s="245">
        <v>44284</v>
      </c>
      <c r="U1707" s="245">
        <v>44284</v>
      </c>
      <c r="V1707" s="242">
        <v>31.58</v>
      </c>
      <c r="W1707" s="242">
        <v>74.739999999999995</v>
      </c>
      <c r="X1707" s="242"/>
      <c r="Y1707" s="242"/>
      <c r="Z1707" s="242">
        <v>106.32</v>
      </c>
      <c r="AA1707" s="255" t="s">
        <v>12</v>
      </c>
    </row>
    <row r="1708" spans="1:27" ht="15.75" hidden="1" customHeight="1">
      <c r="A1708" s="226" t="s">
        <v>7</v>
      </c>
      <c r="B1708" s="336">
        <v>41097473</v>
      </c>
      <c r="C1708" s="228" t="s">
        <v>11303</v>
      </c>
      <c r="D1708" s="344" t="s">
        <v>6</v>
      </c>
      <c r="E1708" s="229" t="s">
        <v>11304</v>
      </c>
      <c r="F1708" s="226">
        <v>997597572</v>
      </c>
      <c r="G1708" s="226" t="s">
        <v>29</v>
      </c>
      <c r="H1708" s="226" t="s">
        <v>172</v>
      </c>
      <c r="I1708" s="226">
        <v>1990</v>
      </c>
      <c r="J1708" s="226" t="s">
        <v>1502</v>
      </c>
      <c r="K1708" s="226" t="s">
        <v>1501</v>
      </c>
      <c r="L1708" s="226" t="s">
        <v>16</v>
      </c>
      <c r="M1708" s="226" t="s">
        <v>11</v>
      </c>
      <c r="N1708" s="226">
        <v>4950</v>
      </c>
      <c r="O1708" s="226" t="s">
        <v>10</v>
      </c>
      <c r="P1708" s="226" t="s">
        <v>5728</v>
      </c>
      <c r="Q1708" s="226" t="s">
        <v>5514</v>
      </c>
      <c r="R1708" s="226" t="s">
        <v>10776</v>
      </c>
      <c r="S1708" s="226" t="s">
        <v>8645</v>
      </c>
      <c r="T1708" s="230">
        <v>44284</v>
      </c>
      <c r="U1708" s="230">
        <v>44284</v>
      </c>
      <c r="V1708" s="226">
        <v>0</v>
      </c>
      <c r="W1708" s="226">
        <v>0</v>
      </c>
      <c r="X1708" s="226"/>
      <c r="Y1708" s="226"/>
      <c r="Z1708" s="226">
        <v>0</v>
      </c>
      <c r="AA1708" s="241" t="s">
        <v>12</v>
      </c>
    </row>
    <row r="1709" spans="1:27" ht="15.75" hidden="1" customHeight="1">
      <c r="A1709" s="193" t="s">
        <v>20</v>
      </c>
      <c r="B1709" s="193">
        <v>20507170898</v>
      </c>
      <c r="C1709" s="224" t="s">
        <v>11305</v>
      </c>
      <c r="D1709" s="193" t="s">
        <v>13</v>
      </c>
      <c r="E1709" s="194" t="s">
        <v>11306</v>
      </c>
      <c r="F1709" s="193">
        <v>964098725</v>
      </c>
      <c r="G1709" s="193" t="s">
        <v>27</v>
      </c>
      <c r="H1709" s="193" t="s">
        <v>589</v>
      </c>
      <c r="I1709" s="193">
        <v>4793</v>
      </c>
      <c r="J1709" s="193" t="s">
        <v>1361</v>
      </c>
      <c r="K1709" s="193" t="s">
        <v>1360</v>
      </c>
      <c r="L1709" s="193" t="s">
        <v>16</v>
      </c>
      <c r="M1709" s="193" t="s">
        <v>11</v>
      </c>
      <c r="N1709" s="193">
        <v>4952</v>
      </c>
      <c r="O1709" s="193" t="s">
        <v>30</v>
      </c>
      <c r="P1709" s="193" t="s">
        <v>5728</v>
      </c>
      <c r="Q1709" s="193" t="s">
        <v>5540</v>
      </c>
      <c r="R1709" s="193" t="s">
        <v>10776</v>
      </c>
      <c r="S1709" s="193" t="s">
        <v>8645</v>
      </c>
      <c r="T1709" s="195">
        <v>44284</v>
      </c>
      <c r="U1709" s="195">
        <v>44284</v>
      </c>
      <c r="V1709" s="193">
        <v>0</v>
      </c>
      <c r="W1709" s="193">
        <v>0</v>
      </c>
      <c r="X1709" s="193"/>
      <c r="Y1709" s="193"/>
      <c r="Z1709" s="193">
        <v>0</v>
      </c>
      <c r="AA1709" s="240" t="s">
        <v>12</v>
      </c>
    </row>
    <row r="1710" spans="1:27" ht="15.75" hidden="1" customHeight="1">
      <c r="A1710" s="193" t="s">
        <v>7</v>
      </c>
      <c r="B1710" s="193">
        <v>47166564</v>
      </c>
      <c r="C1710" s="224" t="s">
        <v>608</v>
      </c>
      <c r="D1710" s="193" t="s">
        <v>6</v>
      </c>
      <c r="E1710" s="194" t="s">
        <v>11307</v>
      </c>
      <c r="F1710" s="193">
        <v>948023958</v>
      </c>
      <c r="G1710" s="193" t="s">
        <v>33</v>
      </c>
      <c r="H1710" s="193" t="s">
        <v>179</v>
      </c>
      <c r="I1710" s="193">
        <v>5391</v>
      </c>
      <c r="J1710" s="193" t="s">
        <v>7649</v>
      </c>
      <c r="K1710" s="193" t="s">
        <v>609</v>
      </c>
      <c r="L1710" s="193" t="s">
        <v>16</v>
      </c>
      <c r="M1710" s="193" t="s">
        <v>11</v>
      </c>
      <c r="N1710" s="193">
        <v>4953</v>
      </c>
      <c r="O1710" s="193" t="s">
        <v>30</v>
      </c>
      <c r="P1710" s="193" t="s">
        <v>5728</v>
      </c>
      <c r="Q1710" s="193" t="s">
        <v>5540</v>
      </c>
      <c r="R1710" s="193" t="s">
        <v>9991</v>
      </c>
      <c r="S1710" s="193" t="s">
        <v>8661</v>
      </c>
      <c r="T1710" s="195">
        <v>44284</v>
      </c>
      <c r="U1710" s="195">
        <v>44284</v>
      </c>
      <c r="V1710" s="193">
        <v>21.05</v>
      </c>
      <c r="W1710" s="193">
        <v>63.16</v>
      </c>
      <c r="X1710" s="193"/>
      <c r="Y1710" s="193"/>
      <c r="Z1710" s="193">
        <v>84.21</v>
      </c>
      <c r="AA1710" s="240" t="s">
        <v>12</v>
      </c>
    </row>
    <row r="1711" spans="1:27" ht="17.25" hidden="1" customHeight="1">
      <c r="A1711" s="242" t="s">
        <v>7</v>
      </c>
      <c r="B1711" s="334">
        <v>77379596</v>
      </c>
      <c r="C1711" s="243" t="s">
        <v>8085</v>
      </c>
      <c r="D1711" s="342" t="s">
        <v>6</v>
      </c>
      <c r="E1711" s="244" t="s">
        <v>9378</v>
      </c>
      <c r="F1711" s="242">
        <v>934289679</v>
      </c>
      <c r="G1711" s="242" t="s">
        <v>15</v>
      </c>
      <c r="H1711" s="242" t="s">
        <v>2308</v>
      </c>
      <c r="I1711" s="242">
        <v>12658</v>
      </c>
      <c r="J1711" s="242" t="s">
        <v>8087</v>
      </c>
      <c r="K1711" s="242" t="s">
        <v>936</v>
      </c>
      <c r="L1711" s="242" t="s">
        <v>16</v>
      </c>
      <c r="M1711" s="242" t="s">
        <v>11</v>
      </c>
      <c r="N1711" s="242">
        <v>4954</v>
      </c>
      <c r="O1711" s="242" t="s">
        <v>37</v>
      </c>
      <c r="P1711" s="242" t="s">
        <v>5728</v>
      </c>
      <c r="Q1711" s="242" t="s">
        <v>11308</v>
      </c>
      <c r="R1711" s="242" t="s">
        <v>9991</v>
      </c>
      <c r="S1711" s="242" t="s">
        <v>8713</v>
      </c>
      <c r="T1711" s="245">
        <v>44284</v>
      </c>
      <c r="U1711" s="245">
        <v>44284</v>
      </c>
      <c r="V1711" s="242">
        <v>0</v>
      </c>
      <c r="W1711" s="242">
        <v>0</v>
      </c>
      <c r="X1711" s="242"/>
      <c r="Y1711" s="242"/>
      <c r="Z1711" s="242">
        <v>0</v>
      </c>
      <c r="AA1711" s="255" t="s">
        <v>12</v>
      </c>
    </row>
    <row r="1712" spans="1:27" ht="16.5" hidden="1" customHeight="1">
      <c r="A1712" s="193" t="s">
        <v>7</v>
      </c>
      <c r="B1712" s="335">
        <v>44459160</v>
      </c>
      <c r="C1712" s="224" t="s">
        <v>11309</v>
      </c>
      <c r="D1712" s="343" t="s">
        <v>6</v>
      </c>
      <c r="E1712" s="194" t="s">
        <v>11310</v>
      </c>
      <c r="F1712" s="193">
        <v>992598628</v>
      </c>
      <c r="G1712" s="193" t="s">
        <v>25</v>
      </c>
      <c r="H1712" s="193" t="s">
        <v>65</v>
      </c>
      <c r="I1712" s="193">
        <v>5129</v>
      </c>
      <c r="J1712" s="193" t="s">
        <v>11311</v>
      </c>
      <c r="K1712" s="193" t="s">
        <v>11312</v>
      </c>
      <c r="L1712" s="193" t="s">
        <v>16</v>
      </c>
      <c r="M1712" s="193" t="s">
        <v>11</v>
      </c>
      <c r="N1712" s="193">
        <v>4955</v>
      </c>
      <c r="O1712" s="193" t="s">
        <v>30</v>
      </c>
      <c r="P1712" s="193" t="s">
        <v>5728</v>
      </c>
      <c r="Q1712" s="193" t="s">
        <v>5540</v>
      </c>
      <c r="R1712" s="193" t="s">
        <v>9991</v>
      </c>
      <c r="S1712" s="193" t="s">
        <v>8645</v>
      </c>
      <c r="T1712" s="195">
        <v>44284</v>
      </c>
      <c r="U1712" s="195">
        <v>44285</v>
      </c>
      <c r="V1712" s="193">
        <v>21.05</v>
      </c>
      <c r="W1712" s="193">
        <v>69.209999999999994</v>
      </c>
      <c r="X1712" s="193"/>
      <c r="Y1712" s="193"/>
      <c r="Z1712" s="193">
        <v>90.26</v>
      </c>
      <c r="AA1712" s="240" t="s">
        <v>12</v>
      </c>
    </row>
    <row r="1713" spans="1:27" ht="15" hidden="1" customHeight="1">
      <c r="A1713" s="193" t="s">
        <v>7</v>
      </c>
      <c r="B1713" s="335">
        <v>45277266</v>
      </c>
      <c r="C1713" s="224" t="s">
        <v>11313</v>
      </c>
      <c r="D1713" s="343" t="s">
        <v>6</v>
      </c>
      <c r="E1713" s="194" t="s">
        <v>11314</v>
      </c>
      <c r="F1713" s="193">
        <v>965317391</v>
      </c>
      <c r="G1713" s="193" t="s">
        <v>21</v>
      </c>
      <c r="H1713" s="193" t="s">
        <v>685</v>
      </c>
      <c r="I1713" s="193">
        <v>1255</v>
      </c>
      <c r="J1713" s="193" t="s">
        <v>1653</v>
      </c>
      <c r="K1713" s="193" t="s">
        <v>1652</v>
      </c>
      <c r="L1713" s="193" t="s">
        <v>16</v>
      </c>
      <c r="M1713" s="193" t="s">
        <v>11</v>
      </c>
      <c r="N1713" s="193">
        <v>4957</v>
      </c>
      <c r="O1713" s="193" t="s">
        <v>10</v>
      </c>
      <c r="P1713" s="193" t="s">
        <v>5728</v>
      </c>
      <c r="Q1713" s="193" t="s">
        <v>5514</v>
      </c>
      <c r="R1713" s="193" t="s">
        <v>9991</v>
      </c>
      <c r="S1713" s="193" t="s">
        <v>8713</v>
      </c>
      <c r="T1713" s="195">
        <v>44284</v>
      </c>
      <c r="U1713" s="195">
        <v>44285</v>
      </c>
      <c r="V1713" s="193">
        <v>0</v>
      </c>
      <c r="W1713" s="193">
        <v>0</v>
      </c>
      <c r="X1713" s="193"/>
      <c r="Y1713" s="193"/>
      <c r="Z1713" s="193">
        <v>0</v>
      </c>
      <c r="AA1713" s="240" t="s">
        <v>12</v>
      </c>
    </row>
    <row r="1714" spans="1:27" ht="14.25" hidden="1" customHeight="1">
      <c r="A1714" s="226" t="s">
        <v>7</v>
      </c>
      <c r="B1714" s="336">
        <v>47746710</v>
      </c>
      <c r="C1714" s="228" t="s">
        <v>11315</v>
      </c>
      <c r="D1714" s="344" t="s">
        <v>6</v>
      </c>
      <c r="E1714" s="229" t="s">
        <v>11316</v>
      </c>
      <c r="F1714" s="226">
        <v>927745686</v>
      </c>
      <c r="G1714" s="226" t="s">
        <v>8</v>
      </c>
      <c r="H1714" s="226" t="s">
        <v>11317</v>
      </c>
      <c r="I1714" s="226">
        <v>2642</v>
      </c>
      <c r="J1714" s="226" t="s">
        <v>11318</v>
      </c>
      <c r="K1714" s="226" t="s">
        <v>11319</v>
      </c>
      <c r="L1714" s="226" t="s">
        <v>16</v>
      </c>
      <c r="M1714" s="226" t="s">
        <v>11</v>
      </c>
      <c r="N1714" s="226">
        <v>4958</v>
      </c>
      <c r="O1714" s="226" t="s">
        <v>10</v>
      </c>
      <c r="P1714" s="226" t="s">
        <v>5728</v>
      </c>
      <c r="Q1714" s="226" t="s">
        <v>5514</v>
      </c>
      <c r="R1714" s="226" t="s">
        <v>9991</v>
      </c>
      <c r="S1714" s="226" t="s">
        <v>8645</v>
      </c>
      <c r="T1714" s="230">
        <v>44284</v>
      </c>
      <c r="U1714" s="230">
        <v>44284</v>
      </c>
      <c r="V1714" s="226">
        <v>0</v>
      </c>
      <c r="W1714" s="226">
        <v>0</v>
      </c>
      <c r="X1714" s="226"/>
      <c r="Y1714" s="226"/>
      <c r="Z1714" s="226">
        <v>0</v>
      </c>
      <c r="AA1714" s="241" t="s">
        <v>12</v>
      </c>
    </row>
    <row r="1715" spans="1:27" ht="14.25" hidden="1" customHeight="1">
      <c r="A1715" s="193" t="s">
        <v>7</v>
      </c>
      <c r="B1715" s="193">
        <v>42733187</v>
      </c>
      <c r="C1715" s="224" t="s">
        <v>11320</v>
      </c>
      <c r="D1715" s="193" t="s">
        <v>6</v>
      </c>
      <c r="E1715" s="194" t="s">
        <v>11321</v>
      </c>
      <c r="F1715" s="193">
        <v>965352818</v>
      </c>
      <c r="G1715" s="193" t="s">
        <v>29</v>
      </c>
      <c r="H1715" s="193" t="s">
        <v>1935</v>
      </c>
      <c r="I1715" s="193">
        <v>1363</v>
      </c>
      <c r="J1715" s="193" t="s">
        <v>2005</v>
      </c>
      <c r="K1715" s="193" t="s">
        <v>2004</v>
      </c>
      <c r="L1715" s="193" t="s">
        <v>2395</v>
      </c>
      <c r="M1715" s="193" t="s">
        <v>18</v>
      </c>
      <c r="N1715" s="193">
        <v>206</v>
      </c>
      <c r="O1715" s="193" t="s">
        <v>10</v>
      </c>
      <c r="P1715" s="193" t="s">
        <v>5728</v>
      </c>
      <c r="Q1715" s="193" t="s">
        <v>5514</v>
      </c>
      <c r="R1715" s="193" t="s">
        <v>8746</v>
      </c>
      <c r="S1715" s="193" t="s">
        <v>8954</v>
      </c>
      <c r="T1715" s="195">
        <v>44284</v>
      </c>
      <c r="U1715" s="195">
        <v>44284</v>
      </c>
      <c r="V1715" s="193">
        <v>0</v>
      </c>
      <c r="W1715" s="193">
        <v>0</v>
      </c>
      <c r="X1715" s="193"/>
      <c r="Y1715" s="193"/>
      <c r="Z1715" s="193">
        <v>0</v>
      </c>
      <c r="AA1715" s="193" t="s">
        <v>12</v>
      </c>
    </row>
    <row r="1716" spans="1:27" ht="14.25" hidden="1" customHeight="1">
      <c r="A1716" s="193" t="s">
        <v>20</v>
      </c>
      <c r="B1716" s="193">
        <v>20601477018</v>
      </c>
      <c r="C1716" s="224" t="s">
        <v>11322</v>
      </c>
      <c r="D1716" s="193" t="s">
        <v>13</v>
      </c>
      <c r="E1716" s="194" t="s">
        <v>11323</v>
      </c>
      <c r="F1716" s="193">
        <v>950099666</v>
      </c>
      <c r="G1716" s="193" t="s">
        <v>15</v>
      </c>
      <c r="H1716" s="193" t="s">
        <v>5632</v>
      </c>
      <c r="I1716" s="193">
        <v>47458</v>
      </c>
      <c r="J1716" s="193" t="s">
        <v>11324</v>
      </c>
      <c r="K1716" s="193" t="s">
        <v>11325</v>
      </c>
      <c r="L1716" s="193" t="s">
        <v>2395</v>
      </c>
      <c r="M1716" s="193" t="s">
        <v>11</v>
      </c>
      <c r="N1716" s="193">
        <v>207</v>
      </c>
      <c r="O1716" s="193" t="s">
        <v>37</v>
      </c>
      <c r="P1716" s="193" t="s">
        <v>5728</v>
      </c>
      <c r="Q1716" s="193" t="s">
        <v>9893</v>
      </c>
      <c r="R1716" s="193" t="s">
        <v>8746</v>
      </c>
      <c r="S1716" s="193" t="s">
        <v>8949</v>
      </c>
      <c r="T1716" s="195">
        <v>44284</v>
      </c>
      <c r="U1716" s="195">
        <v>44284</v>
      </c>
      <c r="V1716" s="193">
        <v>0</v>
      </c>
      <c r="W1716" s="193">
        <v>0</v>
      </c>
      <c r="X1716" s="193"/>
      <c r="Y1716" s="193"/>
      <c r="Z1716" s="193">
        <v>0</v>
      </c>
      <c r="AA1716" s="193" t="s">
        <v>12</v>
      </c>
    </row>
    <row r="1717" spans="1:27" ht="14.25" hidden="1" customHeight="1">
      <c r="A1717" s="193" t="s">
        <v>7</v>
      </c>
      <c r="B1717" s="193">
        <v>42704623</v>
      </c>
      <c r="C1717" s="224" t="s">
        <v>11326</v>
      </c>
      <c r="D1717" s="193" t="s">
        <v>6</v>
      </c>
      <c r="E1717" s="194" t="s">
        <v>11327</v>
      </c>
      <c r="F1717" s="193">
        <v>955941354</v>
      </c>
      <c r="G1717" s="193" t="s">
        <v>29</v>
      </c>
      <c r="H1717" s="193" t="s">
        <v>1935</v>
      </c>
      <c r="I1717" s="193">
        <v>4700</v>
      </c>
      <c r="J1717" s="193" t="s">
        <v>2013</v>
      </c>
      <c r="K1717" s="193" t="s">
        <v>2012</v>
      </c>
      <c r="L1717" s="193" t="s">
        <v>2395</v>
      </c>
      <c r="M1717" s="193" t="s">
        <v>11</v>
      </c>
      <c r="N1717" s="193">
        <v>208</v>
      </c>
      <c r="O1717" s="193" t="s">
        <v>30</v>
      </c>
      <c r="P1717" s="193" t="s">
        <v>5728</v>
      </c>
      <c r="Q1717" s="193" t="s">
        <v>5540</v>
      </c>
      <c r="R1717" s="193" t="s">
        <v>8746</v>
      </c>
      <c r="S1717" s="193" t="s">
        <v>8954</v>
      </c>
      <c r="T1717" s="195">
        <v>44285</v>
      </c>
      <c r="U1717" s="195">
        <v>44285</v>
      </c>
      <c r="V1717" s="193" t="s">
        <v>5453</v>
      </c>
      <c r="W1717" s="193" t="s">
        <v>9618</v>
      </c>
      <c r="X1717" s="193"/>
      <c r="Y1717" s="193"/>
      <c r="Z1717" s="193" t="s">
        <v>9619</v>
      </c>
      <c r="AA1717" s="193" t="s">
        <v>12</v>
      </c>
    </row>
    <row r="1718" spans="1:27" ht="14.25" hidden="1" customHeight="1">
      <c r="A1718" s="242" t="s">
        <v>7</v>
      </c>
      <c r="B1718" s="242">
        <v>42794271</v>
      </c>
      <c r="C1718" s="243" t="s">
        <v>9337</v>
      </c>
      <c r="D1718" s="242" t="s">
        <v>6</v>
      </c>
      <c r="E1718" s="244" t="s">
        <v>11328</v>
      </c>
      <c r="F1718" s="242">
        <v>920785639</v>
      </c>
      <c r="G1718" s="242" t="s">
        <v>29</v>
      </c>
      <c r="H1718" s="242" t="s">
        <v>7036</v>
      </c>
      <c r="I1718" s="242">
        <v>21560</v>
      </c>
      <c r="J1718" s="242" t="s">
        <v>8080</v>
      </c>
      <c r="K1718" s="242" t="s">
        <v>7038</v>
      </c>
      <c r="L1718" s="242" t="s">
        <v>16</v>
      </c>
      <c r="M1718" s="242" t="s">
        <v>11</v>
      </c>
      <c r="N1718" s="242">
        <v>4959</v>
      </c>
      <c r="O1718" s="242" t="s">
        <v>17</v>
      </c>
      <c r="P1718" s="242" t="s">
        <v>5728</v>
      </c>
      <c r="Q1718" s="242" t="s">
        <v>11329</v>
      </c>
      <c r="R1718" s="242" t="s">
        <v>10776</v>
      </c>
      <c r="S1718" s="242" t="s">
        <v>8661</v>
      </c>
      <c r="T1718" s="245">
        <v>44285</v>
      </c>
      <c r="U1718" s="245">
        <v>44285</v>
      </c>
      <c r="V1718" s="242">
        <v>0</v>
      </c>
      <c r="W1718" s="242">
        <v>0</v>
      </c>
      <c r="X1718" s="242"/>
      <c r="Y1718" s="242"/>
      <c r="Z1718" s="242">
        <v>0</v>
      </c>
      <c r="AA1718" s="255" t="s">
        <v>12</v>
      </c>
    </row>
    <row r="1719" spans="1:27" ht="15.75" hidden="1" customHeight="1">
      <c r="A1719" s="256" t="s">
        <v>7</v>
      </c>
      <c r="B1719" s="338">
        <v>47581331</v>
      </c>
      <c r="C1719" s="257" t="s">
        <v>10561</v>
      </c>
      <c r="D1719" s="345" t="s">
        <v>6</v>
      </c>
      <c r="E1719" s="258" t="s">
        <v>10562</v>
      </c>
      <c r="F1719" s="256">
        <v>947318031</v>
      </c>
      <c r="G1719" s="256" t="s">
        <v>8</v>
      </c>
      <c r="H1719" s="256" t="s">
        <v>728</v>
      </c>
      <c r="I1719" s="256">
        <v>5051</v>
      </c>
      <c r="J1719" s="256" t="s">
        <v>1444</v>
      </c>
      <c r="K1719" s="256" t="s">
        <v>1443</v>
      </c>
      <c r="L1719" s="256" t="s">
        <v>16</v>
      </c>
      <c r="M1719" s="256" t="s">
        <v>11</v>
      </c>
      <c r="N1719" s="256">
        <v>4960</v>
      </c>
      <c r="O1719" s="256" t="s">
        <v>30</v>
      </c>
      <c r="P1719" s="256" t="s">
        <v>5728</v>
      </c>
      <c r="Q1719" s="256" t="s">
        <v>5540</v>
      </c>
      <c r="R1719" s="256" t="s">
        <v>9991</v>
      </c>
      <c r="S1719" s="256" t="s">
        <v>8713</v>
      </c>
      <c r="T1719" s="259">
        <v>44285</v>
      </c>
      <c r="U1719" s="259">
        <v>44285</v>
      </c>
      <c r="V1719" s="256">
        <v>26.32</v>
      </c>
      <c r="W1719" s="256">
        <v>67.63</v>
      </c>
      <c r="X1719" s="256"/>
      <c r="Y1719" s="256"/>
      <c r="Z1719" s="256">
        <v>93.95</v>
      </c>
      <c r="AA1719" s="260" t="s">
        <v>12</v>
      </c>
    </row>
    <row r="1720" spans="1:27" ht="15.75" hidden="1" customHeight="1">
      <c r="A1720" s="193" t="s">
        <v>7</v>
      </c>
      <c r="B1720" s="193">
        <v>47036440</v>
      </c>
      <c r="C1720" s="224" t="s">
        <v>11330</v>
      </c>
      <c r="D1720" s="193" t="s">
        <v>6</v>
      </c>
      <c r="E1720" s="194" t="s">
        <v>11331</v>
      </c>
      <c r="F1720" s="193">
        <v>921172435</v>
      </c>
      <c r="G1720" s="193" t="s">
        <v>8</v>
      </c>
      <c r="H1720" s="193" t="s">
        <v>1175</v>
      </c>
      <c r="I1720" s="193">
        <v>2729</v>
      </c>
      <c r="J1720" s="193" t="s">
        <v>1193</v>
      </c>
      <c r="K1720" s="193" t="s">
        <v>1192</v>
      </c>
      <c r="L1720" s="193" t="s">
        <v>16</v>
      </c>
      <c r="M1720" s="193" t="s">
        <v>11</v>
      </c>
      <c r="N1720" s="193">
        <v>4961</v>
      </c>
      <c r="O1720" s="193" t="s">
        <v>10</v>
      </c>
      <c r="P1720" s="193" t="s">
        <v>5728</v>
      </c>
      <c r="Q1720" s="193" t="s">
        <v>5514</v>
      </c>
      <c r="R1720" s="193" t="s">
        <v>9991</v>
      </c>
      <c r="S1720" s="193" t="s">
        <v>8713</v>
      </c>
      <c r="T1720" s="195">
        <v>44285</v>
      </c>
      <c r="U1720" s="195">
        <v>44285</v>
      </c>
      <c r="V1720" s="193">
        <v>0</v>
      </c>
      <c r="W1720" s="193">
        <v>0</v>
      </c>
      <c r="X1720" s="193"/>
      <c r="Y1720" s="193"/>
      <c r="Z1720" s="193">
        <v>0</v>
      </c>
      <c r="AA1720" s="240" t="s">
        <v>12</v>
      </c>
    </row>
    <row r="1721" spans="1:27" ht="15" hidden="1" customHeight="1">
      <c r="A1721" s="256" t="s">
        <v>7</v>
      </c>
      <c r="B1721" s="338">
        <v>20109859</v>
      </c>
      <c r="C1721" s="257" t="s">
        <v>11332</v>
      </c>
      <c r="D1721" s="345" t="s">
        <v>6</v>
      </c>
      <c r="E1721" s="258" t="s">
        <v>11333</v>
      </c>
      <c r="F1721" s="256">
        <v>954453320</v>
      </c>
      <c r="G1721" s="256" t="s">
        <v>8</v>
      </c>
      <c r="H1721" s="256" t="s">
        <v>728</v>
      </c>
      <c r="I1721" s="256">
        <v>5820</v>
      </c>
      <c r="J1721" s="256" t="s">
        <v>11334</v>
      </c>
      <c r="K1721" s="256" t="s">
        <v>11335</v>
      </c>
      <c r="L1721" s="256" t="s">
        <v>16</v>
      </c>
      <c r="M1721" s="256" t="s">
        <v>11</v>
      </c>
      <c r="N1721" s="256">
        <v>4963</v>
      </c>
      <c r="O1721" s="256" t="s">
        <v>30</v>
      </c>
      <c r="P1721" s="256" t="s">
        <v>5728</v>
      </c>
      <c r="Q1721" s="256" t="s">
        <v>5540</v>
      </c>
      <c r="R1721" s="256" t="s">
        <v>9991</v>
      </c>
      <c r="S1721" s="256" t="s">
        <v>8645</v>
      </c>
      <c r="T1721" s="259">
        <v>44285</v>
      </c>
      <c r="U1721" s="259">
        <v>44285</v>
      </c>
      <c r="V1721" s="256">
        <v>26.32</v>
      </c>
      <c r="W1721" s="256">
        <v>67.63</v>
      </c>
      <c r="X1721" s="256"/>
      <c r="Y1721" s="256"/>
      <c r="Z1721" s="256">
        <v>93.95</v>
      </c>
      <c r="AA1721" s="260" t="s">
        <v>12</v>
      </c>
    </row>
    <row r="1722" spans="1:27" ht="15" hidden="1" customHeight="1">
      <c r="A1722" s="193" t="s">
        <v>7</v>
      </c>
      <c r="B1722" s="193">
        <v>40769561</v>
      </c>
      <c r="C1722" s="224" t="s">
        <v>11336</v>
      </c>
      <c r="D1722" s="193" t="s">
        <v>6</v>
      </c>
      <c r="E1722" s="194" t="s">
        <v>11337</v>
      </c>
      <c r="F1722" s="193">
        <v>947082163</v>
      </c>
      <c r="G1722" s="193" t="s">
        <v>29</v>
      </c>
      <c r="H1722" s="193" t="s">
        <v>1935</v>
      </c>
      <c r="I1722" s="193">
        <v>196</v>
      </c>
      <c r="J1722" s="193" t="s">
        <v>11338</v>
      </c>
      <c r="K1722" s="193" t="s">
        <v>11339</v>
      </c>
      <c r="L1722" s="193" t="s">
        <v>16</v>
      </c>
      <c r="M1722" s="193" t="s">
        <v>11</v>
      </c>
      <c r="N1722" s="193">
        <v>4964</v>
      </c>
      <c r="O1722" s="193" t="s">
        <v>12</v>
      </c>
      <c r="P1722" s="193" t="s">
        <v>5728</v>
      </c>
      <c r="Q1722" s="193" t="s">
        <v>11340</v>
      </c>
      <c r="R1722" s="193" t="s">
        <v>9991</v>
      </c>
      <c r="S1722" s="193" t="s">
        <v>5701</v>
      </c>
      <c r="T1722" s="195">
        <v>44285</v>
      </c>
      <c r="U1722" s="195">
        <v>44285</v>
      </c>
      <c r="V1722" s="193">
        <v>0</v>
      </c>
      <c r="W1722" s="193">
        <v>0</v>
      </c>
      <c r="X1722" s="193"/>
      <c r="Y1722" s="193"/>
      <c r="Z1722" s="193">
        <v>0</v>
      </c>
      <c r="AA1722" s="240" t="s">
        <v>12</v>
      </c>
    </row>
    <row r="1723" spans="1:27" ht="15" hidden="1" customHeight="1">
      <c r="A1723" s="242" t="s">
        <v>7</v>
      </c>
      <c r="B1723" s="242">
        <v>20007537</v>
      </c>
      <c r="C1723" s="243" t="s">
        <v>11341</v>
      </c>
      <c r="D1723" s="242" t="s">
        <v>6</v>
      </c>
      <c r="E1723" s="244" t="s">
        <v>11342</v>
      </c>
      <c r="F1723" s="242">
        <v>964614021</v>
      </c>
      <c r="G1723" s="242" t="s">
        <v>8</v>
      </c>
      <c r="H1723" s="242" t="s">
        <v>5537</v>
      </c>
      <c r="I1723" s="242">
        <v>15562</v>
      </c>
      <c r="J1723" s="242" t="s">
        <v>11343</v>
      </c>
      <c r="K1723" s="242" t="s">
        <v>6890</v>
      </c>
      <c r="L1723" s="242" t="s">
        <v>16</v>
      </c>
      <c r="M1723" s="242" t="s">
        <v>11</v>
      </c>
      <c r="N1723" s="242">
        <v>4965</v>
      </c>
      <c r="O1723" s="242" t="s">
        <v>30</v>
      </c>
      <c r="P1723" s="242" t="s">
        <v>5728</v>
      </c>
      <c r="Q1723" s="242" t="s">
        <v>5530</v>
      </c>
      <c r="R1723" s="242" t="s">
        <v>10776</v>
      </c>
      <c r="S1723" s="242" t="s">
        <v>8645</v>
      </c>
      <c r="T1723" s="245">
        <v>44285</v>
      </c>
      <c r="U1723" s="245">
        <v>44285</v>
      </c>
      <c r="V1723" s="242">
        <v>42.11</v>
      </c>
      <c r="W1723" s="242">
        <v>122.89</v>
      </c>
      <c r="X1723" s="242"/>
      <c r="Y1723" s="242"/>
      <c r="Z1723" s="242">
        <v>165</v>
      </c>
      <c r="AA1723" s="255" t="s">
        <v>12</v>
      </c>
    </row>
    <row r="1724" spans="1:27" ht="16.5" hidden="1" customHeight="1">
      <c r="A1724" s="242" t="s">
        <v>7</v>
      </c>
      <c r="B1724" s="334">
        <v>20072297</v>
      </c>
      <c r="C1724" s="243" t="s">
        <v>6928</v>
      </c>
      <c r="D1724" s="342" t="s">
        <v>6</v>
      </c>
      <c r="E1724" s="244" t="s">
        <v>11344</v>
      </c>
      <c r="F1724" s="242">
        <v>980094343</v>
      </c>
      <c r="G1724" s="242" t="s">
        <v>25</v>
      </c>
      <c r="H1724" s="242" t="s">
        <v>65</v>
      </c>
      <c r="I1724" s="242">
        <v>34207</v>
      </c>
      <c r="J1724" s="242" t="s">
        <v>11345</v>
      </c>
      <c r="K1724" s="242" t="s">
        <v>11346</v>
      </c>
      <c r="L1724" s="242" t="s">
        <v>16</v>
      </c>
      <c r="M1724" s="242" t="s">
        <v>18</v>
      </c>
      <c r="N1724" s="242">
        <v>4966</v>
      </c>
      <c r="O1724" s="242" t="s">
        <v>30</v>
      </c>
      <c r="P1724" s="242" t="s">
        <v>5728</v>
      </c>
      <c r="Q1724" s="242" t="s">
        <v>5973</v>
      </c>
      <c r="R1724" s="242" t="s">
        <v>9991</v>
      </c>
      <c r="S1724" s="242" t="s">
        <v>5701</v>
      </c>
      <c r="T1724" s="245">
        <v>44285</v>
      </c>
      <c r="U1724" s="245">
        <v>44285</v>
      </c>
      <c r="V1724" s="242">
        <v>42.11</v>
      </c>
      <c r="W1724" s="242">
        <v>178.16</v>
      </c>
      <c r="X1724" s="242"/>
      <c r="Y1724" s="242"/>
      <c r="Z1724" s="242">
        <v>220.26</v>
      </c>
      <c r="AA1724" s="255" t="s">
        <v>12</v>
      </c>
    </row>
    <row r="1725" spans="1:27" ht="17.25" hidden="1" customHeight="1">
      <c r="A1725" s="226" t="s">
        <v>7</v>
      </c>
      <c r="B1725" s="336">
        <v>42068044</v>
      </c>
      <c r="C1725" s="224" t="s">
        <v>11241</v>
      </c>
      <c r="D1725" s="344" t="s">
        <v>6</v>
      </c>
      <c r="E1725" s="229" t="s">
        <v>11347</v>
      </c>
      <c r="F1725" s="226">
        <v>939185665</v>
      </c>
      <c r="G1725" s="226" t="s">
        <v>25</v>
      </c>
      <c r="H1725" s="226" t="s">
        <v>65</v>
      </c>
      <c r="I1725" s="226">
        <v>40634</v>
      </c>
      <c r="J1725" s="226" t="s">
        <v>8058</v>
      </c>
      <c r="K1725" s="226" t="s">
        <v>8059</v>
      </c>
      <c r="L1725" s="226" t="s">
        <v>16</v>
      </c>
      <c r="M1725" s="226" t="s">
        <v>11</v>
      </c>
      <c r="N1725" s="226">
        <v>4967</v>
      </c>
      <c r="O1725" s="226" t="s">
        <v>26</v>
      </c>
      <c r="P1725" s="226" t="s">
        <v>5728</v>
      </c>
      <c r="Q1725" s="226" t="s">
        <v>11348</v>
      </c>
      <c r="R1725" s="226" t="s">
        <v>10776</v>
      </c>
      <c r="S1725" s="226" t="s">
        <v>8713</v>
      </c>
      <c r="T1725" s="230">
        <v>44285</v>
      </c>
      <c r="U1725" s="230">
        <v>44285</v>
      </c>
      <c r="V1725" s="226">
        <v>26.32</v>
      </c>
      <c r="W1725" s="226">
        <v>0</v>
      </c>
      <c r="X1725" s="226"/>
      <c r="Y1725" s="226"/>
      <c r="Z1725" s="226">
        <v>26.32</v>
      </c>
      <c r="AA1725" s="241" t="s">
        <v>12</v>
      </c>
    </row>
    <row r="1726" spans="1:27" ht="16.5" hidden="1" customHeight="1">
      <c r="A1726" s="193" t="s">
        <v>7</v>
      </c>
      <c r="B1726" s="335">
        <v>72873922</v>
      </c>
      <c r="C1726" s="224" t="s">
        <v>11349</v>
      </c>
      <c r="D1726" s="343" t="s">
        <v>6</v>
      </c>
      <c r="E1726" s="194" t="s">
        <v>11350</v>
      </c>
      <c r="F1726" s="193">
        <v>986783669</v>
      </c>
      <c r="G1726" s="193" t="s">
        <v>29</v>
      </c>
      <c r="H1726" s="193" t="s">
        <v>552</v>
      </c>
      <c r="I1726" s="193">
        <v>675</v>
      </c>
      <c r="J1726" s="193" t="s">
        <v>11351</v>
      </c>
      <c r="K1726" s="193" t="s">
        <v>807</v>
      </c>
      <c r="L1726" s="193" t="s">
        <v>16</v>
      </c>
      <c r="M1726" s="193" t="s">
        <v>11</v>
      </c>
      <c r="N1726" s="193">
        <v>4971</v>
      </c>
      <c r="O1726" s="193" t="s">
        <v>10</v>
      </c>
      <c r="P1726" s="193" t="s">
        <v>5728</v>
      </c>
      <c r="Q1726" s="193" t="s">
        <v>5514</v>
      </c>
      <c r="R1726" s="193" t="s">
        <v>9991</v>
      </c>
      <c r="S1726" s="193" t="s">
        <v>8713</v>
      </c>
      <c r="T1726" s="195">
        <v>44285</v>
      </c>
      <c r="U1726" s="195">
        <v>44285</v>
      </c>
      <c r="V1726" s="193">
        <v>0</v>
      </c>
      <c r="W1726" s="193">
        <v>0</v>
      </c>
      <c r="X1726" s="193"/>
      <c r="Y1726" s="193"/>
      <c r="Z1726" s="193">
        <v>0</v>
      </c>
      <c r="AA1726" s="240" t="s">
        <v>12</v>
      </c>
    </row>
    <row r="1727" spans="1:27" ht="18" hidden="1" customHeight="1">
      <c r="A1727" s="226" t="s">
        <v>7</v>
      </c>
      <c r="B1727" s="336">
        <v>72031766</v>
      </c>
      <c r="C1727" s="228" t="s">
        <v>11352</v>
      </c>
      <c r="D1727" s="344" t="s">
        <v>6</v>
      </c>
      <c r="E1727" s="229" t="s">
        <v>11353</v>
      </c>
      <c r="F1727" s="226">
        <v>959214787</v>
      </c>
      <c r="G1727" s="226" t="s">
        <v>15</v>
      </c>
      <c r="H1727" s="226" t="s">
        <v>3351</v>
      </c>
      <c r="I1727" s="226">
        <v>3333</v>
      </c>
      <c r="J1727" s="226" t="s">
        <v>11354</v>
      </c>
      <c r="K1727" s="226" t="s">
        <v>11355</v>
      </c>
      <c r="L1727" s="226" t="s">
        <v>16</v>
      </c>
      <c r="M1727" s="226" t="s">
        <v>11</v>
      </c>
      <c r="N1727" s="226">
        <v>4972</v>
      </c>
      <c r="O1727" s="226" t="s">
        <v>37</v>
      </c>
      <c r="P1727" s="226" t="s">
        <v>5728</v>
      </c>
      <c r="Q1727" s="226" t="s">
        <v>11308</v>
      </c>
      <c r="R1727" s="226" t="s">
        <v>10776</v>
      </c>
      <c r="S1727" s="226" t="s">
        <v>5701</v>
      </c>
      <c r="T1727" s="230">
        <v>44285</v>
      </c>
      <c r="U1727" s="230">
        <v>44285</v>
      </c>
      <c r="V1727" s="226">
        <v>0</v>
      </c>
      <c r="W1727" s="226">
        <v>0</v>
      </c>
      <c r="X1727" s="226"/>
      <c r="Y1727" s="226"/>
      <c r="Z1727" s="226">
        <v>0</v>
      </c>
      <c r="AA1727" s="241" t="s">
        <v>12</v>
      </c>
    </row>
    <row r="1728" spans="1:27" ht="15" hidden="1" customHeight="1">
      <c r="A1728" s="226" t="s">
        <v>7</v>
      </c>
      <c r="B1728" s="226">
        <v>40053964</v>
      </c>
      <c r="C1728" s="228" t="s">
        <v>11356</v>
      </c>
      <c r="D1728" s="226" t="s">
        <v>6</v>
      </c>
      <c r="E1728" s="229" t="s">
        <v>11357</v>
      </c>
      <c r="F1728" s="226">
        <v>987242651</v>
      </c>
      <c r="G1728" s="226" t="s">
        <v>8</v>
      </c>
      <c r="H1728" s="226" t="s">
        <v>238</v>
      </c>
      <c r="I1728" s="226">
        <v>61280</v>
      </c>
      <c r="J1728" s="226" t="s">
        <v>11358</v>
      </c>
      <c r="K1728" s="226" t="s">
        <v>6154</v>
      </c>
      <c r="L1728" s="226" t="s">
        <v>16</v>
      </c>
      <c r="M1728" s="226" t="s">
        <v>11</v>
      </c>
      <c r="N1728" s="226">
        <v>4973</v>
      </c>
      <c r="O1728" s="226" t="s">
        <v>30</v>
      </c>
      <c r="P1728" s="226" t="s">
        <v>5728</v>
      </c>
      <c r="Q1728" s="226" t="s">
        <v>5879</v>
      </c>
      <c r="R1728" s="226" t="s">
        <v>9991</v>
      </c>
      <c r="S1728" s="226" t="s">
        <v>8645</v>
      </c>
      <c r="T1728" s="230">
        <v>44285</v>
      </c>
      <c r="U1728" s="230">
        <v>44285</v>
      </c>
      <c r="V1728" s="226">
        <v>27.37</v>
      </c>
      <c r="W1728" s="226">
        <v>61.84</v>
      </c>
      <c r="X1728" s="226"/>
      <c r="Y1728" s="226"/>
      <c r="Z1728" s="226">
        <v>89.21</v>
      </c>
      <c r="AA1728" s="241" t="s">
        <v>12</v>
      </c>
    </row>
    <row r="1729" spans="1:27" ht="17.25" hidden="1" customHeight="1">
      <c r="A1729" s="193" t="s">
        <v>7</v>
      </c>
      <c r="B1729" s="193">
        <v>41327120</v>
      </c>
      <c r="C1729" s="224" t="s">
        <v>8620</v>
      </c>
      <c r="D1729" s="193" t="s">
        <v>6</v>
      </c>
      <c r="E1729" s="194" t="s">
        <v>6000</v>
      </c>
      <c r="F1729" s="193">
        <v>942999981</v>
      </c>
      <c r="G1729" s="193" t="s">
        <v>29</v>
      </c>
      <c r="H1729" s="193" t="s">
        <v>97</v>
      </c>
      <c r="I1729" s="193">
        <v>8697</v>
      </c>
      <c r="J1729" s="193" t="s">
        <v>8622</v>
      </c>
      <c r="K1729" s="193" t="s">
        <v>6002</v>
      </c>
      <c r="L1729" s="193" t="s">
        <v>16</v>
      </c>
      <c r="M1729" s="193" t="s">
        <v>11</v>
      </c>
      <c r="N1729" s="193">
        <v>4976</v>
      </c>
      <c r="O1729" s="193" t="s">
        <v>26</v>
      </c>
      <c r="P1729" s="193" t="s">
        <v>5728</v>
      </c>
      <c r="Q1729" s="193" t="s">
        <v>9182</v>
      </c>
      <c r="R1729" s="193" t="s">
        <v>10776</v>
      </c>
      <c r="S1729" s="193" t="s">
        <v>8713</v>
      </c>
      <c r="T1729" s="195">
        <v>44286</v>
      </c>
      <c r="U1729" s="195">
        <v>44286</v>
      </c>
      <c r="V1729" s="193">
        <v>21.05</v>
      </c>
      <c r="W1729" s="193">
        <v>0</v>
      </c>
      <c r="X1729" s="193"/>
      <c r="Y1729" s="193"/>
      <c r="Z1729" s="193">
        <v>21.05</v>
      </c>
      <c r="AA1729" s="240" t="s">
        <v>12</v>
      </c>
    </row>
    <row r="1730" spans="1:27" ht="14.25" hidden="1" customHeight="1">
      <c r="A1730" s="226" t="s">
        <v>7</v>
      </c>
      <c r="B1730" s="226">
        <v>20731645</v>
      </c>
      <c r="C1730" s="228" t="s">
        <v>11359</v>
      </c>
      <c r="D1730" s="226" t="s">
        <v>6</v>
      </c>
      <c r="E1730" s="229" t="s">
        <v>11360</v>
      </c>
      <c r="F1730" s="226">
        <v>963915253</v>
      </c>
      <c r="G1730" s="226" t="s">
        <v>8</v>
      </c>
      <c r="H1730" s="226" t="s">
        <v>851</v>
      </c>
      <c r="I1730" s="226">
        <v>4540</v>
      </c>
      <c r="J1730" s="226" t="s">
        <v>11361</v>
      </c>
      <c r="K1730" s="226" t="s">
        <v>11362</v>
      </c>
      <c r="L1730" s="226" t="s">
        <v>16</v>
      </c>
      <c r="M1730" s="226" t="s">
        <v>11</v>
      </c>
      <c r="N1730" s="226">
        <v>4977</v>
      </c>
      <c r="O1730" s="226" t="s">
        <v>30</v>
      </c>
      <c r="P1730" s="226" t="s">
        <v>5728</v>
      </c>
      <c r="Q1730" s="226" t="s">
        <v>5540</v>
      </c>
      <c r="R1730" s="226" t="s">
        <v>9991</v>
      </c>
      <c r="S1730" s="226" t="s">
        <v>8645</v>
      </c>
      <c r="T1730" s="230">
        <v>44286</v>
      </c>
      <c r="U1730" s="230">
        <v>44286</v>
      </c>
      <c r="V1730" s="226">
        <v>21.05</v>
      </c>
      <c r="W1730" s="226">
        <v>75.790000000000006</v>
      </c>
      <c r="X1730" s="226"/>
      <c r="Y1730" s="226"/>
      <c r="Z1730" s="226">
        <v>96.84</v>
      </c>
      <c r="AA1730" s="241" t="s">
        <v>12</v>
      </c>
    </row>
    <row r="1731" spans="1:27" ht="14.25" hidden="1" customHeight="1">
      <c r="A1731" s="226" t="s">
        <v>7</v>
      </c>
      <c r="B1731" s="226">
        <v>47104932</v>
      </c>
      <c r="C1731" s="228" t="s">
        <v>11363</v>
      </c>
      <c r="D1731" s="226" t="s">
        <v>6</v>
      </c>
      <c r="E1731" s="229" t="s">
        <v>11364</v>
      </c>
      <c r="F1731" s="226">
        <v>951751972</v>
      </c>
      <c r="G1731" s="226" t="s">
        <v>15</v>
      </c>
      <c r="H1731" s="226" t="s">
        <v>3351</v>
      </c>
      <c r="I1731" s="226">
        <v>1191</v>
      </c>
      <c r="J1731" s="226" t="s">
        <v>1623</v>
      </c>
      <c r="K1731" s="226" t="s">
        <v>1622</v>
      </c>
      <c r="L1731" s="226" t="s">
        <v>16</v>
      </c>
      <c r="M1731" s="226" t="s">
        <v>11</v>
      </c>
      <c r="N1731" s="226">
        <v>4982</v>
      </c>
      <c r="O1731" s="226" t="s">
        <v>10</v>
      </c>
      <c r="P1731" s="226" t="s">
        <v>5728</v>
      </c>
      <c r="Q1731" s="226" t="s">
        <v>5514</v>
      </c>
      <c r="R1731" s="226" t="s">
        <v>9991</v>
      </c>
      <c r="S1731" s="226" t="s">
        <v>5701</v>
      </c>
      <c r="T1731" s="230">
        <v>44291</v>
      </c>
      <c r="U1731" s="230">
        <v>44291</v>
      </c>
      <c r="V1731" s="226">
        <v>0</v>
      </c>
      <c r="W1731" s="226">
        <v>0</v>
      </c>
      <c r="X1731" s="226"/>
      <c r="Y1731" s="226"/>
      <c r="Z1731" s="226">
        <v>0</v>
      </c>
      <c r="AA1731" s="241" t="s">
        <v>12</v>
      </c>
    </row>
    <row r="1732" spans="1:27" ht="14.25" hidden="1" customHeight="1">
      <c r="A1732" s="193" t="s">
        <v>7</v>
      </c>
      <c r="B1732" s="193">
        <v>20087407</v>
      </c>
      <c r="C1732" s="224" t="s">
        <v>9810</v>
      </c>
      <c r="D1732" s="193" t="s">
        <v>6</v>
      </c>
      <c r="E1732" s="194" t="s">
        <v>11365</v>
      </c>
      <c r="F1732" s="193">
        <v>978163953</v>
      </c>
      <c r="G1732" s="193" t="s">
        <v>31</v>
      </c>
      <c r="H1732" s="193" t="s">
        <v>8571</v>
      </c>
      <c r="I1732" s="193">
        <v>1884</v>
      </c>
      <c r="J1732" s="193" t="s">
        <v>9812</v>
      </c>
      <c r="K1732" s="193" t="s">
        <v>9813</v>
      </c>
      <c r="L1732" s="193" t="s">
        <v>16</v>
      </c>
      <c r="M1732" s="193" t="s">
        <v>11</v>
      </c>
      <c r="N1732" s="193">
        <v>4983</v>
      </c>
      <c r="O1732" s="193" t="s">
        <v>10</v>
      </c>
      <c r="P1732" s="193" t="s">
        <v>5728</v>
      </c>
      <c r="Q1732" s="193" t="s">
        <v>11366</v>
      </c>
      <c r="R1732" s="193" t="s">
        <v>10776</v>
      </c>
      <c r="S1732" s="193" t="s">
        <v>5701</v>
      </c>
      <c r="T1732" s="195">
        <v>44291</v>
      </c>
      <c r="U1732" s="195">
        <v>44296</v>
      </c>
      <c r="V1732" s="193">
        <v>0</v>
      </c>
      <c r="W1732" s="193">
        <v>0</v>
      </c>
      <c r="X1732" s="193"/>
      <c r="Y1732" s="193"/>
      <c r="Z1732" s="193">
        <v>0</v>
      </c>
      <c r="AA1732" s="240" t="s">
        <v>12</v>
      </c>
    </row>
    <row r="1733" spans="1:27" ht="14.25" hidden="1" customHeight="1">
      <c r="A1733" s="256" t="s">
        <v>7</v>
      </c>
      <c r="B1733" s="256">
        <v>47166564</v>
      </c>
      <c r="C1733" s="257" t="s">
        <v>608</v>
      </c>
      <c r="D1733" s="256" t="s">
        <v>6</v>
      </c>
      <c r="E1733" s="258" t="s">
        <v>11367</v>
      </c>
      <c r="F1733" s="256">
        <v>948023958</v>
      </c>
      <c r="G1733" s="256" t="s">
        <v>33</v>
      </c>
      <c r="H1733" s="256" t="s">
        <v>179</v>
      </c>
      <c r="I1733" s="256">
        <v>5455</v>
      </c>
      <c r="J1733" s="256" t="s">
        <v>7649</v>
      </c>
      <c r="K1733" s="256" t="s">
        <v>609</v>
      </c>
      <c r="L1733" s="256" t="s">
        <v>16</v>
      </c>
      <c r="M1733" s="256" t="s">
        <v>11</v>
      </c>
      <c r="N1733" s="256">
        <v>4984</v>
      </c>
      <c r="O1733" s="256" t="s">
        <v>10</v>
      </c>
      <c r="P1733" s="256" t="s">
        <v>5728</v>
      </c>
      <c r="Q1733" s="256" t="s">
        <v>11368</v>
      </c>
      <c r="R1733" s="256" t="s">
        <v>9991</v>
      </c>
      <c r="S1733" s="256" t="s">
        <v>8661</v>
      </c>
      <c r="T1733" s="259">
        <v>44291</v>
      </c>
      <c r="U1733" s="259">
        <v>44291</v>
      </c>
      <c r="V1733" s="256">
        <v>0</v>
      </c>
      <c r="W1733" s="256">
        <v>0</v>
      </c>
      <c r="X1733" s="256"/>
      <c r="Y1733" s="256"/>
      <c r="Z1733" s="256">
        <v>0</v>
      </c>
      <c r="AA1733" s="260" t="s">
        <v>12</v>
      </c>
    </row>
    <row r="1734" spans="1:27" ht="14.25" hidden="1" customHeight="1">
      <c r="A1734" s="193" t="s">
        <v>7</v>
      </c>
      <c r="B1734" s="193">
        <v>20097260</v>
      </c>
      <c r="C1734" s="224" t="s">
        <v>7399</v>
      </c>
      <c r="D1734" s="193" t="s">
        <v>6</v>
      </c>
      <c r="E1734" s="194" t="s">
        <v>11369</v>
      </c>
      <c r="F1734" s="193">
        <v>998636356</v>
      </c>
      <c r="G1734" s="193" t="s">
        <v>21</v>
      </c>
      <c r="H1734" s="193" t="s">
        <v>82</v>
      </c>
      <c r="I1734" s="193">
        <v>44350</v>
      </c>
      <c r="J1734" s="193" t="s">
        <v>8973</v>
      </c>
      <c r="K1734" s="193" t="s">
        <v>8974</v>
      </c>
      <c r="L1734" s="193" t="s">
        <v>16</v>
      </c>
      <c r="M1734" s="193" t="s">
        <v>18</v>
      </c>
      <c r="N1734" s="193">
        <v>4985</v>
      </c>
      <c r="O1734" s="193" t="s">
        <v>30</v>
      </c>
      <c r="P1734" s="193" t="s">
        <v>5728</v>
      </c>
      <c r="Q1734" s="193" t="s">
        <v>6155</v>
      </c>
      <c r="R1734" s="193" t="s">
        <v>9991</v>
      </c>
      <c r="S1734" s="193" t="s">
        <v>8661</v>
      </c>
      <c r="T1734" s="195">
        <v>44291</v>
      </c>
      <c r="U1734" s="195">
        <v>44291</v>
      </c>
      <c r="V1734" s="193">
        <v>56.84</v>
      </c>
      <c r="W1734" s="193">
        <v>145</v>
      </c>
      <c r="X1734" s="193"/>
      <c r="Y1734" s="193"/>
      <c r="Z1734" s="193">
        <v>201.84</v>
      </c>
      <c r="AA1734" s="240" t="s">
        <v>12</v>
      </c>
    </row>
    <row r="1735" spans="1:27" ht="15" hidden="1" customHeight="1">
      <c r="A1735" s="256" t="s">
        <v>7</v>
      </c>
      <c r="B1735" s="256">
        <v>70231160</v>
      </c>
      <c r="C1735" s="257" t="s">
        <v>11370</v>
      </c>
      <c r="D1735" s="256" t="s">
        <v>6</v>
      </c>
      <c r="E1735" s="258" t="s">
        <v>11371</v>
      </c>
      <c r="F1735" s="256">
        <v>976514187</v>
      </c>
      <c r="G1735" s="256" t="s">
        <v>21</v>
      </c>
      <c r="H1735" s="256" t="s">
        <v>82</v>
      </c>
      <c r="I1735" s="256">
        <v>29253</v>
      </c>
      <c r="J1735" s="256" t="s">
        <v>9987</v>
      </c>
      <c r="K1735" s="256" t="s">
        <v>9988</v>
      </c>
      <c r="L1735" s="256" t="s">
        <v>16</v>
      </c>
      <c r="M1735" s="256" t="s">
        <v>18</v>
      </c>
      <c r="N1735" s="256">
        <v>4986</v>
      </c>
      <c r="O1735" s="256" t="s">
        <v>10665</v>
      </c>
      <c r="P1735" s="256" t="s">
        <v>5728</v>
      </c>
      <c r="Q1735" s="256" t="s">
        <v>11372</v>
      </c>
      <c r="R1735" s="256" t="s">
        <v>10776</v>
      </c>
      <c r="S1735" s="256" t="s">
        <v>8645</v>
      </c>
      <c r="T1735" s="259">
        <v>44291</v>
      </c>
      <c r="U1735" s="259">
        <v>44291</v>
      </c>
      <c r="V1735" s="256">
        <v>34.21</v>
      </c>
      <c r="W1735" s="256">
        <v>0</v>
      </c>
      <c r="X1735" s="256"/>
      <c r="Y1735" s="256"/>
      <c r="Z1735" s="256">
        <v>34.21</v>
      </c>
      <c r="AA1735" s="260" t="s">
        <v>12</v>
      </c>
    </row>
    <row r="1736" spans="1:27" ht="15" hidden="1" customHeight="1">
      <c r="A1736" s="193" t="s">
        <v>7</v>
      </c>
      <c r="B1736" s="193">
        <v>19941086</v>
      </c>
      <c r="C1736" s="224" t="s">
        <v>10112</v>
      </c>
      <c r="D1736" s="193" t="s">
        <v>6</v>
      </c>
      <c r="E1736" s="194" t="s">
        <v>11373</v>
      </c>
      <c r="F1736" s="193">
        <v>964633272</v>
      </c>
      <c r="G1736" s="193" t="s">
        <v>25</v>
      </c>
      <c r="H1736" s="193" t="s">
        <v>186</v>
      </c>
      <c r="I1736" s="193">
        <v>15517</v>
      </c>
      <c r="J1736" s="193" t="s">
        <v>10114</v>
      </c>
      <c r="K1736" s="193" t="s">
        <v>10115</v>
      </c>
      <c r="L1736" s="193" t="s">
        <v>16</v>
      </c>
      <c r="M1736" s="193" t="s">
        <v>11</v>
      </c>
      <c r="N1736" s="193">
        <v>4987</v>
      </c>
      <c r="O1736" s="193" t="s">
        <v>30</v>
      </c>
      <c r="P1736" s="193" t="s">
        <v>5728</v>
      </c>
      <c r="Q1736" s="193" t="s">
        <v>5523</v>
      </c>
      <c r="R1736" s="193" t="s">
        <v>10776</v>
      </c>
      <c r="S1736" s="193" t="s">
        <v>5701</v>
      </c>
      <c r="T1736" s="195">
        <v>44291</v>
      </c>
      <c r="U1736" s="195">
        <v>44291</v>
      </c>
      <c r="V1736" s="193">
        <v>31.58</v>
      </c>
      <c r="W1736" s="193">
        <v>88.68</v>
      </c>
      <c r="X1736" s="193"/>
      <c r="Y1736" s="193"/>
      <c r="Z1736" s="193">
        <v>120.26</v>
      </c>
      <c r="AA1736" s="240" t="s">
        <v>12</v>
      </c>
    </row>
    <row r="1737" spans="1:27" ht="15" hidden="1" customHeight="1">
      <c r="A1737" s="193" t="s">
        <v>7</v>
      </c>
      <c r="B1737" s="193">
        <v>73830552</v>
      </c>
      <c r="C1737" s="224" t="s">
        <v>7222</v>
      </c>
      <c r="D1737" s="193" t="s">
        <v>6</v>
      </c>
      <c r="E1737" s="194" t="s">
        <v>11374</v>
      </c>
      <c r="F1737" s="193">
        <v>977484059</v>
      </c>
      <c r="G1737" s="193" t="s">
        <v>25</v>
      </c>
      <c r="H1737" s="193" t="s">
        <v>209</v>
      </c>
      <c r="I1737" s="193">
        <v>10324</v>
      </c>
      <c r="J1737" s="193" t="s">
        <v>8018</v>
      </c>
      <c r="K1737" s="193" t="s">
        <v>708</v>
      </c>
      <c r="L1737" s="193" t="s">
        <v>16</v>
      </c>
      <c r="M1737" s="193" t="s">
        <v>18</v>
      </c>
      <c r="N1737" s="193">
        <v>4988</v>
      </c>
      <c r="O1737" s="193" t="s">
        <v>17</v>
      </c>
      <c r="P1737" s="193" t="s">
        <v>5728</v>
      </c>
      <c r="Q1737" s="193" t="s">
        <v>11375</v>
      </c>
      <c r="R1737" s="193" t="s">
        <v>9991</v>
      </c>
      <c r="S1737" s="193" t="s">
        <v>5701</v>
      </c>
      <c r="T1737" s="195">
        <v>44291</v>
      </c>
      <c r="U1737" s="195">
        <v>44291</v>
      </c>
      <c r="V1737" s="193">
        <v>0</v>
      </c>
      <c r="W1737" s="193">
        <v>0</v>
      </c>
      <c r="X1737" s="193"/>
      <c r="Y1737" s="193"/>
      <c r="Z1737" s="193">
        <v>0</v>
      </c>
      <c r="AA1737" s="240" t="s">
        <v>12</v>
      </c>
    </row>
    <row r="1738" spans="1:27" ht="15" hidden="1" customHeight="1">
      <c r="A1738" s="193" t="s">
        <v>7</v>
      </c>
      <c r="B1738" s="193">
        <v>20104134</v>
      </c>
      <c r="C1738" s="224" t="s">
        <v>11376</v>
      </c>
      <c r="D1738" s="193" t="s">
        <v>6</v>
      </c>
      <c r="E1738" s="194" t="s">
        <v>11377</v>
      </c>
      <c r="F1738" s="193">
        <v>954135562</v>
      </c>
      <c r="G1738" s="193" t="s">
        <v>21</v>
      </c>
      <c r="H1738" s="193" t="s">
        <v>950</v>
      </c>
      <c r="I1738" s="193">
        <v>14868</v>
      </c>
      <c r="J1738" s="193" t="s">
        <v>11378</v>
      </c>
      <c r="K1738" s="193" t="s">
        <v>11379</v>
      </c>
      <c r="L1738" s="193" t="s">
        <v>16</v>
      </c>
      <c r="M1738" s="193" t="s">
        <v>11</v>
      </c>
      <c r="N1738" s="193">
        <v>4989</v>
      </c>
      <c r="O1738" s="193" t="s">
        <v>10</v>
      </c>
      <c r="P1738" s="193" t="s">
        <v>5728</v>
      </c>
      <c r="Q1738" s="193" t="s">
        <v>11380</v>
      </c>
      <c r="R1738" s="193" t="s">
        <v>9991</v>
      </c>
      <c r="S1738" s="193" t="s">
        <v>8661</v>
      </c>
      <c r="T1738" s="195">
        <v>44291</v>
      </c>
      <c r="U1738" s="195">
        <v>44291</v>
      </c>
      <c r="V1738" s="193">
        <v>0</v>
      </c>
      <c r="W1738" s="193">
        <v>0</v>
      </c>
      <c r="X1738" s="193"/>
      <c r="Y1738" s="193"/>
      <c r="Z1738" s="193">
        <v>0</v>
      </c>
      <c r="AA1738" s="240" t="s">
        <v>12</v>
      </c>
    </row>
    <row r="1739" spans="1:27" ht="15" hidden="1" customHeight="1">
      <c r="A1739" s="256" t="s">
        <v>7</v>
      </c>
      <c r="B1739" s="256">
        <v>71231758</v>
      </c>
      <c r="C1739" s="257" t="s">
        <v>11381</v>
      </c>
      <c r="D1739" s="256" t="s">
        <v>6</v>
      </c>
      <c r="E1739" s="258" t="s">
        <v>5578</v>
      </c>
      <c r="F1739" s="256">
        <v>964307088</v>
      </c>
      <c r="G1739" s="256" t="s">
        <v>15</v>
      </c>
      <c r="H1739" s="256" t="s">
        <v>243</v>
      </c>
      <c r="I1739" s="256">
        <v>42268</v>
      </c>
      <c r="J1739" s="256" t="s">
        <v>5877</v>
      </c>
      <c r="K1739" s="256" t="s">
        <v>5878</v>
      </c>
      <c r="L1739" s="256" t="s">
        <v>16</v>
      </c>
      <c r="M1739" s="256" t="s">
        <v>11</v>
      </c>
      <c r="N1739" s="256">
        <v>4991</v>
      </c>
      <c r="O1739" s="256" t="s">
        <v>26</v>
      </c>
      <c r="P1739" s="256" t="s">
        <v>5728</v>
      </c>
      <c r="Q1739" s="256" t="s">
        <v>11382</v>
      </c>
      <c r="R1739" s="256" t="s">
        <v>8487</v>
      </c>
      <c r="S1739" s="256" t="s">
        <v>9010</v>
      </c>
      <c r="T1739" s="259">
        <v>44291</v>
      </c>
      <c r="U1739" s="259">
        <v>44294</v>
      </c>
      <c r="V1739" s="256">
        <v>131.58000000000001</v>
      </c>
      <c r="W1739" s="256">
        <v>289.47000000000003</v>
      </c>
      <c r="X1739" s="256"/>
      <c r="Y1739" s="256"/>
      <c r="Z1739" s="256">
        <v>421.05</v>
      </c>
      <c r="AA1739" s="260" t="s">
        <v>12</v>
      </c>
    </row>
    <row r="1740" spans="1:27" ht="15" hidden="1" customHeight="1">
      <c r="A1740" s="193" t="s">
        <v>7</v>
      </c>
      <c r="B1740" s="193">
        <v>21139110</v>
      </c>
      <c r="C1740" s="224" t="s">
        <v>11383</v>
      </c>
      <c r="D1740" s="193" t="s">
        <v>6</v>
      </c>
      <c r="E1740" s="194" t="s">
        <v>11384</v>
      </c>
      <c r="F1740" s="193">
        <v>929952878</v>
      </c>
      <c r="G1740" s="193" t="s">
        <v>33</v>
      </c>
      <c r="H1740" s="193" t="s">
        <v>5838</v>
      </c>
      <c r="I1740" s="193">
        <v>5147</v>
      </c>
      <c r="J1740" s="193" t="s">
        <v>11385</v>
      </c>
      <c r="K1740" s="193" t="s">
        <v>1044</v>
      </c>
      <c r="L1740" s="193" t="s">
        <v>16</v>
      </c>
      <c r="M1740" s="193" t="s">
        <v>11</v>
      </c>
      <c r="N1740" s="193">
        <v>4992</v>
      </c>
      <c r="O1740" s="193" t="s">
        <v>30</v>
      </c>
      <c r="P1740" s="193" t="s">
        <v>5728</v>
      </c>
      <c r="Q1740" s="193" t="s">
        <v>5540</v>
      </c>
      <c r="R1740" s="193" t="s">
        <v>10776</v>
      </c>
      <c r="S1740" s="193" t="s">
        <v>8661</v>
      </c>
      <c r="T1740" s="195">
        <v>44291</v>
      </c>
      <c r="U1740" s="195">
        <v>44291</v>
      </c>
      <c r="V1740" s="193">
        <v>21.05</v>
      </c>
      <c r="W1740" s="193">
        <v>67.11</v>
      </c>
      <c r="X1740" s="193"/>
      <c r="Y1740" s="193"/>
      <c r="Z1740" s="193">
        <v>88.16</v>
      </c>
      <c r="AA1740" s="240" t="s">
        <v>12</v>
      </c>
    </row>
    <row r="1741" spans="1:27" ht="15.75" hidden="1" customHeight="1">
      <c r="A1741" s="256" t="s">
        <v>7</v>
      </c>
      <c r="B1741" s="256">
        <v>70796269</v>
      </c>
      <c r="C1741" s="257" t="s">
        <v>11386</v>
      </c>
      <c r="D1741" s="256" t="s">
        <v>6</v>
      </c>
      <c r="E1741" s="258" t="s">
        <v>11387</v>
      </c>
      <c r="F1741" s="256">
        <v>985137870</v>
      </c>
      <c r="G1741" s="256" t="s">
        <v>8</v>
      </c>
      <c r="H1741" s="256" t="s">
        <v>1175</v>
      </c>
      <c r="I1741" s="256">
        <v>11136</v>
      </c>
      <c r="J1741" s="256" t="s">
        <v>11388</v>
      </c>
      <c r="K1741" s="256" t="s">
        <v>11389</v>
      </c>
      <c r="L1741" s="256" t="s">
        <v>16</v>
      </c>
      <c r="M1741" s="256" t="s">
        <v>11</v>
      </c>
      <c r="N1741" s="256">
        <v>4993</v>
      </c>
      <c r="O1741" s="256" t="s">
        <v>30</v>
      </c>
      <c r="P1741" s="256" t="s">
        <v>5728</v>
      </c>
      <c r="Q1741" s="256" t="s">
        <v>5530</v>
      </c>
      <c r="R1741" s="256" t="s">
        <v>10776</v>
      </c>
      <c r="S1741" s="256" t="s">
        <v>11390</v>
      </c>
      <c r="T1741" s="259">
        <v>44291</v>
      </c>
      <c r="U1741" s="259">
        <v>44292</v>
      </c>
      <c r="V1741" s="256">
        <v>31.58</v>
      </c>
      <c r="W1741" s="256">
        <v>77.89</v>
      </c>
      <c r="X1741" s="256"/>
      <c r="Y1741" s="256"/>
      <c r="Z1741" s="256">
        <v>109.47</v>
      </c>
      <c r="AA1741" s="260" t="s">
        <v>12</v>
      </c>
    </row>
    <row r="1742" spans="1:27" ht="15.75" hidden="1" customHeight="1">
      <c r="A1742" s="193" t="s">
        <v>7</v>
      </c>
      <c r="B1742" s="193">
        <v>75590477</v>
      </c>
      <c r="C1742" s="224" t="s">
        <v>11391</v>
      </c>
      <c r="D1742" s="193" t="s">
        <v>6</v>
      </c>
      <c r="E1742" s="194" t="s">
        <v>11392</v>
      </c>
      <c r="F1742" s="193">
        <v>930133718</v>
      </c>
      <c r="G1742" s="193" t="s">
        <v>25</v>
      </c>
      <c r="H1742" s="193" t="s">
        <v>209</v>
      </c>
      <c r="I1742" s="193">
        <v>5060</v>
      </c>
      <c r="J1742" s="193" t="s">
        <v>1928</v>
      </c>
      <c r="K1742" s="193" t="s">
        <v>1927</v>
      </c>
      <c r="L1742" s="193" t="s">
        <v>2395</v>
      </c>
      <c r="M1742" s="193" t="s">
        <v>11</v>
      </c>
      <c r="N1742" s="193">
        <v>212</v>
      </c>
      <c r="O1742" s="193" t="s">
        <v>30</v>
      </c>
      <c r="P1742" s="193" t="s">
        <v>5728</v>
      </c>
      <c r="Q1742" s="193" t="s">
        <v>5540</v>
      </c>
      <c r="R1742" s="193" t="s">
        <v>8746</v>
      </c>
      <c r="S1742" s="193" t="s">
        <v>8954</v>
      </c>
      <c r="T1742" s="195">
        <v>44291</v>
      </c>
      <c r="U1742" s="195">
        <v>44291</v>
      </c>
      <c r="V1742" s="193" t="s">
        <v>5453</v>
      </c>
      <c r="W1742" s="193" t="s">
        <v>10093</v>
      </c>
      <c r="X1742" s="193"/>
      <c r="Y1742" s="193"/>
      <c r="Z1742" s="193" t="s">
        <v>9653</v>
      </c>
      <c r="AA1742" s="193" t="s">
        <v>12</v>
      </c>
    </row>
    <row r="1743" spans="1:27" ht="15.75" hidden="1" customHeight="1">
      <c r="A1743" s="193" t="s">
        <v>7</v>
      </c>
      <c r="B1743" s="193">
        <v>45607683</v>
      </c>
      <c r="C1743" s="224" t="s">
        <v>11393</v>
      </c>
      <c r="D1743" s="193" t="s">
        <v>6</v>
      </c>
      <c r="E1743" s="194" t="s">
        <v>9480</v>
      </c>
      <c r="F1743" s="193">
        <v>954938048</v>
      </c>
      <c r="G1743" s="193" t="s">
        <v>29</v>
      </c>
      <c r="H1743" s="193" t="s">
        <v>97</v>
      </c>
      <c r="I1743" s="193">
        <v>20250</v>
      </c>
      <c r="J1743" s="193" t="s">
        <v>9481</v>
      </c>
      <c r="K1743" s="193" t="s">
        <v>9482</v>
      </c>
      <c r="L1743" s="193" t="s">
        <v>2395</v>
      </c>
      <c r="M1743" s="193" t="s">
        <v>11</v>
      </c>
      <c r="N1743" s="193">
        <v>213</v>
      </c>
      <c r="O1743" s="193" t="s">
        <v>26</v>
      </c>
      <c r="P1743" s="193" t="s">
        <v>5728</v>
      </c>
      <c r="Q1743" s="193" t="s">
        <v>11394</v>
      </c>
      <c r="R1743" s="193" t="s">
        <v>8746</v>
      </c>
      <c r="S1743" s="193" t="s">
        <v>8949</v>
      </c>
      <c r="T1743" s="195">
        <v>44291</v>
      </c>
      <c r="U1743" s="195">
        <v>44293</v>
      </c>
      <c r="V1743" s="193" t="s">
        <v>5453</v>
      </c>
      <c r="W1743" s="193">
        <v>0</v>
      </c>
      <c r="X1743" s="193"/>
      <c r="Y1743" s="193"/>
      <c r="Z1743" s="193" t="s">
        <v>5453</v>
      </c>
      <c r="AA1743" s="193" t="s">
        <v>12</v>
      </c>
    </row>
    <row r="1744" spans="1:27" ht="15" hidden="1" customHeight="1">
      <c r="A1744" s="256" t="s">
        <v>7</v>
      </c>
      <c r="B1744" s="256">
        <v>40059885</v>
      </c>
      <c r="C1744" s="257" t="s">
        <v>9409</v>
      </c>
      <c r="D1744" s="256" t="s">
        <v>6</v>
      </c>
      <c r="E1744" s="258" t="s">
        <v>9410</v>
      </c>
      <c r="F1744" s="256">
        <v>969626284</v>
      </c>
      <c r="G1744" s="256" t="s">
        <v>21</v>
      </c>
      <c r="H1744" s="256" t="s">
        <v>82</v>
      </c>
      <c r="I1744" s="256">
        <v>15075</v>
      </c>
      <c r="J1744" s="256" t="s">
        <v>1320</v>
      </c>
      <c r="K1744" s="256" t="s">
        <v>1319</v>
      </c>
      <c r="L1744" s="256" t="s">
        <v>16</v>
      </c>
      <c r="M1744" s="256" t="s">
        <v>18</v>
      </c>
      <c r="N1744" s="256">
        <v>4994</v>
      </c>
      <c r="O1744" s="256" t="s">
        <v>30</v>
      </c>
      <c r="P1744" s="256" t="s">
        <v>5728</v>
      </c>
      <c r="Q1744" s="256" t="s">
        <v>5523</v>
      </c>
      <c r="R1744" s="256" t="s">
        <v>9991</v>
      </c>
      <c r="S1744" s="256" t="s">
        <v>8645</v>
      </c>
      <c r="T1744" s="259">
        <v>44292</v>
      </c>
      <c r="U1744" s="259">
        <v>44292</v>
      </c>
      <c r="V1744" s="256">
        <v>63.16</v>
      </c>
      <c r="W1744" s="256">
        <v>112.63</v>
      </c>
      <c r="X1744" s="256"/>
      <c r="Y1744" s="256"/>
      <c r="Z1744" s="256">
        <v>175.79</v>
      </c>
      <c r="AA1744" s="260" t="s">
        <v>12</v>
      </c>
    </row>
    <row r="1745" spans="1:27" ht="15" hidden="1" customHeight="1">
      <c r="A1745" s="193" t="s">
        <v>7</v>
      </c>
      <c r="B1745" s="193">
        <v>41967447</v>
      </c>
      <c r="C1745" s="224" t="s">
        <v>9560</v>
      </c>
      <c r="D1745" s="193" t="s">
        <v>6</v>
      </c>
      <c r="E1745" s="194" t="s">
        <v>9561</v>
      </c>
      <c r="F1745" s="193">
        <v>963900078</v>
      </c>
      <c r="G1745" s="193" t="s">
        <v>15</v>
      </c>
      <c r="H1745" s="193" t="s">
        <v>283</v>
      </c>
      <c r="I1745" s="193">
        <v>5288</v>
      </c>
      <c r="J1745" s="193" t="s">
        <v>1415</v>
      </c>
      <c r="K1745" s="193" t="s">
        <v>1414</v>
      </c>
      <c r="L1745" s="193" t="s">
        <v>16</v>
      </c>
      <c r="M1745" s="193" t="s">
        <v>11</v>
      </c>
      <c r="N1745" s="193">
        <v>4995</v>
      </c>
      <c r="O1745" s="193" t="s">
        <v>30</v>
      </c>
      <c r="P1745" s="193" t="s">
        <v>5728</v>
      </c>
      <c r="Q1745" s="193" t="s">
        <v>5540</v>
      </c>
      <c r="R1745" s="193" t="s">
        <v>10776</v>
      </c>
      <c r="S1745" s="193" t="s">
        <v>8661</v>
      </c>
      <c r="T1745" s="195">
        <v>44292</v>
      </c>
      <c r="U1745" s="195">
        <v>44292</v>
      </c>
      <c r="V1745" s="193">
        <v>31.58</v>
      </c>
      <c r="W1745" s="193">
        <v>77.37</v>
      </c>
      <c r="X1745" s="193"/>
      <c r="Y1745" s="193"/>
      <c r="Z1745" s="193">
        <v>108.95</v>
      </c>
      <c r="AA1745" s="240" t="s">
        <v>12</v>
      </c>
    </row>
    <row r="1746" spans="1:27" ht="15.75" hidden="1" customHeight="1">
      <c r="A1746" s="242" t="s">
        <v>7</v>
      </c>
      <c r="B1746" s="242">
        <v>80634400</v>
      </c>
      <c r="C1746" s="243" t="s">
        <v>11395</v>
      </c>
      <c r="D1746" s="242" t="s">
        <v>6</v>
      </c>
      <c r="E1746" s="244" t="s">
        <v>11396</v>
      </c>
      <c r="F1746" s="242">
        <v>933125431</v>
      </c>
      <c r="G1746" s="242" t="s">
        <v>15</v>
      </c>
      <c r="H1746" s="242" t="s">
        <v>5632</v>
      </c>
      <c r="I1746" s="242">
        <v>31612</v>
      </c>
      <c r="J1746" s="242" t="s">
        <v>11397</v>
      </c>
      <c r="K1746" s="242" t="s">
        <v>7380</v>
      </c>
      <c r="L1746" s="242" t="s">
        <v>16</v>
      </c>
      <c r="M1746" s="242" t="s">
        <v>18</v>
      </c>
      <c r="N1746" s="242">
        <v>4996</v>
      </c>
      <c r="O1746" s="242" t="s">
        <v>30</v>
      </c>
      <c r="P1746" s="242" t="s">
        <v>5728</v>
      </c>
      <c r="Q1746" s="242" t="s">
        <v>5855</v>
      </c>
      <c r="R1746" s="242" t="s">
        <v>10776</v>
      </c>
      <c r="S1746" s="242" t="s">
        <v>8661</v>
      </c>
      <c r="T1746" s="245">
        <v>44292</v>
      </c>
      <c r="U1746" s="245">
        <v>44292</v>
      </c>
      <c r="V1746" s="242">
        <v>60</v>
      </c>
      <c r="W1746" s="242">
        <v>170.79</v>
      </c>
      <c r="X1746" s="242"/>
      <c r="Y1746" s="242"/>
      <c r="Z1746" s="242">
        <v>230.79</v>
      </c>
      <c r="AA1746" s="255" t="s">
        <v>12</v>
      </c>
    </row>
    <row r="1747" spans="1:27" ht="16.5" hidden="1" customHeight="1">
      <c r="A1747" s="193" t="s">
        <v>7</v>
      </c>
      <c r="B1747" s="193">
        <v>19821342</v>
      </c>
      <c r="C1747" s="224" t="s">
        <v>11398</v>
      </c>
      <c r="D1747" s="193" t="s">
        <v>6</v>
      </c>
      <c r="E1747" s="194" t="s">
        <v>11399</v>
      </c>
      <c r="F1747" s="193">
        <v>945154580</v>
      </c>
      <c r="G1747" s="193" t="s">
        <v>25</v>
      </c>
      <c r="H1747" s="193" t="s">
        <v>6565</v>
      </c>
      <c r="I1747" s="193">
        <v>63</v>
      </c>
      <c r="J1747" s="193" t="s">
        <v>2359</v>
      </c>
      <c r="K1747" s="193" t="s">
        <v>2358</v>
      </c>
      <c r="L1747" s="193" t="s">
        <v>16</v>
      </c>
      <c r="M1747" s="193" t="s">
        <v>11</v>
      </c>
      <c r="N1747" s="193">
        <v>4997</v>
      </c>
      <c r="O1747" s="193" t="s">
        <v>10</v>
      </c>
      <c r="P1747" s="193" t="s">
        <v>5728</v>
      </c>
      <c r="Q1747" s="193" t="s">
        <v>11400</v>
      </c>
      <c r="R1747" s="193" t="s">
        <v>9991</v>
      </c>
      <c r="S1747" s="193" t="s">
        <v>5701</v>
      </c>
      <c r="T1747" s="195">
        <v>44292</v>
      </c>
      <c r="U1747" s="195">
        <v>44292</v>
      </c>
      <c r="V1747" s="193">
        <v>0</v>
      </c>
      <c r="W1747" s="193">
        <v>0</v>
      </c>
      <c r="X1747" s="193"/>
      <c r="Y1747" s="193"/>
      <c r="Z1747" s="193">
        <v>0</v>
      </c>
      <c r="AA1747" s="240" t="s">
        <v>12</v>
      </c>
    </row>
    <row r="1748" spans="1:27" ht="17.25" hidden="1" customHeight="1">
      <c r="A1748" s="193" t="s">
        <v>7</v>
      </c>
      <c r="B1748" s="193">
        <v>43560580</v>
      </c>
      <c r="C1748" s="224" t="s">
        <v>9056</v>
      </c>
      <c r="D1748" s="193" t="s">
        <v>6</v>
      </c>
      <c r="E1748" s="194" t="s">
        <v>9057</v>
      </c>
      <c r="F1748" s="193">
        <v>990900175</v>
      </c>
      <c r="G1748" s="193" t="s">
        <v>15</v>
      </c>
      <c r="H1748" s="193" t="s">
        <v>243</v>
      </c>
      <c r="I1748" s="193">
        <v>5275</v>
      </c>
      <c r="J1748" s="193" t="s">
        <v>9058</v>
      </c>
      <c r="K1748" s="193" t="s">
        <v>9059</v>
      </c>
      <c r="L1748" s="193" t="s">
        <v>16</v>
      </c>
      <c r="M1748" s="193" t="s">
        <v>11</v>
      </c>
      <c r="N1748" s="193">
        <v>4998</v>
      </c>
      <c r="O1748" s="193" t="s">
        <v>30</v>
      </c>
      <c r="P1748" s="193" t="s">
        <v>5728</v>
      </c>
      <c r="Q1748" s="193" t="s">
        <v>5540</v>
      </c>
      <c r="R1748" s="193" t="s">
        <v>9991</v>
      </c>
      <c r="S1748" s="193" t="s">
        <v>5701</v>
      </c>
      <c r="T1748" s="195">
        <v>44292</v>
      </c>
      <c r="U1748" s="195">
        <v>44292</v>
      </c>
      <c r="V1748" s="193">
        <v>31.58</v>
      </c>
      <c r="W1748" s="193">
        <v>77.37</v>
      </c>
      <c r="X1748" s="193"/>
      <c r="Y1748" s="193"/>
      <c r="Z1748" s="193">
        <v>108.95</v>
      </c>
      <c r="AA1748" s="240" t="s">
        <v>12</v>
      </c>
    </row>
    <row r="1749" spans="1:27" ht="16.5" hidden="1" customHeight="1">
      <c r="A1749" s="226" t="s">
        <v>7</v>
      </c>
      <c r="B1749" s="226">
        <v>47700649</v>
      </c>
      <c r="C1749" s="228" t="s">
        <v>10834</v>
      </c>
      <c r="D1749" s="226" t="s">
        <v>6</v>
      </c>
      <c r="E1749" s="229" t="s">
        <v>11401</v>
      </c>
      <c r="F1749" s="226">
        <v>985777703</v>
      </c>
      <c r="G1749" s="226" t="s">
        <v>15</v>
      </c>
      <c r="H1749" s="226" t="s">
        <v>3351</v>
      </c>
      <c r="I1749" s="226">
        <v>40008</v>
      </c>
      <c r="J1749" s="226" t="s">
        <v>10836</v>
      </c>
      <c r="K1749" s="226" t="s">
        <v>10837</v>
      </c>
      <c r="L1749" s="226" t="s">
        <v>16</v>
      </c>
      <c r="M1749" s="226" t="s">
        <v>11</v>
      </c>
      <c r="N1749" s="226">
        <v>4999</v>
      </c>
      <c r="O1749" s="226" t="s">
        <v>26</v>
      </c>
      <c r="P1749" s="226" t="s">
        <v>5728</v>
      </c>
      <c r="Q1749" s="226" t="s">
        <v>11402</v>
      </c>
      <c r="R1749" s="226" t="s">
        <v>10776</v>
      </c>
      <c r="S1749" s="226" t="s">
        <v>5701</v>
      </c>
      <c r="T1749" s="230">
        <v>44292</v>
      </c>
      <c r="U1749" s="230">
        <v>44292</v>
      </c>
      <c r="V1749" s="226">
        <v>26.32</v>
      </c>
      <c r="W1749" s="226">
        <v>0</v>
      </c>
      <c r="X1749" s="226"/>
      <c r="Y1749" s="226"/>
      <c r="Z1749" s="226">
        <v>26.32</v>
      </c>
      <c r="AA1749" s="241" t="s">
        <v>12</v>
      </c>
    </row>
    <row r="1750" spans="1:27" ht="16.5" hidden="1" customHeight="1">
      <c r="A1750" s="193" t="s">
        <v>7</v>
      </c>
      <c r="B1750" s="193">
        <v>23265024</v>
      </c>
      <c r="C1750" s="224" t="s">
        <v>8559</v>
      </c>
      <c r="D1750" s="193" t="s">
        <v>6</v>
      </c>
      <c r="E1750" s="194" t="s">
        <v>11403</v>
      </c>
      <c r="F1750" s="193">
        <v>918862505</v>
      </c>
      <c r="G1750" s="193" t="s">
        <v>25</v>
      </c>
      <c r="H1750" s="193" t="s">
        <v>186</v>
      </c>
      <c r="I1750" s="193">
        <v>12586</v>
      </c>
      <c r="J1750" s="193" t="s">
        <v>8561</v>
      </c>
      <c r="K1750" s="193" t="s">
        <v>759</v>
      </c>
      <c r="L1750" s="193" t="s">
        <v>16</v>
      </c>
      <c r="M1750" s="193" t="s">
        <v>11</v>
      </c>
      <c r="N1750" s="193">
        <v>5001</v>
      </c>
      <c r="O1750" s="193" t="s">
        <v>30</v>
      </c>
      <c r="P1750" s="193" t="s">
        <v>5728</v>
      </c>
      <c r="Q1750" s="193" t="s">
        <v>5530</v>
      </c>
      <c r="R1750" s="193" t="s">
        <v>9991</v>
      </c>
      <c r="S1750" s="193" t="s">
        <v>11404</v>
      </c>
      <c r="T1750" s="195">
        <v>44314</v>
      </c>
      <c r="U1750" s="195">
        <v>44314</v>
      </c>
      <c r="V1750" s="193">
        <v>42.11</v>
      </c>
      <c r="W1750" s="193">
        <v>66.319999999999993</v>
      </c>
      <c r="X1750" s="193"/>
      <c r="Y1750" s="193"/>
      <c r="Z1750" s="193">
        <v>108.42</v>
      </c>
      <c r="AA1750" s="240" t="s">
        <v>12</v>
      </c>
    </row>
    <row r="1751" spans="1:27" ht="16.5" hidden="1" customHeight="1">
      <c r="A1751" s="242" t="s">
        <v>7</v>
      </c>
      <c r="B1751" s="242">
        <v>44514342</v>
      </c>
      <c r="C1751" s="243" t="s">
        <v>11405</v>
      </c>
      <c r="D1751" s="242" t="s">
        <v>6</v>
      </c>
      <c r="E1751" s="244" t="s">
        <v>11406</v>
      </c>
      <c r="F1751" s="242">
        <v>988427345</v>
      </c>
      <c r="G1751" s="242" t="s">
        <v>29</v>
      </c>
      <c r="H1751" s="242" t="s">
        <v>1326</v>
      </c>
      <c r="I1751" s="242">
        <v>505</v>
      </c>
      <c r="J1751" s="242" t="s">
        <v>11407</v>
      </c>
      <c r="K1751" s="242" t="s">
        <v>11408</v>
      </c>
      <c r="L1751" s="242" t="s">
        <v>16</v>
      </c>
      <c r="M1751" s="242" t="s">
        <v>11</v>
      </c>
      <c r="N1751" s="242">
        <v>5002</v>
      </c>
      <c r="O1751" s="242" t="s">
        <v>37</v>
      </c>
      <c r="P1751" s="242" t="s">
        <v>5728</v>
      </c>
      <c r="Q1751" s="242" t="s">
        <v>11409</v>
      </c>
      <c r="R1751" s="242" t="s">
        <v>9991</v>
      </c>
      <c r="S1751" s="242" t="s">
        <v>8661</v>
      </c>
      <c r="T1751" s="245">
        <v>44292</v>
      </c>
      <c r="U1751" s="245">
        <v>44292</v>
      </c>
      <c r="V1751" s="242">
        <v>0</v>
      </c>
      <c r="W1751" s="242">
        <v>0</v>
      </c>
      <c r="X1751" s="242"/>
      <c r="Y1751" s="242"/>
      <c r="Z1751" s="242">
        <v>0</v>
      </c>
      <c r="AA1751" s="255" t="s">
        <v>12</v>
      </c>
    </row>
    <row r="1752" spans="1:27" ht="16.5" hidden="1" customHeight="1">
      <c r="A1752" s="242" t="s">
        <v>7</v>
      </c>
      <c r="B1752" s="242">
        <v>42207831</v>
      </c>
      <c r="C1752" s="243" t="s">
        <v>10626</v>
      </c>
      <c r="D1752" s="242" t="s">
        <v>6</v>
      </c>
      <c r="E1752" s="244" t="s">
        <v>10627</v>
      </c>
      <c r="F1752" s="242">
        <v>987739539</v>
      </c>
      <c r="G1752" s="242" t="s">
        <v>21</v>
      </c>
      <c r="H1752" s="242" t="s">
        <v>8030</v>
      </c>
      <c r="I1752" s="242">
        <v>25063</v>
      </c>
      <c r="J1752" s="242" t="s">
        <v>8031</v>
      </c>
      <c r="K1752" s="242" t="s">
        <v>8032</v>
      </c>
      <c r="L1752" s="242" t="s">
        <v>16</v>
      </c>
      <c r="M1752" s="242" t="s">
        <v>11</v>
      </c>
      <c r="N1752" s="242">
        <v>5003</v>
      </c>
      <c r="O1752" s="242" t="s">
        <v>30</v>
      </c>
      <c r="P1752" s="242" t="s">
        <v>5728</v>
      </c>
      <c r="Q1752" s="242" t="s">
        <v>5721</v>
      </c>
      <c r="R1752" s="242" t="s">
        <v>9991</v>
      </c>
      <c r="S1752" s="242" t="s">
        <v>8645</v>
      </c>
      <c r="T1752" s="245">
        <v>44292</v>
      </c>
      <c r="U1752" s="245">
        <v>44292</v>
      </c>
      <c r="V1752" s="242">
        <v>31.58</v>
      </c>
      <c r="W1752" s="242">
        <v>148.41999999999999</v>
      </c>
      <c r="X1752" s="242"/>
      <c r="Y1752" s="242"/>
      <c r="Z1752" s="242">
        <v>180</v>
      </c>
      <c r="AA1752" s="255" t="s">
        <v>12</v>
      </c>
    </row>
    <row r="1753" spans="1:27" ht="14.25" hidden="1" customHeight="1">
      <c r="A1753" s="242" t="s">
        <v>7</v>
      </c>
      <c r="B1753" s="242">
        <v>20094616</v>
      </c>
      <c r="C1753" s="243" t="s">
        <v>10854</v>
      </c>
      <c r="D1753" s="242" t="s">
        <v>6</v>
      </c>
      <c r="E1753" s="244" t="s">
        <v>11410</v>
      </c>
      <c r="F1753" s="242">
        <v>970108986</v>
      </c>
      <c r="G1753" s="242" t="s">
        <v>33</v>
      </c>
      <c r="H1753" s="242" t="s">
        <v>179</v>
      </c>
      <c r="I1753" s="242">
        <v>2385</v>
      </c>
      <c r="J1753" s="242" t="s">
        <v>1781</v>
      </c>
      <c r="K1753" s="242" t="s">
        <v>1780</v>
      </c>
      <c r="L1753" s="242" t="s">
        <v>16</v>
      </c>
      <c r="M1753" s="242" t="s">
        <v>11</v>
      </c>
      <c r="N1753" s="242">
        <v>5005</v>
      </c>
      <c r="O1753" s="242" t="s">
        <v>10</v>
      </c>
      <c r="P1753" s="242" t="s">
        <v>5728</v>
      </c>
      <c r="Q1753" s="242" t="s">
        <v>11411</v>
      </c>
      <c r="R1753" s="242" t="s">
        <v>9991</v>
      </c>
      <c r="S1753" s="242" t="s">
        <v>5701</v>
      </c>
      <c r="T1753" s="245">
        <v>44292</v>
      </c>
      <c r="U1753" s="245">
        <v>44292</v>
      </c>
      <c r="V1753" s="242">
        <v>0</v>
      </c>
      <c r="W1753" s="242">
        <v>0</v>
      </c>
      <c r="X1753" s="242"/>
      <c r="Y1753" s="242"/>
      <c r="Z1753" s="242">
        <v>0</v>
      </c>
      <c r="AA1753" s="255" t="s">
        <v>12</v>
      </c>
    </row>
    <row r="1754" spans="1:27" ht="16.5" hidden="1" customHeight="1">
      <c r="A1754" s="193" t="s">
        <v>7</v>
      </c>
      <c r="B1754" s="193">
        <v>41858634</v>
      </c>
      <c r="C1754" s="224" t="s">
        <v>10701</v>
      </c>
      <c r="D1754" s="193" t="s">
        <v>6</v>
      </c>
      <c r="E1754" s="194" t="s">
        <v>11412</v>
      </c>
      <c r="F1754" s="193">
        <v>964150744</v>
      </c>
      <c r="G1754" s="193" t="s">
        <v>15</v>
      </c>
      <c r="H1754" s="193" t="s">
        <v>5632</v>
      </c>
      <c r="I1754" s="193">
        <v>115186</v>
      </c>
      <c r="J1754" s="193" t="s">
        <v>10703</v>
      </c>
      <c r="K1754" s="193" t="s">
        <v>10704</v>
      </c>
      <c r="L1754" s="193" t="s">
        <v>16</v>
      </c>
      <c r="M1754" s="193" t="s">
        <v>11</v>
      </c>
      <c r="N1754" s="193">
        <v>5006</v>
      </c>
      <c r="O1754" s="193" t="s">
        <v>30</v>
      </c>
      <c r="P1754" s="193" t="s">
        <v>5728</v>
      </c>
      <c r="Q1754" s="193" t="s">
        <v>6722</v>
      </c>
      <c r="R1754" s="193" t="s">
        <v>10776</v>
      </c>
      <c r="S1754" s="193" t="s">
        <v>8645</v>
      </c>
      <c r="T1754" s="195">
        <v>44293</v>
      </c>
      <c r="U1754" s="195">
        <v>44293</v>
      </c>
      <c r="V1754" s="193">
        <v>31.58</v>
      </c>
      <c r="W1754" s="193">
        <v>91.84</v>
      </c>
      <c r="X1754" s="193"/>
      <c r="Y1754" s="193"/>
      <c r="Z1754" s="193">
        <v>123.42</v>
      </c>
      <c r="AA1754" s="240" t="s">
        <v>12</v>
      </c>
    </row>
    <row r="1755" spans="1:27" ht="15.75" hidden="1" customHeight="1">
      <c r="A1755" s="193" t="s">
        <v>7</v>
      </c>
      <c r="B1755" s="193">
        <v>20107827</v>
      </c>
      <c r="C1755" s="224" t="s">
        <v>11413</v>
      </c>
      <c r="D1755" s="193" t="s">
        <v>6</v>
      </c>
      <c r="E1755" s="194" t="s">
        <v>11414</v>
      </c>
      <c r="F1755" s="193">
        <v>941684408</v>
      </c>
      <c r="G1755" s="193" t="s">
        <v>15</v>
      </c>
      <c r="H1755" s="193" t="s">
        <v>243</v>
      </c>
      <c r="I1755" s="193">
        <v>8521</v>
      </c>
      <c r="J1755" s="193" t="s">
        <v>11415</v>
      </c>
      <c r="K1755" s="193" t="s">
        <v>11416</v>
      </c>
      <c r="L1755" s="193" t="s">
        <v>16</v>
      </c>
      <c r="M1755" s="193" t="s">
        <v>11</v>
      </c>
      <c r="N1755" s="193">
        <v>5007</v>
      </c>
      <c r="O1755" s="193" t="s">
        <v>10</v>
      </c>
      <c r="P1755" s="193" t="s">
        <v>5728</v>
      </c>
      <c r="Q1755" s="193" t="s">
        <v>11417</v>
      </c>
      <c r="R1755" s="193" t="s">
        <v>9991</v>
      </c>
      <c r="S1755" s="193" t="s">
        <v>5701</v>
      </c>
      <c r="T1755" s="195">
        <v>44293</v>
      </c>
      <c r="U1755" s="195">
        <v>44293</v>
      </c>
      <c r="V1755" s="193">
        <v>0</v>
      </c>
      <c r="W1755" s="193">
        <v>0</v>
      </c>
      <c r="X1755" s="193"/>
      <c r="Y1755" s="193"/>
      <c r="Z1755" s="193">
        <v>0</v>
      </c>
      <c r="AA1755" s="240" t="s">
        <v>12</v>
      </c>
    </row>
    <row r="1756" spans="1:27" ht="16.5" hidden="1" customHeight="1">
      <c r="A1756" s="193" t="s">
        <v>7</v>
      </c>
      <c r="B1756" s="193">
        <v>46544082</v>
      </c>
      <c r="C1756" s="224" t="s">
        <v>6270</v>
      </c>
      <c r="D1756" s="193" t="s">
        <v>6</v>
      </c>
      <c r="E1756" s="194" t="s">
        <v>6271</v>
      </c>
      <c r="F1756" s="193">
        <v>964506594</v>
      </c>
      <c r="G1756" s="193" t="s">
        <v>21</v>
      </c>
      <c r="H1756" s="193" t="s">
        <v>950</v>
      </c>
      <c r="I1756" s="193">
        <v>19233</v>
      </c>
      <c r="J1756" s="193" t="s">
        <v>11418</v>
      </c>
      <c r="K1756" s="193" t="s">
        <v>6273</v>
      </c>
      <c r="L1756" s="193" t="s">
        <v>16</v>
      </c>
      <c r="M1756" s="193" t="s">
        <v>11</v>
      </c>
      <c r="N1756" s="193">
        <v>5008</v>
      </c>
      <c r="O1756" s="193" t="s">
        <v>30</v>
      </c>
      <c r="P1756" s="193" t="s">
        <v>5728</v>
      </c>
      <c r="Q1756" s="193" t="s">
        <v>6133</v>
      </c>
      <c r="R1756" s="193" t="s">
        <v>9991</v>
      </c>
      <c r="S1756" s="193" t="s">
        <v>8661</v>
      </c>
      <c r="T1756" s="195">
        <v>44293</v>
      </c>
      <c r="U1756" s="195">
        <v>44293</v>
      </c>
      <c r="V1756" s="193">
        <v>47.37</v>
      </c>
      <c r="W1756" s="193">
        <v>153.94999999999999</v>
      </c>
      <c r="X1756" s="193"/>
      <c r="Y1756" s="193"/>
      <c r="Z1756" s="193">
        <v>201.32</v>
      </c>
      <c r="AA1756" s="240" t="s">
        <v>12</v>
      </c>
    </row>
    <row r="1757" spans="1:27" ht="16.5" hidden="1" customHeight="1">
      <c r="A1757" s="193" t="s">
        <v>7</v>
      </c>
      <c r="B1757" s="193">
        <v>74375832</v>
      </c>
      <c r="C1757" s="224" t="s">
        <v>10913</v>
      </c>
      <c r="D1757" s="193" t="s">
        <v>6</v>
      </c>
      <c r="E1757" s="194" t="s">
        <v>10914</v>
      </c>
      <c r="F1757" s="193">
        <v>961482108</v>
      </c>
      <c r="G1757" s="193" t="s">
        <v>29</v>
      </c>
      <c r="H1757" s="193" t="s">
        <v>6080</v>
      </c>
      <c r="I1757" s="193">
        <v>36229</v>
      </c>
      <c r="J1757" s="193" t="s">
        <v>10915</v>
      </c>
      <c r="K1757" s="193" t="s">
        <v>10916</v>
      </c>
      <c r="L1757" s="193" t="s">
        <v>16</v>
      </c>
      <c r="M1757" s="193" t="s">
        <v>11</v>
      </c>
      <c r="N1757" s="193">
        <v>5009</v>
      </c>
      <c r="O1757" s="193" t="s">
        <v>10</v>
      </c>
      <c r="P1757" s="193" t="s">
        <v>5728</v>
      </c>
      <c r="Q1757" s="193" t="s">
        <v>11419</v>
      </c>
      <c r="R1757" s="193" t="s">
        <v>10776</v>
      </c>
      <c r="S1757" s="193" t="s">
        <v>8661</v>
      </c>
      <c r="T1757" s="195">
        <v>44293</v>
      </c>
      <c r="U1757" s="195">
        <v>44293</v>
      </c>
      <c r="V1757" s="193">
        <v>21.05</v>
      </c>
      <c r="W1757" s="193">
        <v>0</v>
      </c>
      <c r="X1757" s="193"/>
      <c r="Y1757" s="193"/>
      <c r="Z1757" s="193">
        <v>21.05</v>
      </c>
      <c r="AA1757" s="240" t="s">
        <v>12</v>
      </c>
    </row>
    <row r="1758" spans="1:27" ht="16.5" hidden="1" customHeight="1">
      <c r="A1758" s="226" t="s">
        <v>7</v>
      </c>
      <c r="B1758" s="226">
        <v>42032239</v>
      </c>
      <c r="C1758" s="228" t="s">
        <v>11420</v>
      </c>
      <c r="D1758" s="226" t="s">
        <v>6</v>
      </c>
      <c r="E1758" s="229" t="s">
        <v>11421</v>
      </c>
      <c r="F1758" s="226">
        <v>964933331</v>
      </c>
      <c r="G1758" s="226" t="s">
        <v>33</v>
      </c>
      <c r="H1758" s="226" t="s">
        <v>179</v>
      </c>
      <c r="I1758" s="226">
        <v>5492</v>
      </c>
      <c r="J1758" s="226" t="s">
        <v>11422</v>
      </c>
      <c r="K1758" s="226" t="s">
        <v>11423</v>
      </c>
      <c r="L1758" s="226" t="s">
        <v>16</v>
      </c>
      <c r="M1758" s="226" t="s">
        <v>18</v>
      </c>
      <c r="N1758" s="226">
        <v>5010</v>
      </c>
      <c r="O1758" s="226" t="s">
        <v>30</v>
      </c>
      <c r="P1758" s="226" t="s">
        <v>5728</v>
      </c>
      <c r="Q1758" s="226" t="s">
        <v>5540</v>
      </c>
      <c r="R1758" s="226" t="s">
        <v>10776</v>
      </c>
      <c r="S1758" s="226" t="s">
        <v>8645</v>
      </c>
      <c r="T1758" s="230">
        <v>44293</v>
      </c>
      <c r="U1758" s="230">
        <v>44293</v>
      </c>
      <c r="V1758" s="226">
        <v>0</v>
      </c>
      <c r="W1758" s="226">
        <v>0</v>
      </c>
      <c r="X1758" s="226"/>
      <c r="Y1758" s="226"/>
      <c r="Z1758" s="226">
        <v>0</v>
      </c>
      <c r="AA1758" s="241" t="s">
        <v>12</v>
      </c>
    </row>
    <row r="1759" spans="1:27" ht="15.75" hidden="1" customHeight="1">
      <c r="A1759" s="193" t="s">
        <v>7</v>
      </c>
      <c r="B1759" s="193">
        <v>19803099</v>
      </c>
      <c r="C1759" s="224" t="s">
        <v>11424</v>
      </c>
      <c r="D1759" s="193" t="s">
        <v>6</v>
      </c>
      <c r="E1759" s="194" t="s">
        <v>11425</v>
      </c>
      <c r="F1759" s="193">
        <v>955020032</v>
      </c>
      <c r="G1759" s="193" t="s">
        <v>8</v>
      </c>
      <c r="H1759" s="193" t="s">
        <v>137</v>
      </c>
      <c r="I1759" s="193">
        <v>4986</v>
      </c>
      <c r="J1759" s="193" t="s">
        <v>1515</v>
      </c>
      <c r="K1759" s="193" t="s">
        <v>1514</v>
      </c>
      <c r="L1759" s="193" t="s">
        <v>16</v>
      </c>
      <c r="M1759" s="193" t="s">
        <v>18</v>
      </c>
      <c r="N1759" s="193">
        <v>5012</v>
      </c>
      <c r="O1759" s="193" t="s">
        <v>30</v>
      </c>
      <c r="P1759" s="193" t="s">
        <v>5728</v>
      </c>
      <c r="Q1759" s="193" t="s">
        <v>5540</v>
      </c>
      <c r="R1759" s="193" t="s">
        <v>9991</v>
      </c>
      <c r="S1759" s="193" t="s">
        <v>8645</v>
      </c>
      <c r="T1759" s="195">
        <v>44293</v>
      </c>
      <c r="U1759" s="195">
        <v>44293</v>
      </c>
      <c r="V1759" s="193">
        <v>23.68</v>
      </c>
      <c r="W1759" s="193">
        <v>67.37</v>
      </c>
      <c r="X1759" s="193"/>
      <c r="Y1759" s="193"/>
      <c r="Z1759" s="193">
        <v>91.05</v>
      </c>
      <c r="AA1759" s="240" t="s">
        <v>12</v>
      </c>
    </row>
    <row r="1760" spans="1:27" ht="15" hidden="1" customHeight="1">
      <c r="A1760" s="193" t="s">
        <v>7</v>
      </c>
      <c r="B1760" s="193">
        <v>40074548</v>
      </c>
      <c r="C1760" s="224" t="s">
        <v>11426</v>
      </c>
      <c r="D1760" s="193" t="s">
        <v>6</v>
      </c>
      <c r="E1760" s="194" t="s">
        <v>11427</v>
      </c>
      <c r="F1760" s="193">
        <v>985633333</v>
      </c>
      <c r="G1760" s="193" t="s">
        <v>15</v>
      </c>
      <c r="H1760" s="193" t="s">
        <v>243</v>
      </c>
      <c r="I1760" s="193">
        <v>30000</v>
      </c>
      <c r="J1760" s="193" t="s">
        <v>11428</v>
      </c>
      <c r="K1760" s="193" t="s">
        <v>11429</v>
      </c>
      <c r="L1760" s="193" t="s">
        <v>16</v>
      </c>
      <c r="M1760" s="193" t="s">
        <v>18</v>
      </c>
      <c r="N1760" s="193">
        <v>5013</v>
      </c>
      <c r="O1760" s="193" t="s">
        <v>26</v>
      </c>
      <c r="P1760" s="193" t="s">
        <v>5728</v>
      </c>
      <c r="Q1760" s="193" t="s">
        <v>11430</v>
      </c>
      <c r="R1760" s="193" t="s">
        <v>10776</v>
      </c>
      <c r="S1760" s="193" t="s">
        <v>5701</v>
      </c>
      <c r="T1760" s="195">
        <v>44293</v>
      </c>
      <c r="U1760" s="195">
        <v>44293</v>
      </c>
      <c r="V1760" s="193">
        <v>165.79</v>
      </c>
      <c r="W1760" s="193">
        <v>0</v>
      </c>
      <c r="X1760" s="193"/>
      <c r="Y1760" s="193"/>
      <c r="Z1760" s="193">
        <v>165.79</v>
      </c>
      <c r="AA1760" s="240" t="s">
        <v>12</v>
      </c>
    </row>
    <row r="1761" spans="1:34" ht="15" hidden="1" customHeight="1">
      <c r="A1761" s="226" t="s">
        <v>7</v>
      </c>
      <c r="B1761" s="226">
        <v>42162984</v>
      </c>
      <c r="C1761" s="228" t="s">
        <v>10616</v>
      </c>
      <c r="D1761" s="226" t="s">
        <v>6</v>
      </c>
      <c r="E1761" s="229" t="s">
        <v>10617</v>
      </c>
      <c r="F1761" s="226">
        <v>980113916</v>
      </c>
      <c r="G1761" s="226" t="s">
        <v>15</v>
      </c>
      <c r="H1761" s="226" t="s">
        <v>3351</v>
      </c>
      <c r="I1761" s="226">
        <v>52900</v>
      </c>
      <c r="J1761" s="226" t="s">
        <v>10618</v>
      </c>
      <c r="K1761" s="226" t="s">
        <v>10619</v>
      </c>
      <c r="L1761" s="226" t="s">
        <v>16</v>
      </c>
      <c r="M1761" s="226" t="s">
        <v>11</v>
      </c>
      <c r="N1761" s="226">
        <v>5014</v>
      </c>
      <c r="O1761" s="226" t="s">
        <v>10</v>
      </c>
      <c r="P1761" s="226" t="s">
        <v>5728</v>
      </c>
      <c r="Q1761" s="226" t="s">
        <v>10156</v>
      </c>
      <c r="R1761" s="226" t="s">
        <v>9991</v>
      </c>
      <c r="S1761" s="226" t="s">
        <v>8645</v>
      </c>
      <c r="T1761" s="230">
        <v>44293</v>
      </c>
      <c r="U1761" s="230">
        <v>44293</v>
      </c>
      <c r="V1761" s="226">
        <v>31.58</v>
      </c>
      <c r="W1761" s="226">
        <v>0</v>
      </c>
      <c r="X1761" s="226"/>
      <c r="Y1761" s="226"/>
      <c r="Z1761" s="226">
        <v>31.58</v>
      </c>
      <c r="AA1761" s="241" t="s">
        <v>12</v>
      </c>
    </row>
    <row r="1762" spans="1:34" ht="15" hidden="1" customHeight="1">
      <c r="A1762" s="226" t="s">
        <v>7</v>
      </c>
      <c r="B1762" s="226">
        <v>72705534</v>
      </c>
      <c r="C1762" s="228" t="s">
        <v>9223</v>
      </c>
      <c r="D1762" s="226" t="s">
        <v>6</v>
      </c>
      <c r="E1762" s="229" t="s">
        <v>11431</v>
      </c>
      <c r="F1762" s="226">
        <v>965327361</v>
      </c>
      <c r="G1762" s="226" t="s">
        <v>8</v>
      </c>
      <c r="H1762" s="226" t="s">
        <v>5597</v>
      </c>
      <c r="I1762" s="226">
        <v>58623</v>
      </c>
      <c r="J1762" s="226" t="s">
        <v>9225</v>
      </c>
      <c r="K1762" s="226" t="s">
        <v>9226</v>
      </c>
      <c r="L1762" s="226" t="s">
        <v>2395</v>
      </c>
      <c r="M1762" s="226" t="s">
        <v>11</v>
      </c>
      <c r="N1762" s="226">
        <v>205</v>
      </c>
      <c r="O1762" s="226" t="s">
        <v>26</v>
      </c>
      <c r="P1762" s="226" t="s">
        <v>5728</v>
      </c>
      <c r="Q1762" s="226" t="s">
        <v>11432</v>
      </c>
      <c r="R1762" s="226" t="s">
        <v>8746</v>
      </c>
      <c r="S1762" s="226" t="s">
        <v>8949</v>
      </c>
      <c r="T1762" s="230">
        <v>44293</v>
      </c>
      <c r="U1762" s="230">
        <v>44293</v>
      </c>
      <c r="V1762" s="226" t="s">
        <v>5462</v>
      </c>
      <c r="W1762" s="226" t="s">
        <v>5443</v>
      </c>
      <c r="X1762" s="226"/>
      <c r="Y1762" s="226"/>
      <c r="Z1762" s="226" t="s">
        <v>10109</v>
      </c>
      <c r="AA1762" s="226" t="s">
        <v>12</v>
      </c>
    </row>
    <row r="1763" spans="1:34" ht="15" hidden="1" customHeight="1">
      <c r="A1763" s="226" t="s">
        <v>7</v>
      </c>
      <c r="B1763" s="226">
        <v>46161741</v>
      </c>
      <c r="C1763" s="228" t="s">
        <v>11104</v>
      </c>
      <c r="D1763" s="226" t="s">
        <v>6</v>
      </c>
      <c r="E1763" s="229" t="s">
        <v>11433</v>
      </c>
      <c r="F1763" s="226">
        <v>963372728</v>
      </c>
      <c r="G1763" s="226" t="s">
        <v>33</v>
      </c>
      <c r="H1763" s="226" t="s">
        <v>6085</v>
      </c>
      <c r="I1763" s="226">
        <v>60225</v>
      </c>
      <c r="J1763" s="226" t="s">
        <v>11106</v>
      </c>
      <c r="K1763" s="226" t="s">
        <v>11107</v>
      </c>
      <c r="L1763" s="226" t="s">
        <v>2395</v>
      </c>
      <c r="M1763" s="226" t="s">
        <v>18</v>
      </c>
      <c r="N1763" s="226">
        <v>211</v>
      </c>
      <c r="O1763" s="226" t="s">
        <v>26</v>
      </c>
      <c r="P1763" s="226" t="s">
        <v>5728</v>
      </c>
      <c r="Q1763" s="226" t="s">
        <v>8980</v>
      </c>
      <c r="R1763" s="226" t="s">
        <v>8746</v>
      </c>
      <c r="S1763" s="226" t="s">
        <v>8949</v>
      </c>
      <c r="T1763" s="230">
        <v>44291</v>
      </c>
      <c r="U1763" s="230">
        <v>44291</v>
      </c>
      <c r="V1763" s="226" t="s">
        <v>10418</v>
      </c>
      <c r="W1763" s="226">
        <v>0</v>
      </c>
      <c r="X1763" s="226"/>
      <c r="Y1763" s="226"/>
      <c r="Z1763" s="226" t="s">
        <v>10418</v>
      </c>
      <c r="AA1763" s="226" t="s">
        <v>12</v>
      </c>
    </row>
    <row r="1764" spans="1:34" ht="15" hidden="1" customHeight="1">
      <c r="A1764" s="193" t="s">
        <v>20</v>
      </c>
      <c r="B1764" s="193">
        <v>10040240298</v>
      </c>
      <c r="C1764" s="224" t="s">
        <v>11434</v>
      </c>
      <c r="D1764" s="193" t="s">
        <v>6</v>
      </c>
      <c r="E1764" s="194" t="s">
        <v>11435</v>
      </c>
      <c r="F1764" s="193">
        <v>989778637</v>
      </c>
      <c r="G1764" s="193" t="s">
        <v>21</v>
      </c>
      <c r="H1764" s="193" t="s">
        <v>82</v>
      </c>
      <c r="I1764" s="193">
        <v>20145</v>
      </c>
      <c r="J1764" s="193" t="s">
        <v>11436</v>
      </c>
      <c r="K1764" s="193" t="s">
        <v>11437</v>
      </c>
      <c r="L1764" s="193" t="s">
        <v>2395</v>
      </c>
      <c r="M1764" s="193" t="s">
        <v>11</v>
      </c>
      <c r="N1764" s="193">
        <v>214</v>
      </c>
      <c r="O1764" s="193" t="s">
        <v>30</v>
      </c>
      <c r="P1764" s="193" t="s">
        <v>5728</v>
      </c>
      <c r="Q1764" s="193" t="s">
        <v>6133</v>
      </c>
      <c r="R1764" s="193" t="s">
        <v>8746</v>
      </c>
      <c r="S1764" s="193" t="s">
        <v>8954</v>
      </c>
      <c r="T1764" s="195">
        <v>44292</v>
      </c>
      <c r="U1764" s="195">
        <v>44292</v>
      </c>
      <c r="V1764" s="193">
        <v>50</v>
      </c>
      <c r="W1764" s="193" t="s">
        <v>10323</v>
      </c>
      <c r="X1764" s="193"/>
      <c r="Y1764" s="193"/>
      <c r="Z1764" s="193" t="s">
        <v>10324</v>
      </c>
      <c r="AA1764" s="193" t="s">
        <v>12</v>
      </c>
    </row>
    <row r="1765" spans="1:34" ht="15" hidden="1" customHeight="1">
      <c r="A1765" s="193" t="s">
        <v>7</v>
      </c>
      <c r="B1765" s="193">
        <v>41926817</v>
      </c>
      <c r="C1765" s="224" t="s">
        <v>11438</v>
      </c>
      <c r="D1765" s="193" t="s">
        <v>6</v>
      </c>
      <c r="E1765" s="194" t="s">
        <v>11439</v>
      </c>
      <c r="F1765" s="193">
        <v>920589326</v>
      </c>
      <c r="G1765" s="193" t="s">
        <v>27</v>
      </c>
      <c r="H1765" s="193" t="s">
        <v>1447</v>
      </c>
      <c r="I1765" s="193">
        <v>9258</v>
      </c>
      <c r="J1765" s="193" t="s">
        <v>11440</v>
      </c>
      <c r="K1765" s="193" t="s">
        <v>11441</v>
      </c>
      <c r="L1765" s="193" t="s">
        <v>2395</v>
      </c>
      <c r="M1765" s="193" t="s">
        <v>18</v>
      </c>
      <c r="N1765" s="193">
        <v>215</v>
      </c>
      <c r="O1765" s="193" t="s">
        <v>30</v>
      </c>
      <c r="P1765" s="193" t="s">
        <v>5728</v>
      </c>
      <c r="Q1765" s="193" t="s">
        <v>5530</v>
      </c>
      <c r="R1765" s="193" t="s">
        <v>8746</v>
      </c>
      <c r="S1765" s="193" t="s">
        <v>8954</v>
      </c>
      <c r="T1765" s="195">
        <v>44293</v>
      </c>
      <c r="U1765" s="195">
        <v>44295</v>
      </c>
      <c r="V1765" s="193" t="s">
        <v>5467</v>
      </c>
      <c r="W1765" s="193" t="s">
        <v>11442</v>
      </c>
      <c r="X1765" s="193"/>
      <c r="Y1765" s="193"/>
      <c r="Z1765" s="193" t="s">
        <v>11443</v>
      </c>
      <c r="AA1765" s="193" t="s">
        <v>12</v>
      </c>
    </row>
    <row r="1766" spans="1:34" ht="15" hidden="1" customHeight="1">
      <c r="A1766" s="256" t="s">
        <v>7</v>
      </c>
      <c r="B1766" s="256">
        <v>22674278</v>
      </c>
      <c r="C1766" s="257" t="s">
        <v>8815</v>
      </c>
      <c r="D1766" s="256" t="s">
        <v>6</v>
      </c>
      <c r="E1766" s="258" t="s">
        <v>8816</v>
      </c>
      <c r="F1766" s="256">
        <v>952656183</v>
      </c>
      <c r="G1766" s="256" t="s">
        <v>8</v>
      </c>
      <c r="H1766" s="256" t="s">
        <v>728</v>
      </c>
      <c r="I1766" s="256">
        <v>15507</v>
      </c>
      <c r="J1766" s="256" t="s">
        <v>8818</v>
      </c>
      <c r="K1766" s="256" t="s">
        <v>8819</v>
      </c>
      <c r="L1766" s="256" t="s">
        <v>2395</v>
      </c>
      <c r="M1766" s="256" t="s">
        <v>11</v>
      </c>
      <c r="N1766" s="256">
        <v>216</v>
      </c>
      <c r="O1766" s="256" t="s">
        <v>30</v>
      </c>
      <c r="P1766" s="256" t="s">
        <v>5728</v>
      </c>
      <c r="Q1766" s="256" t="s">
        <v>5523</v>
      </c>
      <c r="R1766" s="256" t="s">
        <v>8746</v>
      </c>
      <c r="S1766" s="256" t="s">
        <v>8949</v>
      </c>
      <c r="T1766" s="259">
        <v>44293</v>
      </c>
      <c r="U1766" s="259">
        <v>44293</v>
      </c>
      <c r="V1766" s="256" t="s">
        <v>10109</v>
      </c>
      <c r="W1766" s="256" t="s">
        <v>11444</v>
      </c>
      <c r="X1766" s="256"/>
      <c r="Y1766" s="256"/>
      <c r="Z1766" s="256" t="s">
        <v>11445</v>
      </c>
      <c r="AA1766" s="256" t="s">
        <v>12</v>
      </c>
    </row>
    <row r="1767" spans="1:34" ht="15" hidden="1" customHeight="1">
      <c r="A1767" s="193" t="s">
        <v>7</v>
      </c>
      <c r="B1767" s="193">
        <v>71773538</v>
      </c>
      <c r="C1767" s="224" t="s">
        <v>11446</v>
      </c>
      <c r="D1767" s="193" t="s">
        <v>6</v>
      </c>
      <c r="E1767" s="194" t="s">
        <v>11447</v>
      </c>
      <c r="F1767" s="193">
        <v>985393792</v>
      </c>
      <c r="G1767" s="193" t="s">
        <v>33</v>
      </c>
      <c r="H1767" s="193" t="s">
        <v>179</v>
      </c>
      <c r="I1767" s="193">
        <v>14997</v>
      </c>
      <c r="J1767" s="193" t="s">
        <v>11448</v>
      </c>
      <c r="K1767" s="193" t="s">
        <v>11449</v>
      </c>
      <c r="L1767" s="193" t="s">
        <v>2395</v>
      </c>
      <c r="M1767" s="193" t="s">
        <v>18</v>
      </c>
      <c r="N1767" s="193">
        <v>217</v>
      </c>
      <c r="O1767" s="193" t="s">
        <v>30</v>
      </c>
      <c r="P1767" s="193" t="s">
        <v>5728</v>
      </c>
      <c r="Q1767" s="193" t="s">
        <v>5523</v>
      </c>
      <c r="R1767" s="193" t="s">
        <v>8746</v>
      </c>
      <c r="S1767" s="193" t="s">
        <v>8949</v>
      </c>
      <c r="T1767" s="195">
        <v>44294</v>
      </c>
      <c r="U1767" s="195">
        <v>44294</v>
      </c>
      <c r="V1767" s="193" t="s">
        <v>5467</v>
      </c>
      <c r="W1767" s="193" t="s">
        <v>11450</v>
      </c>
      <c r="X1767" s="193"/>
      <c r="Y1767" s="193"/>
      <c r="Z1767" s="193" t="s">
        <v>11451</v>
      </c>
      <c r="AA1767" s="193" t="s">
        <v>12</v>
      </c>
    </row>
    <row r="1768" spans="1:34" ht="15" hidden="1" customHeight="1">
      <c r="A1768" s="193" t="s">
        <v>7</v>
      </c>
      <c r="B1768" s="193">
        <v>41858527</v>
      </c>
      <c r="C1768" s="224" t="s">
        <v>11452</v>
      </c>
      <c r="D1768" s="193" t="s">
        <v>6</v>
      </c>
      <c r="E1768" s="194" t="s">
        <v>11453</v>
      </c>
      <c r="F1768" s="193">
        <v>901542719</v>
      </c>
      <c r="G1768" s="193" t="s">
        <v>33</v>
      </c>
      <c r="H1768" s="193" t="s">
        <v>267</v>
      </c>
      <c r="I1768" s="193">
        <v>38410</v>
      </c>
      <c r="J1768" s="193" t="s">
        <v>11454</v>
      </c>
      <c r="K1768" s="193" t="s">
        <v>11455</v>
      </c>
      <c r="L1768" s="193" t="s">
        <v>2395</v>
      </c>
      <c r="M1768" s="193" t="s">
        <v>11</v>
      </c>
      <c r="N1768" s="193">
        <v>218</v>
      </c>
      <c r="O1768" s="193" t="s">
        <v>30</v>
      </c>
      <c r="P1768" s="193" t="s">
        <v>5728</v>
      </c>
      <c r="Q1768" s="193" t="s">
        <v>5973</v>
      </c>
      <c r="R1768" s="193" t="s">
        <v>8746</v>
      </c>
      <c r="S1768" s="193" t="s">
        <v>8954</v>
      </c>
      <c r="T1768" s="195">
        <v>44294</v>
      </c>
      <c r="U1768" s="195">
        <v>44294</v>
      </c>
      <c r="V1768" s="193" t="s">
        <v>5467</v>
      </c>
      <c r="W1768" s="193" t="s">
        <v>11456</v>
      </c>
      <c r="X1768" s="193"/>
      <c r="Y1768" s="193"/>
      <c r="Z1768" s="193" t="s">
        <v>11457</v>
      </c>
      <c r="AA1768" s="193" t="s">
        <v>12</v>
      </c>
    </row>
    <row r="1769" spans="1:34" ht="16.5" hidden="1" customHeight="1">
      <c r="A1769" s="256" t="s">
        <v>7</v>
      </c>
      <c r="B1769" s="256">
        <v>71880349</v>
      </c>
      <c r="C1769" s="257" t="s">
        <v>11458</v>
      </c>
      <c r="D1769" s="256" t="s">
        <v>6</v>
      </c>
      <c r="E1769" s="258" t="s">
        <v>11459</v>
      </c>
      <c r="F1769" s="256">
        <v>959830164</v>
      </c>
      <c r="G1769" s="256" t="s">
        <v>33</v>
      </c>
      <c r="H1769" s="256" t="s">
        <v>647</v>
      </c>
      <c r="I1769" s="256">
        <v>1400</v>
      </c>
      <c r="J1769" s="256" t="s">
        <v>11460</v>
      </c>
      <c r="K1769" s="256" t="s">
        <v>11461</v>
      </c>
      <c r="L1769" s="256" t="s">
        <v>16</v>
      </c>
      <c r="M1769" s="256" t="s">
        <v>11</v>
      </c>
      <c r="N1769" s="256">
        <v>5015</v>
      </c>
      <c r="O1769" s="256" t="s">
        <v>10</v>
      </c>
      <c r="P1769" s="256" t="s">
        <v>5728</v>
      </c>
      <c r="Q1769" s="256" t="s">
        <v>5514</v>
      </c>
      <c r="R1769" s="256" t="s">
        <v>9991</v>
      </c>
      <c r="S1769" s="256" t="s">
        <v>8661</v>
      </c>
      <c r="T1769" s="259">
        <v>44294</v>
      </c>
      <c r="U1769" s="259">
        <v>44294</v>
      </c>
      <c r="V1769" s="256">
        <v>0</v>
      </c>
      <c r="W1769" s="256">
        <v>0</v>
      </c>
      <c r="X1769" s="256"/>
      <c r="Y1769" s="256"/>
      <c r="Z1769" s="256">
        <v>0</v>
      </c>
      <c r="AA1769" s="260" t="s">
        <v>12</v>
      </c>
    </row>
    <row r="1770" spans="1:34" ht="16.5" hidden="1" customHeight="1">
      <c r="A1770" s="193" t="s">
        <v>7</v>
      </c>
      <c r="B1770" s="193">
        <v>19968356</v>
      </c>
      <c r="C1770" s="224" t="s">
        <v>8398</v>
      </c>
      <c r="D1770" s="193" t="s">
        <v>6</v>
      </c>
      <c r="E1770" s="194" t="s">
        <v>11462</v>
      </c>
      <c r="F1770" s="193">
        <v>971988000</v>
      </c>
      <c r="G1770" s="193" t="s">
        <v>29</v>
      </c>
      <c r="H1770" s="193" t="s">
        <v>97</v>
      </c>
      <c r="I1770" s="193">
        <v>10345</v>
      </c>
      <c r="J1770" s="193" t="s">
        <v>8400</v>
      </c>
      <c r="K1770" s="193" t="s">
        <v>905</v>
      </c>
      <c r="L1770" s="193" t="s">
        <v>16</v>
      </c>
      <c r="M1770" s="193" t="s">
        <v>18</v>
      </c>
      <c r="N1770" s="193">
        <v>5016</v>
      </c>
      <c r="O1770" s="193" t="s">
        <v>30</v>
      </c>
      <c r="P1770" s="193" t="s">
        <v>5728</v>
      </c>
      <c r="Q1770" s="193" t="s">
        <v>5530</v>
      </c>
      <c r="R1770" s="193" t="s">
        <v>10776</v>
      </c>
      <c r="S1770" s="193" t="s">
        <v>8661</v>
      </c>
      <c r="T1770" s="195">
        <v>44294</v>
      </c>
      <c r="U1770" s="195">
        <v>44294</v>
      </c>
      <c r="V1770" s="193">
        <v>42.11</v>
      </c>
      <c r="W1770" s="193">
        <v>88.68</v>
      </c>
      <c r="X1770" s="193"/>
      <c r="Y1770" s="193"/>
      <c r="Z1770" s="193">
        <v>130.79</v>
      </c>
      <c r="AA1770" s="240" t="s">
        <v>12</v>
      </c>
    </row>
    <row r="1771" spans="1:34" ht="15" hidden="1" customHeight="1">
      <c r="A1771" s="242" t="s">
        <v>7</v>
      </c>
      <c r="B1771" s="242">
        <v>44406204</v>
      </c>
      <c r="C1771" s="243" t="s">
        <v>11463</v>
      </c>
      <c r="D1771" s="242" t="s">
        <v>6</v>
      </c>
      <c r="E1771" s="244" t="s">
        <v>11464</v>
      </c>
      <c r="F1771" s="242">
        <v>970860618</v>
      </c>
      <c r="G1771" s="242" t="s">
        <v>21</v>
      </c>
      <c r="H1771" s="242" t="s">
        <v>82</v>
      </c>
      <c r="I1771" s="242">
        <v>10041</v>
      </c>
      <c r="J1771" s="242" t="s">
        <v>11465</v>
      </c>
      <c r="K1771" s="242" t="s">
        <v>11466</v>
      </c>
      <c r="L1771" s="242" t="s">
        <v>16</v>
      </c>
      <c r="M1771" s="242" t="s">
        <v>11</v>
      </c>
      <c r="N1771" s="242">
        <v>5017</v>
      </c>
      <c r="O1771" s="242" t="s">
        <v>30</v>
      </c>
      <c r="P1771" s="242" t="s">
        <v>5728</v>
      </c>
      <c r="Q1771" s="242" t="s">
        <v>5530</v>
      </c>
      <c r="R1771" s="242" t="s">
        <v>9991</v>
      </c>
      <c r="S1771" s="242" t="s">
        <v>8645</v>
      </c>
      <c r="T1771" s="245">
        <v>44294</v>
      </c>
      <c r="U1771" s="245">
        <v>44294</v>
      </c>
      <c r="V1771" s="242">
        <v>47.37</v>
      </c>
      <c r="W1771" s="242">
        <v>122.37</v>
      </c>
      <c r="X1771" s="334"/>
      <c r="Y1771" s="334"/>
      <c r="Z1771" s="334">
        <v>169.74</v>
      </c>
      <c r="AA1771" s="255" t="s">
        <v>12</v>
      </c>
      <c r="AB1771" s="288"/>
      <c r="AC1771" s="288"/>
      <c r="AD1771" s="288"/>
      <c r="AE1771" s="288"/>
      <c r="AF1771" s="288"/>
      <c r="AG1771" s="288"/>
      <c r="AH1771" s="52"/>
    </row>
    <row r="1772" spans="1:34" ht="14.25" hidden="1" customHeight="1">
      <c r="A1772" s="226" t="s">
        <v>7</v>
      </c>
      <c r="B1772" s="226">
        <v>41089465</v>
      </c>
      <c r="C1772" s="228" t="s">
        <v>11467</v>
      </c>
      <c r="D1772" s="226" t="s">
        <v>6</v>
      </c>
      <c r="E1772" s="229" t="s">
        <v>11468</v>
      </c>
      <c r="F1772" s="226">
        <v>959482551</v>
      </c>
      <c r="G1772" s="226" t="s">
        <v>25</v>
      </c>
      <c r="H1772" s="226" t="s">
        <v>65</v>
      </c>
      <c r="I1772" s="226">
        <v>1153</v>
      </c>
      <c r="J1772" s="226" t="s">
        <v>1977</v>
      </c>
      <c r="K1772" s="226" t="s">
        <v>1976</v>
      </c>
      <c r="L1772" s="226" t="s">
        <v>16</v>
      </c>
      <c r="M1772" s="226" t="s">
        <v>11</v>
      </c>
      <c r="N1772" s="226">
        <v>5018</v>
      </c>
      <c r="O1772" s="226" t="s">
        <v>10</v>
      </c>
      <c r="P1772" s="226" t="s">
        <v>5728</v>
      </c>
      <c r="Q1772" s="226" t="s">
        <v>5514</v>
      </c>
      <c r="R1772" s="226" t="s">
        <v>10776</v>
      </c>
      <c r="S1772" s="226" t="s">
        <v>8645</v>
      </c>
      <c r="T1772" s="230">
        <v>44294</v>
      </c>
      <c r="U1772" s="230">
        <v>44294</v>
      </c>
      <c r="V1772" s="226">
        <v>0</v>
      </c>
      <c r="W1772" s="226">
        <v>0</v>
      </c>
      <c r="X1772" s="336"/>
      <c r="Y1772" s="336"/>
      <c r="Z1772" s="336">
        <v>0</v>
      </c>
      <c r="AA1772" s="241" t="s">
        <v>12</v>
      </c>
      <c r="AB1772" s="288"/>
      <c r="AC1772" s="288"/>
      <c r="AD1772" s="288"/>
      <c r="AE1772" s="288"/>
      <c r="AF1772" s="288"/>
      <c r="AG1772" s="288"/>
      <c r="AH1772" s="52"/>
    </row>
    <row r="1773" spans="1:34" ht="14.25" hidden="1" customHeight="1">
      <c r="A1773" s="193" t="s">
        <v>7</v>
      </c>
      <c r="B1773" s="193">
        <v>20031038</v>
      </c>
      <c r="C1773" s="224" t="s">
        <v>11469</v>
      </c>
      <c r="D1773" s="193" t="s">
        <v>6</v>
      </c>
      <c r="E1773" s="194" t="s">
        <v>11470</v>
      </c>
      <c r="F1773" s="193">
        <v>943650232</v>
      </c>
      <c r="G1773" s="193" t="s">
        <v>15</v>
      </c>
      <c r="H1773" s="193" t="s">
        <v>3351</v>
      </c>
      <c r="I1773" s="193">
        <v>48281</v>
      </c>
      <c r="J1773" s="193" t="s">
        <v>11471</v>
      </c>
      <c r="K1773" s="193" t="s">
        <v>11472</v>
      </c>
      <c r="L1773" s="193" t="s">
        <v>16</v>
      </c>
      <c r="M1773" s="193" t="s">
        <v>11</v>
      </c>
      <c r="N1773" s="193">
        <v>5019</v>
      </c>
      <c r="O1773" s="193" t="s">
        <v>37</v>
      </c>
      <c r="P1773" s="193" t="s">
        <v>5728</v>
      </c>
      <c r="Q1773" s="193" t="s">
        <v>11473</v>
      </c>
      <c r="R1773" s="193" t="s">
        <v>9991</v>
      </c>
      <c r="S1773" s="193" t="s">
        <v>5701</v>
      </c>
      <c r="T1773" s="195">
        <v>44294</v>
      </c>
      <c r="U1773" s="195">
        <v>44294</v>
      </c>
      <c r="V1773" s="193">
        <v>0</v>
      </c>
      <c r="W1773" s="193">
        <v>0</v>
      </c>
      <c r="X1773" s="193"/>
      <c r="Y1773" s="193"/>
      <c r="Z1773" s="193">
        <v>0</v>
      </c>
      <c r="AA1773" s="240" t="s">
        <v>12</v>
      </c>
      <c r="AB1773" s="288"/>
      <c r="AC1773" s="288"/>
      <c r="AD1773" s="288"/>
      <c r="AE1773" s="288"/>
      <c r="AF1773" s="288"/>
      <c r="AG1773" s="288"/>
      <c r="AH1773" s="52"/>
    </row>
    <row r="1774" spans="1:34" ht="15.75" hidden="1" customHeight="1">
      <c r="A1774" s="242" t="s">
        <v>7</v>
      </c>
      <c r="B1774" s="242">
        <v>40801305</v>
      </c>
      <c r="C1774" s="243" t="s">
        <v>8418</v>
      </c>
      <c r="D1774" s="242" t="s">
        <v>6</v>
      </c>
      <c r="E1774" s="244" t="s">
        <v>11474</v>
      </c>
      <c r="F1774" s="242">
        <v>941766943</v>
      </c>
      <c r="G1774" s="242" t="s">
        <v>8</v>
      </c>
      <c r="H1774" s="242" t="s">
        <v>238</v>
      </c>
      <c r="I1774" s="242">
        <v>5180</v>
      </c>
      <c r="J1774" s="242" t="s">
        <v>8420</v>
      </c>
      <c r="K1774" s="242" t="s">
        <v>8421</v>
      </c>
      <c r="L1774" s="242" t="s">
        <v>16</v>
      </c>
      <c r="M1774" s="242" t="s">
        <v>11</v>
      </c>
      <c r="N1774" s="242">
        <v>5020</v>
      </c>
      <c r="O1774" s="242" t="s">
        <v>30</v>
      </c>
      <c r="P1774" s="242" t="s">
        <v>5728</v>
      </c>
      <c r="Q1774" s="242" t="s">
        <v>5540</v>
      </c>
      <c r="R1774" s="242" t="s">
        <v>9991</v>
      </c>
      <c r="S1774" s="242" t="s">
        <v>8661</v>
      </c>
      <c r="T1774" s="245">
        <v>44294</v>
      </c>
      <c r="U1774" s="245">
        <v>44294</v>
      </c>
      <c r="V1774" s="242">
        <v>26.32</v>
      </c>
      <c r="W1774" s="242">
        <v>56.84</v>
      </c>
      <c r="X1774" s="242"/>
      <c r="Y1774" s="242"/>
      <c r="Z1774" s="242">
        <v>83.16</v>
      </c>
      <c r="AA1774" s="255" t="s">
        <v>12</v>
      </c>
    </row>
    <row r="1775" spans="1:34" ht="15.75" hidden="1" customHeight="1">
      <c r="A1775" s="226" t="s">
        <v>7</v>
      </c>
      <c r="B1775" s="226">
        <v>45062973</v>
      </c>
      <c r="C1775" s="228" t="s">
        <v>11475</v>
      </c>
      <c r="D1775" s="226" t="s">
        <v>6</v>
      </c>
      <c r="E1775" s="229" t="s">
        <v>11476</v>
      </c>
      <c r="F1775" s="226">
        <v>981563579</v>
      </c>
      <c r="G1775" s="226" t="s">
        <v>29</v>
      </c>
      <c r="H1775" s="226" t="s">
        <v>319</v>
      </c>
      <c r="I1775" s="226">
        <v>7305</v>
      </c>
      <c r="J1775" s="226" t="s">
        <v>11477</v>
      </c>
      <c r="K1775" s="226" t="s">
        <v>11478</v>
      </c>
      <c r="L1775" s="226" t="s">
        <v>16</v>
      </c>
      <c r="M1775" s="226" t="s">
        <v>18</v>
      </c>
      <c r="N1775" s="226">
        <v>5021</v>
      </c>
      <c r="O1775" s="226" t="s">
        <v>30</v>
      </c>
      <c r="P1775" s="226" t="s">
        <v>5728</v>
      </c>
      <c r="Q1775" s="226" t="s">
        <v>5540</v>
      </c>
      <c r="R1775" s="226" t="s">
        <v>9991</v>
      </c>
      <c r="S1775" s="226" t="s">
        <v>8661</v>
      </c>
      <c r="T1775" s="230">
        <v>44294</v>
      </c>
      <c r="U1775" s="230">
        <v>44294</v>
      </c>
      <c r="V1775" s="226">
        <v>0</v>
      </c>
      <c r="W1775" s="226">
        <v>0</v>
      </c>
      <c r="X1775" s="226"/>
      <c r="Y1775" s="226"/>
      <c r="Z1775" s="226">
        <v>0</v>
      </c>
      <c r="AA1775" s="241" t="s">
        <v>12</v>
      </c>
    </row>
    <row r="1776" spans="1:34" ht="15.75" hidden="1" customHeight="1">
      <c r="A1776" s="193" t="s">
        <v>7</v>
      </c>
      <c r="B1776" s="193">
        <v>20030997</v>
      </c>
      <c r="C1776" s="224" t="s">
        <v>11479</v>
      </c>
      <c r="D1776" s="193" t="s">
        <v>6</v>
      </c>
      <c r="E1776" s="194" t="s">
        <v>11480</v>
      </c>
      <c r="F1776" s="193">
        <v>999430221</v>
      </c>
      <c r="G1776" s="193" t="s">
        <v>8</v>
      </c>
      <c r="H1776" s="193" t="s">
        <v>1155</v>
      </c>
      <c r="I1776" s="193">
        <v>5549</v>
      </c>
      <c r="J1776" s="193" t="s">
        <v>1157</v>
      </c>
      <c r="K1776" s="193" t="s">
        <v>1156</v>
      </c>
      <c r="L1776" s="193" t="s">
        <v>16</v>
      </c>
      <c r="M1776" s="193" t="s">
        <v>11</v>
      </c>
      <c r="N1776" s="193">
        <v>5022</v>
      </c>
      <c r="O1776" s="193" t="s">
        <v>30</v>
      </c>
      <c r="P1776" s="193" t="s">
        <v>5728</v>
      </c>
      <c r="Q1776" s="193" t="s">
        <v>5540</v>
      </c>
      <c r="R1776" s="193" t="s">
        <v>9991</v>
      </c>
      <c r="S1776" s="193" t="s">
        <v>8645</v>
      </c>
      <c r="T1776" s="195">
        <v>44295</v>
      </c>
      <c r="U1776" s="195">
        <v>44295</v>
      </c>
      <c r="V1776" s="193">
        <v>26.32</v>
      </c>
      <c r="W1776" s="193">
        <v>62.37</v>
      </c>
      <c r="X1776" s="193"/>
      <c r="Y1776" s="193"/>
      <c r="Z1776" s="193">
        <v>88.68</v>
      </c>
      <c r="AA1776" s="240" t="s">
        <v>12</v>
      </c>
    </row>
    <row r="1777" spans="1:27" ht="13.5" hidden="1" customHeight="1">
      <c r="A1777" s="242" t="s">
        <v>7</v>
      </c>
      <c r="B1777" s="278" t="s">
        <v>11481</v>
      </c>
      <c r="C1777" s="243" t="s">
        <v>11482</v>
      </c>
      <c r="D1777" s="242" t="s">
        <v>6</v>
      </c>
      <c r="E1777" s="244" t="s">
        <v>11483</v>
      </c>
      <c r="F1777" s="242">
        <v>939333666</v>
      </c>
      <c r="G1777" s="242" t="s">
        <v>29</v>
      </c>
      <c r="H1777" s="242" t="s">
        <v>71</v>
      </c>
      <c r="I1777" s="242">
        <v>5024</v>
      </c>
      <c r="J1777" s="242" t="s">
        <v>11484</v>
      </c>
      <c r="K1777" s="242" t="s">
        <v>11485</v>
      </c>
      <c r="L1777" s="242" t="s">
        <v>16</v>
      </c>
      <c r="M1777" s="242" t="s">
        <v>11</v>
      </c>
      <c r="N1777" s="242">
        <v>5024</v>
      </c>
      <c r="O1777" s="242" t="s">
        <v>30</v>
      </c>
      <c r="P1777" s="242" t="s">
        <v>5728</v>
      </c>
      <c r="Q1777" s="242" t="s">
        <v>5540</v>
      </c>
      <c r="R1777" s="242" t="s">
        <v>10776</v>
      </c>
      <c r="S1777" s="242" t="s">
        <v>8645</v>
      </c>
      <c r="T1777" s="245">
        <v>44295</v>
      </c>
      <c r="U1777" s="245">
        <v>44295</v>
      </c>
      <c r="V1777" s="242">
        <v>21.05</v>
      </c>
      <c r="W1777" s="242">
        <v>71.319999999999993</v>
      </c>
      <c r="X1777" s="242"/>
      <c r="Y1777" s="242"/>
      <c r="Z1777" s="242">
        <v>92.37</v>
      </c>
      <c r="AA1777" s="255" t="s">
        <v>12</v>
      </c>
    </row>
    <row r="1778" spans="1:27" ht="15.75" hidden="1" customHeight="1">
      <c r="A1778" s="193" t="s">
        <v>7</v>
      </c>
      <c r="B1778" s="193">
        <v>73368858</v>
      </c>
      <c r="C1778" s="224" t="s">
        <v>8122</v>
      </c>
      <c r="D1778" s="193" t="s">
        <v>6</v>
      </c>
      <c r="E1778" s="194" t="s">
        <v>11486</v>
      </c>
      <c r="F1778" s="193">
        <v>959955025</v>
      </c>
      <c r="G1778" s="193" t="s">
        <v>29</v>
      </c>
      <c r="H1778" s="193" t="s">
        <v>97</v>
      </c>
      <c r="I1778" s="193">
        <v>10360</v>
      </c>
      <c r="J1778" s="193" t="s">
        <v>8124</v>
      </c>
      <c r="K1778" s="193" t="s">
        <v>6853</v>
      </c>
      <c r="L1778" s="193" t="s">
        <v>16</v>
      </c>
      <c r="M1778" s="193" t="s">
        <v>18</v>
      </c>
      <c r="N1778" s="193">
        <v>5025</v>
      </c>
      <c r="O1778" s="193" t="s">
        <v>30</v>
      </c>
      <c r="P1778" s="193" t="s">
        <v>5728</v>
      </c>
      <c r="Q1778" s="193" t="s">
        <v>5530</v>
      </c>
      <c r="R1778" s="193" t="s">
        <v>10776</v>
      </c>
      <c r="S1778" s="193" t="s">
        <v>8661</v>
      </c>
      <c r="T1778" s="195">
        <v>44295</v>
      </c>
      <c r="U1778" s="195">
        <v>44295</v>
      </c>
      <c r="V1778" s="193">
        <v>31.58</v>
      </c>
      <c r="W1778" s="193">
        <v>85.53</v>
      </c>
      <c r="X1778" s="193"/>
      <c r="Y1778" s="193"/>
      <c r="Z1778" s="193">
        <v>117.11</v>
      </c>
      <c r="AA1778" s="240" t="s">
        <v>12</v>
      </c>
    </row>
    <row r="1779" spans="1:27" ht="15" hidden="1" customHeight="1">
      <c r="A1779" s="193" t="s">
        <v>7</v>
      </c>
      <c r="B1779" s="193">
        <v>46326413</v>
      </c>
      <c r="C1779" s="224" t="s">
        <v>11487</v>
      </c>
      <c r="D1779" s="193" t="s">
        <v>6</v>
      </c>
      <c r="E1779" s="194" t="s">
        <v>11488</v>
      </c>
      <c r="F1779" s="193">
        <v>937644257</v>
      </c>
      <c r="G1779" s="193" t="s">
        <v>33</v>
      </c>
      <c r="H1779" s="193" t="s">
        <v>179</v>
      </c>
      <c r="I1779" s="193">
        <v>3649</v>
      </c>
      <c r="J1779" s="193" t="s">
        <v>1189</v>
      </c>
      <c r="K1779" s="193" t="s">
        <v>1188</v>
      </c>
      <c r="L1779" s="193" t="s">
        <v>16</v>
      </c>
      <c r="M1779" s="193" t="s">
        <v>18</v>
      </c>
      <c r="N1779" s="193">
        <v>5026</v>
      </c>
      <c r="O1779" s="193" t="s">
        <v>26</v>
      </c>
      <c r="P1779" s="193" t="s">
        <v>5728</v>
      </c>
      <c r="Q1779" s="193" t="s">
        <v>11489</v>
      </c>
      <c r="R1779" s="193" t="s">
        <v>10776</v>
      </c>
      <c r="S1779" s="193" t="s">
        <v>5701</v>
      </c>
      <c r="T1779" s="195">
        <v>44295</v>
      </c>
      <c r="U1779" s="195">
        <v>44295</v>
      </c>
      <c r="V1779" s="193">
        <v>7.89</v>
      </c>
      <c r="W1779" s="193">
        <v>50.53</v>
      </c>
      <c r="X1779" s="193"/>
      <c r="Y1779" s="193"/>
      <c r="Z1779" s="193">
        <v>58.42</v>
      </c>
      <c r="AA1779" s="240" t="s">
        <v>12</v>
      </c>
    </row>
    <row r="1780" spans="1:27" ht="14.25" hidden="1" customHeight="1">
      <c r="A1780" s="226" t="s">
        <v>7</v>
      </c>
      <c r="B1780" s="226">
        <v>48380138</v>
      </c>
      <c r="C1780" s="228" t="s">
        <v>7167</v>
      </c>
      <c r="D1780" s="226" t="s">
        <v>6</v>
      </c>
      <c r="E1780" s="229" t="s">
        <v>11490</v>
      </c>
      <c r="F1780" s="226">
        <v>944019076</v>
      </c>
      <c r="G1780" s="226" t="s">
        <v>33</v>
      </c>
      <c r="H1780" s="226" t="s">
        <v>4088</v>
      </c>
      <c r="I1780" s="226">
        <v>10054</v>
      </c>
      <c r="J1780" s="226" t="s">
        <v>11491</v>
      </c>
      <c r="K1780" s="226" t="s">
        <v>7170</v>
      </c>
      <c r="L1780" s="226" t="s">
        <v>16</v>
      </c>
      <c r="M1780" s="226" t="s">
        <v>18</v>
      </c>
      <c r="N1780" s="226">
        <v>5027</v>
      </c>
      <c r="O1780" s="226" t="s">
        <v>30</v>
      </c>
      <c r="P1780" s="226" t="s">
        <v>5728</v>
      </c>
      <c r="Q1780" s="226" t="s">
        <v>5530</v>
      </c>
      <c r="R1780" s="226" t="s">
        <v>9991</v>
      </c>
      <c r="S1780" s="226" t="s">
        <v>8645</v>
      </c>
      <c r="T1780" s="230">
        <v>44295</v>
      </c>
      <c r="U1780" s="230">
        <v>44295</v>
      </c>
      <c r="V1780" s="226">
        <v>42.11</v>
      </c>
      <c r="W1780" s="226">
        <v>85.79</v>
      </c>
      <c r="X1780" s="226"/>
      <c r="Y1780" s="226"/>
      <c r="Z1780" s="226">
        <v>127.89</v>
      </c>
      <c r="AA1780" s="241" t="s">
        <v>12</v>
      </c>
    </row>
    <row r="1781" spans="1:27" ht="14.25" hidden="1" customHeight="1">
      <c r="A1781" s="193" t="s">
        <v>7</v>
      </c>
      <c r="B1781" s="193">
        <v>40657359</v>
      </c>
      <c r="C1781" s="224" t="s">
        <v>11492</v>
      </c>
      <c r="D1781" s="193" t="s">
        <v>6</v>
      </c>
      <c r="E1781" s="194" t="s">
        <v>11493</v>
      </c>
      <c r="F1781" s="193">
        <v>939361819</v>
      </c>
      <c r="G1781" s="193" t="s">
        <v>29</v>
      </c>
      <c r="H1781" s="193" t="s">
        <v>552</v>
      </c>
      <c r="I1781" s="193">
        <v>5208</v>
      </c>
      <c r="J1781" s="193" t="s">
        <v>11494</v>
      </c>
      <c r="K1781" s="193" t="s">
        <v>11495</v>
      </c>
      <c r="L1781" s="193" t="s">
        <v>16</v>
      </c>
      <c r="M1781" s="193" t="s">
        <v>18</v>
      </c>
      <c r="N1781" s="193">
        <v>5028</v>
      </c>
      <c r="O1781" s="193" t="s">
        <v>30</v>
      </c>
      <c r="P1781" s="193" t="s">
        <v>5728</v>
      </c>
      <c r="Q1781" s="193" t="s">
        <v>5540</v>
      </c>
      <c r="R1781" s="193" t="s">
        <v>9991</v>
      </c>
      <c r="S1781" s="193" t="s">
        <v>8661</v>
      </c>
      <c r="T1781" s="195">
        <v>44295</v>
      </c>
      <c r="U1781" s="195">
        <v>44295</v>
      </c>
      <c r="V1781" s="193">
        <v>21.05</v>
      </c>
      <c r="W1781" s="193">
        <v>71.319999999999993</v>
      </c>
      <c r="X1781" s="193"/>
      <c r="Y1781" s="193"/>
      <c r="Z1781" s="193">
        <v>92.37</v>
      </c>
      <c r="AA1781" s="240" t="s">
        <v>12</v>
      </c>
    </row>
    <row r="1782" spans="1:27" ht="15.75" hidden="1" customHeight="1">
      <c r="A1782" s="242" t="s">
        <v>7</v>
      </c>
      <c r="B1782" s="242">
        <v>42547378</v>
      </c>
      <c r="C1782" s="243" t="s">
        <v>9940</v>
      </c>
      <c r="D1782" s="242" t="s">
        <v>6</v>
      </c>
      <c r="E1782" s="244" t="s">
        <v>11496</v>
      </c>
      <c r="F1782" s="242">
        <v>986834982</v>
      </c>
      <c r="G1782" s="242" t="s">
        <v>21</v>
      </c>
      <c r="H1782" s="242" t="s">
        <v>685</v>
      </c>
      <c r="I1782" s="242">
        <v>3711</v>
      </c>
      <c r="J1782" s="242" t="s">
        <v>9942</v>
      </c>
      <c r="K1782" s="242" t="s">
        <v>686</v>
      </c>
      <c r="L1782" s="242" t="s">
        <v>16</v>
      </c>
      <c r="M1782" s="242" t="s">
        <v>11</v>
      </c>
      <c r="N1782" s="242">
        <v>5029</v>
      </c>
      <c r="O1782" s="242" t="s">
        <v>17</v>
      </c>
      <c r="P1782" s="242" t="s">
        <v>5728</v>
      </c>
      <c r="Q1782" s="242" t="s">
        <v>11497</v>
      </c>
      <c r="R1782" s="242" t="s">
        <v>9991</v>
      </c>
      <c r="S1782" s="242" t="s">
        <v>5701</v>
      </c>
      <c r="T1782" s="245">
        <v>44295</v>
      </c>
      <c r="U1782" s="245">
        <v>44295</v>
      </c>
      <c r="V1782" s="242">
        <v>0</v>
      </c>
      <c r="W1782" s="242">
        <v>0</v>
      </c>
      <c r="X1782" s="242"/>
      <c r="Y1782" s="242"/>
      <c r="Z1782" s="242">
        <v>0</v>
      </c>
      <c r="AA1782" s="255" t="s">
        <v>12</v>
      </c>
    </row>
    <row r="1783" spans="1:27" ht="17.25" hidden="1" customHeight="1">
      <c r="A1783" s="226" t="s">
        <v>7</v>
      </c>
      <c r="B1783" s="226">
        <v>41960825</v>
      </c>
      <c r="C1783" s="228" t="s">
        <v>9104</v>
      </c>
      <c r="D1783" s="226" t="s">
        <v>6</v>
      </c>
      <c r="E1783" s="229" t="s">
        <v>9105</v>
      </c>
      <c r="F1783" s="226">
        <v>976651869</v>
      </c>
      <c r="G1783" s="226" t="s">
        <v>21</v>
      </c>
      <c r="H1783" s="226" t="s">
        <v>82</v>
      </c>
      <c r="I1783" s="226">
        <v>13066</v>
      </c>
      <c r="J1783" s="226" t="s">
        <v>9106</v>
      </c>
      <c r="K1783" s="226" t="s">
        <v>9107</v>
      </c>
      <c r="L1783" s="226" t="s">
        <v>16</v>
      </c>
      <c r="M1783" s="226" t="s">
        <v>11</v>
      </c>
      <c r="N1783" s="226">
        <v>5030</v>
      </c>
      <c r="O1783" s="226" t="s">
        <v>17</v>
      </c>
      <c r="P1783" s="226" t="s">
        <v>5728</v>
      </c>
      <c r="Q1783" s="226" t="s">
        <v>11498</v>
      </c>
      <c r="R1783" s="226" t="s">
        <v>9991</v>
      </c>
      <c r="S1783" s="226" t="s">
        <v>5701</v>
      </c>
      <c r="T1783" s="230">
        <v>44295</v>
      </c>
      <c r="U1783" s="230">
        <v>44295</v>
      </c>
      <c r="V1783" s="226">
        <v>0</v>
      </c>
      <c r="W1783" s="226">
        <v>0</v>
      </c>
      <c r="X1783" s="226"/>
      <c r="Y1783" s="226"/>
      <c r="Z1783" s="226">
        <v>0</v>
      </c>
      <c r="AA1783" s="241" t="s">
        <v>12</v>
      </c>
    </row>
    <row r="1784" spans="1:27" ht="17.25" hidden="1" customHeight="1">
      <c r="A1784" s="193" t="s">
        <v>7</v>
      </c>
      <c r="B1784" s="193">
        <v>22409479</v>
      </c>
      <c r="C1784" s="224" t="s">
        <v>11499</v>
      </c>
      <c r="D1784" s="193" t="s">
        <v>6</v>
      </c>
      <c r="E1784" s="194" t="s">
        <v>11500</v>
      </c>
      <c r="F1784" s="193">
        <v>918565828</v>
      </c>
      <c r="G1784" s="193" t="s">
        <v>27</v>
      </c>
      <c r="H1784" s="193" t="s">
        <v>1447</v>
      </c>
      <c r="I1784" s="193">
        <v>35605</v>
      </c>
      <c r="J1784" s="193" t="s">
        <v>11501</v>
      </c>
      <c r="K1784" s="193" t="s">
        <v>11502</v>
      </c>
      <c r="L1784" s="193" t="s">
        <v>2395</v>
      </c>
      <c r="M1784" s="193" t="s">
        <v>11</v>
      </c>
      <c r="N1784" s="193">
        <v>219</v>
      </c>
      <c r="O1784" s="193" t="s">
        <v>37</v>
      </c>
      <c r="P1784" s="193" t="s">
        <v>5728</v>
      </c>
      <c r="Q1784" s="193" t="s">
        <v>11503</v>
      </c>
      <c r="R1784" s="193" t="s">
        <v>8746</v>
      </c>
      <c r="S1784" s="193" t="s">
        <v>8949</v>
      </c>
      <c r="T1784" s="195">
        <v>44295</v>
      </c>
      <c r="U1784" s="195">
        <v>44295</v>
      </c>
      <c r="V1784" s="193">
        <v>0</v>
      </c>
      <c r="W1784" s="193">
        <v>0</v>
      </c>
      <c r="X1784" s="193"/>
      <c r="Y1784" s="193"/>
      <c r="Z1784" s="193">
        <v>0</v>
      </c>
      <c r="AA1784" s="193" t="s">
        <v>12</v>
      </c>
    </row>
    <row r="1785" spans="1:27" ht="15.75" hidden="1" customHeight="1">
      <c r="A1785" s="242" t="s">
        <v>7</v>
      </c>
      <c r="B1785" s="242">
        <v>43081034</v>
      </c>
      <c r="C1785" s="243" t="s">
        <v>11504</v>
      </c>
      <c r="D1785" s="242" t="s">
        <v>6</v>
      </c>
      <c r="E1785" s="244" t="s">
        <v>11505</v>
      </c>
      <c r="F1785" s="242">
        <v>974271335</v>
      </c>
      <c r="G1785" s="242" t="s">
        <v>29</v>
      </c>
      <c r="H1785" s="242" t="s">
        <v>97</v>
      </c>
      <c r="I1785" s="242">
        <v>4765</v>
      </c>
      <c r="J1785" s="242" t="s">
        <v>11506</v>
      </c>
      <c r="K1785" s="242" t="s">
        <v>11507</v>
      </c>
      <c r="L1785" s="242" t="s">
        <v>16</v>
      </c>
      <c r="M1785" s="242" t="s">
        <v>11</v>
      </c>
      <c r="N1785" s="242">
        <v>5031</v>
      </c>
      <c r="O1785" s="242" t="s">
        <v>30</v>
      </c>
      <c r="P1785" s="242" t="s">
        <v>5728</v>
      </c>
      <c r="Q1785" s="242" t="s">
        <v>5540</v>
      </c>
      <c r="R1785" s="242" t="s">
        <v>10776</v>
      </c>
      <c r="S1785" s="242" t="s">
        <v>8645</v>
      </c>
      <c r="T1785" s="245">
        <v>44296</v>
      </c>
      <c r="U1785" s="245">
        <v>44296</v>
      </c>
      <c r="V1785" s="242">
        <v>21.05</v>
      </c>
      <c r="W1785" s="242">
        <v>73.680000000000007</v>
      </c>
      <c r="X1785" s="242"/>
      <c r="Y1785" s="242"/>
      <c r="Z1785" s="242">
        <v>94.74</v>
      </c>
      <c r="AA1785" s="255" t="s">
        <v>12</v>
      </c>
    </row>
    <row r="1786" spans="1:27" ht="15" hidden="1" customHeight="1">
      <c r="A1786" s="193" t="s">
        <v>7</v>
      </c>
      <c r="B1786" s="193">
        <v>20087407</v>
      </c>
      <c r="C1786" s="224" t="s">
        <v>9810</v>
      </c>
      <c r="D1786" s="193" t="s">
        <v>6</v>
      </c>
      <c r="E1786" s="194" t="s">
        <v>9811</v>
      </c>
      <c r="F1786" s="193">
        <v>978163953</v>
      </c>
      <c r="G1786" s="193" t="s">
        <v>31</v>
      </c>
      <c r="H1786" s="193" t="s">
        <v>8571</v>
      </c>
      <c r="I1786" s="193">
        <v>1961</v>
      </c>
      <c r="J1786" s="193" t="s">
        <v>9812</v>
      </c>
      <c r="K1786" s="193" t="s">
        <v>9813</v>
      </c>
      <c r="L1786" s="193" t="s">
        <v>16</v>
      </c>
      <c r="M1786" s="193" t="s">
        <v>11</v>
      </c>
      <c r="N1786" s="193">
        <v>5032</v>
      </c>
      <c r="O1786" s="193" t="s">
        <v>26</v>
      </c>
      <c r="P1786" s="193" t="s">
        <v>5728</v>
      </c>
      <c r="Q1786" s="193" t="s">
        <v>11508</v>
      </c>
      <c r="R1786" s="193" t="s">
        <v>10776</v>
      </c>
      <c r="S1786" s="193" t="s">
        <v>5701</v>
      </c>
      <c r="T1786" s="195">
        <v>44296</v>
      </c>
      <c r="U1786" s="195">
        <v>44296</v>
      </c>
      <c r="V1786" s="193">
        <v>31.58</v>
      </c>
      <c r="W1786" s="193">
        <v>0</v>
      </c>
      <c r="X1786" s="193"/>
      <c r="Y1786" s="193"/>
      <c r="Z1786" s="193">
        <v>31.58</v>
      </c>
      <c r="AA1786" s="240" t="s">
        <v>12</v>
      </c>
    </row>
    <row r="1787" spans="1:27" ht="15.75" hidden="1" customHeight="1">
      <c r="A1787" s="193" t="s">
        <v>7</v>
      </c>
      <c r="B1787" s="193">
        <v>44450848</v>
      </c>
      <c r="C1787" s="224" t="s">
        <v>10579</v>
      </c>
      <c r="D1787" s="193" t="s">
        <v>6</v>
      </c>
      <c r="E1787" s="194" t="s">
        <v>10580</v>
      </c>
      <c r="F1787" s="193">
        <v>991660009</v>
      </c>
      <c r="G1787" s="193" t="s">
        <v>25</v>
      </c>
      <c r="H1787" s="193" t="s">
        <v>209</v>
      </c>
      <c r="I1787" s="193">
        <v>6102</v>
      </c>
      <c r="J1787" s="193" t="s">
        <v>1794</v>
      </c>
      <c r="K1787" s="193" t="s">
        <v>1793</v>
      </c>
      <c r="L1787" s="193" t="s">
        <v>16</v>
      </c>
      <c r="M1787" s="193" t="s">
        <v>11</v>
      </c>
      <c r="N1787" s="193">
        <v>5033</v>
      </c>
      <c r="O1787" s="193" t="s">
        <v>30</v>
      </c>
      <c r="P1787" s="193" t="s">
        <v>5728</v>
      </c>
      <c r="Q1787" s="193" t="s">
        <v>5540</v>
      </c>
      <c r="R1787" s="193" t="s">
        <v>9991</v>
      </c>
      <c r="S1787" s="193" t="s">
        <v>5701</v>
      </c>
      <c r="T1787" s="195">
        <v>44298</v>
      </c>
      <c r="U1787" s="195">
        <v>44298</v>
      </c>
      <c r="V1787" s="193">
        <v>21.05</v>
      </c>
      <c r="W1787" s="193">
        <v>60.53</v>
      </c>
      <c r="X1787" s="193"/>
      <c r="Y1787" s="193"/>
      <c r="Z1787" s="193">
        <v>81.58</v>
      </c>
      <c r="AA1787" s="240" t="s">
        <v>12</v>
      </c>
    </row>
    <row r="1788" spans="1:27" ht="16.5" hidden="1" customHeight="1">
      <c r="A1788" s="193" t="s">
        <v>7</v>
      </c>
      <c r="B1788" s="193">
        <v>74071977</v>
      </c>
      <c r="C1788" s="224" t="s">
        <v>11509</v>
      </c>
      <c r="D1788" s="193" t="s">
        <v>6</v>
      </c>
      <c r="E1788" s="194" t="s">
        <v>11510</v>
      </c>
      <c r="F1788" s="193">
        <v>964220310</v>
      </c>
      <c r="G1788" s="193" t="s">
        <v>8</v>
      </c>
      <c r="H1788" s="193" t="s">
        <v>728</v>
      </c>
      <c r="I1788" s="193">
        <v>1032</v>
      </c>
      <c r="J1788" s="193" t="s">
        <v>1969</v>
      </c>
      <c r="K1788" s="193" t="s">
        <v>1968</v>
      </c>
      <c r="L1788" s="193" t="s">
        <v>16</v>
      </c>
      <c r="M1788" s="193" t="s">
        <v>18</v>
      </c>
      <c r="N1788" s="193">
        <v>5034</v>
      </c>
      <c r="O1788" s="193" t="s">
        <v>10</v>
      </c>
      <c r="P1788" s="193" t="s">
        <v>5728</v>
      </c>
      <c r="Q1788" s="193" t="s">
        <v>5514</v>
      </c>
      <c r="R1788" s="193" t="s">
        <v>10776</v>
      </c>
      <c r="S1788" s="193" t="s">
        <v>5701</v>
      </c>
      <c r="T1788" s="195">
        <v>44298</v>
      </c>
      <c r="U1788" s="195">
        <v>44298</v>
      </c>
      <c r="V1788" s="193">
        <v>0</v>
      </c>
      <c r="W1788" s="193">
        <v>0</v>
      </c>
      <c r="X1788" s="193"/>
      <c r="Y1788" s="193"/>
      <c r="Z1788" s="193">
        <v>0</v>
      </c>
      <c r="AA1788" s="240" t="s">
        <v>12</v>
      </c>
    </row>
    <row r="1789" spans="1:27" ht="15.75" hidden="1" customHeight="1">
      <c r="A1789" s="193" t="s">
        <v>7</v>
      </c>
      <c r="B1789" s="193">
        <v>20020142</v>
      </c>
      <c r="C1789" s="224" t="s">
        <v>11511</v>
      </c>
      <c r="D1789" s="193" t="s">
        <v>6</v>
      </c>
      <c r="E1789" s="194" t="s">
        <v>11512</v>
      </c>
      <c r="F1789" s="193">
        <v>959663939</v>
      </c>
      <c r="G1789" s="193" t="s">
        <v>27</v>
      </c>
      <c r="H1789" s="193" t="s">
        <v>53</v>
      </c>
      <c r="I1789" s="193">
        <v>15236</v>
      </c>
      <c r="J1789" s="193" t="s">
        <v>11513</v>
      </c>
      <c r="K1789" s="193" t="s">
        <v>11514</v>
      </c>
      <c r="L1789" s="193" t="s">
        <v>16</v>
      </c>
      <c r="M1789" s="193" t="s">
        <v>11</v>
      </c>
      <c r="N1789" s="193">
        <v>5035</v>
      </c>
      <c r="O1789" s="193" t="s">
        <v>30</v>
      </c>
      <c r="P1789" s="193" t="s">
        <v>5728</v>
      </c>
      <c r="Q1789" s="193" t="s">
        <v>5523</v>
      </c>
      <c r="R1789" s="193" t="s">
        <v>9991</v>
      </c>
      <c r="S1789" s="193" t="s">
        <v>5701</v>
      </c>
      <c r="T1789" s="195">
        <v>44298</v>
      </c>
      <c r="U1789" s="195">
        <v>44298</v>
      </c>
      <c r="V1789" s="193">
        <v>21.05</v>
      </c>
      <c r="W1789" s="193">
        <v>60.53</v>
      </c>
      <c r="X1789" s="193"/>
      <c r="Y1789" s="193"/>
      <c r="Z1789" s="193">
        <v>81.58</v>
      </c>
      <c r="AA1789" s="240" t="s">
        <v>12</v>
      </c>
    </row>
    <row r="1790" spans="1:27" ht="14.25" hidden="1" customHeight="1">
      <c r="A1790" s="193" t="s">
        <v>7</v>
      </c>
      <c r="B1790" s="193">
        <v>20058624</v>
      </c>
      <c r="C1790" s="224" t="s">
        <v>11515</v>
      </c>
      <c r="D1790" s="193" t="s">
        <v>6</v>
      </c>
      <c r="E1790" s="194" t="s">
        <v>11516</v>
      </c>
      <c r="F1790" s="193">
        <v>954444646</v>
      </c>
      <c r="G1790" s="193" t="s">
        <v>29</v>
      </c>
      <c r="H1790" s="193" t="s">
        <v>6308</v>
      </c>
      <c r="I1790" s="193">
        <v>1186</v>
      </c>
      <c r="J1790" s="193" t="s">
        <v>11517</v>
      </c>
      <c r="K1790" s="193" t="s">
        <v>11518</v>
      </c>
      <c r="L1790" s="193" t="s">
        <v>16</v>
      </c>
      <c r="M1790" s="193" t="s">
        <v>11</v>
      </c>
      <c r="N1790" s="193">
        <v>5036</v>
      </c>
      <c r="O1790" s="193" t="s">
        <v>10</v>
      </c>
      <c r="P1790" s="193" t="s">
        <v>5728</v>
      </c>
      <c r="Q1790" s="193" t="s">
        <v>5514</v>
      </c>
      <c r="R1790" s="193" t="s">
        <v>9991</v>
      </c>
      <c r="S1790" s="193" t="s">
        <v>8661</v>
      </c>
      <c r="T1790" s="195">
        <v>44298</v>
      </c>
      <c r="U1790" s="195">
        <v>44298</v>
      </c>
      <c r="V1790" s="193">
        <v>0</v>
      </c>
      <c r="W1790" s="193">
        <v>0</v>
      </c>
      <c r="X1790" s="193"/>
      <c r="Y1790" s="193"/>
      <c r="Z1790" s="193">
        <v>0</v>
      </c>
      <c r="AA1790" s="240" t="s">
        <v>12</v>
      </c>
    </row>
    <row r="1791" spans="1:27" ht="13.5" hidden="1" customHeight="1">
      <c r="A1791" s="226" t="s">
        <v>7</v>
      </c>
      <c r="B1791" s="226">
        <v>20115524</v>
      </c>
      <c r="C1791" s="228" t="s">
        <v>11519</v>
      </c>
      <c r="D1791" s="226" t="s">
        <v>6</v>
      </c>
      <c r="E1791" s="229" t="s">
        <v>11520</v>
      </c>
      <c r="F1791" s="226">
        <v>991305652</v>
      </c>
      <c r="G1791" s="226" t="s">
        <v>15</v>
      </c>
      <c r="H1791" s="226" t="s">
        <v>5632</v>
      </c>
      <c r="I1791" s="226">
        <v>24953</v>
      </c>
      <c r="J1791" s="226" t="s">
        <v>11521</v>
      </c>
      <c r="K1791" s="226" t="s">
        <v>11522</v>
      </c>
      <c r="L1791" s="226" t="s">
        <v>16</v>
      </c>
      <c r="M1791" s="226" t="s">
        <v>11</v>
      </c>
      <c r="N1791" s="226">
        <v>5037</v>
      </c>
      <c r="O1791" s="226" t="s">
        <v>30</v>
      </c>
      <c r="P1791" s="226" t="s">
        <v>5728</v>
      </c>
      <c r="Q1791" s="226" t="s">
        <v>5721</v>
      </c>
      <c r="R1791" s="226" t="s">
        <v>10776</v>
      </c>
      <c r="S1791" s="226" t="s">
        <v>8661</v>
      </c>
      <c r="T1791" s="230">
        <v>44298</v>
      </c>
      <c r="U1791" s="230">
        <v>44298</v>
      </c>
      <c r="V1791" s="226">
        <v>31.58</v>
      </c>
      <c r="W1791" s="226">
        <v>109.21</v>
      </c>
      <c r="X1791" s="226"/>
      <c r="Y1791" s="226"/>
      <c r="Z1791" s="226">
        <v>140.79</v>
      </c>
      <c r="AA1791" s="241" t="s">
        <v>12</v>
      </c>
    </row>
    <row r="1792" spans="1:27" ht="13.5" hidden="1" customHeight="1">
      <c r="A1792" s="226" t="s">
        <v>7</v>
      </c>
      <c r="B1792" s="227" t="s">
        <v>11523</v>
      </c>
      <c r="C1792" s="228" t="s">
        <v>11524</v>
      </c>
      <c r="D1792" s="226" t="s">
        <v>6</v>
      </c>
      <c r="E1792" s="229" t="s">
        <v>11525</v>
      </c>
      <c r="F1792" s="226">
        <v>997805980</v>
      </c>
      <c r="G1792" s="226" t="s">
        <v>27</v>
      </c>
      <c r="H1792" s="226" t="s">
        <v>6135</v>
      </c>
      <c r="I1792" s="226">
        <v>24711</v>
      </c>
      <c r="J1792" s="226" t="s">
        <v>9253</v>
      </c>
      <c r="K1792" s="226" t="s">
        <v>9254</v>
      </c>
      <c r="L1792" s="226" t="s">
        <v>16</v>
      </c>
      <c r="M1792" s="226" t="s">
        <v>11</v>
      </c>
      <c r="N1792" s="226">
        <v>5038</v>
      </c>
      <c r="O1792" s="226" t="s">
        <v>30</v>
      </c>
      <c r="P1792" s="226" t="s">
        <v>5728</v>
      </c>
      <c r="Q1792" s="226" t="s">
        <v>5721</v>
      </c>
      <c r="R1792" s="226" t="s">
        <v>9991</v>
      </c>
      <c r="S1792" s="226" t="s">
        <v>8645</v>
      </c>
      <c r="T1792" s="230">
        <v>44298</v>
      </c>
      <c r="U1792" s="230">
        <v>44298</v>
      </c>
      <c r="V1792" s="226">
        <v>21.05</v>
      </c>
      <c r="W1792" s="226">
        <v>60.53</v>
      </c>
      <c r="X1792" s="226"/>
      <c r="Y1792" s="226"/>
      <c r="Z1792" s="226">
        <v>81.58</v>
      </c>
      <c r="AA1792" s="241" t="s">
        <v>12</v>
      </c>
    </row>
    <row r="1793" spans="1:27" ht="13.5" hidden="1" customHeight="1">
      <c r="A1793" s="193" t="s">
        <v>7</v>
      </c>
      <c r="B1793" s="193">
        <v>41662257</v>
      </c>
      <c r="C1793" s="224" t="s">
        <v>8565</v>
      </c>
      <c r="D1793" s="193" t="s">
        <v>6</v>
      </c>
      <c r="E1793" s="194" t="s">
        <v>11526</v>
      </c>
      <c r="F1793" s="193">
        <v>964577007</v>
      </c>
      <c r="G1793" s="193" t="s">
        <v>29</v>
      </c>
      <c r="H1793" s="193" t="s">
        <v>172</v>
      </c>
      <c r="I1793" s="193">
        <v>19811</v>
      </c>
      <c r="J1793" s="193" t="s">
        <v>8567</v>
      </c>
      <c r="K1793" s="193" t="s">
        <v>8568</v>
      </c>
      <c r="L1793" s="193" t="s">
        <v>16</v>
      </c>
      <c r="M1793" s="193" t="s">
        <v>11</v>
      </c>
      <c r="N1793" s="193">
        <v>5039</v>
      </c>
      <c r="O1793" s="193" t="s">
        <v>30</v>
      </c>
      <c r="P1793" s="193" t="s">
        <v>5728</v>
      </c>
      <c r="Q1793" s="193" t="s">
        <v>6133</v>
      </c>
      <c r="R1793" s="193" t="s">
        <v>10776</v>
      </c>
      <c r="S1793" s="193" t="s">
        <v>8645</v>
      </c>
      <c r="T1793" s="195">
        <v>44298</v>
      </c>
      <c r="U1793" s="195">
        <v>44298</v>
      </c>
      <c r="V1793" s="193">
        <v>31.58</v>
      </c>
      <c r="W1793" s="193">
        <v>237.63</v>
      </c>
      <c r="X1793" s="193"/>
      <c r="Y1793" s="193"/>
      <c r="Z1793" s="193">
        <v>269.20999999999998</v>
      </c>
      <c r="AA1793" s="240" t="s">
        <v>12</v>
      </c>
    </row>
    <row r="1794" spans="1:27" ht="15.75" hidden="1" customHeight="1">
      <c r="A1794" s="242" t="s">
        <v>7</v>
      </c>
      <c r="B1794" s="242">
        <v>47573364</v>
      </c>
      <c r="C1794" s="243" t="s">
        <v>11527</v>
      </c>
      <c r="D1794" s="242" t="s">
        <v>6</v>
      </c>
      <c r="E1794" s="244" t="s">
        <v>11528</v>
      </c>
      <c r="F1794" s="242">
        <v>998031306</v>
      </c>
      <c r="G1794" s="242" t="s">
        <v>25</v>
      </c>
      <c r="H1794" s="242" t="s">
        <v>209</v>
      </c>
      <c r="I1794" s="242">
        <v>4515</v>
      </c>
      <c r="J1794" s="242" t="s">
        <v>1728</v>
      </c>
      <c r="K1794" s="242" t="s">
        <v>1727</v>
      </c>
      <c r="L1794" s="242" t="s">
        <v>16</v>
      </c>
      <c r="M1794" s="242" t="s">
        <v>18</v>
      </c>
      <c r="N1794" s="242">
        <v>5040</v>
      </c>
      <c r="O1794" s="242" t="s">
        <v>30</v>
      </c>
      <c r="P1794" s="242" t="s">
        <v>5728</v>
      </c>
      <c r="Q1794" s="242" t="s">
        <v>5540</v>
      </c>
      <c r="R1794" s="242" t="s">
        <v>10776</v>
      </c>
      <c r="S1794" s="242" t="s">
        <v>5701</v>
      </c>
      <c r="T1794" s="245">
        <v>44298</v>
      </c>
      <c r="U1794" s="245">
        <v>44298</v>
      </c>
      <c r="V1794" s="242">
        <v>21.05</v>
      </c>
      <c r="W1794" s="242">
        <v>60.53</v>
      </c>
      <c r="X1794" s="242"/>
      <c r="Y1794" s="242"/>
      <c r="Z1794" s="242">
        <v>81.58</v>
      </c>
      <c r="AA1794" s="255" t="s">
        <v>12</v>
      </c>
    </row>
    <row r="1795" spans="1:27" ht="16.5" hidden="1" customHeight="1">
      <c r="A1795" s="226" t="s">
        <v>7</v>
      </c>
      <c r="B1795" s="226">
        <v>41893711</v>
      </c>
      <c r="C1795" s="228" t="s">
        <v>11529</v>
      </c>
      <c r="D1795" s="226" t="s">
        <v>6</v>
      </c>
      <c r="E1795" s="229" t="s">
        <v>11530</v>
      </c>
      <c r="F1795" s="226">
        <v>915941858</v>
      </c>
      <c r="G1795" s="226" t="s">
        <v>25</v>
      </c>
      <c r="H1795" s="226" t="s">
        <v>209</v>
      </c>
      <c r="I1795" s="226">
        <v>3043</v>
      </c>
      <c r="J1795" s="226" t="s">
        <v>2150</v>
      </c>
      <c r="K1795" s="226" t="s">
        <v>2149</v>
      </c>
      <c r="L1795" s="226" t="s">
        <v>16</v>
      </c>
      <c r="M1795" s="226" t="s">
        <v>11</v>
      </c>
      <c r="N1795" s="226">
        <v>5041</v>
      </c>
      <c r="O1795" s="226" t="s">
        <v>10</v>
      </c>
      <c r="P1795" s="226" t="s">
        <v>5728</v>
      </c>
      <c r="Q1795" s="226" t="s">
        <v>5514</v>
      </c>
      <c r="R1795" s="226" t="s">
        <v>9991</v>
      </c>
      <c r="S1795" s="226" t="s">
        <v>5701</v>
      </c>
      <c r="T1795" s="230">
        <v>44298</v>
      </c>
      <c r="U1795" s="230">
        <v>44298</v>
      </c>
      <c r="V1795" s="226">
        <v>0</v>
      </c>
      <c r="W1795" s="226">
        <v>0</v>
      </c>
      <c r="X1795" s="226"/>
      <c r="Y1795" s="226"/>
      <c r="Z1795" s="226">
        <v>0</v>
      </c>
      <c r="AA1795" s="241" t="s">
        <v>12</v>
      </c>
    </row>
    <row r="1796" spans="1:27" ht="16.5" hidden="1" customHeight="1">
      <c r="A1796" s="193" t="s">
        <v>7</v>
      </c>
      <c r="B1796" s="251" t="s">
        <v>11531</v>
      </c>
      <c r="C1796" s="224" t="s">
        <v>11532</v>
      </c>
      <c r="D1796" s="193" t="s">
        <v>6</v>
      </c>
      <c r="E1796" s="194" t="s">
        <v>11533</v>
      </c>
      <c r="F1796" s="193">
        <v>930292823</v>
      </c>
      <c r="G1796" s="193" t="s">
        <v>21</v>
      </c>
      <c r="H1796" s="193" t="s">
        <v>950</v>
      </c>
      <c r="I1796" s="193">
        <v>16896</v>
      </c>
      <c r="J1796" s="193" t="s">
        <v>11534</v>
      </c>
      <c r="K1796" s="193" t="s">
        <v>11535</v>
      </c>
      <c r="L1796" s="193" t="s">
        <v>16</v>
      </c>
      <c r="M1796" s="193" t="s">
        <v>11</v>
      </c>
      <c r="N1796" s="193">
        <v>5042</v>
      </c>
      <c r="O1796" s="193" t="s">
        <v>30</v>
      </c>
      <c r="P1796" s="193" t="s">
        <v>5728</v>
      </c>
      <c r="Q1796" s="193" t="s">
        <v>5523</v>
      </c>
      <c r="R1796" s="193" t="s">
        <v>9991</v>
      </c>
      <c r="S1796" s="193" t="s">
        <v>8661</v>
      </c>
      <c r="T1796" s="195">
        <v>44298</v>
      </c>
      <c r="U1796" s="195">
        <v>44299</v>
      </c>
      <c r="V1796" s="193">
        <v>31.58</v>
      </c>
      <c r="W1796" s="193">
        <v>71.05</v>
      </c>
      <c r="X1796" s="193"/>
      <c r="Y1796" s="193"/>
      <c r="Z1796" s="193">
        <v>102.63</v>
      </c>
      <c r="AA1796" s="240" t="s">
        <v>12</v>
      </c>
    </row>
    <row r="1797" spans="1:27" ht="16.5" hidden="1" customHeight="1">
      <c r="A1797" s="256" t="s">
        <v>7</v>
      </c>
      <c r="B1797" s="256">
        <v>20108307</v>
      </c>
      <c r="C1797" s="257" t="s">
        <v>11536</v>
      </c>
      <c r="D1797" s="256" t="s">
        <v>6</v>
      </c>
      <c r="E1797" s="258" t="s">
        <v>11537</v>
      </c>
      <c r="F1797" s="256">
        <v>964106241</v>
      </c>
      <c r="G1797" s="256" t="s">
        <v>8</v>
      </c>
      <c r="H1797" s="256" t="s">
        <v>851</v>
      </c>
      <c r="I1797" s="256">
        <v>4396</v>
      </c>
      <c r="J1797" s="256" t="s">
        <v>11538</v>
      </c>
      <c r="K1797" s="256" t="s">
        <v>852</v>
      </c>
      <c r="L1797" s="256" t="s">
        <v>16</v>
      </c>
      <c r="M1797" s="256" t="s">
        <v>11</v>
      </c>
      <c r="N1797" s="256">
        <v>5043</v>
      </c>
      <c r="O1797" s="256" t="s">
        <v>30</v>
      </c>
      <c r="P1797" s="256" t="s">
        <v>5728</v>
      </c>
      <c r="Q1797" s="256" t="s">
        <v>5540</v>
      </c>
      <c r="R1797" s="256" t="s">
        <v>10776</v>
      </c>
      <c r="S1797" s="256" t="s">
        <v>8645</v>
      </c>
      <c r="T1797" s="259">
        <v>44299</v>
      </c>
      <c r="U1797" s="259">
        <v>44299</v>
      </c>
      <c r="V1797" s="256">
        <v>21.05</v>
      </c>
      <c r="W1797" s="256">
        <v>95.53</v>
      </c>
      <c r="X1797" s="256"/>
      <c r="Y1797" s="256"/>
      <c r="Z1797" s="256">
        <v>116.58</v>
      </c>
      <c r="AA1797" s="260" t="s">
        <v>12</v>
      </c>
    </row>
    <row r="1798" spans="1:27" ht="16.5" hidden="1" customHeight="1">
      <c r="A1798" s="226" t="s">
        <v>7</v>
      </c>
      <c r="B1798" s="226">
        <v>19939895</v>
      </c>
      <c r="C1798" s="228" t="s">
        <v>11539</v>
      </c>
      <c r="D1798" s="226" t="s">
        <v>6</v>
      </c>
      <c r="E1798" s="229" t="s">
        <v>11540</v>
      </c>
      <c r="F1798" s="226">
        <v>961021676</v>
      </c>
      <c r="G1798" s="226" t="s">
        <v>21</v>
      </c>
      <c r="H1798" s="226" t="s">
        <v>82</v>
      </c>
      <c r="I1798" s="226">
        <v>1958</v>
      </c>
      <c r="J1798" s="226" t="s">
        <v>1239</v>
      </c>
      <c r="K1798" s="226" t="s">
        <v>1238</v>
      </c>
      <c r="L1798" s="226" t="s">
        <v>16</v>
      </c>
      <c r="M1798" s="226" t="s">
        <v>11</v>
      </c>
      <c r="N1798" s="226">
        <v>5044</v>
      </c>
      <c r="O1798" s="226" t="s">
        <v>10</v>
      </c>
      <c r="P1798" s="226" t="s">
        <v>5728</v>
      </c>
      <c r="Q1798" s="226" t="s">
        <v>5514</v>
      </c>
      <c r="R1798" s="226" t="s">
        <v>9991</v>
      </c>
      <c r="S1798" s="226" t="s">
        <v>5701</v>
      </c>
      <c r="T1798" s="230">
        <v>44299</v>
      </c>
      <c r="U1798" s="230">
        <v>44299</v>
      </c>
      <c r="V1798" s="226">
        <v>0</v>
      </c>
      <c r="W1798" s="226">
        <v>0</v>
      </c>
      <c r="X1798" s="226"/>
      <c r="Y1798" s="226"/>
      <c r="Z1798" s="226">
        <v>0</v>
      </c>
      <c r="AA1798" s="241" t="s">
        <v>12</v>
      </c>
    </row>
    <row r="1799" spans="1:27" ht="16.5" hidden="1" customHeight="1">
      <c r="A1799" s="193" t="s">
        <v>7</v>
      </c>
      <c r="B1799" s="193">
        <v>20094616</v>
      </c>
      <c r="C1799" s="224" t="s">
        <v>10854</v>
      </c>
      <c r="D1799" s="193" t="s">
        <v>6</v>
      </c>
      <c r="E1799" s="194" t="s">
        <v>11410</v>
      </c>
      <c r="F1799" s="193">
        <v>970108986</v>
      </c>
      <c r="G1799" s="193" t="s">
        <v>33</v>
      </c>
      <c r="H1799" s="193" t="s">
        <v>179</v>
      </c>
      <c r="I1799" s="193">
        <v>2700</v>
      </c>
      <c r="J1799" s="193" t="s">
        <v>1781</v>
      </c>
      <c r="K1799" s="193" t="s">
        <v>1780</v>
      </c>
      <c r="L1799" s="193" t="s">
        <v>16</v>
      </c>
      <c r="M1799" s="193" t="s">
        <v>18</v>
      </c>
      <c r="N1799" s="193">
        <v>5045</v>
      </c>
      <c r="O1799" s="193" t="s">
        <v>17</v>
      </c>
      <c r="P1799" s="193" t="s">
        <v>5728</v>
      </c>
      <c r="Q1799" s="193" t="s">
        <v>11541</v>
      </c>
      <c r="R1799" s="193" t="s">
        <v>9991</v>
      </c>
      <c r="S1799" s="193" t="s">
        <v>11404</v>
      </c>
      <c r="T1799" s="195">
        <v>44299</v>
      </c>
      <c r="U1799" s="195">
        <v>44299</v>
      </c>
      <c r="V1799" s="193">
        <v>0</v>
      </c>
      <c r="W1799" s="193">
        <v>0</v>
      </c>
      <c r="X1799" s="193"/>
      <c r="Y1799" s="193"/>
      <c r="Z1799" s="193">
        <v>0</v>
      </c>
      <c r="AA1799" s="240" t="s">
        <v>12</v>
      </c>
    </row>
    <row r="1800" spans="1:27" ht="16.5" hidden="1" customHeight="1">
      <c r="A1800" s="256" t="s">
        <v>7</v>
      </c>
      <c r="B1800" s="256">
        <v>40197500</v>
      </c>
      <c r="C1800" s="257" t="s">
        <v>11542</v>
      </c>
      <c r="D1800" s="256" t="s">
        <v>6</v>
      </c>
      <c r="E1800" s="258" t="s">
        <v>11543</v>
      </c>
      <c r="F1800" s="256">
        <v>935627891</v>
      </c>
      <c r="G1800" s="256" t="s">
        <v>25</v>
      </c>
      <c r="H1800" s="256" t="s">
        <v>209</v>
      </c>
      <c r="I1800" s="256">
        <v>907</v>
      </c>
      <c r="J1800" s="256" t="s">
        <v>11544</v>
      </c>
      <c r="K1800" s="256" t="s">
        <v>11545</v>
      </c>
      <c r="L1800" s="256" t="s">
        <v>16</v>
      </c>
      <c r="M1800" s="256" t="s">
        <v>11</v>
      </c>
      <c r="N1800" s="256">
        <v>5046</v>
      </c>
      <c r="O1800" s="256" t="s">
        <v>10</v>
      </c>
      <c r="P1800" s="256" t="s">
        <v>5728</v>
      </c>
      <c r="Q1800" s="256" t="s">
        <v>5514</v>
      </c>
      <c r="R1800" s="256" t="s">
        <v>9991</v>
      </c>
      <c r="S1800" s="256" t="s">
        <v>5701</v>
      </c>
      <c r="T1800" s="259">
        <v>44299</v>
      </c>
      <c r="U1800" s="259">
        <v>44299</v>
      </c>
      <c r="V1800" s="256">
        <v>0</v>
      </c>
      <c r="W1800" s="256">
        <v>0</v>
      </c>
      <c r="X1800" s="256"/>
      <c r="Y1800" s="256"/>
      <c r="Z1800" s="256">
        <v>0</v>
      </c>
      <c r="AA1800" s="260" t="s">
        <v>12</v>
      </c>
    </row>
    <row r="1801" spans="1:27" ht="16.5" hidden="1" customHeight="1">
      <c r="A1801" s="193" t="s">
        <v>7</v>
      </c>
      <c r="B1801" s="193">
        <v>45226790</v>
      </c>
      <c r="C1801" s="224" t="s">
        <v>10842</v>
      </c>
      <c r="D1801" s="193" t="s">
        <v>6</v>
      </c>
      <c r="E1801" s="194" t="s">
        <v>11546</v>
      </c>
      <c r="F1801" s="193">
        <v>977782886</v>
      </c>
      <c r="G1801" s="193" t="s">
        <v>33</v>
      </c>
      <c r="H1801" s="193" t="s">
        <v>159</v>
      </c>
      <c r="I1801" s="193">
        <v>2798</v>
      </c>
      <c r="J1801" s="193" t="s">
        <v>1859</v>
      </c>
      <c r="K1801" s="193" t="s">
        <v>1858</v>
      </c>
      <c r="L1801" s="193" t="s">
        <v>16</v>
      </c>
      <c r="M1801" s="193" t="s">
        <v>18</v>
      </c>
      <c r="N1801" s="193">
        <v>5047</v>
      </c>
      <c r="O1801" s="193" t="s">
        <v>10</v>
      </c>
      <c r="P1801" s="193" t="s">
        <v>5728</v>
      </c>
      <c r="Q1801" s="193" t="s">
        <v>11547</v>
      </c>
      <c r="R1801" s="193" t="s">
        <v>10776</v>
      </c>
      <c r="S1801" s="193" t="s">
        <v>8645</v>
      </c>
      <c r="T1801" s="195">
        <v>44299</v>
      </c>
      <c r="U1801" s="195">
        <v>44299</v>
      </c>
      <c r="V1801" s="193">
        <v>0</v>
      </c>
      <c r="W1801" s="193">
        <v>0</v>
      </c>
      <c r="X1801" s="193"/>
      <c r="Y1801" s="193"/>
      <c r="Z1801" s="193">
        <v>0</v>
      </c>
      <c r="AA1801" s="240" t="s">
        <v>12</v>
      </c>
    </row>
    <row r="1802" spans="1:27" ht="17.25" hidden="1" customHeight="1">
      <c r="A1802" s="242" t="s">
        <v>7</v>
      </c>
      <c r="B1802" s="242">
        <v>19921207</v>
      </c>
      <c r="C1802" s="243" t="s">
        <v>11548</v>
      </c>
      <c r="D1802" s="242" t="s">
        <v>6</v>
      </c>
      <c r="E1802" s="244" t="s">
        <v>11549</v>
      </c>
      <c r="F1802" s="242">
        <v>964329982</v>
      </c>
      <c r="G1802" s="242" t="s">
        <v>8</v>
      </c>
      <c r="H1802" s="242" t="s">
        <v>5537</v>
      </c>
      <c r="I1802" s="242">
        <v>5003</v>
      </c>
      <c r="J1802" s="242" t="s">
        <v>11550</v>
      </c>
      <c r="K1802" s="242" t="s">
        <v>11551</v>
      </c>
      <c r="L1802" s="242" t="s">
        <v>16</v>
      </c>
      <c r="M1802" s="242" t="s">
        <v>18</v>
      </c>
      <c r="N1802" s="242">
        <v>5048</v>
      </c>
      <c r="O1802" s="242" t="s">
        <v>30</v>
      </c>
      <c r="P1802" s="242" t="s">
        <v>5728</v>
      </c>
      <c r="Q1802" s="242" t="s">
        <v>5540</v>
      </c>
      <c r="R1802" s="242" t="s">
        <v>9991</v>
      </c>
      <c r="S1802" s="242" t="s">
        <v>8645</v>
      </c>
      <c r="T1802" s="245">
        <v>44299</v>
      </c>
      <c r="U1802" s="245">
        <v>44299</v>
      </c>
      <c r="V1802" s="242">
        <v>26.32</v>
      </c>
      <c r="W1802" s="242">
        <v>76.319999999999993</v>
      </c>
      <c r="X1802" s="242"/>
      <c r="Y1802" s="242"/>
      <c r="Z1802" s="242">
        <v>102.63</v>
      </c>
      <c r="AA1802" s="255" t="s">
        <v>12</v>
      </c>
    </row>
    <row r="1803" spans="1:27" ht="16.5" hidden="1" customHeight="1">
      <c r="A1803" s="193" t="s">
        <v>7</v>
      </c>
      <c r="B1803" s="193">
        <v>71720871</v>
      </c>
      <c r="C1803" s="224" t="s">
        <v>11552</v>
      </c>
      <c r="D1803" s="193" t="s">
        <v>6</v>
      </c>
      <c r="E1803" s="194" t="s">
        <v>11553</v>
      </c>
      <c r="F1803" s="193">
        <v>988404853</v>
      </c>
      <c r="G1803" s="193" t="s">
        <v>8</v>
      </c>
      <c r="H1803" s="193" t="s">
        <v>5537</v>
      </c>
      <c r="I1803" s="193">
        <v>10929</v>
      </c>
      <c r="J1803" s="193" t="s">
        <v>9808</v>
      </c>
      <c r="K1803" s="193" t="s">
        <v>9809</v>
      </c>
      <c r="L1803" s="193" t="s">
        <v>16</v>
      </c>
      <c r="M1803" s="193" t="s">
        <v>11</v>
      </c>
      <c r="N1803" s="193">
        <v>5049</v>
      </c>
      <c r="O1803" s="193" t="s">
        <v>30</v>
      </c>
      <c r="P1803" s="193" t="s">
        <v>5728</v>
      </c>
      <c r="Q1803" s="193" t="s">
        <v>5530</v>
      </c>
      <c r="R1803" s="193" t="s">
        <v>10776</v>
      </c>
      <c r="S1803" s="193" t="s">
        <v>11404</v>
      </c>
      <c r="T1803" s="195">
        <v>44299</v>
      </c>
      <c r="U1803" s="195">
        <v>44299</v>
      </c>
      <c r="V1803" s="193">
        <v>31.58</v>
      </c>
      <c r="W1803" s="193">
        <v>114.74</v>
      </c>
      <c r="X1803" s="193"/>
      <c r="Y1803" s="193"/>
      <c r="Z1803" s="193">
        <v>146.32</v>
      </c>
      <c r="AA1803" s="240" t="s">
        <v>12</v>
      </c>
    </row>
    <row r="1804" spans="1:27" ht="16.5" hidden="1" customHeight="1">
      <c r="A1804" s="226" t="s">
        <v>7</v>
      </c>
      <c r="B1804" s="226">
        <v>46927032</v>
      </c>
      <c r="C1804" s="228" t="s">
        <v>11554</v>
      </c>
      <c r="D1804" s="226" t="s">
        <v>6</v>
      </c>
      <c r="E1804" s="229" t="s">
        <v>11555</v>
      </c>
      <c r="F1804" s="226">
        <v>930575730</v>
      </c>
      <c r="G1804" s="226" t="s">
        <v>29</v>
      </c>
      <c r="H1804" s="226" t="s">
        <v>319</v>
      </c>
      <c r="I1804" s="226">
        <v>8068</v>
      </c>
      <c r="J1804" s="226" t="s">
        <v>11477</v>
      </c>
      <c r="K1804" s="226" t="s">
        <v>11478</v>
      </c>
      <c r="L1804" s="226" t="s">
        <v>16</v>
      </c>
      <c r="M1804" s="226" t="s">
        <v>18</v>
      </c>
      <c r="N1804" s="226">
        <v>5050</v>
      </c>
      <c r="O1804" s="226" t="s">
        <v>10</v>
      </c>
      <c r="P1804" s="226" t="s">
        <v>5728</v>
      </c>
      <c r="Q1804" s="226" t="s">
        <v>11556</v>
      </c>
      <c r="R1804" s="226" t="s">
        <v>9991</v>
      </c>
      <c r="S1804" s="226" t="s">
        <v>8661</v>
      </c>
      <c r="T1804" s="230">
        <v>44299</v>
      </c>
      <c r="U1804" s="230">
        <v>44299</v>
      </c>
      <c r="V1804" s="226">
        <v>0</v>
      </c>
      <c r="W1804" s="226">
        <v>0</v>
      </c>
      <c r="X1804" s="226"/>
      <c r="Y1804" s="226"/>
      <c r="Z1804" s="226">
        <v>0</v>
      </c>
      <c r="AA1804" s="241" t="s">
        <v>12</v>
      </c>
    </row>
    <row r="1805" spans="1:27" ht="16.5" hidden="1" customHeight="1">
      <c r="A1805" s="193" t="s">
        <v>7</v>
      </c>
      <c r="B1805" s="193">
        <v>20106605</v>
      </c>
      <c r="C1805" s="224" t="s">
        <v>9903</v>
      </c>
      <c r="D1805" s="193" t="s">
        <v>6</v>
      </c>
      <c r="E1805" s="194" t="s">
        <v>11557</v>
      </c>
      <c r="F1805" s="193">
        <v>945001334</v>
      </c>
      <c r="G1805" s="193" t="s">
        <v>33</v>
      </c>
      <c r="H1805" s="193" t="s">
        <v>88</v>
      </c>
      <c r="I1805" s="193">
        <v>5069</v>
      </c>
      <c r="J1805" s="193" t="s">
        <v>9905</v>
      </c>
      <c r="K1805" s="193" t="s">
        <v>9906</v>
      </c>
      <c r="L1805" s="193" t="s">
        <v>16</v>
      </c>
      <c r="M1805" s="193" t="s">
        <v>11</v>
      </c>
      <c r="N1805" s="193">
        <v>5051</v>
      </c>
      <c r="O1805" s="193" t="s">
        <v>30</v>
      </c>
      <c r="P1805" s="193" t="s">
        <v>5728</v>
      </c>
      <c r="Q1805" s="193" t="s">
        <v>5540</v>
      </c>
      <c r="R1805" s="193" t="s">
        <v>9991</v>
      </c>
      <c r="S1805" s="193" t="s">
        <v>8645</v>
      </c>
      <c r="T1805" s="195">
        <v>44299</v>
      </c>
      <c r="U1805" s="195">
        <v>44299</v>
      </c>
      <c r="V1805" s="193">
        <v>21.05</v>
      </c>
      <c r="W1805" s="193">
        <v>55.26</v>
      </c>
      <c r="X1805" s="193"/>
      <c r="Y1805" s="193"/>
      <c r="Z1805" s="193">
        <v>76.319999999999993</v>
      </c>
      <c r="AA1805" s="240" t="s">
        <v>12</v>
      </c>
    </row>
    <row r="1806" spans="1:27" ht="17.25" hidden="1" customHeight="1">
      <c r="A1806" s="256" t="s">
        <v>7</v>
      </c>
      <c r="B1806" s="256">
        <v>42233132</v>
      </c>
      <c r="C1806" s="257" t="s">
        <v>11558</v>
      </c>
      <c r="D1806" s="256" t="s">
        <v>6</v>
      </c>
      <c r="E1806" s="258" t="s">
        <v>11559</v>
      </c>
      <c r="F1806" s="256">
        <v>941483002</v>
      </c>
      <c r="G1806" s="256" t="s">
        <v>29</v>
      </c>
      <c r="H1806" s="256" t="s">
        <v>97</v>
      </c>
      <c r="I1806" s="256">
        <v>2510</v>
      </c>
      <c r="J1806" s="256" t="s">
        <v>1215</v>
      </c>
      <c r="K1806" s="256" t="s">
        <v>1214</v>
      </c>
      <c r="L1806" s="256" t="s">
        <v>16</v>
      </c>
      <c r="M1806" s="256" t="s">
        <v>18</v>
      </c>
      <c r="N1806" s="256">
        <v>5052</v>
      </c>
      <c r="O1806" s="256" t="s">
        <v>10</v>
      </c>
      <c r="P1806" s="256" t="s">
        <v>5728</v>
      </c>
      <c r="Q1806" s="256" t="s">
        <v>11560</v>
      </c>
      <c r="R1806" s="256" t="s">
        <v>10776</v>
      </c>
      <c r="S1806" s="256" t="s">
        <v>5701</v>
      </c>
      <c r="T1806" s="259">
        <v>44299</v>
      </c>
      <c r="U1806" s="259">
        <v>44299</v>
      </c>
      <c r="V1806" s="256">
        <v>26.32</v>
      </c>
      <c r="W1806" s="256">
        <v>0</v>
      </c>
      <c r="X1806" s="256"/>
      <c r="Y1806" s="256"/>
      <c r="Z1806" s="256">
        <v>26.32</v>
      </c>
      <c r="AA1806" s="260" t="s">
        <v>12</v>
      </c>
    </row>
    <row r="1807" spans="1:27" ht="17.25" hidden="1" customHeight="1">
      <c r="A1807" s="193" t="s">
        <v>7</v>
      </c>
      <c r="B1807" s="193">
        <v>45222414</v>
      </c>
      <c r="C1807" s="224" t="s">
        <v>11561</v>
      </c>
      <c r="D1807" s="193" t="s">
        <v>6</v>
      </c>
      <c r="E1807" s="194" t="s">
        <v>11562</v>
      </c>
      <c r="F1807" s="193">
        <v>994688013</v>
      </c>
      <c r="G1807" s="193" t="s">
        <v>29</v>
      </c>
      <c r="H1807" s="193" t="s">
        <v>319</v>
      </c>
      <c r="I1807" s="193">
        <v>10414</v>
      </c>
      <c r="J1807" s="193" t="s">
        <v>11563</v>
      </c>
      <c r="K1807" s="193" t="s">
        <v>11564</v>
      </c>
      <c r="L1807" s="193" t="s">
        <v>16</v>
      </c>
      <c r="M1807" s="193" t="s">
        <v>18</v>
      </c>
      <c r="N1807" s="193">
        <v>5053</v>
      </c>
      <c r="O1807" s="193" t="s">
        <v>30</v>
      </c>
      <c r="P1807" s="193" t="s">
        <v>5728</v>
      </c>
      <c r="Q1807" s="193" t="s">
        <v>5530</v>
      </c>
      <c r="R1807" s="193" t="s">
        <v>10776</v>
      </c>
      <c r="S1807" s="193" t="s">
        <v>8661</v>
      </c>
      <c r="T1807" s="195">
        <v>44299</v>
      </c>
      <c r="U1807" s="195">
        <v>44299</v>
      </c>
      <c r="V1807" s="193">
        <v>42.11</v>
      </c>
      <c r="W1807" s="193">
        <v>190</v>
      </c>
      <c r="X1807" s="193"/>
      <c r="Y1807" s="193"/>
      <c r="Z1807" s="193">
        <v>232.11</v>
      </c>
      <c r="AA1807" s="240" t="s">
        <v>12</v>
      </c>
    </row>
    <row r="1808" spans="1:27" ht="15.75" hidden="1" customHeight="1">
      <c r="A1808" s="256" t="s">
        <v>7</v>
      </c>
      <c r="B1808" s="256">
        <v>46414237</v>
      </c>
      <c r="C1808" s="257" t="s">
        <v>11565</v>
      </c>
      <c r="D1808" s="256" t="s">
        <v>6</v>
      </c>
      <c r="E1808" s="258" t="s">
        <v>11566</v>
      </c>
      <c r="F1808" s="256">
        <v>949136836</v>
      </c>
      <c r="G1808" s="256" t="s">
        <v>29</v>
      </c>
      <c r="H1808" s="256" t="s">
        <v>1935</v>
      </c>
      <c r="I1808" s="256">
        <v>1850</v>
      </c>
      <c r="J1808" s="256" t="s">
        <v>2154</v>
      </c>
      <c r="K1808" s="256" t="s">
        <v>2153</v>
      </c>
      <c r="L1808" s="256" t="s">
        <v>16</v>
      </c>
      <c r="M1808" s="256" t="s">
        <v>18</v>
      </c>
      <c r="N1808" s="256">
        <v>5054</v>
      </c>
      <c r="O1808" s="256" t="s">
        <v>10</v>
      </c>
      <c r="P1808" s="256" t="s">
        <v>5728</v>
      </c>
      <c r="Q1808" s="256" t="s">
        <v>5514</v>
      </c>
      <c r="R1808" s="256" t="s">
        <v>10776</v>
      </c>
      <c r="S1808" s="256" t="s">
        <v>5701</v>
      </c>
      <c r="T1808" s="259">
        <v>44299</v>
      </c>
      <c r="U1808" s="259">
        <v>44299</v>
      </c>
      <c r="V1808" s="256">
        <v>0</v>
      </c>
      <c r="W1808" s="256">
        <v>0</v>
      </c>
      <c r="X1808" s="256"/>
      <c r="Y1808" s="256"/>
      <c r="Z1808" s="256">
        <v>0</v>
      </c>
      <c r="AA1808" s="260" t="s">
        <v>12</v>
      </c>
    </row>
    <row r="1809" spans="1:27" ht="15.75" hidden="1" customHeight="1">
      <c r="A1809" s="193" t="s">
        <v>7</v>
      </c>
      <c r="B1809" s="193">
        <v>40306832</v>
      </c>
      <c r="C1809" s="224" t="s">
        <v>10466</v>
      </c>
      <c r="D1809" s="193" t="s">
        <v>6</v>
      </c>
      <c r="E1809" s="194" t="s">
        <v>10467</v>
      </c>
      <c r="F1809" s="193">
        <v>954764277</v>
      </c>
      <c r="G1809" s="193" t="s">
        <v>29</v>
      </c>
      <c r="H1809" s="193" t="s">
        <v>1935</v>
      </c>
      <c r="I1809" s="193">
        <v>4838</v>
      </c>
      <c r="J1809" s="193" t="s">
        <v>1941</v>
      </c>
      <c r="K1809" s="193" t="s">
        <v>1940</v>
      </c>
      <c r="L1809" s="193" t="s">
        <v>16</v>
      </c>
      <c r="M1809" s="193" t="s">
        <v>18</v>
      </c>
      <c r="N1809" s="193">
        <v>5055</v>
      </c>
      <c r="O1809" s="193" t="s">
        <v>30</v>
      </c>
      <c r="P1809" s="193" t="s">
        <v>5728</v>
      </c>
      <c r="Q1809" s="193" t="s">
        <v>5540</v>
      </c>
      <c r="R1809" s="193" t="s">
        <v>10776</v>
      </c>
      <c r="S1809" s="193" t="s">
        <v>5701</v>
      </c>
      <c r="T1809" s="195">
        <v>44299</v>
      </c>
      <c r="U1809" s="195">
        <v>44299</v>
      </c>
      <c r="V1809" s="193">
        <v>21.05</v>
      </c>
      <c r="W1809" s="193">
        <v>71.05</v>
      </c>
      <c r="X1809" s="193"/>
      <c r="Y1809" s="193"/>
      <c r="Z1809" s="193">
        <v>92.11</v>
      </c>
      <c r="AA1809" s="240" t="s">
        <v>12</v>
      </c>
    </row>
    <row r="1810" spans="1:27" ht="14.45" hidden="1">
      <c r="A1810" s="246" t="s">
        <v>7</v>
      </c>
      <c r="B1810" s="246">
        <v>20888440</v>
      </c>
      <c r="C1810" s="247" t="s">
        <v>11567</v>
      </c>
      <c r="D1810" s="246" t="s">
        <v>6</v>
      </c>
      <c r="E1810" s="375" t="s">
        <v>11568</v>
      </c>
      <c r="F1810" s="246">
        <v>995777734</v>
      </c>
      <c r="G1810" s="246" t="s">
        <v>8</v>
      </c>
      <c r="H1810" s="246" t="s">
        <v>728</v>
      </c>
      <c r="I1810" s="246">
        <v>7251</v>
      </c>
      <c r="J1810" s="246" t="s">
        <v>11569</v>
      </c>
      <c r="K1810" s="246" t="s">
        <v>11570</v>
      </c>
      <c r="L1810" s="246" t="s">
        <v>16</v>
      </c>
      <c r="M1810" s="246" t="s">
        <v>18</v>
      </c>
      <c r="N1810" s="246">
        <v>5056</v>
      </c>
      <c r="O1810" s="246" t="s">
        <v>10</v>
      </c>
      <c r="P1810" s="246" t="s">
        <v>5728</v>
      </c>
      <c r="Q1810" s="246" t="s">
        <v>9869</v>
      </c>
      <c r="R1810" s="246" t="s">
        <v>9991</v>
      </c>
      <c r="S1810" s="246" t="s">
        <v>11404</v>
      </c>
      <c r="T1810" s="249">
        <v>44299</v>
      </c>
      <c r="U1810" s="249">
        <v>44299</v>
      </c>
      <c r="V1810" s="246">
        <v>0</v>
      </c>
      <c r="W1810" s="246">
        <v>0</v>
      </c>
      <c r="X1810" s="246"/>
      <c r="Y1810" s="246"/>
      <c r="Z1810" s="246">
        <v>0</v>
      </c>
      <c r="AA1810" s="250" t="s">
        <v>12</v>
      </c>
    </row>
    <row r="1811" spans="1:27" ht="14.45" hidden="1">
      <c r="A1811" s="185" t="s">
        <v>7</v>
      </c>
      <c r="B1811" s="185">
        <v>44440795</v>
      </c>
      <c r="C1811" s="200" t="s">
        <v>8331</v>
      </c>
      <c r="D1811" s="185" t="s">
        <v>6</v>
      </c>
      <c r="E1811" s="372" t="s">
        <v>8332</v>
      </c>
      <c r="F1811" s="185">
        <v>930292446</v>
      </c>
      <c r="G1811" s="185" t="s">
        <v>21</v>
      </c>
      <c r="H1811" s="185" t="s">
        <v>698</v>
      </c>
      <c r="I1811" s="185">
        <v>11856</v>
      </c>
      <c r="J1811" s="185" t="s">
        <v>8333</v>
      </c>
      <c r="K1811" s="185" t="s">
        <v>8334</v>
      </c>
      <c r="L1811" s="185" t="s">
        <v>16</v>
      </c>
      <c r="M1811" s="185" t="s">
        <v>11</v>
      </c>
      <c r="N1811" s="185">
        <v>5057</v>
      </c>
      <c r="O1811" s="185" t="s">
        <v>17</v>
      </c>
      <c r="P1811" s="185" t="s">
        <v>5728</v>
      </c>
      <c r="Q1811" s="185" t="s">
        <v>11571</v>
      </c>
      <c r="R1811" s="185" t="s">
        <v>10776</v>
      </c>
      <c r="S1811" s="185" t="s">
        <v>8661</v>
      </c>
      <c r="T1811" s="186">
        <v>44296</v>
      </c>
      <c r="U1811" s="186">
        <v>44296</v>
      </c>
      <c r="V1811" s="185">
        <v>0</v>
      </c>
      <c r="W1811" s="185">
        <v>0</v>
      </c>
      <c r="X1811" s="185"/>
      <c r="Y1811" s="185"/>
      <c r="Z1811" s="185">
        <v>0</v>
      </c>
      <c r="AA1811" s="235" t="s">
        <v>12</v>
      </c>
    </row>
    <row r="1812" spans="1:27" ht="14.45" hidden="1">
      <c r="A1812" s="189" t="s">
        <v>7</v>
      </c>
      <c r="B1812" s="189">
        <v>40061417</v>
      </c>
      <c r="C1812" s="190" t="s">
        <v>11572</v>
      </c>
      <c r="D1812" s="189" t="s">
        <v>6</v>
      </c>
      <c r="E1812" s="373" t="s">
        <v>11573</v>
      </c>
      <c r="F1812" s="189">
        <v>969068953</v>
      </c>
      <c r="G1812" s="189" t="s">
        <v>25</v>
      </c>
      <c r="H1812" s="189" t="s">
        <v>65</v>
      </c>
      <c r="I1812" s="189">
        <v>33440</v>
      </c>
      <c r="J1812" s="189" t="s">
        <v>11574</v>
      </c>
      <c r="K1812" s="189" t="s">
        <v>11575</v>
      </c>
      <c r="L1812" s="189" t="s">
        <v>16</v>
      </c>
      <c r="M1812" s="189" t="s">
        <v>18</v>
      </c>
      <c r="N1812" s="189">
        <v>5058</v>
      </c>
      <c r="O1812" s="189" t="s">
        <v>30</v>
      </c>
      <c r="P1812" s="189" t="s">
        <v>5728</v>
      </c>
      <c r="Q1812" s="189" t="s">
        <v>5973</v>
      </c>
      <c r="R1812" s="189" t="s">
        <v>9991</v>
      </c>
      <c r="S1812" s="189" t="s">
        <v>5701</v>
      </c>
      <c r="T1812" s="192">
        <v>44299</v>
      </c>
      <c r="U1812" s="192">
        <v>44299</v>
      </c>
      <c r="V1812" s="189">
        <v>42.11</v>
      </c>
      <c r="W1812" s="189">
        <v>139.47</v>
      </c>
      <c r="X1812" s="189"/>
      <c r="Y1812" s="189"/>
      <c r="Z1812" s="189">
        <v>181.58</v>
      </c>
      <c r="AA1812" s="239" t="s">
        <v>12</v>
      </c>
    </row>
    <row r="1813" spans="1:27" ht="15.75" hidden="1" customHeight="1">
      <c r="A1813" s="193" t="s">
        <v>7</v>
      </c>
      <c r="B1813" s="193">
        <v>19821342</v>
      </c>
      <c r="C1813" s="224" t="s">
        <v>11398</v>
      </c>
      <c r="D1813" s="193" t="s">
        <v>6</v>
      </c>
      <c r="E1813" s="194" t="s">
        <v>11399</v>
      </c>
      <c r="F1813" s="193">
        <v>945154580</v>
      </c>
      <c r="G1813" s="193" t="s">
        <v>25</v>
      </c>
      <c r="H1813" s="193" t="s">
        <v>6565</v>
      </c>
      <c r="I1813" s="193">
        <v>129</v>
      </c>
      <c r="J1813" s="193" t="s">
        <v>2359</v>
      </c>
      <c r="K1813" s="193" t="s">
        <v>2358</v>
      </c>
      <c r="L1813" s="193" t="s">
        <v>16</v>
      </c>
      <c r="M1813" s="193" t="s">
        <v>11</v>
      </c>
      <c r="N1813" s="193">
        <v>5059</v>
      </c>
      <c r="O1813" s="193" t="s">
        <v>10</v>
      </c>
      <c r="P1813" s="193" t="s">
        <v>5728</v>
      </c>
      <c r="Q1813" s="193" t="s">
        <v>11576</v>
      </c>
      <c r="R1813" s="193" t="s">
        <v>10776</v>
      </c>
      <c r="S1813" s="193" t="s">
        <v>5701</v>
      </c>
      <c r="T1813" s="195">
        <v>44300</v>
      </c>
      <c r="U1813" s="195">
        <v>44300</v>
      </c>
      <c r="V1813" s="193">
        <v>0</v>
      </c>
      <c r="W1813" s="193">
        <v>0</v>
      </c>
      <c r="X1813" s="193"/>
      <c r="Y1813" s="193"/>
      <c r="Z1813" s="193">
        <v>0</v>
      </c>
      <c r="AA1813" s="240" t="s">
        <v>12</v>
      </c>
    </row>
    <row r="1814" spans="1:27" ht="15.75" hidden="1" customHeight="1">
      <c r="A1814" s="220" t="s">
        <v>7</v>
      </c>
      <c r="B1814" s="220">
        <v>20114920</v>
      </c>
      <c r="C1814" s="221" t="s">
        <v>11577</v>
      </c>
      <c r="D1814" s="220" t="s">
        <v>6</v>
      </c>
      <c r="E1814" s="222" t="s">
        <v>11578</v>
      </c>
      <c r="F1814" s="220">
        <v>997114123</v>
      </c>
      <c r="G1814" s="220" t="s">
        <v>15</v>
      </c>
      <c r="H1814" s="220" t="s">
        <v>4039</v>
      </c>
      <c r="I1814" s="220">
        <v>71621</v>
      </c>
      <c r="J1814" s="220" t="s">
        <v>11579</v>
      </c>
      <c r="K1814" s="220" t="s">
        <v>11580</v>
      </c>
      <c r="L1814" s="220" t="s">
        <v>16</v>
      </c>
      <c r="M1814" s="220" t="s">
        <v>11</v>
      </c>
      <c r="N1814" s="220">
        <v>5060</v>
      </c>
      <c r="O1814" s="220" t="s">
        <v>30</v>
      </c>
      <c r="P1814" s="220" t="s">
        <v>5728</v>
      </c>
      <c r="Q1814" s="220" t="s">
        <v>7741</v>
      </c>
      <c r="R1814" s="220" t="s">
        <v>9991</v>
      </c>
      <c r="S1814" s="220" t="s">
        <v>11404</v>
      </c>
      <c r="T1814" s="223">
        <v>44300</v>
      </c>
      <c r="U1814" s="223">
        <v>44300</v>
      </c>
      <c r="V1814" s="220">
        <v>31.58</v>
      </c>
      <c r="W1814" s="220">
        <v>116.58</v>
      </c>
      <c r="X1814" s="220"/>
      <c r="Y1814" s="220"/>
      <c r="Z1814" s="220">
        <v>148.16</v>
      </c>
      <c r="AA1814" s="254" t="s">
        <v>12</v>
      </c>
    </row>
    <row r="1815" spans="1:27" ht="15.75" hidden="1" customHeight="1">
      <c r="A1815" s="193" t="s">
        <v>7</v>
      </c>
      <c r="B1815" s="193">
        <v>20033838</v>
      </c>
      <c r="C1815" s="224" t="s">
        <v>11581</v>
      </c>
      <c r="D1815" s="193" t="s">
        <v>6</v>
      </c>
      <c r="E1815" s="194" t="s">
        <v>11582</v>
      </c>
      <c r="F1815" s="193">
        <v>966989217</v>
      </c>
      <c r="G1815" s="193" t="s">
        <v>15</v>
      </c>
      <c r="H1815" s="193" t="s">
        <v>283</v>
      </c>
      <c r="I1815" s="193">
        <v>14041</v>
      </c>
      <c r="J1815" s="193" t="s">
        <v>11583</v>
      </c>
      <c r="K1815" s="193" t="s">
        <v>11584</v>
      </c>
      <c r="L1815" s="193" t="s">
        <v>16</v>
      </c>
      <c r="M1815" s="193" t="s">
        <v>11</v>
      </c>
      <c r="N1815" s="193">
        <v>5062</v>
      </c>
      <c r="O1815" s="193" t="s">
        <v>30</v>
      </c>
      <c r="P1815" s="193" t="s">
        <v>5728</v>
      </c>
      <c r="Q1815" s="193" t="s">
        <v>5523</v>
      </c>
      <c r="R1815" s="193" t="s">
        <v>10776</v>
      </c>
      <c r="S1815" s="193" t="s">
        <v>8645</v>
      </c>
      <c r="T1815" s="195">
        <v>44300</v>
      </c>
      <c r="U1815" s="195">
        <v>44300</v>
      </c>
      <c r="V1815" s="193">
        <v>31.58</v>
      </c>
      <c r="W1815" s="193">
        <v>130.26</v>
      </c>
      <c r="X1815" s="193"/>
      <c r="Y1815" s="193"/>
      <c r="Z1815" s="193">
        <v>161.84</v>
      </c>
      <c r="AA1815" s="240" t="s">
        <v>12</v>
      </c>
    </row>
    <row r="1816" spans="1:27" ht="15" hidden="1" customHeight="1">
      <c r="A1816" s="220" t="s">
        <v>7</v>
      </c>
      <c r="B1816" s="220">
        <v>48980400</v>
      </c>
      <c r="C1816" s="221" t="s">
        <v>9156</v>
      </c>
      <c r="D1816" s="220" t="s">
        <v>6</v>
      </c>
      <c r="E1816" s="222" t="s">
        <v>9157</v>
      </c>
      <c r="F1816" s="220">
        <v>987242987</v>
      </c>
      <c r="G1816" s="220" t="s">
        <v>29</v>
      </c>
      <c r="H1816" s="220" t="s">
        <v>319</v>
      </c>
      <c r="I1816" s="220">
        <v>5440</v>
      </c>
      <c r="J1816" s="220" t="s">
        <v>1132</v>
      </c>
      <c r="K1816" s="220" t="s">
        <v>1131</v>
      </c>
      <c r="L1816" s="220" t="s">
        <v>16</v>
      </c>
      <c r="M1816" s="220" t="s">
        <v>11</v>
      </c>
      <c r="N1816" s="220">
        <v>5063</v>
      </c>
      <c r="O1816" s="220" t="s">
        <v>30</v>
      </c>
      <c r="P1816" s="220" t="s">
        <v>5728</v>
      </c>
      <c r="Q1816" s="220" t="s">
        <v>5540</v>
      </c>
      <c r="R1816" s="220" t="s">
        <v>9991</v>
      </c>
      <c r="S1816" s="220" t="s">
        <v>11404</v>
      </c>
      <c r="T1816" s="223">
        <v>44300</v>
      </c>
      <c r="U1816" s="223">
        <v>44300</v>
      </c>
      <c r="V1816" s="220">
        <v>29.47</v>
      </c>
      <c r="W1816" s="220">
        <v>67.89</v>
      </c>
      <c r="X1816" s="220"/>
      <c r="Y1816" s="220"/>
      <c r="Z1816" s="220">
        <v>97.37</v>
      </c>
      <c r="AA1816" s="254" t="s">
        <v>12</v>
      </c>
    </row>
    <row r="1817" spans="1:27" ht="15" hidden="1" customHeight="1">
      <c r="A1817" s="193" t="s">
        <v>7</v>
      </c>
      <c r="B1817" s="193">
        <v>20108731</v>
      </c>
      <c r="C1817" s="224" t="s">
        <v>7908</v>
      </c>
      <c r="D1817" s="193" t="s">
        <v>6</v>
      </c>
      <c r="E1817" s="194" t="s">
        <v>11585</v>
      </c>
      <c r="F1817" s="193">
        <v>988829291</v>
      </c>
      <c r="G1817" s="193" t="s">
        <v>29</v>
      </c>
      <c r="H1817" s="193" t="s">
        <v>71</v>
      </c>
      <c r="I1817" s="193">
        <v>5094</v>
      </c>
      <c r="J1817" s="193" t="s">
        <v>7910</v>
      </c>
      <c r="K1817" s="193" t="s">
        <v>72</v>
      </c>
      <c r="L1817" s="193" t="s">
        <v>16</v>
      </c>
      <c r="M1817" s="193" t="s">
        <v>11</v>
      </c>
      <c r="N1817" s="193">
        <v>5064</v>
      </c>
      <c r="O1817" s="193" t="s">
        <v>30</v>
      </c>
      <c r="P1817" s="193" t="s">
        <v>5728</v>
      </c>
      <c r="Q1817" s="193" t="s">
        <v>5540</v>
      </c>
      <c r="R1817" s="193" t="s">
        <v>9991</v>
      </c>
      <c r="S1817" s="193" t="s">
        <v>11404</v>
      </c>
      <c r="T1817" s="195">
        <v>44300</v>
      </c>
      <c r="U1817" s="195">
        <v>44300</v>
      </c>
      <c r="V1817" s="193">
        <v>21.05</v>
      </c>
      <c r="W1817" s="193">
        <v>84.21</v>
      </c>
      <c r="X1817" s="193"/>
      <c r="Y1817" s="193"/>
      <c r="Z1817" s="193">
        <v>105.26</v>
      </c>
      <c r="AA1817" s="240" t="s">
        <v>12</v>
      </c>
    </row>
    <row r="1818" spans="1:27" ht="16.5" hidden="1" customHeight="1">
      <c r="A1818" s="220" t="s">
        <v>7</v>
      </c>
      <c r="B1818" s="253" t="s">
        <v>10053</v>
      </c>
      <c r="C1818" s="221" t="s">
        <v>10054</v>
      </c>
      <c r="D1818" s="220" t="s">
        <v>6</v>
      </c>
      <c r="E1818" s="222" t="s">
        <v>11586</v>
      </c>
      <c r="F1818" s="220">
        <v>940574927</v>
      </c>
      <c r="G1818" s="220" t="s">
        <v>29</v>
      </c>
      <c r="H1818" s="220" t="s">
        <v>172</v>
      </c>
      <c r="I1818" s="220">
        <v>10211</v>
      </c>
      <c r="J1818" s="220" t="s">
        <v>1223</v>
      </c>
      <c r="K1818" s="220" t="s">
        <v>1222</v>
      </c>
      <c r="L1818" s="220" t="s">
        <v>16</v>
      </c>
      <c r="M1818" s="220" t="s">
        <v>11</v>
      </c>
      <c r="N1818" s="220">
        <v>5065</v>
      </c>
      <c r="O1818" s="220" t="s">
        <v>30</v>
      </c>
      <c r="P1818" s="220" t="s">
        <v>5728</v>
      </c>
      <c r="Q1818" s="220" t="s">
        <v>5530</v>
      </c>
      <c r="R1818" s="220" t="s">
        <v>9991</v>
      </c>
      <c r="S1818" s="220" t="s">
        <v>8645</v>
      </c>
      <c r="T1818" s="223">
        <v>44300</v>
      </c>
      <c r="U1818" s="223">
        <v>44300</v>
      </c>
      <c r="V1818" s="220">
        <v>42.11</v>
      </c>
      <c r="W1818" s="220">
        <v>91.32</v>
      </c>
      <c r="X1818" s="220"/>
      <c r="Y1818" s="220"/>
      <c r="Z1818" s="220">
        <v>133.41999999999999</v>
      </c>
      <c r="AA1818" s="254" t="s">
        <v>12</v>
      </c>
    </row>
    <row r="1819" spans="1:27" ht="16.5" hidden="1" customHeight="1">
      <c r="A1819" s="226" t="s">
        <v>7</v>
      </c>
      <c r="B1819" s="226">
        <v>10666428</v>
      </c>
      <c r="C1819" s="228" t="s">
        <v>11587</v>
      </c>
      <c r="D1819" s="226" t="s">
        <v>6</v>
      </c>
      <c r="E1819" s="229" t="s">
        <v>11588</v>
      </c>
      <c r="F1819" s="226">
        <v>959292387</v>
      </c>
      <c r="G1819" s="226" t="s">
        <v>29</v>
      </c>
      <c r="H1819" s="226" t="s">
        <v>172</v>
      </c>
      <c r="I1819" s="226">
        <v>5124</v>
      </c>
      <c r="J1819" s="226" t="s">
        <v>11589</v>
      </c>
      <c r="K1819" s="226" t="s">
        <v>11590</v>
      </c>
      <c r="L1819" s="226" t="s">
        <v>16</v>
      </c>
      <c r="M1819" s="226" t="s">
        <v>11</v>
      </c>
      <c r="N1819" s="226">
        <v>5067</v>
      </c>
      <c r="O1819" s="226" t="s">
        <v>30</v>
      </c>
      <c r="P1819" s="226" t="s">
        <v>5728</v>
      </c>
      <c r="Q1819" s="226" t="s">
        <v>5540</v>
      </c>
      <c r="R1819" s="226" t="s">
        <v>9991</v>
      </c>
      <c r="S1819" s="226" t="s">
        <v>8645</v>
      </c>
      <c r="T1819" s="230">
        <v>44301</v>
      </c>
      <c r="U1819" s="230">
        <v>44301</v>
      </c>
      <c r="V1819" s="226">
        <v>21.05</v>
      </c>
      <c r="W1819" s="226">
        <v>73.680000000000007</v>
      </c>
      <c r="X1819" s="226"/>
      <c r="Y1819" s="226"/>
      <c r="Z1819" s="226">
        <v>94.74</v>
      </c>
      <c r="AA1819" s="241" t="s">
        <v>12</v>
      </c>
    </row>
    <row r="1820" spans="1:27" ht="16.5" hidden="1" customHeight="1">
      <c r="A1820" s="193" t="s">
        <v>7</v>
      </c>
      <c r="B1820" s="193">
        <v>45038094</v>
      </c>
      <c r="C1820" s="224" t="s">
        <v>11591</v>
      </c>
      <c r="D1820" s="193" t="s">
        <v>6</v>
      </c>
      <c r="E1820" s="194" t="s">
        <v>11592</v>
      </c>
      <c r="F1820" s="193">
        <v>914679153</v>
      </c>
      <c r="G1820" s="193" t="s">
        <v>29</v>
      </c>
      <c r="H1820" s="193" t="s">
        <v>4786</v>
      </c>
      <c r="I1820" s="193">
        <v>5163</v>
      </c>
      <c r="J1820" s="193" t="s">
        <v>11593</v>
      </c>
      <c r="K1820" s="193" t="s">
        <v>11594</v>
      </c>
      <c r="L1820" s="193" t="s">
        <v>16</v>
      </c>
      <c r="M1820" s="193" t="s">
        <v>11</v>
      </c>
      <c r="N1820" s="193">
        <v>5068</v>
      </c>
      <c r="O1820" s="193" t="s">
        <v>30</v>
      </c>
      <c r="P1820" s="193" t="s">
        <v>5728</v>
      </c>
      <c r="Q1820" s="193" t="s">
        <v>5540</v>
      </c>
      <c r="R1820" s="193" t="s">
        <v>10776</v>
      </c>
      <c r="S1820" s="193" t="s">
        <v>8661</v>
      </c>
      <c r="T1820" s="195">
        <v>44301</v>
      </c>
      <c r="U1820" s="195">
        <v>44301</v>
      </c>
      <c r="V1820" s="193">
        <v>42.11</v>
      </c>
      <c r="W1820" s="193">
        <v>157.37</v>
      </c>
      <c r="X1820" s="193"/>
      <c r="Y1820" s="193"/>
      <c r="Z1820" s="193">
        <v>199.47</v>
      </c>
      <c r="AA1820" s="240" t="s">
        <v>12</v>
      </c>
    </row>
    <row r="1821" spans="1:27" ht="16.5" hidden="1" customHeight="1">
      <c r="A1821" s="242" t="s">
        <v>7</v>
      </c>
      <c r="B1821" s="242">
        <v>21094034</v>
      </c>
      <c r="C1821" s="243" t="s">
        <v>11595</v>
      </c>
      <c r="D1821" s="242" t="s">
        <v>6</v>
      </c>
      <c r="E1821" s="244" t="s">
        <v>11365</v>
      </c>
      <c r="F1821" s="242">
        <v>995960935</v>
      </c>
      <c r="G1821" s="242" t="s">
        <v>33</v>
      </c>
      <c r="H1821" s="242" t="s">
        <v>88</v>
      </c>
      <c r="I1821" s="242">
        <v>1752</v>
      </c>
      <c r="J1821" s="242" t="s">
        <v>2347</v>
      </c>
      <c r="K1821" s="242" t="s">
        <v>2346</v>
      </c>
      <c r="L1821" s="242" t="s">
        <v>16</v>
      </c>
      <c r="M1821" s="242" t="s">
        <v>11</v>
      </c>
      <c r="N1821" s="242">
        <v>5069</v>
      </c>
      <c r="O1821" s="242" t="s">
        <v>10</v>
      </c>
      <c r="P1821" s="242" t="s">
        <v>5728</v>
      </c>
      <c r="Q1821" s="242" t="s">
        <v>5514</v>
      </c>
      <c r="R1821" s="242" t="s">
        <v>10776</v>
      </c>
      <c r="S1821" s="242" t="s">
        <v>8645</v>
      </c>
      <c r="T1821" s="245">
        <v>44301</v>
      </c>
      <c r="U1821" s="245">
        <v>44301</v>
      </c>
      <c r="V1821" s="242">
        <v>0</v>
      </c>
      <c r="W1821" s="242">
        <v>0</v>
      </c>
      <c r="X1821" s="242"/>
      <c r="Y1821" s="242"/>
      <c r="Z1821" s="242">
        <v>0</v>
      </c>
      <c r="AA1821" s="255" t="s">
        <v>12</v>
      </c>
    </row>
    <row r="1822" spans="1:27" ht="16.5" hidden="1" customHeight="1">
      <c r="A1822" s="256" t="s">
        <v>7</v>
      </c>
      <c r="B1822" s="256">
        <v>45882376</v>
      </c>
      <c r="C1822" s="257" t="s">
        <v>11267</v>
      </c>
      <c r="D1822" s="256" t="s">
        <v>6</v>
      </c>
      <c r="E1822" s="258" t="s">
        <v>11596</v>
      </c>
      <c r="F1822" s="256">
        <v>921134574</v>
      </c>
      <c r="G1822" s="256" t="s">
        <v>29</v>
      </c>
      <c r="H1822" s="256" t="s">
        <v>1935</v>
      </c>
      <c r="I1822" s="256">
        <v>5163</v>
      </c>
      <c r="J1822" s="256" t="s">
        <v>11269</v>
      </c>
      <c r="K1822" s="256" t="s">
        <v>11270</v>
      </c>
      <c r="L1822" s="256" t="s">
        <v>2395</v>
      </c>
      <c r="M1822" s="256" t="s">
        <v>11</v>
      </c>
      <c r="N1822" s="256">
        <v>224</v>
      </c>
      <c r="O1822" s="256" t="s">
        <v>30</v>
      </c>
      <c r="P1822" s="256" t="s">
        <v>5728</v>
      </c>
      <c r="Q1822" s="256" t="s">
        <v>5540</v>
      </c>
      <c r="R1822" s="256" t="s">
        <v>8746</v>
      </c>
      <c r="S1822" s="256" t="s">
        <v>8954</v>
      </c>
      <c r="T1822" s="259">
        <v>44300</v>
      </c>
      <c r="U1822" s="259">
        <v>44300</v>
      </c>
      <c r="V1822" s="256" t="s">
        <v>5453</v>
      </c>
      <c r="W1822" s="256" t="s">
        <v>11597</v>
      </c>
      <c r="X1822" s="256"/>
      <c r="Y1822" s="256"/>
      <c r="Z1822" s="256" t="s">
        <v>11598</v>
      </c>
      <c r="AA1822" s="256" t="s">
        <v>12</v>
      </c>
    </row>
    <row r="1823" spans="1:27" ht="16.5" hidden="1" customHeight="1">
      <c r="A1823" s="226" t="s">
        <v>7</v>
      </c>
      <c r="B1823" s="227" t="s">
        <v>11599</v>
      </c>
      <c r="C1823" s="228" t="s">
        <v>11600</v>
      </c>
      <c r="D1823" s="226" t="s">
        <v>6</v>
      </c>
      <c r="E1823" s="229" t="s">
        <v>11601</v>
      </c>
      <c r="F1823" s="226">
        <v>990774829</v>
      </c>
      <c r="G1823" s="226" t="s">
        <v>29</v>
      </c>
      <c r="H1823" s="226" t="s">
        <v>1935</v>
      </c>
      <c r="I1823" s="226">
        <v>5134</v>
      </c>
      <c r="J1823" s="226" t="s">
        <v>2162</v>
      </c>
      <c r="K1823" s="226" t="s">
        <v>2161</v>
      </c>
      <c r="L1823" s="226" t="s">
        <v>2395</v>
      </c>
      <c r="M1823" s="226" t="s">
        <v>18</v>
      </c>
      <c r="N1823" s="226">
        <v>225</v>
      </c>
      <c r="O1823" s="226" t="s">
        <v>30</v>
      </c>
      <c r="P1823" s="226" t="s">
        <v>5728</v>
      </c>
      <c r="Q1823" s="226" t="s">
        <v>5540</v>
      </c>
      <c r="R1823" s="226" t="s">
        <v>8746</v>
      </c>
      <c r="S1823" s="226" t="s">
        <v>8949</v>
      </c>
      <c r="T1823" s="230">
        <v>44300</v>
      </c>
      <c r="U1823" s="230">
        <v>44300</v>
      </c>
      <c r="V1823" s="226" t="s">
        <v>5453</v>
      </c>
      <c r="W1823" s="226" t="s">
        <v>9045</v>
      </c>
      <c r="X1823" s="226"/>
      <c r="Y1823" s="226"/>
      <c r="Z1823" s="226" t="s">
        <v>11602</v>
      </c>
      <c r="AA1823" s="226" t="s">
        <v>12</v>
      </c>
    </row>
    <row r="1824" spans="1:27" ht="16.5" hidden="1" customHeight="1">
      <c r="A1824" s="226" t="s">
        <v>7</v>
      </c>
      <c r="B1824" s="226">
        <v>22419874</v>
      </c>
      <c r="C1824" s="228" t="s">
        <v>11603</v>
      </c>
      <c r="D1824" s="226" t="s">
        <v>6</v>
      </c>
      <c r="E1824" s="229" t="s">
        <v>2733</v>
      </c>
      <c r="F1824" s="226">
        <v>963528256</v>
      </c>
      <c r="G1824" s="226" t="s">
        <v>29</v>
      </c>
      <c r="H1824" s="226" t="s">
        <v>1935</v>
      </c>
      <c r="I1824" s="226">
        <v>85</v>
      </c>
      <c r="J1824" s="226" t="s">
        <v>9023</v>
      </c>
      <c r="K1824" s="226" t="s">
        <v>2731</v>
      </c>
      <c r="L1824" s="226" t="s">
        <v>2395</v>
      </c>
      <c r="M1824" s="226" t="s">
        <v>18</v>
      </c>
      <c r="N1824" s="226">
        <v>227</v>
      </c>
      <c r="O1824" s="226" t="s">
        <v>12</v>
      </c>
      <c r="P1824" s="226" t="s">
        <v>5728</v>
      </c>
      <c r="Q1824" s="226" t="s">
        <v>11604</v>
      </c>
      <c r="R1824" s="226" t="s">
        <v>8746</v>
      </c>
      <c r="S1824" s="226" t="s">
        <v>8954</v>
      </c>
      <c r="T1824" s="230">
        <v>44300</v>
      </c>
      <c r="U1824" s="230">
        <v>44300</v>
      </c>
      <c r="V1824" s="226">
        <v>0</v>
      </c>
      <c r="W1824" s="226">
        <v>0</v>
      </c>
      <c r="X1824" s="226"/>
      <c r="Y1824" s="226"/>
      <c r="Z1824" s="226">
        <v>0</v>
      </c>
      <c r="AA1824" s="226" t="s">
        <v>12</v>
      </c>
    </row>
    <row r="1825" spans="1:27" ht="16.5" hidden="1" customHeight="1">
      <c r="A1825" s="193" t="s">
        <v>7</v>
      </c>
      <c r="B1825" s="193">
        <v>41198237</v>
      </c>
      <c r="C1825" s="224" t="s">
        <v>11605</v>
      </c>
      <c r="D1825" s="193" t="s">
        <v>6</v>
      </c>
      <c r="E1825" s="194" t="s">
        <v>2863</v>
      </c>
      <c r="F1825" s="193">
        <v>918455027</v>
      </c>
      <c r="G1825" s="193" t="s">
        <v>29</v>
      </c>
      <c r="H1825" s="193" t="s">
        <v>1935</v>
      </c>
      <c r="I1825" s="193">
        <v>85</v>
      </c>
      <c r="J1825" s="193" t="s">
        <v>9023</v>
      </c>
      <c r="K1825" s="193" t="s">
        <v>2861</v>
      </c>
      <c r="L1825" s="193" t="s">
        <v>2395</v>
      </c>
      <c r="M1825" s="193" t="s">
        <v>18</v>
      </c>
      <c r="N1825" s="193">
        <v>229</v>
      </c>
      <c r="O1825" s="193" t="s">
        <v>12</v>
      </c>
      <c r="P1825" s="193" t="s">
        <v>5728</v>
      </c>
      <c r="Q1825" s="193" t="s">
        <v>11604</v>
      </c>
      <c r="R1825" s="193" t="s">
        <v>8746</v>
      </c>
      <c r="S1825" s="193" t="s">
        <v>8954</v>
      </c>
      <c r="T1825" s="195">
        <v>44301</v>
      </c>
      <c r="U1825" s="195">
        <v>44301</v>
      </c>
      <c r="V1825" s="193">
        <v>0</v>
      </c>
      <c r="W1825" s="193">
        <v>0</v>
      </c>
      <c r="X1825" s="193"/>
      <c r="Y1825" s="193"/>
      <c r="Z1825" s="193">
        <v>0</v>
      </c>
      <c r="AA1825" s="193" t="s">
        <v>12</v>
      </c>
    </row>
    <row r="1826" spans="1:27" ht="17.25" hidden="1" customHeight="1">
      <c r="A1826" s="246" t="s">
        <v>7</v>
      </c>
      <c r="B1826" s="246">
        <v>41806118</v>
      </c>
      <c r="C1826" s="247" t="s">
        <v>11606</v>
      </c>
      <c r="D1826" s="246" t="s">
        <v>6</v>
      </c>
      <c r="E1826" s="248" t="s">
        <v>11607</v>
      </c>
      <c r="F1826" s="246">
        <v>980946440</v>
      </c>
      <c r="G1826" s="246" t="s">
        <v>8</v>
      </c>
      <c r="H1826" s="246" t="s">
        <v>1175</v>
      </c>
      <c r="I1826" s="246">
        <v>3119</v>
      </c>
      <c r="J1826" s="246" t="s">
        <v>1193</v>
      </c>
      <c r="K1826" s="246" t="s">
        <v>1192</v>
      </c>
      <c r="L1826" s="246" t="s">
        <v>16</v>
      </c>
      <c r="M1826" s="246" t="s">
        <v>11</v>
      </c>
      <c r="N1826" s="246">
        <v>5072</v>
      </c>
      <c r="O1826" s="246" t="s">
        <v>10</v>
      </c>
      <c r="P1826" s="246" t="s">
        <v>5728</v>
      </c>
      <c r="Q1826" s="246" t="s">
        <v>11608</v>
      </c>
      <c r="R1826" s="246" t="s">
        <v>10776</v>
      </c>
      <c r="S1826" s="246" t="s">
        <v>8645</v>
      </c>
      <c r="T1826" s="249">
        <v>44301</v>
      </c>
      <c r="U1826" s="249">
        <v>44302</v>
      </c>
      <c r="V1826" s="246">
        <v>0</v>
      </c>
      <c r="W1826" s="246">
        <v>0</v>
      </c>
      <c r="X1826" s="246"/>
      <c r="Y1826" s="246"/>
      <c r="Z1826" s="246">
        <v>0</v>
      </c>
      <c r="AA1826" s="250" t="s">
        <v>12</v>
      </c>
    </row>
    <row r="1827" spans="1:27" ht="17.25" hidden="1" customHeight="1">
      <c r="A1827" s="185" t="s">
        <v>7</v>
      </c>
      <c r="B1827" s="185">
        <v>63001342</v>
      </c>
      <c r="C1827" s="200" t="s">
        <v>11609</v>
      </c>
      <c r="D1827" s="185" t="s">
        <v>6</v>
      </c>
      <c r="E1827" s="199" t="s">
        <v>11610</v>
      </c>
      <c r="F1827" s="185">
        <v>953584531</v>
      </c>
      <c r="G1827" s="185" t="s">
        <v>8</v>
      </c>
      <c r="H1827" s="185" t="s">
        <v>137</v>
      </c>
      <c r="I1827" s="185">
        <v>1830</v>
      </c>
      <c r="J1827" s="185" t="s">
        <v>2416</v>
      </c>
      <c r="K1827" s="185" t="s">
        <v>2415</v>
      </c>
      <c r="L1827" s="185" t="s">
        <v>16</v>
      </c>
      <c r="M1827" s="185" t="s">
        <v>11</v>
      </c>
      <c r="N1827" s="185">
        <v>5073</v>
      </c>
      <c r="O1827" s="185" t="s">
        <v>10</v>
      </c>
      <c r="P1827" s="185" t="s">
        <v>5728</v>
      </c>
      <c r="Q1827" s="185" t="s">
        <v>5514</v>
      </c>
      <c r="R1827" s="185" t="s">
        <v>9991</v>
      </c>
      <c r="S1827" s="185" t="s">
        <v>8645</v>
      </c>
      <c r="T1827" s="186">
        <v>44301</v>
      </c>
      <c r="U1827" s="186">
        <v>44301</v>
      </c>
      <c r="V1827" s="185">
        <v>0</v>
      </c>
      <c r="W1827" s="185">
        <v>0</v>
      </c>
      <c r="X1827" s="185"/>
      <c r="Y1827" s="185"/>
      <c r="Z1827" s="185">
        <v>0</v>
      </c>
      <c r="AA1827" s="235" t="s">
        <v>12</v>
      </c>
    </row>
    <row r="1828" spans="1:27" ht="17.25" hidden="1" customHeight="1">
      <c r="A1828" s="189" t="s">
        <v>7</v>
      </c>
      <c r="B1828" s="189">
        <v>60379980</v>
      </c>
      <c r="C1828" s="190" t="s">
        <v>11611</v>
      </c>
      <c r="D1828" s="189" t="s">
        <v>6</v>
      </c>
      <c r="E1828" s="191" t="s">
        <v>11387</v>
      </c>
      <c r="F1828" s="189">
        <v>985137870</v>
      </c>
      <c r="G1828" s="189" t="s">
        <v>8</v>
      </c>
      <c r="H1828" s="189" t="s">
        <v>1175</v>
      </c>
      <c r="I1828" s="189">
        <v>11706</v>
      </c>
      <c r="J1828" s="189" t="s">
        <v>11388</v>
      </c>
      <c r="K1828" s="189" t="s">
        <v>11389</v>
      </c>
      <c r="L1828" s="189" t="s">
        <v>16</v>
      </c>
      <c r="M1828" s="189" t="s">
        <v>11</v>
      </c>
      <c r="N1828" s="189">
        <v>5074</v>
      </c>
      <c r="O1828" s="189" t="s">
        <v>17</v>
      </c>
      <c r="P1828" s="189" t="s">
        <v>5728</v>
      </c>
      <c r="Q1828" s="189" t="s">
        <v>9531</v>
      </c>
      <c r="R1828" s="189" t="s">
        <v>10776</v>
      </c>
      <c r="S1828" s="189" t="s">
        <v>5701</v>
      </c>
      <c r="T1828" s="192">
        <v>44301</v>
      </c>
      <c r="U1828" s="192">
        <v>44301</v>
      </c>
      <c r="V1828" s="189">
        <v>0</v>
      </c>
      <c r="W1828" s="189">
        <v>0</v>
      </c>
      <c r="X1828" s="189"/>
      <c r="Y1828" s="189"/>
      <c r="Z1828" s="189">
        <v>0</v>
      </c>
      <c r="AA1828" s="239" t="s">
        <v>12</v>
      </c>
    </row>
    <row r="1829" spans="1:27" ht="17.25" hidden="1" customHeight="1">
      <c r="A1829" s="226" t="s">
        <v>7</v>
      </c>
      <c r="B1829" s="226">
        <v>42759763</v>
      </c>
      <c r="C1829" s="228" t="s">
        <v>9393</v>
      </c>
      <c r="D1829" s="226" t="s">
        <v>6</v>
      </c>
      <c r="E1829" s="229" t="s">
        <v>9394</v>
      </c>
      <c r="F1829" s="226">
        <v>964013969</v>
      </c>
      <c r="G1829" s="226" t="s">
        <v>8</v>
      </c>
      <c r="H1829" s="226" t="s">
        <v>728</v>
      </c>
      <c r="I1829" s="226">
        <v>4154</v>
      </c>
      <c r="J1829" s="226" t="s">
        <v>1243</v>
      </c>
      <c r="K1829" s="226" t="s">
        <v>1242</v>
      </c>
      <c r="L1829" s="226" t="s">
        <v>16</v>
      </c>
      <c r="M1829" s="226" t="s">
        <v>11</v>
      </c>
      <c r="N1829" s="226">
        <v>5075</v>
      </c>
      <c r="O1829" s="226" t="s">
        <v>17</v>
      </c>
      <c r="P1829" s="226" t="s">
        <v>5728</v>
      </c>
      <c r="Q1829" s="226" t="s">
        <v>11612</v>
      </c>
      <c r="R1829" s="226" t="s">
        <v>9991</v>
      </c>
      <c r="S1829" s="226" t="s">
        <v>8645</v>
      </c>
      <c r="T1829" s="230">
        <v>44301</v>
      </c>
      <c r="U1829" s="230">
        <v>44301</v>
      </c>
      <c r="V1829" s="226">
        <v>0</v>
      </c>
      <c r="W1829" s="226">
        <v>0</v>
      </c>
      <c r="X1829" s="226"/>
      <c r="Y1829" s="226"/>
      <c r="Z1829" s="226">
        <v>0</v>
      </c>
      <c r="AA1829" s="241" t="s">
        <v>12</v>
      </c>
    </row>
    <row r="1830" spans="1:27" ht="17.25" hidden="1" customHeight="1">
      <c r="A1830" s="226" t="s">
        <v>7</v>
      </c>
      <c r="B1830" s="226">
        <v>42516353</v>
      </c>
      <c r="C1830" s="228" t="s">
        <v>6206</v>
      </c>
      <c r="D1830" s="226" t="s">
        <v>6</v>
      </c>
      <c r="E1830" s="229" t="s">
        <v>6207</v>
      </c>
      <c r="F1830" s="226">
        <v>964963158</v>
      </c>
      <c r="G1830" s="226" t="s">
        <v>8</v>
      </c>
      <c r="H1830" s="226" t="s">
        <v>6559</v>
      </c>
      <c r="I1830" s="226">
        <v>24134</v>
      </c>
      <c r="J1830" s="226" t="s">
        <v>11288</v>
      </c>
      <c r="K1830" s="226" t="s">
        <v>6209</v>
      </c>
      <c r="L1830" s="226" t="s">
        <v>16</v>
      </c>
      <c r="M1830" s="226" t="s">
        <v>11</v>
      </c>
      <c r="N1830" s="226">
        <v>5077</v>
      </c>
      <c r="O1830" s="226" t="s">
        <v>10665</v>
      </c>
      <c r="P1830" s="226" t="s">
        <v>5728</v>
      </c>
      <c r="Q1830" s="226" t="s">
        <v>11613</v>
      </c>
      <c r="R1830" s="226" t="s">
        <v>9991</v>
      </c>
      <c r="S1830" s="226" t="s">
        <v>8661</v>
      </c>
      <c r="T1830" s="230">
        <v>44302</v>
      </c>
      <c r="U1830" s="230">
        <v>44302</v>
      </c>
      <c r="V1830" s="226">
        <v>26.32</v>
      </c>
      <c r="W1830" s="226">
        <v>0</v>
      </c>
      <c r="X1830" s="226"/>
      <c r="Y1830" s="226"/>
      <c r="Z1830" s="226">
        <v>26.32</v>
      </c>
      <c r="AA1830" s="241" t="s">
        <v>12</v>
      </c>
    </row>
    <row r="1831" spans="1:27" ht="17.25" hidden="1" customHeight="1">
      <c r="A1831" s="193" t="s">
        <v>7</v>
      </c>
      <c r="B1831" s="193">
        <v>42574031</v>
      </c>
      <c r="C1831" s="224" t="s">
        <v>11614</v>
      </c>
      <c r="D1831" s="193" t="s">
        <v>6</v>
      </c>
      <c r="E1831" s="194" t="s">
        <v>11092</v>
      </c>
      <c r="F1831" s="193">
        <v>949533281</v>
      </c>
      <c r="G1831" s="193" t="s">
        <v>33</v>
      </c>
      <c r="H1831" s="193" t="s">
        <v>647</v>
      </c>
      <c r="I1831" s="193">
        <v>1018</v>
      </c>
      <c r="J1831" s="193" t="s">
        <v>2178</v>
      </c>
      <c r="K1831" s="193" t="s">
        <v>2177</v>
      </c>
      <c r="L1831" s="193" t="s">
        <v>2395</v>
      </c>
      <c r="M1831" s="193" t="s">
        <v>18</v>
      </c>
      <c r="N1831" s="193">
        <v>230</v>
      </c>
      <c r="O1831" s="193" t="s">
        <v>10</v>
      </c>
      <c r="P1831" s="193" t="s">
        <v>5728</v>
      </c>
      <c r="Q1831" s="193" t="s">
        <v>5514</v>
      </c>
      <c r="R1831" s="193" t="s">
        <v>8746</v>
      </c>
      <c r="S1831" s="193" t="s">
        <v>8949</v>
      </c>
      <c r="T1831" s="195">
        <v>44301</v>
      </c>
      <c r="U1831" s="195">
        <v>44301</v>
      </c>
      <c r="V1831" s="193">
        <v>0</v>
      </c>
      <c r="W1831" s="193">
        <v>0</v>
      </c>
      <c r="X1831" s="193"/>
      <c r="Y1831" s="193"/>
      <c r="Z1831" s="193">
        <v>0</v>
      </c>
      <c r="AA1831" s="193" t="s">
        <v>12</v>
      </c>
    </row>
    <row r="1832" spans="1:27" ht="17.25" hidden="1" customHeight="1">
      <c r="A1832" s="256" t="s">
        <v>7</v>
      </c>
      <c r="B1832" s="256">
        <v>42379434</v>
      </c>
      <c r="C1832" s="257" t="s">
        <v>11615</v>
      </c>
      <c r="D1832" s="256" t="s">
        <v>6</v>
      </c>
      <c r="E1832" s="258" t="s">
        <v>11616</v>
      </c>
      <c r="F1832" s="256">
        <v>968827515</v>
      </c>
      <c r="G1832" s="256" t="s">
        <v>29</v>
      </c>
      <c r="H1832" s="256" t="s">
        <v>97</v>
      </c>
      <c r="I1832" s="256">
        <v>38091</v>
      </c>
      <c r="J1832" s="256" t="s">
        <v>11617</v>
      </c>
      <c r="K1832" s="256" t="s">
        <v>11618</v>
      </c>
      <c r="L1832" s="256" t="s">
        <v>2395</v>
      </c>
      <c r="M1832" s="256" t="s">
        <v>18</v>
      </c>
      <c r="N1832" s="256">
        <v>231</v>
      </c>
      <c r="O1832" s="256" t="s">
        <v>30</v>
      </c>
      <c r="P1832" s="256" t="s">
        <v>5728</v>
      </c>
      <c r="Q1832" s="256" t="s">
        <v>5973</v>
      </c>
      <c r="R1832" s="256" t="s">
        <v>8746</v>
      </c>
      <c r="S1832" s="256" t="s">
        <v>8954</v>
      </c>
      <c r="T1832" s="259">
        <v>44301</v>
      </c>
      <c r="U1832" s="259">
        <v>44301</v>
      </c>
      <c r="V1832" s="256" t="s">
        <v>5467</v>
      </c>
      <c r="W1832" s="256" t="s">
        <v>11619</v>
      </c>
      <c r="X1832" s="256"/>
      <c r="Y1832" s="256"/>
      <c r="Z1832" s="256" t="s">
        <v>11620</v>
      </c>
      <c r="AA1832" s="256" t="s">
        <v>12</v>
      </c>
    </row>
    <row r="1833" spans="1:27" ht="17.25" hidden="1" customHeight="1">
      <c r="A1833" s="226" t="s">
        <v>20</v>
      </c>
      <c r="B1833" s="226">
        <v>10102605026</v>
      </c>
      <c r="C1833" s="228" t="s">
        <v>11621</v>
      </c>
      <c r="D1833" s="226" t="s">
        <v>13</v>
      </c>
      <c r="E1833" s="229" t="s">
        <v>11622</v>
      </c>
      <c r="F1833" s="226">
        <v>948614014</v>
      </c>
      <c r="G1833" s="226" t="s">
        <v>21</v>
      </c>
      <c r="H1833" s="226" t="s">
        <v>8013</v>
      </c>
      <c r="I1833" s="226">
        <v>31153</v>
      </c>
      <c r="J1833" s="226" t="s">
        <v>11623</v>
      </c>
      <c r="K1833" s="226" t="s">
        <v>11624</v>
      </c>
      <c r="L1833" s="226" t="s">
        <v>2395</v>
      </c>
      <c r="M1833" s="226" t="s">
        <v>11</v>
      </c>
      <c r="N1833" s="226">
        <v>232</v>
      </c>
      <c r="O1833" s="226" t="s">
        <v>30</v>
      </c>
      <c r="P1833" s="226" t="s">
        <v>5728</v>
      </c>
      <c r="Q1833" s="226" t="s">
        <v>5855</v>
      </c>
      <c r="R1833" s="226" t="s">
        <v>8746</v>
      </c>
      <c r="S1833" s="226" t="s">
        <v>8949</v>
      </c>
      <c r="T1833" s="230">
        <v>44302</v>
      </c>
      <c r="U1833" s="230">
        <v>44302</v>
      </c>
      <c r="V1833" s="226">
        <v>50</v>
      </c>
      <c r="W1833" s="226" t="s">
        <v>11625</v>
      </c>
      <c r="X1833" s="226"/>
      <c r="Y1833" s="226"/>
      <c r="Z1833" s="226" t="s">
        <v>11626</v>
      </c>
      <c r="AA1833" s="226" t="s">
        <v>12</v>
      </c>
    </row>
    <row r="1834" spans="1:27" ht="17.25" hidden="1" customHeight="1">
      <c r="A1834" s="193" t="s">
        <v>7</v>
      </c>
      <c r="B1834" s="193">
        <v>47614510</v>
      </c>
      <c r="C1834" s="224" t="s">
        <v>10214</v>
      </c>
      <c r="D1834" s="193" t="s">
        <v>6</v>
      </c>
      <c r="E1834" s="194" t="s">
        <v>11627</v>
      </c>
      <c r="F1834" s="193">
        <v>987890981</v>
      </c>
      <c r="G1834" s="193" t="s">
        <v>15</v>
      </c>
      <c r="H1834" s="193" t="s">
        <v>243</v>
      </c>
      <c r="I1834" s="193">
        <v>5199</v>
      </c>
      <c r="J1834" s="193" t="s">
        <v>1615</v>
      </c>
      <c r="K1834" s="193" t="s">
        <v>1614</v>
      </c>
      <c r="L1834" s="193" t="s">
        <v>16</v>
      </c>
      <c r="M1834" s="193" t="s">
        <v>11</v>
      </c>
      <c r="N1834" s="193">
        <v>5079</v>
      </c>
      <c r="O1834" s="193" t="s">
        <v>30</v>
      </c>
      <c r="P1834" s="193" t="s">
        <v>5728</v>
      </c>
      <c r="Q1834" s="193" t="s">
        <v>5540</v>
      </c>
      <c r="R1834" s="193" t="s">
        <v>9991</v>
      </c>
      <c r="S1834" s="193" t="s">
        <v>8645</v>
      </c>
      <c r="T1834" s="195">
        <v>44302</v>
      </c>
      <c r="U1834" s="195">
        <v>44302</v>
      </c>
      <c r="V1834" s="193">
        <v>31.58</v>
      </c>
      <c r="W1834" s="193">
        <v>74.739999999999995</v>
      </c>
      <c r="X1834" s="193"/>
      <c r="Y1834" s="193"/>
      <c r="Z1834" s="193">
        <v>106.32</v>
      </c>
      <c r="AA1834" s="240" t="s">
        <v>12</v>
      </c>
    </row>
    <row r="1835" spans="1:27" s="328" customFormat="1" ht="15.75" hidden="1" customHeight="1">
      <c r="A1835" s="220" t="s">
        <v>7</v>
      </c>
      <c r="B1835" s="220">
        <v>47469335</v>
      </c>
      <c r="C1835" s="221" t="s">
        <v>11628</v>
      </c>
      <c r="D1835" s="220" t="s">
        <v>6</v>
      </c>
      <c r="E1835" s="222" t="s">
        <v>11629</v>
      </c>
      <c r="F1835" s="220">
        <v>952214111</v>
      </c>
      <c r="G1835" s="220" t="s">
        <v>33</v>
      </c>
      <c r="H1835" s="220" t="s">
        <v>4088</v>
      </c>
      <c r="I1835" s="220">
        <v>1186</v>
      </c>
      <c r="J1835" s="220" t="s">
        <v>2304</v>
      </c>
      <c r="K1835" s="220" t="s">
        <v>2303</v>
      </c>
      <c r="L1835" s="220" t="s">
        <v>16</v>
      </c>
      <c r="M1835" s="220" t="s">
        <v>11</v>
      </c>
      <c r="N1835" s="220">
        <v>5080</v>
      </c>
      <c r="O1835" s="220" t="s">
        <v>10</v>
      </c>
      <c r="P1835" s="220" t="s">
        <v>5728</v>
      </c>
      <c r="Q1835" s="220" t="s">
        <v>5514</v>
      </c>
      <c r="R1835" s="220" t="s">
        <v>9991</v>
      </c>
      <c r="S1835" s="220" t="s">
        <v>5701</v>
      </c>
      <c r="T1835" s="223">
        <v>44302</v>
      </c>
      <c r="U1835" s="223">
        <v>44302</v>
      </c>
      <c r="V1835" s="220">
        <v>0</v>
      </c>
      <c r="W1835" s="220">
        <v>0</v>
      </c>
      <c r="X1835" s="220"/>
      <c r="Y1835" s="220"/>
      <c r="Z1835" s="220">
        <v>0</v>
      </c>
      <c r="AA1835" s="254" t="s">
        <v>12</v>
      </c>
    </row>
    <row r="1836" spans="1:27" s="328" customFormat="1" ht="15.75" hidden="1" customHeight="1">
      <c r="A1836" s="226" t="s">
        <v>7</v>
      </c>
      <c r="B1836" s="226">
        <v>40446505</v>
      </c>
      <c r="C1836" s="228" t="s">
        <v>11630</v>
      </c>
      <c r="D1836" s="226" t="s">
        <v>6</v>
      </c>
      <c r="E1836" s="229" t="s">
        <v>11631</v>
      </c>
      <c r="F1836" s="226">
        <v>999398190</v>
      </c>
      <c r="G1836" s="226" t="s">
        <v>29</v>
      </c>
      <c r="H1836" s="226" t="s">
        <v>97</v>
      </c>
      <c r="I1836" s="226">
        <v>10062</v>
      </c>
      <c r="J1836" s="226" t="s">
        <v>11632</v>
      </c>
      <c r="K1836" s="226" t="s">
        <v>11633</v>
      </c>
      <c r="L1836" s="226" t="s">
        <v>16</v>
      </c>
      <c r="M1836" s="226" t="s">
        <v>18</v>
      </c>
      <c r="N1836" s="226">
        <v>5081</v>
      </c>
      <c r="O1836" s="226" t="s">
        <v>30</v>
      </c>
      <c r="P1836" s="226" t="s">
        <v>5728</v>
      </c>
      <c r="Q1836" s="226" t="s">
        <v>5530</v>
      </c>
      <c r="R1836" s="226" t="s">
        <v>9991</v>
      </c>
      <c r="S1836" s="226" t="s">
        <v>8661</v>
      </c>
      <c r="T1836" s="230">
        <v>44302</v>
      </c>
      <c r="U1836" s="230">
        <v>44302</v>
      </c>
      <c r="V1836" s="226">
        <v>42.11</v>
      </c>
      <c r="W1836" s="226">
        <v>95</v>
      </c>
      <c r="X1836" s="226"/>
      <c r="Y1836" s="226"/>
      <c r="Z1836" s="226">
        <v>137.11000000000001</v>
      </c>
      <c r="AA1836" s="241" t="s">
        <v>12</v>
      </c>
    </row>
    <row r="1837" spans="1:27" s="328" customFormat="1" ht="15.75" hidden="1" customHeight="1">
      <c r="A1837" s="193" t="s">
        <v>7</v>
      </c>
      <c r="B1837" s="193">
        <v>19880637</v>
      </c>
      <c r="C1837" s="224" t="s">
        <v>7870</v>
      </c>
      <c r="D1837" s="193" t="s">
        <v>6</v>
      </c>
      <c r="E1837" s="194" t="s">
        <v>11634</v>
      </c>
      <c r="F1837" s="193">
        <v>994197760</v>
      </c>
      <c r="G1837" s="193" t="s">
        <v>15</v>
      </c>
      <c r="H1837" s="193" t="s">
        <v>5632</v>
      </c>
      <c r="I1837" s="193">
        <v>15151</v>
      </c>
      <c r="J1837" s="193" t="s">
        <v>7872</v>
      </c>
      <c r="K1837" s="193" t="s">
        <v>7873</v>
      </c>
      <c r="L1837" s="193" t="s">
        <v>16</v>
      </c>
      <c r="M1837" s="193" t="s">
        <v>18</v>
      </c>
      <c r="N1837" s="193">
        <v>5082</v>
      </c>
      <c r="O1837" s="193" t="s">
        <v>30</v>
      </c>
      <c r="P1837" s="193" t="s">
        <v>5728</v>
      </c>
      <c r="Q1837" s="193" t="s">
        <v>5523</v>
      </c>
      <c r="R1837" s="193" t="s">
        <v>10776</v>
      </c>
      <c r="S1837" s="193" t="s">
        <v>8645</v>
      </c>
      <c r="T1837" s="195">
        <v>44302</v>
      </c>
      <c r="U1837" s="195">
        <v>44302</v>
      </c>
      <c r="V1837" s="193">
        <v>31.58</v>
      </c>
      <c r="W1837" s="193">
        <v>290</v>
      </c>
      <c r="X1837" s="193"/>
      <c r="Y1837" s="193"/>
      <c r="Z1837" s="193">
        <v>321.58</v>
      </c>
      <c r="AA1837" s="240" t="s">
        <v>12</v>
      </c>
    </row>
    <row r="1838" spans="1:27" s="328" customFormat="1" ht="15.75" hidden="1" customHeight="1">
      <c r="A1838" s="242" t="s">
        <v>7</v>
      </c>
      <c r="B1838" s="242">
        <v>19821342</v>
      </c>
      <c r="C1838" s="243" t="s">
        <v>11398</v>
      </c>
      <c r="D1838" s="242" t="s">
        <v>6</v>
      </c>
      <c r="E1838" s="244" t="s">
        <v>11399</v>
      </c>
      <c r="F1838" s="242">
        <v>945154580</v>
      </c>
      <c r="G1838" s="242" t="s">
        <v>25</v>
      </c>
      <c r="H1838" s="242" t="s">
        <v>6565</v>
      </c>
      <c r="I1838" s="242">
        <v>160</v>
      </c>
      <c r="J1838" s="242" t="s">
        <v>2359</v>
      </c>
      <c r="K1838" s="242" t="s">
        <v>2358</v>
      </c>
      <c r="L1838" s="242" t="s">
        <v>16</v>
      </c>
      <c r="M1838" s="242" t="s">
        <v>11</v>
      </c>
      <c r="N1838" s="242">
        <v>5083</v>
      </c>
      <c r="O1838" s="242" t="s">
        <v>17</v>
      </c>
      <c r="P1838" s="242" t="s">
        <v>5728</v>
      </c>
      <c r="Q1838" s="242" t="s">
        <v>11635</v>
      </c>
      <c r="R1838" s="242" t="s">
        <v>10776</v>
      </c>
      <c r="S1838" s="242" t="s">
        <v>5701</v>
      </c>
      <c r="T1838" s="245">
        <v>44302</v>
      </c>
      <c r="U1838" s="245">
        <v>44314</v>
      </c>
      <c r="V1838" s="242">
        <v>0</v>
      </c>
      <c r="W1838" s="242">
        <v>0</v>
      </c>
      <c r="X1838" s="242"/>
      <c r="Y1838" s="242"/>
      <c r="Z1838" s="242">
        <v>0</v>
      </c>
      <c r="AA1838" s="255" t="s">
        <v>12</v>
      </c>
    </row>
    <row r="1839" spans="1:27" ht="16.5" hidden="1" customHeight="1">
      <c r="A1839" s="220" t="s">
        <v>7</v>
      </c>
      <c r="B1839" s="220">
        <v>20107827</v>
      </c>
      <c r="C1839" s="221" t="s">
        <v>11636</v>
      </c>
      <c r="D1839" s="220" t="s">
        <v>6</v>
      </c>
      <c r="E1839" s="222" t="s">
        <v>11414</v>
      </c>
      <c r="F1839" s="220">
        <v>941684408</v>
      </c>
      <c r="G1839" s="220" t="s">
        <v>15</v>
      </c>
      <c r="H1839" s="220" t="s">
        <v>243</v>
      </c>
      <c r="I1839" s="220">
        <v>8721</v>
      </c>
      <c r="J1839" s="220" t="s">
        <v>11415</v>
      </c>
      <c r="K1839" s="220" t="s">
        <v>11416</v>
      </c>
      <c r="L1839" s="220" t="s">
        <v>16</v>
      </c>
      <c r="M1839" s="220" t="s">
        <v>11</v>
      </c>
      <c r="N1839" s="220">
        <v>5084</v>
      </c>
      <c r="O1839" s="220" t="s">
        <v>17</v>
      </c>
      <c r="P1839" s="220" t="s">
        <v>5728</v>
      </c>
      <c r="Q1839" s="220" t="s">
        <v>11637</v>
      </c>
      <c r="R1839" s="220" t="s">
        <v>9991</v>
      </c>
      <c r="S1839" s="220" t="s">
        <v>8661</v>
      </c>
      <c r="T1839" s="223">
        <v>44302</v>
      </c>
      <c r="U1839" s="223">
        <v>44302</v>
      </c>
      <c r="V1839" s="220">
        <v>0</v>
      </c>
      <c r="W1839" s="220">
        <v>0</v>
      </c>
      <c r="X1839" s="220"/>
      <c r="Y1839" s="220"/>
      <c r="Z1839" s="220">
        <v>0</v>
      </c>
      <c r="AA1839" s="254" t="s">
        <v>12</v>
      </c>
    </row>
    <row r="1840" spans="1:27" ht="16.5" hidden="1" customHeight="1">
      <c r="A1840" s="193" t="s">
        <v>7</v>
      </c>
      <c r="B1840" s="193">
        <v>40790354</v>
      </c>
      <c r="C1840" s="224" t="s">
        <v>11638</v>
      </c>
      <c r="D1840" s="193" t="s">
        <v>6</v>
      </c>
      <c r="E1840" s="194" t="s">
        <v>11639</v>
      </c>
      <c r="F1840" s="193">
        <v>960624561</v>
      </c>
      <c r="G1840" s="193" t="s">
        <v>29</v>
      </c>
      <c r="H1840" s="193" t="s">
        <v>552</v>
      </c>
      <c r="I1840" s="193">
        <v>1169</v>
      </c>
      <c r="J1840" s="193" t="s">
        <v>2460</v>
      </c>
      <c r="K1840" s="193" t="s">
        <v>2459</v>
      </c>
      <c r="L1840" s="193" t="s">
        <v>16</v>
      </c>
      <c r="M1840" s="193" t="s">
        <v>18</v>
      </c>
      <c r="N1840" s="193">
        <v>5085</v>
      </c>
      <c r="O1840" s="193" t="s">
        <v>10</v>
      </c>
      <c r="P1840" s="193" t="s">
        <v>5728</v>
      </c>
      <c r="Q1840" s="193" t="s">
        <v>11640</v>
      </c>
      <c r="R1840" s="193" t="s">
        <v>9991</v>
      </c>
      <c r="S1840" s="193" t="s">
        <v>5701</v>
      </c>
      <c r="T1840" s="195">
        <v>44302</v>
      </c>
      <c r="U1840" s="195">
        <v>44308</v>
      </c>
      <c r="V1840" s="193">
        <v>0</v>
      </c>
      <c r="W1840" s="193">
        <v>0</v>
      </c>
      <c r="X1840" s="193"/>
      <c r="Y1840" s="193"/>
      <c r="Z1840" s="193">
        <v>0</v>
      </c>
      <c r="AA1840" s="240" t="s">
        <v>12</v>
      </c>
    </row>
    <row r="1841" spans="1:27" ht="16.5" hidden="1" customHeight="1">
      <c r="A1841" s="242" t="s">
        <v>7</v>
      </c>
      <c r="B1841" s="242">
        <v>73830552</v>
      </c>
      <c r="C1841" s="243" t="s">
        <v>7222</v>
      </c>
      <c r="D1841" s="242" t="s">
        <v>6</v>
      </c>
      <c r="E1841" s="244" t="s">
        <v>11641</v>
      </c>
      <c r="F1841" s="242">
        <v>977484059</v>
      </c>
      <c r="G1841" s="242" t="s">
        <v>25</v>
      </c>
      <c r="H1841" s="242" t="s">
        <v>209</v>
      </c>
      <c r="I1841" s="242">
        <v>10664</v>
      </c>
      <c r="J1841" s="242" t="s">
        <v>8018</v>
      </c>
      <c r="K1841" s="242" t="s">
        <v>708</v>
      </c>
      <c r="L1841" s="242" t="s">
        <v>16</v>
      </c>
      <c r="M1841" s="242" t="s">
        <v>11</v>
      </c>
      <c r="N1841" s="242">
        <v>5086</v>
      </c>
      <c r="O1841" s="242" t="s">
        <v>10</v>
      </c>
      <c r="P1841" s="242" t="s">
        <v>5728</v>
      </c>
      <c r="Q1841" s="242" t="s">
        <v>11642</v>
      </c>
      <c r="R1841" s="242" t="s">
        <v>9991</v>
      </c>
      <c r="S1841" s="242" t="s">
        <v>8645</v>
      </c>
      <c r="T1841" s="245">
        <v>44302</v>
      </c>
      <c r="U1841" s="245">
        <v>44302</v>
      </c>
      <c r="V1841" s="242">
        <v>0</v>
      </c>
      <c r="W1841" s="242">
        <v>0</v>
      </c>
      <c r="X1841" s="242"/>
      <c r="Y1841" s="242"/>
      <c r="Z1841" s="242">
        <v>0</v>
      </c>
      <c r="AA1841" s="255" t="s">
        <v>12</v>
      </c>
    </row>
    <row r="1842" spans="1:27" ht="16.5" hidden="1" customHeight="1">
      <c r="A1842" s="256" t="s">
        <v>20</v>
      </c>
      <c r="B1842" s="256">
        <v>20563415879</v>
      </c>
      <c r="C1842" s="257" t="s">
        <v>11643</v>
      </c>
      <c r="D1842" s="256" t="s">
        <v>13</v>
      </c>
      <c r="E1842" s="258" t="s">
        <v>10606</v>
      </c>
      <c r="F1842" s="256">
        <v>989102428</v>
      </c>
      <c r="G1842" s="256" t="s">
        <v>29</v>
      </c>
      <c r="H1842" s="256" t="s">
        <v>97</v>
      </c>
      <c r="I1842" s="256">
        <v>19535</v>
      </c>
      <c r="J1842" s="256" t="s">
        <v>10607</v>
      </c>
      <c r="K1842" s="256" t="s">
        <v>10608</v>
      </c>
      <c r="L1842" s="256" t="s">
        <v>2395</v>
      </c>
      <c r="M1842" s="256" t="s">
        <v>11</v>
      </c>
      <c r="N1842" s="256">
        <v>233</v>
      </c>
      <c r="O1842" s="256" t="s">
        <v>30</v>
      </c>
      <c r="P1842" s="256" t="s">
        <v>5728</v>
      </c>
      <c r="Q1842" s="256" t="s">
        <v>6133</v>
      </c>
      <c r="R1842" s="256" t="s">
        <v>8746</v>
      </c>
      <c r="S1842" s="256" t="s">
        <v>8954</v>
      </c>
      <c r="T1842" s="259">
        <v>44302</v>
      </c>
      <c r="U1842" s="259">
        <v>44302</v>
      </c>
      <c r="V1842" s="256" t="s">
        <v>5482</v>
      </c>
      <c r="W1842" s="256" t="s">
        <v>11644</v>
      </c>
      <c r="X1842" s="256"/>
      <c r="Y1842" s="256"/>
      <c r="Z1842" s="256" t="s">
        <v>11645</v>
      </c>
      <c r="AA1842" s="256" t="s">
        <v>12</v>
      </c>
    </row>
    <row r="1843" spans="1:27" ht="16.5" hidden="1" customHeight="1">
      <c r="A1843" s="193" t="s">
        <v>7</v>
      </c>
      <c r="B1843" s="193">
        <v>20709090</v>
      </c>
      <c r="C1843" s="224" t="s">
        <v>9459</v>
      </c>
      <c r="D1843" s="193" t="s">
        <v>6</v>
      </c>
      <c r="E1843" s="194" t="s">
        <v>9460</v>
      </c>
      <c r="F1843" s="193">
        <v>981811025</v>
      </c>
      <c r="G1843" s="193" t="s">
        <v>25</v>
      </c>
      <c r="H1843" s="193" t="s">
        <v>65</v>
      </c>
      <c r="I1843" s="193">
        <v>10999</v>
      </c>
      <c r="J1843" s="193" t="s">
        <v>9461</v>
      </c>
      <c r="K1843" s="193" t="s">
        <v>9462</v>
      </c>
      <c r="L1843" s="193" t="s">
        <v>16</v>
      </c>
      <c r="M1843" s="193" t="s">
        <v>11</v>
      </c>
      <c r="N1843" s="193">
        <v>5087</v>
      </c>
      <c r="O1843" s="193" t="s">
        <v>30</v>
      </c>
      <c r="P1843" s="193" t="s">
        <v>5728</v>
      </c>
      <c r="Q1843" s="193" t="s">
        <v>5530</v>
      </c>
      <c r="R1843" s="193" t="s">
        <v>10776</v>
      </c>
      <c r="S1843" s="193" t="s">
        <v>8645</v>
      </c>
      <c r="T1843" s="195">
        <v>44302</v>
      </c>
      <c r="U1843" s="195">
        <v>44303</v>
      </c>
      <c r="V1843" s="193">
        <v>42.11</v>
      </c>
      <c r="W1843" s="193">
        <v>82.37</v>
      </c>
      <c r="X1843" s="193"/>
      <c r="Y1843" s="193"/>
      <c r="Z1843" s="193">
        <v>124.47</v>
      </c>
      <c r="AA1843" s="240" t="s">
        <v>12</v>
      </c>
    </row>
    <row r="1844" spans="1:27" ht="16.5" hidden="1" customHeight="1">
      <c r="A1844" s="242" t="s">
        <v>7</v>
      </c>
      <c r="B1844" s="242">
        <v>47243096</v>
      </c>
      <c r="C1844" s="243" t="s">
        <v>312</v>
      </c>
      <c r="D1844" s="242" t="s">
        <v>6</v>
      </c>
      <c r="E1844" s="244" t="s">
        <v>11646</v>
      </c>
      <c r="F1844" s="242">
        <v>921124783</v>
      </c>
      <c r="G1844" s="242" t="s">
        <v>33</v>
      </c>
      <c r="H1844" s="242" t="s">
        <v>88</v>
      </c>
      <c r="I1844" s="242">
        <v>23643</v>
      </c>
      <c r="J1844" s="242" t="s">
        <v>9162</v>
      </c>
      <c r="K1844" s="242" t="s">
        <v>313</v>
      </c>
      <c r="L1844" s="242" t="s">
        <v>16</v>
      </c>
      <c r="M1844" s="242" t="s">
        <v>11</v>
      </c>
      <c r="N1844" s="242">
        <v>5088</v>
      </c>
      <c r="O1844" s="242" t="s">
        <v>30</v>
      </c>
      <c r="P1844" s="242" t="s">
        <v>5728</v>
      </c>
      <c r="Q1844" s="242" t="s">
        <v>5721</v>
      </c>
      <c r="R1844" s="242" t="s">
        <v>10776</v>
      </c>
      <c r="S1844" s="242" t="s">
        <v>11404</v>
      </c>
      <c r="T1844" s="245">
        <v>44303</v>
      </c>
      <c r="U1844" s="245">
        <v>44303</v>
      </c>
      <c r="V1844" s="242">
        <v>21.05</v>
      </c>
      <c r="W1844" s="242">
        <v>59.47</v>
      </c>
      <c r="X1844" s="242"/>
      <c r="Y1844" s="242"/>
      <c r="Z1844" s="242">
        <v>80.53</v>
      </c>
      <c r="AA1844" s="255" t="s">
        <v>12</v>
      </c>
    </row>
    <row r="1845" spans="1:27" ht="16.5" hidden="1" customHeight="1">
      <c r="A1845" s="242" t="s">
        <v>7</v>
      </c>
      <c r="B1845" s="278" t="s">
        <v>11647</v>
      </c>
      <c r="C1845" s="243" t="s">
        <v>11648</v>
      </c>
      <c r="D1845" s="242" t="s">
        <v>6</v>
      </c>
      <c r="E1845" s="244" t="s">
        <v>11649</v>
      </c>
      <c r="F1845" s="242">
        <v>963682979</v>
      </c>
      <c r="G1845" s="242" t="s">
        <v>21</v>
      </c>
      <c r="H1845" s="242" t="s">
        <v>685</v>
      </c>
      <c r="I1845" s="242">
        <v>1173</v>
      </c>
      <c r="J1845" s="242" t="s">
        <v>2126</v>
      </c>
      <c r="K1845" s="242" t="s">
        <v>2125</v>
      </c>
      <c r="L1845" s="242" t="s">
        <v>16</v>
      </c>
      <c r="M1845" s="242" t="s">
        <v>11</v>
      </c>
      <c r="N1845" s="242">
        <v>5089</v>
      </c>
      <c r="O1845" s="242" t="s">
        <v>10</v>
      </c>
      <c r="P1845" s="242" t="s">
        <v>5728</v>
      </c>
      <c r="Q1845" s="242" t="s">
        <v>5514</v>
      </c>
      <c r="R1845" s="242" t="s">
        <v>9991</v>
      </c>
      <c r="S1845" s="242" t="s">
        <v>8645</v>
      </c>
      <c r="T1845" s="245">
        <v>44303</v>
      </c>
      <c r="U1845" s="245">
        <v>44303</v>
      </c>
      <c r="V1845" s="242">
        <v>0</v>
      </c>
      <c r="W1845" s="242">
        <v>0</v>
      </c>
      <c r="X1845" s="242"/>
      <c r="Y1845" s="242"/>
      <c r="Z1845" s="242">
        <v>0</v>
      </c>
      <c r="AA1845" s="255" t="s">
        <v>12</v>
      </c>
    </row>
    <row r="1846" spans="1:27" ht="16.5" hidden="1" customHeight="1">
      <c r="A1846" s="193" t="s">
        <v>7</v>
      </c>
      <c r="B1846" s="193">
        <v>70024977</v>
      </c>
      <c r="C1846" s="224" t="s">
        <v>9326</v>
      </c>
      <c r="D1846" s="193" t="s">
        <v>6</v>
      </c>
      <c r="E1846" s="194" t="s">
        <v>9327</v>
      </c>
      <c r="F1846" s="193">
        <v>993416514</v>
      </c>
      <c r="G1846" s="193" t="s">
        <v>21</v>
      </c>
      <c r="H1846" s="193" t="s">
        <v>82</v>
      </c>
      <c r="I1846" s="193">
        <v>22102</v>
      </c>
      <c r="J1846" s="193" t="s">
        <v>9328</v>
      </c>
      <c r="K1846" s="193" t="s">
        <v>9329</v>
      </c>
      <c r="L1846" s="193" t="s">
        <v>16</v>
      </c>
      <c r="M1846" s="193" t="s">
        <v>11</v>
      </c>
      <c r="N1846" s="193">
        <v>5090</v>
      </c>
      <c r="O1846" s="193" t="s">
        <v>30</v>
      </c>
      <c r="P1846" s="193" t="s">
        <v>5728</v>
      </c>
      <c r="Q1846" s="193" t="s">
        <v>6133</v>
      </c>
      <c r="R1846" s="193" t="s">
        <v>9991</v>
      </c>
      <c r="S1846" s="193" t="s">
        <v>11404</v>
      </c>
      <c r="T1846" s="195">
        <v>44303</v>
      </c>
      <c r="U1846" s="195">
        <v>44303</v>
      </c>
      <c r="V1846" s="193">
        <v>63.16</v>
      </c>
      <c r="W1846" s="193">
        <v>145</v>
      </c>
      <c r="X1846" s="193"/>
      <c r="Y1846" s="193"/>
      <c r="Z1846" s="193">
        <v>208.16</v>
      </c>
      <c r="AA1846" s="240" t="s">
        <v>12</v>
      </c>
    </row>
    <row r="1847" spans="1:27" ht="16.5" hidden="1" customHeight="1">
      <c r="A1847" s="226" t="s">
        <v>7</v>
      </c>
      <c r="B1847" s="227" t="s">
        <v>9194</v>
      </c>
      <c r="C1847" s="228" t="s">
        <v>9195</v>
      </c>
      <c r="D1847" s="226" t="s">
        <v>6</v>
      </c>
      <c r="E1847" s="229" t="s">
        <v>9196</v>
      </c>
      <c r="F1847" s="226">
        <v>954958716</v>
      </c>
      <c r="G1847" s="226" t="s">
        <v>8</v>
      </c>
      <c r="H1847" s="226" t="s">
        <v>851</v>
      </c>
      <c r="I1847" s="226">
        <v>18370</v>
      </c>
      <c r="J1847" s="226" t="s">
        <v>9197</v>
      </c>
      <c r="K1847" s="226" t="s">
        <v>986</v>
      </c>
      <c r="L1847" s="226" t="s">
        <v>16</v>
      </c>
      <c r="M1847" s="226" t="s">
        <v>11</v>
      </c>
      <c r="N1847" s="226">
        <v>5091</v>
      </c>
      <c r="O1847" s="226" t="s">
        <v>30</v>
      </c>
      <c r="P1847" s="226" t="s">
        <v>5728</v>
      </c>
      <c r="Q1847" s="226" t="s">
        <v>5523</v>
      </c>
      <c r="R1847" s="226" t="s">
        <v>9991</v>
      </c>
      <c r="S1847" s="226" t="s">
        <v>8645</v>
      </c>
      <c r="T1847" s="230">
        <v>44303</v>
      </c>
      <c r="U1847" s="230">
        <v>44303</v>
      </c>
      <c r="V1847" s="226">
        <v>26.32</v>
      </c>
      <c r="W1847" s="226">
        <v>78.42</v>
      </c>
      <c r="X1847" s="226"/>
      <c r="Y1847" s="226"/>
      <c r="Z1847" s="226">
        <v>104.74</v>
      </c>
      <c r="AA1847" s="241" t="s">
        <v>12</v>
      </c>
    </row>
    <row r="1848" spans="1:27" ht="16.5" hidden="1" customHeight="1">
      <c r="A1848" s="193" t="s">
        <v>7</v>
      </c>
      <c r="B1848" s="193">
        <v>70158429</v>
      </c>
      <c r="C1848" s="224" t="s">
        <v>11650</v>
      </c>
      <c r="D1848" s="193" t="s">
        <v>6</v>
      </c>
      <c r="E1848" s="194" t="s">
        <v>11651</v>
      </c>
      <c r="F1848" s="193">
        <v>982038991</v>
      </c>
      <c r="G1848" s="193" t="s">
        <v>29</v>
      </c>
      <c r="H1848" s="193" t="s">
        <v>71</v>
      </c>
      <c r="I1848" s="193">
        <v>6439</v>
      </c>
      <c r="J1848" s="193" t="s">
        <v>11652</v>
      </c>
      <c r="K1848" s="193" t="s">
        <v>11653</v>
      </c>
      <c r="L1848" s="193" t="s">
        <v>16</v>
      </c>
      <c r="M1848" s="193" t="s">
        <v>11</v>
      </c>
      <c r="N1848" s="193">
        <v>5092</v>
      </c>
      <c r="O1848" s="193" t="s">
        <v>30</v>
      </c>
      <c r="P1848" s="193" t="s">
        <v>5728</v>
      </c>
      <c r="Q1848" s="193" t="s">
        <v>5540</v>
      </c>
      <c r="R1848" s="193" t="s">
        <v>10776</v>
      </c>
      <c r="S1848" s="193" t="s">
        <v>11404</v>
      </c>
      <c r="T1848" s="195">
        <v>44303</v>
      </c>
      <c r="U1848" s="195">
        <v>44303</v>
      </c>
      <c r="V1848" s="193">
        <v>21.05</v>
      </c>
      <c r="W1848" s="193">
        <v>84.21</v>
      </c>
      <c r="X1848" s="193"/>
      <c r="Y1848" s="193"/>
      <c r="Z1848" s="193">
        <v>105.26</v>
      </c>
      <c r="AA1848" s="240" t="s">
        <v>12</v>
      </c>
    </row>
    <row r="1849" spans="1:27" ht="16.5" hidden="1" customHeight="1">
      <c r="A1849" s="242" t="s">
        <v>7</v>
      </c>
      <c r="B1849" s="242">
        <v>41606222</v>
      </c>
      <c r="C1849" s="243" t="s">
        <v>11654</v>
      </c>
      <c r="D1849" s="242" t="s">
        <v>6</v>
      </c>
      <c r="E1849" s="244" t="s">
        <v>11655</v>
      </c>
      <c r="F1849" s="242">
        <v>901644414</v>
      </c>
      <c r="G1849" s="242" t="s">
        <v>25</v>
      </c>
      <c r="H1849" s="242" t="s">
        <v>65</v>
      </c>
      <c r="I1849" s="242">
        <v>2261</v>
      </c>
      <c r="J1849" s="242" t="s">
        <v>1981</v>
      </c>
      <c r="K1849" s="242" t="s">
        <v>1980</v>
      </c>
      <c r="L1849" s="242" t="s">
        <v>16</v>
      </c>
      <c r="M1849" s="242" t="s">
        <v>11</v>
      </c>
      <c r="N1849" s="242">
        <v>5093</v>
      </c>
      <c r="O1849" s="242" t="s">
        <v>10</v>
      </c>
      <c r="P1849" s="242" t="s">
        <v>5728</v>
      </c>
      <c r="Q1849" s="242" t="s">
        <v>5514</v>
      </c>
      <c r="R1849" s="242" t="s">
        <v>9991</v>
      </c>
      <c r="S1849" s="242" t="s">
        <v>8645</v>
      </c>
      <c r="T1849" s="245">
        <v>44303</v>
      </c>
      <c r="U1849" s="245">
        <v>44303</v>
      </c>
      <c r="V1849" s="242">
        <v>0</v>
      </c>
      <c r="W1849" s="242">
        <v>0</v>
      </c>
      <c r="X1849" s="242"/>
      <c r="Y1849" s="242"/>
      <c r="Z1849" s="242">
        <v>0</v>
      </c>
      <c r="AA1849" s="255" t="s">
        <v>12</v>
      </c>
    </row>
    <row r="1850" spans="1:27" ht="14.25" hidden="1" customHeight="1">
      <c r="A1850" s="256" t="s">
        <v>7</v>
      </c>
      <c r="B1850" s="256">
        <v>21118572</v>
      </c>
      <c r="C1850" s="257" t="s">
        <v>7705</v>
      </c>
      <c r="D1850" s="256" t="s">
        <v>6</v>
      </c>
      <c r="E1850" s="258" t="s">
        <v>9334</v>
      </c>
      <c r="F1850" s="256">
        <v>964630098</v>
      </c>
      <c r="G1850" s="256" t="s">
        <v>25</v>
      </c>
      <c r="H1850" s="256" t="s">
        <v>186</v>
      </c>
      <c r="I1850" s="256">
        <v>41576</v>
      </c>
      <c r="J1850" s="256" t="s">
        <v>7707</v>
      </c>
      <c r="K1850" s="256" t="s">
        <v>7092</v>
      </c>
      <c r="L1850" s="256" t="s">
        <v>16</v>
      </c>
      <c r="M1850" s="256" t="s">
        <v>11</v>
      </c>
      <c r="N1850" s="256">
        <v>5094</v>
      </c>
      <c r="O1850" s="256" t="s">
        <v>30</v>
      </c>
      <c r="P1850" s="256" t="s">
        <v>5728</v>
      </c>
      <c r="Q1850" s="256" t="s">
        <v>6155</v>
      </c>
      <c r="R1850" s="256" t="s">
        <v>9991</v>
      </c>
      <c r="S1850" s="256" t="s">
        <v>5701</v>
      </c>
      <c r="T1850" s="259">
        <v>44305</v>
      </c>
      <c r="U1850" s="259">
        <v>44305</v>
      </c>
      <c r="V1850" s="256">
        <v>63.16</v>
      </c>
      <c r="W1850" s="256">
        <v>305.79000000000002</v>
      </c>
      <c r="X1850" s="256"/>
      <c r="Y1850" s="256"/>
      <c r="Z1850" s="256">
        <v>368.95</v>
      </c>
      <c r="AA1850" s="260" t="s">
        <v>12</v>
      </c>
    </row>
    <row r="1851" spans="1:27" ht="14.25" hidden="1" customHeight="1">
      <c r="A1851" s="193" t="s">
        <v>7</v>
      </c>
      <c r="B1851" s="251" t="s">
        <v>8464</v>
      </c>
      <c r="C1851" s="224" t="s">
        <v>8465</v>
      </c>
      <c r="D1851" s="193" t="s">
        <v>6</v>
      </c>
      <c r="E1851" s="194" t="s">
        <v>11656</v>
      </c>
      <c r="F1851" s="193">
        <v>989109652</v>
      </c>
      <c r="G1851" s="193" t="s">
        <v>21</v>
      </c>
      <c r="H1851" s="193" t="s">
        <v>950</v>
      </c>
      <c r="I1851" s="193">
        <v>10010</v>
      </c>
      <c r="J1851" s="193" t="s">
        <v>8467</v>
      </c>
      <c r="K1851" s="193" t="s">
        <v>8468</v>
      </c>
      <c r="L1851" s="193" t="s">
        <v>16</v>
      </c>
      <c r="M1851" s="193" t="s">
        <v>11</v>
      </c>
      <c r="N1851" s="193">
        <v>5095</v>
      </c>
      <c r="O1851" s="193" t="s">
        <v>30</v>
      </c>
      <c r="P1851" s="193" t="s">
        <v>5728</v>
      </c>
      <c r="Q1851" s="193" t="s">
        <v>5530</v>
      </c>
      <c r="R1851" s="193" t="s">
        <v>10776</v>
      </c>
      <c r="S1851" s="193" t="s">
        <v>8645</v>
      </c>
      <c r="T1851" s="195">
        <v>44305</v>
      </c>
      <c r="U1851" s="195">
        <v>44305</v>
      </c>
      <c r="V1851" s="193">
        <v>44.21</v>
      </c>
      <c r="W1851" s="193">
        <v>112.37</v>
      </c>
      <c r="X1851" s="193"/>
      <c r="Y1851" s="193"/>
      <c r="Z1851" s="193">
        <v>156.58000000000001</v>
      </c>
      <c r="AA1851" s="240" t="s">
        <v>12</v>
      </c>
    </row>
    <row r="1852" spans="1:27" ht="15.75" hidden="1" customHeight="1">
      <c r="A1852" s="242" t="s">
        <v>7</v>
      </c>
      <c r="B1852" s="242">
        <v>21120816</v>
      </c>
      <c r="C1852" s="243" t="s">
        <v>11657</v>
      </c>
      <c r="D1852" s="242" t="s">
        <v>6</v>
      </c>
      <c r="E1852" s="244" t="s">
        <v>11658</v>
      </c>
      <c r="F1852" s="242">
        <v>964002502</v>
      </c>
      <c r="G1852" s="242" t="s">
        <v>21</v>
      </c>
      <c r="H1852" s="242" t="s">
        <v>685</v>
      </c>
      <c r="I1852" s="242">
        <v>1070</v>
      </c>
      <c r="J1852" s="242" t="s">
        <v>1855</v>
      </c>
      <c r="K1852" s="242" t="s">
        <v>1854</v>
      </c>
      <c r="L1852" s="242" t="s">
        <v>16</v>
      </c>
      <c r="M1852" s="242" t="s">
        <v>11</v>
      </c>
      <c r="N1852" s="242">
        <v>5096</v>
      </c>
      <c r="O1852" s="242" t="s">
        <v>10</v>
      </c>
      <c r="P1852" s="242" t="s">
        <v>5728</v>
      </c>
      <c r="Q1852" s="242" t="s">
        <v>5514</v>
      </c>
      <c r="R1852" s="242" t="s">
        <v>9991</v>
      </c>
      <c r="S1852" s="242" t="s">
        <v>5701</v>
      </c>
      <c r="T1852" s="245">
        <v>44305</v>
      </c>
      <c r="U1852" s="245">
        <v>44305</v>
      </c>
      <c r="V1852" s="242">
        <v>0</v>
      </c>
      <c r="W1852" s="242">
        <v>0</v>
      </c>
      <c r="X1852" s="242"/>
      <c r="Y1852" s="242"/>
      <c r="Z1852" s="242">
        <v>0</v>
      </c>
      <c r="AA1852" s="255" t="s">
        <v>12</v>
      </c>
    </row>
    <row r="1853" spans="1:27" ht="15" hidden="1" customHeight="1">
      <c r="A1853" s="193" t="s">
        <v>7</v>
      </c>
      <c r="B1853" s="193">
        <v>72113649</v>
      </c>
      <c r="C1853" s="224" t="s">
        <v>11659</v>
      </c>
      <c r="D1853" s="193" t="s">
        <v>6</v>
      </c>
      <c r="E1853" s="194" t="s">
        <v>11660</v>
      </c>
      <c r="F1853" s="193">
        <v>988767357</v>
      </c>
      <c r="G1853" s="193" t="s">
        <v>29</v>
      </c>
      <c r="H1853" s="193" t="s">
        <v>9767</v>
      </c>
      <c r="I1853" s="193">
        <v>1147</v>
      </c>
      <c r="J1853" s="193" t="s">
        <v>11661</v>
      </c>
      <c r="K1853" s="193" t="s">
        <v>11662</v>
      </c>
      <c r="L1853" s="193" t="s">
        <v>16</v>
      </c>
      <c r="M1853" s="193" t="s">
        <v>11</v>
      </c>
      <c r="N1853" s="193">
        <v>5097</v>
      </c>
      <c r="O1853" s="193" t="s">
        <v>10</v>
      </c>
      <c r="P1853" s="193" t="s">
        <v>5728</v>
      </c>
      <c r="Q1853" s="193" t="s">
        <v>11663</v>
      </c>
      <c r="R1853" s="193" t="s">
        <v>10776</v>
      </c>
      <c r="S1853" s="193" t="s">
        <v>8661</v>
      </c>
      <c r="T1853" s="195">
        <v>44305</v>
      </c>
      <c r="U1853" s="195">
        <v>44305</v>
      </c>
      <c r="V1853" s="193">
        <v>21.05</v>
      </c>
      <c r="W1853" s="193">
        <v>89.47</v>
      </c>
      <c r="X1853" s="193"/>
      <c r="Y1853" s="193"/>
      <c r="Z1853" s="193">
        <v>110.53</v>
      </c>
      <c r="AA1853" s="240" t="s">
        <v>12</v>
      </c>
    </row>
    <row r="1854" spans="1:27" ht="15.75" hidden="1" customHeight="1">
      <c r="A1854" s="226" t="s">
        <v>7</v>
      </c>
      <c r="B1854" s="226">
        <v>44727832</v>
      </c>
      <c r="C1854" s="228" t="s">
        <v>11664</v>
      </c>
      <c r="D1854" s="226" t="s">
        <v>6</v>
      </c>
      <c r="E1854" s="229" t="s">
        <v>11665</v>
      </c>
      <c r="F1854" s="226">
        <v>921305313</v>
      </c>
      <c r="G1854" s="226" t="s">
        <v>15</v>
      </c>
      <c r="H1854" s="226" t="s">
        <v>3351</v>
      </c>
      <c r="I1854" s="226">
        <v>20361</v>
      </c>
      <c r="J1854" s="226" t="s">
        <v>11666</v>
      </c>
      <c r="K1854" s="226" t="s">
        <v>11667</v>
      </c>
      <c r="L1854" s="226" t="s">
        <v>16</v>
      </c>
      <c r="M1854" s="226" t="s">
        <v>11</v>
      </c>
      <c r="N1854" s="226">
        <v>5098</v>
      </c>
      <c r="O1854" s="226" t="s">
        <v>10</v>
      </c>
      <c r="P1854" s="226" t="s">
        <v>5728</v>
      </c>
      <c r="Q1854" s="226" t="s">
        <v>9182</v>
      </c>
      <c r="R1854" s="226" t="s">
        <v>9991</v>
      </c>
      <c r="S1854" s="226" t="s">
        <v>8645</v>
      </c>
      <c r="T1854" s="230">
        <v>44305</v>
      </c>
      <c r="U1854" s="230">
        <v>44306</v>
      </c>
      <c r="V1854" s="226">
        <v>31.58</v>
      </c>
      <c r="W1854" s="226">
        <v>0</v>
      </c>
      <c r="X1854" s="226"/>
      <c r="Y1854" s="226"/>
      <c r="Z1854" s="226">
        <v>31.58</v>
      </c>
      <c r="AA1854" s="241" t="s">
        <v>12</v>
      </c>
    </row>
    <row r="1855" spans="1:27" ht="15.75" hidden="1" customHeight="1">
      <c r="A1855" s="193" t="s">
        <v>7</v>
      </c>
      <c r="B1855" s="193">
        <v>71250298</v>
      </c>
      <c r="C1855" s="224" t="s">
        <v>10140</v>
      </c>
      <c r="D1855" s="193" t="s">
        <v>6</v>
      </c>
      <c r="E1855" s="194" t="s">
        <v>11668</v>
      </c>
      <c r="F1855" s="193">
        <v>981099926</v>
      </c>
      <c r="G1855" s="193" t="s">
        <v>33</v>
      </c>
      <c r="H1855" s="193" t="s">
        <v>179</v>
      </c>
      <c r="I1855" s="193">
        <v>5805</v>
      </c>
      <c r="J1855" s="193" t="s">
        <v>1695</v>
      </c>
      <c r="K1855" s="193" t="s">
        <v>1694</v>
      </c>
      <c r="L1855" s="193" t="s">
        <v>16</v>
      </c>
      <c r="M1855" s="193" t="s">
        <v>11</v>
      </c>
      <c r="N1855" s="193">
        <v>5099</v>
      </c>
      <c r="O1855" s="193" t="s">
        <v>30</v>
      </c>
      <c r="P1855" s="193" t="s">
        <v>5728</v>
      </c>
      <c r="Q1855" s="193" t="s">
        <v>5540</v>
      </c>
      <c r="R1855" s="193" t="s">
        <v>10776</v>
      </c>
      <c r="S1855" s="193" t="s">
        <v>8645</v>
      </c>
      <c r="T1855" s="195">
        <v>44305</v>
      </c>
      <c r="U1855" s="195">
        <v>44305</v>
      </c>
      <c r="V1855" s="193">
        <v>21.05</v>
      </c>
      <c r="W1855" s="193">
        <v>63.16</v>
      </c>
      <c r="X1855" s="193"/>
      <c r="Y1855" s="193"/>
      <c r="Z1855" s="193">
        <v>84.21</v>
      </c>
      <c r="AA1855" s="240" t="s">
        <v>12</v>
      </c>
    </row>
    <row r="1856" spans="1:27" ht="16.5" hidden="1" customHeight="1">
      <c r="A1856" s="256" t="s">
        <v>7</v>
      </c>
      <c r="B1856" s="256">
        <v>41993177</v>
      </c>
      <c r="C1856" s="257" t="s">
        <v>11669</v>
      </c>
      <c r="D1856" s="256" t="s">
        <v>6</v>
      </c>
      <c r="E1856" s="258" t="s">
        <v>11670</v>
      </c>
      <c r="F1856" s="256">
        <v>945602112</v>
      </c>
      <c r="G1856" s="256" t="s">
        <v>27</v>
      </c>
      <c r="H1856" s="256" t="s">
        <v>589</v>
      </c>
      <c r="I1856" s="256">
        <v>4884</v>
      </c>
      <c r="J1856" s="256" t="s">
        <v>11671</v>
      </c>
      <c r="K1856" s="256" t="s">
        <v>11672</v>
      </c>
      <c r="L1856" s="256" t="s">
        <v>16</v>
      </c>
      <c r="M1856" s="256" t="s">
        <v>18</v>
      </c>
      <c r="N1856" s="256">
        <v>5100</v>
      </c>
      <c r="O1856" s="256" t="s">
        <v>30</v>
      </c>
      <c r="P1856" s="256" t="s">
        <v>5728</v>
      </c>
      <c r="Q1856" s="256" t="s">
        <v>5540</v>
      </c>
      <c r="R1856" s="256" t="s">
        <v>10776</v>
      </c>
      <c r="S1856" s="256" t="s">
        <v>8645</v>
      </c>
      <c r="T1856" s="259">
        <v>44305</v>
      </c>
      <c r="U1856" s="259">
        <v>44305</v>
      </c>
      <c r="V1856" s="256">
        <v>21.05</v>
      </c>
      <c r="W1856" s="256">
        <v>101.05</v>
      </c>
      <c r="X1856" s="256"/>
      <c r="Y1856" s="256"/>
      <c r="Z1856" s="256">
        <v>122.11</v>
      </c>
      <c r="AA1856" s="260" t="s">
        <v>12</v>
      </c>
    </row>
    <row r="1857" spans="1:27" ht="16.5" hidden="1" customHeight="1">
      <c r="A1857" s="226" t="s">
        <v>7</v>
      </c>
      <c r="B1857" s="226">
        <v>23008733</v>
      </c>
      <c r="C1857" s="228" t="s">
        <v>11673</v>
      </c>
      <c r="D1857" s="226" t="s">
        <v>6</v>
      </c>
      <c r="E1857" s="229" t="s">
        <v>11674</v>
      </c>
      <c r="F1857" s="226">
        <v>976370551</v>
      </c>
      <c r="G1857" s="226" t="s">
        <v>15</v>
      </c>
      <c r="H1857" s="226" t="s">
        <v>243</v>
      </c>
      <c r="I1857" s="226">
        <v>28168</v>
      </c>
      <c r="J1857" s="226" t="s">
        <v>11675</v>
      </c>
      <c r="K1857" s="226" t="s">
        <v>11676</v>
      </c>
      <c r="L1857" s="226" t="s">
        <v>2395</v>
      </c>
      <c r="M1857" s="226" t="s">
        <v>11</v>
      </c>
      <c r="N1857" s="226">
        <v>234</v>
      </c>
      <c r="O1857" s="226" t="s">
        <v>30</v>
      </c>
      <c r="P1857" s="226" t="s">
        <v>5728</v>
      </c>
      <c r="Q1857" s="226" t="s">
        <v>5721</v>
      </c>
      <c r="R1857" s="226" t="s">
        <v>8746</v>
      </c>
      <c r="S1857" s="226" t="s">
        <v>8949</v>
      </c>
      <c r="T1857" s="230">
        <v>44305</v>
      </c>
      <c r="U1857" s="230">
        <v>44305</v>
      </c>
      <c r="V1857" s="226">
        <v>50</v>
      </c>
      <c r="W1857" s="226" t="s">
        <v>11677</v>
      </c>
      <c r="X1857" s="226"/>
      <c r="Y1857" s="226"/>
      <c r="Z1857" s="226" t="s">
        <v>11678</v>
      </c>
      <c r="AA1857" s="226" t="s">
        <v>12</v>
      </c>
    </row>
    <row r="1858" spans="1:27" ht="16.5" hidden="1" customHeight="1">
      <c r="A1858" s="193" t="s">
        <v>7</v>
      </c>
      <c r="B1858" s="251" t="s">
        <v>11679</v>
      </c>
      <c r="C1858" s="224" t="s">
        <v>11680</v>
      </c>
      <c r="D1858" s="193" t="s">
        <v>6</v>
      </c>
      <c r="E1858" s="194" t="s">
        <v>11681</v>
      </c>
      <c r="F1858" s="193">
        <v>993294715</v>
      </c>
      <c r="G1858" s="193" t="s">
        <v>15</v>
      </c>
      <c r="H1858" s="193" t="s">
        <v>243</v>
      </c>
      <c r="I1858" s="193">
        <v>19251</v>
      </c>
      <c r="J1858" s="193" t="s">
        <v>11682</v>
      </c>
      <c r="K1858" s="193" t="s">
        <v>11683</v>
      </c>
      <c r="L1858" s="193" t="s">
        <v>2395</v>
      </c>
      <c r="M1858" s="193" t="s">
        <v>11</v>
      </c>
      <c r="N1858" s="193">
        <v>235</v>
      </c>
      <c r="O1858" s="193" t="s">
        <v>30</v>
      </c>
      <c r="P1858" s="193" t="s">
        <v>5728</v>
      </c>
      <c r="Q1858" s="193" t="s">
        <v>6133</v>
      </c>
      <c r="R1858" s="193" t="s">
        <v>8746</v>
      </c>
      <c r="S1858" s="193" t="s">
        <v>8954</v>
      </c>
      <c r="T1858" s="195">
        <v>44305</v>
      </c>
      <c r="U1858" s="195">
        <v>44305</v>
      </c>
      <c r="V1858" s="193" t="s">
        <v>10073</v>
      </c>
      <c r="W1858" s="193" t="s">
        <v>11684</v>
      </c>
      <c r="X1858" s="193"/>
      <c r="Y1858" s="193"/>
      <c r="Z1858" s="193" t="s">
        <v>11685</v>
      </c>
      <c r="AA1858" s="193" t="s">
        <v>12</v>
      </c>
    </row>
    <row r="1859" spans="1:27" ht="16.5" hidden="1" customHeight="1">
      <c r="A1859" s="242" t="s">
        <v>7</v>
      </c>
      <c r="B1859" s="242">
        <v>46085407</v>
      </c>
      <c r="C1859" s="243" t="s">
        <v>9974</v>
      </c>
      <c r="D1859" s="242" t="s">
        <v>6</v>
      </c>
      <c r="E1859" s="244" t="s">
        <v>9975</v>
      </c>
      <c r="F1859" s="242">
        <v>993296097</v>
      </c>
      <c r="G1859" s="242" t="s">
        <v>15</v>
      </c>
      <c r="H1859" s="242" t="s">
        <v>243</v>
      </c>
      <c r="I1859" s="242">
        <v>10130</v>
      </c>
      <c r="J1859" s="242" t="s">
        <v>9976</v>
      </c>
      <c r="K1859" s="242" t="s">
        <v>9977</v>
      </c>
      <c r="L1859" s="242" t="s">
        <v>2395</v>
      </c>
      <c r="M1859" s="242" t="s">
        <v>18</v>
      </c>
      <c r="N1859" s="242">
        <v>236</v>
      </c>
      <c r="O1859" s="242" t="s">
        <v>30</v>
      </c>
      <c r="P1859" s="242" t="s">
        <v>5728</v>
      </c>
      <c r="Q1859" s="242" t="s">
        <v>5530</v>
      </c>
      <c r="R1859" s="242" t="s">
        <v>8746</v>
      </c>
      <c r="S1859" s="242" t="s">
        <v>8949</v>
      </c>
      <c r="T1859" s="245">
        <v>44305</v>
      </c>
      <c r="U1859" s="242" t="s">
        <v>11686</v>
      </c>
      <c r="V1859" s="242">
        <v>50</v>
      </c>
      <c r="W1859" s="242" t="s">
        <v>10093</v>
      </c>
      <c r="X1859" s="242"/>
      <c r="Y1859" s="242"/>
      <c r="Z1859" s="242" t="s">
        <v>11687</v>
      </c>
      <c r="AA1859" s="242" t="s">
        <v>12</v>
      </c>
    </row>
    <row r="1860" spans="1:27" ht="16.5" hidden="1" customHeight="1">
      <c r="A1860" s="193" t="s">
        <v>20</v>
      </c>
      <c r="B1860" s="193">
        <v>10464686032</v>
      </c>
      <c r="C1860" s="224" t="s">
        <v>11688</v>
      </c>
      <c r="D1860" s="193" t="s">
        <v>13</v>
      </c>
      <c r="E1860" s="194" t="s">
        <v>10102</v>
      </c>
      <c r="F1860" s="193">
        <v>923713400</v>
      </c>
      <c r="G1860" s="193" t="s">
        <v>29</v>
      </c>
      <c r="H1860" s="193" t="s">
        <v>71</v>
      </c>
      <c r="I1860" s="193">
        <v>15500</v>
      </c>
      <c r="J1860" s="193" t="s">
        <v>8845</v>
      </c>
      <c r="K1860" s="193" t="s">
        <v>8846</v>
      </c>
      <c r="L1860" s="193" t="s">
        <v>2395</v>
      </c>
      <c r="M1860" s="193" t="s">
        <v>18</v>
      </c>
      <c r="N1860" s="193">
        <v>237</v>
      </c>
      <c r="O1860" s="193" t="s">
        <v>30</v>
      </c>
      <c r="P1860" s="193" t="s">
        <v>5728</v>
      </c>
      <c r="Q1860" s="193" t="s">
        <v>5523</v>
      </c>
      <c r="R1860" s="193" t="s">
        <v>8746</v>
      </c>
      <c r="S1860" s="193" t="s">
        <v>8954</v>
      </c>
      <c r="T1860" s="195">
        <v>44305</v>
      </c>
      <c r="U1860" s="195">
        <v>44305</v>
      </c>
      <c r="V1860" s="193" t="s">
        <v>5476</v>
      </c>
      <c r="W1860" s="193">
        <v>135</v>
      </c>
      <c r="X1860" s="193"/>
      <c r="Y1860" s="193"/>
      <c r="Z1860" s="193" t="s">
        <v>11689</v>
      </c>
      <c r="AA1860" s="193" t="s">
        <v>12</v>
      </c>
    </row>
    <row r="1861" spans="1:27" ht="16.5" hidden="1" customHeight="1">
      <c r="A1861" s="242" t="s">
        <v>7</v>
      </c>
      <c r="B1861" s="242">
        <v>42754478</v>
      </c>
      <c r="C1861" s="243" t="s">
        <v>11068</v>
      </c>
      <c r="D1861" s="242" t="s">
        <v>6</v>
      </c>
      <c r="E1861" s="244" t="s">
        <v>11690</v>
      </c>
      <c r="F1861" s="242">
        <v>997177585</v>
      </c>
      <c r="G1861" s="242" t="s">
        <v>29</v>
      </c>
      <c r="H1861" s="242" t="s">
        <v>6308</v>
      </c>
      <c r="I1861" s="242">
        <v>1105</v>
      </c>
      <c r="J1861" s="242" t="s">
        <v>11070</v>
      </c>
      <c r="K1861" s="242" t="s">
        <v>11071</v>
      </c>
      <c r="L1861" s="242" t="s">
        <v>16</v>
      </c>
      <c r="M1861" s="242" t="s">
        <v>11</v>
      </c>
      <c r="N1861" s="242">
        <v>5102</v>
      </c>
      <c r="O1861" s="242" t="s">
        <v>10</v>
      </c>
      <c r="P1861" s="242" t="s">
        <v>5728</v>
      </c>
      <c r="Q1861" s="242" t="s">
        <v>11691</v>
      </c>
      <c r="R1861" s="242" t="s">
        <v>10776</v>
      </c>
      <c r="S1861" s="242" t="s">
        <v>8661</v>
      </c>
      <c r="T1861" s="245">
        <v>44306</v>
      </c>
      <c r="U1861" s="245">
        <v>44306</v>
      </c>
      <c r="V1861" s="242">
        <v>39.47</v>
      </c>
      <c r="W1861" s="242">
        <v>0</v>
      </c>
      <c r="X1861" s="242"/>
      <c r="Y1861" s="242"/>
      <c r="Z1861" s="242">
        <v>39.47</v>
      </c>
      <c r="AA1861" s="255" t="s">
        <v>12</v>
      </c>
    </row>
    <row r="1862" spans="1:27" ht="16.5" hidden="1" customHeight="1">
      <c r="A1862" s="193" t="s">
        <v>7</v>
      </c>
      <c r="B1862" s="193">
        <v>20073188</v>
      </c>
      <c r="C1862" s="224" t="s">
        <v>11692</v>
      </c>
      <c r="D1862" s="193" t="s">
        <v>6</v>
      </c>
      <c r="E1862" s="194" t="s">
        <v>11693</v>
      </c>
      <c r="F1862" s="193">
        <v>964932192</v>
      </c>
      <c r="G1862" s="193" t="s">
        <v>29</v>
      </c>
      <c r="H1862" s="193" t="s">
        <v>319</v>
      </c>
      <c r="I1862" s="193">
        <v>1607</v>
      </c>
      <c r="J1862" s="193" t="s">
        <v>1440</v>
      </c>
      <c r="K1862" s="193" t="s">
        <v>1439</v>
      </c>
      <c r="L1862" s="193" t="s">
        <v>16</v>
      </c>
      <c r="M1862" s="193" t="s">
        <v>11</v>
      </c>
      <c r="N1862" s="193">
        <v>5103</v>
      </c>
      <c r="O1862" s="193" t="s">
        <v>10</v>
      </c>
      <c r="P1862" s="193" t="s">
        <v>5728</v>
      </c>
      <c r="Q1862" s="193" t="s">
        <v>5514</v>
      </c>
      <c r="R1862" s="193" t="s">
        <v>9991</v>
      </c>
      <c r="S1862" s="193" t="s">
        <v>8661</v>
      </c>
      <c r="T1862" s="195">
        <v>44306</v>
      </c>
      <c r="U1862" s="195">
        <v>44306</v>
      </c>
      <c r="V1862" s="193">
        <v>0</v>
      </c>
      <c r="W1862" s="193">
        <v>0</v>
      </c>
      <c r="X1862" s="193"/>
      <c r="Y1862" s="193"/>
      <c r="Z1862" s="193">
        <v>0</v>
      </c>
      <c r="AA1862" s="240" t="s">
        <v>12</v>
      </c>
    </row>
    <row r="1863" spans="1:27" ht="14.25" hidden="1" customHeight="1">
      <c r="A1863" s="226" t="s">
        <v>7</v>
      </c>
      <c r="B1863" s="226">
        <v>45671386</v>
      </c>
      <c r="C1863" s="228" t="s">
        <v>11694</v>
      </c>
      <c r="D1863" s="226" t="s">
        <v>6</v>
      </c>
      <c r="E1863" s="229" t="s">
        <v>11695</v>
      </c>
      <c r="F1863" s="226">
        <v>914903755</v>
      </c>
      <c r="G1863" s="226" t="s">
        <v>25</v>
      </c>
      <c r="H1863" s="226" t="s">
        <v>186</v>
      </c>
      <c r="I1863" s="226">
        <v>10013</v>
      </c>
      <c r="J1863" s="226" t="s">
        <v>1316</v>
      </c>
      <c r="K1863" s="226" t="s">
        <v>1315</v>
      </c>
      <c r="L1863" s="226" t="s">
        <v>16</v>
      </c>
      <c r="M1863" s="226" t="s">
        <v>11</v>
      </c>
      <c r="N1863" s="226">
        <v>5104</v>
      </c>
      <c r="O1863" s="226" t="s">
        <v>30</v>
      </c>
      <c r="P1863" s="226" t="s">
        <v>5728</v>
      </c>
      <c r="Q1863" s="226" t="s">
        <v>5530</v>
      </c>
      <c r="R1863" s="226" t="s">
        <v>10776</v>
      </c>
      <c r="S1863" s="226" t="s">
        <v>5701</v>
      </c>
      <c r="T1863" s="230">
        <v>44306</v>
      </c>
      <c r="U1863" s="230">
        <v>44306</v>
      </c>
      <c r="V1863" s="226">
        <v>42.11</v>
      </c>
      <c r="W1863" s="226">
        <v>88.42</v>
      </c>
      <c r="X1863" s="226"/>
      <c r="Y1863" s="226"/>
      <c r="Z1863" s="226">
        <v>130.53</v>
      </c>
      <c r="AA1863" s="241" t="s">
        <v>12</v>
      </c>
    </row>
    <row r="1864" spans="1:27" ht="14.25" hidden="1" customHeight="1">
      <c r="A1864" s="193" t="s">
        <v>7</v>
      </c>
      <c r="B1864" s="193">
        <v>45248198</v>
      </c>
      <c r="C1864" s="224" t="s">
        <v>11696</v>
      </c>
      <c r="D1864" s="193" t="s">
        <v>6</v>
      </c>
      <c r="E1864" s="194" t="s">
        <v>11697</v>
      </c>
      <c r="F1864" s="193">
        <v>933916717</v>
      </c>
      <c r="G1864" s="193" t="s">
        <v>33</v>
      </c>
      <c r="H1864" s="193" t="s">
        <v>159</v>
      </c>
      <c r="I1864" s="193">
        <v>1090</v>
      </c>
      <c r="J1864" s="193" t="s">
        <v>1871</v>
      </c>
      <c r="K1864" s="193" t="s">
        <v>11698</v>
      </c>
      <c r="L1864" s="193" t="s">
        <v>16</v>
      </c>
      <c r="M1864" s="193" t="s">
        <v>18</v>
      </c>
      <c r="N1864" s="193">
        <v>5108</v>
      </c>
      <c r="O1864" s="193" t="s">
        <v>10</v>
      </c>
      <c r="P1864" s="193" t="s">
        <v>5728</v>
      </c>
      <c r="Q1864" s="193" t="s">
        <v>5514</v>
      </c>
      <c r="R1864" s="193" t="s">
        <v>9991</v>
      </c>
      <c r="S1864" s="193" t="s">
        <v>11404</v>
      </c>
      <c r="T1864" s="195">
        <v>44306</v>
      </c>
      <c r="U1864" s="195">
        <v>44306</v>
      </c>
      <c r="V1864" s="193">
        <v>0</v>
      </c>
      <c r="W1864" s="193">
        <v>0</v>
      </c>
      <c r="X1864" s="193"/>
      <c r="Y1864" s="193"/>
      <c r="Z1864" s="193">
        <v>0</v>
      </c>
      <c r="AA1864" s="240" t="s">
        <v>12</v>
      </c>
    </row>
    <row r="1865" spans="1:27" ht="15.75" hidden="1" customHeight="1">
      <c r="A1865" s="242" t="s">
        <v>7</v>
      </c>
      <c r="B1865" s="242">
        <v>45483574</v>
      </c>
      <c r="C1865" s="243" t="s">
        <v>6518</v>
      </c>
      <c r="D1865" s="242" t="s">
        <v>6</v>
      </c>
      <c r="E1865" s="244" t="s">
        <v>9387</v>
      </c>
      <c r="F1865" s="242">
        <v>946838496</v>
      </c>
      <c r="G1865" s="242" t="s">
        <v>15</v>
      </c>
      <c r="H1865" s="242" t="s">
        <v>5778</v>
      </c>
      <c r="I1865" s="242">
        <v>13811</v>
      </c>
      <c r="J1865" s="242" t="s">
        <v>9388</v>
      </c>
      <c r="K1865" s="242" t="s">
        <v>6521</v>
      </c>
      <c r="L1865" s="242" t="s">
        <v>16</v>
      </c>
      <c r="M1865" s="242" t="s">
        <v>11</v>
      </c>
      <c r="N1865" s="242">
        <v>5109</v>
      </c>
      <c r="O1865" s="242" t="s">
        <v>26</v>
      </c>
      <c r="P1865" s="242" t="s">
        <v>5728</v>
      </c>
      <c r="Q1865" s="242" t="s">
        <v>11699</v>
      </c>
      <c r="R1865" s="242" t="s">
        <v>9991</v>
      </c>
      <c r="S1865" s="242" t="s">
        <v>8645</v>
      </c>
      <c r="T1865" s="245">
        <v>44306</v>
      </c>
      <c r="U1865" s="245">
        <v>44307</v>
      </c>
      <c r="V1865" s="242">
        <v>0</v>
      </c>
      <c r="W1865" s="242">
        <v>31.58</v>
      </c>
      <c r="X1865" s="242"/>
      <c r="Y1865" s="242"/>
      <c r="Z1865" s="242">
        <v>31.58</v>
      </c>
      <c r="AA1865" s="255" t="s">
        <v>12</v>
      </c>
    </row>
    <row r="1866" spans="1:27" ht="16.5" hidden="1" customHeight="1">
      <c r="A1866" s="226" t="s">
        <v>7</v>
      </c>
      <c r="B1866" s="226">
        <v>20030414</v>
      </c>
      <c r="C1866" s="228" t="s">
        <v>11700</v>
      </c>
      <c r="D1866" s="226" t="s">
        <v>6</v>
      </c>
      <c r="E1866" s="229" t="s">
        <v>11701</v>
      </c>
      <c r="F1866" s="226">
        <v>916187073</v>
      </c>
      <c r="G1866" s="226" t="s">
        <v>29</v>
      </c>
      <c r="H1866" s="226" t="s">
        <v>4786</v>
      </c>
      <c r="I1866" s="226">
        <v>1335</v>
      </c>
      <c r="J1866" s="226" t="s">
        <v>11702</v>
      </c>
      <c r="K1866" s="226" t="s">
        <v>11703</v>
      </c>
      <c r="L1866" s="226" t="s">
        <v>16</v>
      </c>
      <c r="M1866" s="226" t="s">
        <v>11</v>
      </c>
      <c r="N1866" s="226">
        <v>5110</v>
      </c>
      <c r="O1866" s="226" t="s">
        <v>10</v>
      </c>
      <c r="P1866" s="226" t="s">
        <v>5728</v>
      </c>
      <c r="Q1866" s="226" t="s">
        <v>5514</v>
      </c>
      <c r="R1866" s="226" t="s">
        <v>9991</v>
      </c>
      <c r="S1866" s="226" t="s">
        <v>8661</v>
      </c>
      <c r="T1866" s="230">
        <v>44306</v>
      </c>
      <c r="U1866" s="230">
        <v>44307</v>
      </c>
      <c r="V1866" s="226">
        <v>0</v>
      </c>
      <c r="W1866" s="226">
        <v>0</v>
      </c>
      <c r="X1866" s="226"/>
      <c r="Y1866" s="226"/>
      <c r="Z1866" s="226">
        <v>0</v>
      </c>
      <c r="AA1866" s="241" t="s">
        <v>12</v>
      </c>
    </row>
    <row r="1867" spans="1:27" ht="16.5" hidden="1" customHeight="1">
      <c r="A1867" s="285" t="s">
        <v>7</v>
      </c>
      <c r="B1867" s="286">
        <v>44354980</v>
      </c>
      <c r="C1867" s="374" t="s">
        <v>11704</v>
      </c>
      <c r="D1867" s="286" t="s">
        <v>6</v>
      </c>
      <c r="E1867" s="287" t="s">
        <v>11705</v>
      </c>
      <c r="F1867" s="286">
        <v>991499289</v>
      </c>
      <c r="G1867" s="286" t="s">
        <v>27</v>
      </c>
      <c r="H1867" s="286" t="s">
        <v>1447</v>
      </c>
      <c r="I1867" s="286">
        <v>10348</v>
      </c>
      <c r="J1867" s="286" t="s">
        <v>11706</v>
      </c>
      <c r="K1867" s="286" t="s">
        <v>11707</v>
      </c>
      <c r="L1867" s="288" t="s">
        <v>2395</v>
      </c>
      <c r="M1867" s="285" t="s">
        <v>11</v>
      </c>
      <c r="N1867" s="286">
        <v>238</v>
      </c>
      <c r="O1867" s="286" t="s">
        <v>30</v>
      </c>
      <c r="P1867" s="286" t="s">
        <v>5728</v>
      </c>
      <c r="Q1867" s="286" t="s">
        <v>5530</v>
      </c>
      <c r="R1867" s="286" t="s">
        <v>8746</v>
      </c>
      <c r="S1867" s="286" t="s">
        <v>8949</v>
      </c>
      <c r="T1867" s="289">
        <v>44306</v>
      </c>
      <c r="U1867" s="289">
        <v>44306</v>
      </c>
      <c r="V1867" s="286" t="s">
        <v>5467</v>
      </c>
      <c r="W1867" s="286" t="s">
        <v>9619</v>
      </c>
      <c r="X1867" s="286"/>
      <c r="Y1867" s="286"/>
      <c r="Z1867" s="286" t="s">
        <v>10343</v>
      </c>
      <c r="AA1867" s="286" t="s">
        <v>12</v>
      </c>
    </row>
    <row r="1868" spans="1:27" ht="16.5" hidden="1" customHeight="1">
      <c r="A1868" s="290" t="s">
        <v>20</v>
      </c>
      <c r="B1868" s="291">
        <v>20601737150</v>
      </c>
      <c r="C1868" s="381" t="s">
        <v>11708</v>
      </c>
      <c r="D1868" s="291" t="s">
        <v>13</v>
      </c>
      <c r="E1868" s="292" t="s">
        <v>11709</v>
      </c>
      <c r="F1868" s="291">
        <v>948598668</v>
      </c>
      <c r="G1868" s="291" t="s">
        <v>29</v>
      </c>
      <c r="H1868" s="291" t="s">
        <v>552</v>
      </c>
      <c r="I1868" s="291">
        <v>23420</v>
      </c>
      <c r="J1868" s="291" t="s">
        <v>8655</v>
      </c>
      <c r="K1868" s="291" t="s">
        <v>553</v>
      </c>
      <c r="L1868" s="288" t="s">
        <v>2395</v>
      </c>
      <c r="M1868" s="290" t="s">
        <v>11</v>
      </c>
      <c r="N1868" s="291">
        <v>239</v>
      </c>
      <c r="O1868" s="291" t="s">
        <v>26</v>
      </c>
      <c r="P1868" s="291" t="s">
        <v>5728</v>
      </c>
      <c r="Q1868" s="291" t="s">
        <v>11710</v>
      </c>
      <c r="R1868" s="291" t="s">
        <v>8746</v>
      </c>
      <c r="S1868" s="291" t="s">
        <v>8954</v>
      </c>
      <c r="T1868" s="293">
        <v>44306</v>
      </c>
      <c r="U1868" s="293">
        <v>44306</v>
      </c>
      <c r="V1868" s="291" t="s">
        <v>10418</v>
      </c>
      <c r="W1868" s="291" t="s">
        <v>11711</v>
      </c>
      <c r="X1868" s="291"/>
      <c r="Y1868" s="291"/>
      <c r="Z1868" s="291" t="s">
        <v>11712</v>
      </c>
      <c r="AA1868" s="291" t="s">
        <v>12</v>
      </c>
    </row>
    <row r="1869" spans="1:27" ht="16.5" hidden="1" customHeight="1">
      <c r="A1869" s="193" t="s">
        <v>7</v>
      </c>
      <c r="B1869" s="193">
        <v>46855411</v>
      </c>
      <c r="C1869" s="224" t="s">
        <v>11713</v>
      </c>
      <c r="D1869" s="193" t="s">
        <v>6</v>
      </c>
      <c r="E1869" s="194" t="s">
        <v>11714</v>
      </c>
      <c r="F1869" s="193">
        <v>943351450</v>
      </c>
      <c r="G1869" s="193" t="s">
        <v>21</v>
      </c>
      <c r="H1869" s="193" t="s">
        <v>82</v>
      </c>
      <c r="I1869" s="193">
        <v>15976</v>
      </c>
      <c r="J1869" s="193" t="s">
        <v>8528</v>
      </c>
      <c r="K1869" s="193" t="s">
        <v>8529</v>
      </c>
      <c r="L1869" s="193" t="s">
        <v>16</v>
      </c>
      <c r="M1869" s="193" t="s">
        <v>11</v>
      </c>
      <c r="N1869" s="193">
        <v>5112</v>
      </c>
      <c r="O1869" s="193" t="s">
        <v>10</v>
      </c>
      <c r="P1869" s="193" t="s">
        <v>5728</v>
      </c>
      <c r="Q1869" s="193" t="s">
        <v>11715</v>
      </c>
      <c r="R1869" s="193" t="s">
        <v>10776</v>
      </c>
      <c r="S1869" s="193" t="s">
        <v>8645</v>
      </c>
      <c r="T1869" s="195">
        <v>44307</v>
      </c>
      <c r="U1869" s="195">
        <v>44307</v>
      </c>
      <c r="V1869" s="193">
        <v>13.16</v>
      </c>
      <c r="W1869" s="193">
        <v>0</v>
      </c>
      <c r="X1869" s="193"/>
      <c r="Y1869" s="193"/>
      <c r="Z1869" s="193">
        <v>13.16</v>
      </c>
      <c r="AA1869" s="240" t="s">
        <v>12</v>
      </c>
    </row>
    <row r="1870" spans="1:27" ht="15.75" hidden="1" customHeight="1">
      <c r="A1870" s="242" t="s">
        <v>7</v>
      </c>
      <c r="B1870" s="242">
        <v>44115345</v>
      </c>
      <c r="C1870" s="243" t="s">
        <v>11716</v>
      </c>
      <c r="D1870" s="242" t="s">
        <v>6</v>
      </c>
      <c r="E1870" s="244" t="s">
        <v>11717</v>
      </c>
      <c r="F1870" s="242">
        <v>965225353</v>
      </c>
      <c r="G1870" s="242" t="s">
        <v>25</v>
      </c>
      <c r="H1870" s="242" t="s">
        <v>209</v>
      </c>
      <c r="I1870" s="242">
        <v>1200</v>
      </c>
      <c r="J1870" s="242" t="s">
        <v>2110</v>
      </c>
      <c r="K1870" s="242" t="s">
        <v>2109</v>
      </c>
      <c r="L1870" s="242" t="s">
        <v>16</v>
      </c>
      <c r="M1870" s="242" t="s">
        <v>11</v>
      </c>
      <c r="N1870" s="242">
        <v>5113</v>
      </c>
      <c r="O1870" s="242" t="s">
        <v>10</v>
      </c>
      <c r="P1870" s="242" t="s">
        <v>5728</v>
      </c>
      <c r="Q1870" s="242" t="s">
        <v>5514</v>
      </c>
      <c r="R1870" s="242" t="s">
        <v>9991</v>
      </c>
      <c r="S1870" s="242" t="s">
        <v>8645</v>
      </c>
      <c r="T1870" s="245">
        <v>44307</v>
      </c>
      <c r="U1870" s="245">
        <v>44307</v>
      </c>
      <c r="V1870" s="242">
        <v>0</v>
      </c>
      <c r="W1870" s="242">
        <v>0</v>
      </c>
      <c r="X1870" s="242"/>
      <c r="Y1870" s="242"/>
      <c r="Z1870" s="242">
        <v>0</v>
      </c>
      <c r="AA1870" s="255" t="s">
        <v>12</v>
      </c>
    </row>
    <row r="1871" spans="1:27" ht="15.75" hidden="1" customHeight="1">
      <c r="A1871" s="226" t="s">
        <v>7</v>
      </c>
      <c r="B1871" s="226">
        <v>44350321</v>
      </c>
      <c r="C1871" s="228" t="s">
        <v>11718</v>
      </c>
      <c r="D1871" s="226" t="s">
        <v>6</v>
      </c>
      <c r="E1871" s="229" t="s">
        <v>11719</v>
      </c>
      <c r="F1871" s="226">
        <v>964038228</v>
      </c>
      <c r="G1871" s="226" t="s">
        <v>25</v>
      </c>
      <c r="H1871" s="226" t="s">
        <v>65</v>
      </c>
      <c r="I1871" s="226">
        <v>5391</v>
      </c>
      <c r="J1871" s="226" t="s">
        <v>11720</v>
      </c>
      <c r="K1871" s="226" t="s">
        <v>11721</v>
      </c>
      <c r="L1871" s="226" t="s">
        <v>16</v>
      </c>
      <c r="M1871" s="226" t="s">
        <v>11</v>
      </c>
      <c r="N1871" s="226">
        <v>5114</v>
      </c>
      <c r="O1871" s="226" t="s">
        <v>30</v>
      </c>
      <c r="P1871" s="226" t="s">
        <v>5728</v>
      </c>
      <c r="Q1871" s="226" t="s">
        <v>5540</v>
      </c>
      <c r="R1871" s="226" t="s">
        <v>9991</v>
      </c>
      <c r="S1871" s="226" t="s">
        <v>11404</v>
      </c>
      <c r="T1871" s="230">
        <v>44307</v>
      </c>
      <c r="U1871" s="230">
        <v>44307</v>
      </c>
      <c r="V1871" s="226">
        <v>21.05</v>
      </c>
      <c r="W1871" s="226">
        <v>62.37</v>
      </c>
      <c r="X1871" s="226"/>
      <c r="Y1871" s="226"/>
      <c r="Z1871" s="226">
        <v>83.42</v>
      </c>
      <c r="AA1871" s="241" t="s">
        <v>12</v>
      </c>
    </row>
    <row r="1872" spans="1:27" ht="15.75" hidden="1" customHeight="1">
      <c r="A1872" s="193" t="s">
        <v>7</v>
      </c>
      <c r="B1872" s="193">
        <v>20026781</v>
      </c>
      <c r="C1872" s="224" t="s">
        <v>11722</v>
      </c>
      <c r="D1872" s="193" t="s">
        <v>6</v>
      </c>
      <c r="E1872" s="194" t="s">
        <v>11723</v>
      </c>
      <c r="F1872" s="193">
        <v>964783714</v>
      </c>
      <c r="G1872" s="193" t="s">
        <v>33</v>
      </c>
      <c r="H1872" s="193" t="s">
        <v>179</v>
      </c>
      <c r="I1872" s="193">
        <v>1962</v>
      </c>
      <c r="J1872" s="193" t="s">
        <v>1834</v>
      </c>
      <c r="K1872" s="193" t="s">
        <v>1833</v>
      </c>
      <c r="L1872" s="193" t="s">
        <v>16</v>
      </c>
      <c r="M1872" s="193" t="s">
        <v>18</v>
      </c>
      <c r="N1872" s="193">
        <v>5115</v>
      </c>
      <c r="O1872" s="193" t="s">
        <v>10</v>
      </c>
      <c r="P1872" s="193" t="s">
        <v>5728</v>
      </c>
      <c r="Q1872" s="193" t="s">
        <v>5514</v>
      </c>
      <c r="R1872" s="193" t="s">
        <v>9991</v>
      </c>
      <c r="S1872" s="193" t="s">
        <v>8645</v>
      </c>
      <c r="T1872" s="195">
        <v>44307</v>
      </c>
      <c r="U1872" s="195">
        <v>44307</v>
      </c>
      <c r="V1872" s="193">
        <v>0</v>
      </c>
      <c r="W1872" s="193">
        <v>0</v>
      </c>
      <c r="X1872" s="193"/>
      <c r="Y1872" s="193"/>
      <c r="Z1872" s="193">
        <v>0</v>
      </c>
      <c r="AA1872" s="240" t="s">
        <v>12</v>
      </c>
    </row>
    <row r="1873" spans="1:27" ht="15.75" hidden="1" customHeight="1">
      <c r="A1873" s="376" t="s">
        <v>20</v>
      </c>
      <c r="B1873" s="376">
        <v>20600826744</v>
      </c>
      <c r="C1873" s="377" t="s">
        <v>10710</v>
      </c>
      <c r="D1873" s="376" t="s">
        <v>13</v>
      </c>
      <c r="E1873" s="378" t="s">
        <v>11724</v>
      </c>
      <c r="F1873" s="376">
        <v>912703657</v>
      </c>
      <c r="G1873" s="376" t="s">
        <v>15</v>
      </c>
      <c r="H1873" s="376" t="s">
        <v>5632</v>
      </c>
      <c r="I1873" s="376">
        <v>15232</v>
      </c>
      <c r="J1873" s="376" t="s">
        <v>10712</v>
      </c>
      <c r="K1873" s="376" t="s">
        <v>10713</v>
      </c>
      <c r="L1873" s="376" t="s">
        <v>2395</v>
      </c>
      <c r="M1873" s="376" t="s">
        <v>18</v>
      </c>
      <c r="N1873" s="376">
        <v>240</v>
      </c>
      <c r="O1873" s="376" t="s">
        <v>30</v>
      </c>
      <c r="P1873" s="376" t="s">
        <v>5728</v>
      </c>
      <c r="Q1873" s="376" t="s">
        <v>5523</v>
      </c>
      <c r="R1873" s="376" t="s">
        <v>8746</v>
      </c>
      <c r="S1873" s="376" t="s">
        <v>8949</v>
      </c>
      <c r="T1873" s="379">
        <v>44307</v>
      </c>
      <c r="U1873" s="379">
        <v>44307</v>
      </c>
      <c r="V1873" s="376" t="s">
        <v>10073</v>
      </c>
      <c r="W1873" s="376" t="s">
        <v>10026</v>
      </c>
      <c r="X1873" s="376"/>
      <c r="Y1873" s="376"/>
      <c r="Z1873" s="376" t="s">
        <v>9202</v>
      </c>
      <c r="AA1873" s="376" t="s">
        <v>12</v>
      </c>
    </row>
    <row r="1874" spans="1:27" ht="15.75" hidden="1" customHeight="1">
      <c r="A1874" s="226" t="s">
        <v>7</v>
      </c>
      <c r="B1874" s="226">
        <v>70690110</v>
      </c>
      <c r="C1874" s="228" t="s">
        <v>11725</v>
      </c>
      <c r="D1874" s="226" t="s">
        <v>6</v>
      </c>
      <c r="E1874" s="229" t="s">
        <v>11726</v>
      </c>
      <c r="F1874" s="226">
        <v>987593830</v>
      </c>
      <c r="G1874" s="226" t="s">
        <v>15</v>
      </c>
      <c r="H1874" s="226" t="s">
        <v>4039</v>
      </c>
      <c r="I1874" s="226">
        <v>5011</v>
      </c>
      <c r="J1874" s="226" t="s">
        <v>11727</v>
      </c>
      <c r="K1874" s="226" t="s">
        <v>11728</v>
      </c>
      <c r="L1874" s="226" t="s">
        <v>2395</v>
      </c>
      <c r="M1874" s="226" t="s">
        <v>11</v>
      </c>
      <c r="N1874" s="226">
        <v>242</v>
      </c>
      <c r="O1874" s="226" t="s">
        <v>30</v>
      </c>
      <c r="P1874" s="226" t="s">
        <v>5728</v>
      </c>
      <c r="Q1874" s="226" t="s">
        <v>5540</v>
      </c>
      <c r="R1874" s="226" t="s">
        <v>8746</v>
      </c>
      <c r="S1874" s="226" t="s">
        <v>8954</v>
      </c>
      <c r="T1874" s="230">
        <v>44308</v>
      </c>
      <c r="U1874" s="230">
        <v>44308</v>
      </c>
      <c r="V1874" s="226" t="s">
        <v>5467</v>
      </c>
      <c r="W1874" s="226" t="s">
        <v>11729</v>
      </c>
      <c r="X1874" s="226"/>
      <c r="Y1874" s="226"/>
      <c r="Z1874" s="226" t="s">
        <v>11207</v>
      </c>
      <c r="AA1874" s="226" t="s">
        <v>12</v>
      </c>
    </row>
    <row r="1875" spans="1:27" ht="15.75" hidden="1" customHeight="1">
      <c r="A1875" s="193" t="s">
        <v>20</v>
      </c>
      <c r="B1875" s="193">
        <v>10447294945</v>
      </c>
      <c r="C1875" s="224" t="s">
        <v>11730</v>
      </c>
      <c r="D1875" s="193" t="s">
        <v>13</v>
      </c>
      <c r="E1875" s="194" t="s">
        <v>11731</v>
      </c>
      <c r="F1875" s="193">
        <v>916530957</v>
      </c>
      <c r="G1875" s="193" t="s">
        <v>29</v>
      </c>
      <c r="H1875" s="193" t="s">
        <v>1406</v>
      </c>
      <c r="I1875" s="193">
        <v>10029</v>
      </c>
      <c r="J1875" s="193" t="s">
        <v>11134</v>
      </c>
      <c r="K1875" s="193" t="s">
        <v>11135</v>
      </c>
      <c r="L1875" s="193" t="s">
        <v>2395</v>
      </c>
      <c r="M1875" s="193" t="s">
        <v>18</v>
      </c>
      <c r="N1875" s="193">
        <v>243</v>
      </c>
      <c r="O1875" s="193" t="s">
        <v>30</v>
      </c>
      <c r="P1875" s="193" t="s">
        <v>5728</v>
      </c>
      <c r="Q1875" s="193" t="s">
        <v>5530</v>
      </c>
      <c r="R1875" s="193" t="s">
        <v>8746</v>
      </c>
      <c r="S1875" s="193" t="s">
        <v>8949</v>
      </c>
      <c r="T1875" s="195">
        <v>44308</v>
      </c>
      <c r="U1875" s="195">
        <v>44308</v>
      </c>
      <c r="V1875" s="193" t="s">
        <v>5467</v>
      </c>
      <c r="W1875" s="193" t="s">
        <v>9665</v>
      </c>
      <c r="X1875" s="193"/>
      <c r="Y1875" s="193"/>
      <c r="Z1875" s="193" t="s">
        <v>11732</v>
      </c>
      <c r="AA1875" s="193" t="s">
        <v>12</v>
      </c>
    </row>
    <row r="1876" spans="1:27" ht="15.75" hidden="1" customHeight="1">
      <c r="A1876" s="226" t="s">
        <v>7</v>
      </c>
      <c r="B1876" s="226">
        <v>44809258</v>
      </c>
      <c r="C1876" s="228" t="s">
        <v>11733</v>
      </c>
      <c r="D1876" s="226" t="s">
        <v>6</v>
      </c>
      <c r="E1876" s="229" t="s">
        <v>11734</v>
      </c>
      <c r="F1876" s="226">
        <v>978324707</v>
      </c>
      <c r="G1876" s="226" t="s">
        <v>33</v>
      </c>
      <c r="H1876" s="226" t="s">
        <v>88</v>
      </c>
      <c r="I1876" s="226">
        <v>5033</v>
      </c>
      <c r="J1876" s="226" t="s">
        <v>11735</v>
      </c>
      <c r="K1876" s="226" t="s">
        <v>11736</v>
      </c>
      <c r="L1876" s="226" t="s">
        <v>2395</v>
      </c>
      <c r="M1876" s="226" t="s">
        <v>18</v>
      </c>
      <c r="N1876" s="226">
        <v>244</v>
      </c>
      <c r="O1876" s="226" t="s">
        <v>30</v>
      </c>
      <c r="P1876" s="226" t="s">
        <v>5728</v>
      </c>
      <c r="Q1876" s="226" t="s">
        <v>5540</v>
      </c>
      <c r="R1876" s="226" t="s">
        <v>8746</v>
      </c>
      <c r="S1876" s="226" t="s">
        <v>8954</v>
      </c>
      <c r="T1876" s="230">
        <v>44308</v>
      </c>
      <c r="U1876" s="230">
        <v>44308</v>
      </c>
      <c r="V1876" s="226" t="s">
        <v>5453</v>
      </c>
      <c r="W1876" s="226" t="s">
        <v>11737</v>
      </c>
      <c r="X1876" s="226"/>
      <c r="Y1876" s="226"/>
      <c r="Z1876" s="226" t="s">
        <v>11738</v>
      </c>
      <c r="AA1876" s="226" t="s">
        <v>12</v>
      </c>
    </row>
    <row r="1877" spans="1:27" s="353" customFormat="1" ht="15.75" hidden="1" customHeight="1">
      <c r="A1877" s="193" t="s">
        <v>7</v>
      </c>
      <c r="B1877" s="193">
        <v>40769561</v>
      </c>
      <c r="C1877" s="224" t="s">
        <v>11336</v>
      </c>
      <c r="D1877" s="193" t="s">
        <v>6</v>
      </c>
      <c r="E1877" s="194" t="s">
        <v>11337</v>
      </c>
      <c r="F1877" s="193">
        <v>947082163</v>
      </c>
      <c r="G1877" s="193" t="s">
        <v>29</v>
      </c>
      <c r="H1877" s="193" t="s">
        <v>1935</v>
      </c>
      <c r="I1877" s="193">
        <v>475</v>
      </c>
      <c r="J1877" s="193" t="s">
        <v>11338</v>
      </c>
      <c r="K1877" s="193" t="s">
        <v>11339</v>
      </c>
      <c r="L1877" s="193" t="s">
        <v>16</v>
      </c>
      <c r="M1877" s="193" t="s">
        <v>11</v>
      </c>
      <c r="N1877" s="193">
        <v>5116</v>
      </c>
      <c r="O1877" s="193" t="s">
        <v>17</v>
      </c>
      <c r="P1877" s="193" t="s">
        <v>5728</v>
      </c>
      <c r="Q1877" s="193" t="s">
        <v>11739</v>
      </c>
      <c r="R1877" s="193" t="s">
        <v>9991</v>
      </c>
      <c r="S1877" s="193" t="s">
        <v>8645</v>
      </c>
      <c r="T1877" s="195">
        <v>44307</v>
      </c>
      <c r="U1877" s="195">
        <v>44307</v>
      </c>
      <c r="V1877" s="193">
        <v>0</v>
      </c>
      <c r="W1877" s="193">
        <v>0</v>
      </c>
      <c r="X1877" s="193"/>
      <c r="Y1877" s="193"/>
      <c r="Z1877" s="193">
        <v>0</v>
      </c>
      <c r="AA1877" s="240" t="s">
        <v>12</v>
      </c>
    </row>
    <row r="1878" spans="1:27" ht="15.75" hidden="1" customHeight="1">
      <c r="A1878" s="242" t="s">
        <v>7</v>
      </c>
      <c r="B1878" s="242">
        <v>41068471</v>
      </c>
      <c r="C1878" s="243" t="s">
        <v>11740</v>
      </c>
      <c r="D1878" s="242" t="s">
        <v>6</v>
      </c>
      <c r="E1878" s="244" t="s">
        <v>11741</v>
      </c>
      <c r="F1878" s="242">
        <v>992276001</v>
      </c>
      <c r="G1878" s="242" t="s">
        <v>29</v>
      </c>
      <c r="H1878" s="242" t="s">
        <v>1935</v>
      </c>
      <c r="I1878" s="242">
        <v>1359</v>
      </c>
      <c r="J1878" s="242" t="s">
        <v>2259</v>
      </c>
      <c r="K1878" s="242" t="s">
        <v>2258</v>
      </c>
      <c r="L1878" s="242" t="s">
        <v>16</v>
      </c>
      <c r="M1878" s="242" t="s">
        <v>11</v>
      </c>
      <c r="N1878" s="242">
        <v>5117</v>
      </c>
      <c r="O1878" s="242" t="s">
        <v>10</v>
      </c>
      <c r="P1878" s="242" t="s">
        <v>5728</v>
      </c>
      <c r="Q1878" s="242" t="s">
        <v>5514</v>
      </c>
      <c r="R1878" s="242" t="s">
        <v>9991</v>
      </c>
      <c r="S1878" s="242" t="s">
        <v>8645</v>
      </c>
      <c r="T1878" s="245">
        <v>44308</v>
      </c>
      <c r="U1878" s="245">
        <v>44308</v>
      </c>
      <c r="V1878" s="242">
        <v>0</v>
      </c>
      <c r="W1878" s="242">
        <v>0</v>
      </c>
      <c r="X1878" s="242"/>
      <c r="Y1878" s="242"/>
      <c r="Z1878" s="242">
        <v>0</v>
      </c>
      <c r="AA1878" s="255" t="s">
        <v>12</v>
      </c>
    </row>
    <row r="1879" spans="1:27" ht="15.75" hidden="1" customHeight="1">
      <c r="A1879" s="193" t="s">
        <v>7</v>
      </c>
      <c r="B1879" s="193">
        <v>70345272</v>
      </c>
      <c r="C1879" s="224" t="s">
        <v>9882</v>
      </c>
      <c r="D1879" s="193" t="s">
        <v>6</v>
      </c>
      <c r="E1879" s="194" t="s">
        <v>11742</v>
      </c>
      <c r="F1879" s="193">
        <v>964864569</v>
      </c>
      <c r="G1879" s="193" t="s">
        <v>25</v>
      </c>
      <c r="H1879" s="193" t="s">
        <v>65</v>
      </c>
      <c r="I1879" s="193">
        <v>20269</v>
      </c>
      <c r="J1879" s="193" t="s">
        <v>9883</v>
      </c>
      <c r="K1879" s="193" t="s">
        <v>6320</v>
      </c>
      <c r="L1879" s="193" t="s">
        <v>16</v>
      </c>
      <c r="M1879" s="193" t="s">
        <v>11</v>
      </c>
      <c r="N1879" s="193">
        <v>5118</v>
      </c>
      <c r="O1879" s="193" t="s">
        <v>30</v>
      </c>
      <c r="P1879" s="193" t="s">
        <v>5728</v>
      </c>
      <c r="Q1879" s="193" t="s">
        <v>6133</v>
      </c>
      <c r="R1879" s="193" t="s">
        <v>10776</v>
      </c>
      <c r="S1879" s="193" t="s">
        <v>11404</v>
      </c>
      <c r="T1879" s="195">
        <v>44308</v>
      </c>
      <c r="U1879" s="195">
        <v>44308</v>
      </c>
      <c r="V1879" s="193">
        <v>31.58</v>
      </c>
      <c r="W1879" s="193">
        <v>118.68</v>
      </c>
      <c r="X1879" s="193"/>
      <c r="Y1879" s="193"/>
      <c r="Z1879" s="193">
        <v>150.26</v>
      </c>
      <c r="AA1879" s="240" t="s">
        <v>12</v>
      </c>
    </row>
    <row r="1880" spans="1:27" ht="16.5" hidden="1" customHeight="1">
      <c r="A1880" s="242" t="s">
        <v>7</v>
      </c>
      <c r="B1880" s="242">
        <v>72146411</v>
      </c>
      <c r="C1880" s="243" t="s">
        <v>11743</v>
      </c>
      <c r="D1880" s="242" t="s">
        <v>6</v>
      </c>
      <c r="E1880" s="244" t="s">
        <v>11744</v>
      </c>
      <c r="F1880" s="242">
        <v>933510918</v>
      </c>
      <c r="G1880" s="242" t="s">
        <v>29</v>
      </c>
      <c r="H1880" s="242" t="s">
        <v>172</v>
      </c>
      <c r="I1880" s="242">
        <v>45585</v>
      </c>
      <c r="J1880" s="242" t="s">
        <v>7923</v>
      </c>
      <c r="K1880" s="242" t="s">
        <v>6479</v>
      </c>
      <c r="L1880" s="242" t="s">
        <v>16</v>
      </c>
      <c r="M1880" s="242" t="s">
        <v>11</v>
      </c>
      <c r="N1880" s="242">
        <v>5119</v>
      </c>
      <c r="O1880" s="242" t="s">
        <v>30</v>
      </c>
      <c r="P1880" s="242" t="s">
        <v>5728</v>
      </c>
      <c r="Q1880" s="242" t="s">
        <v>6304</v>
      </c>
      <c r="R1880" s="242" t="s">
        <v>9991</v>
      </c>
      <c r="S1880" s="242" t="s">
        <v>8645</v>
      </c>
      <c r="T1880" s="245">
        <v>44308</v>
      </c>
      <c r="U1880" s="245">
        <v>44308</v>
      </c>
      <c r="V1880" s="242">
        <v>18.95</v>
      </c>
      <c r="W1880" s="242">
        <v>64.47</v>
      </c>
      <c r="X1880" s="242"/>
      <c r="Y1880" s="242"/>
      <c r="Z1880" s="242">
        <v>83.42</v>
      </c>
      <c r="AA1880" s="255" t="s">
        <v>12</v>
      </c>
    </row>
    <row r="1881" spans="1:27" ht="15.75" hidden="1" customHeight="1">
      <c r="A1881" s="226" t="s">
        <v>7</v>
      </c>
      <c r="B1881" s="226">
        <v>70399176</v>
      </c>
      <c r="C1881" s="228" t="s">
        <v>11745</v>
      </c>
      <c r="D1881" s="226" t="s">
        <v>6</v>
      </c>
      <c r="E1881" s="229" t="s">
        <v>11746</v>
      </c>
      <c r="F1881" s="226">
        <v>912118193</v>
      </c>
      <c r="G1881" s="226" t="s">
        <v>21</v>
      </c>
      <c r="H1881" s="226" t="s">
        <v>1646</v>
      </c>
      <c r="I1881" s="226">
        <v>1647</v>
      </c>
      <c r="J1881" s="226" t="s">
        <v>2037</v>
      </c>
      <c r="K1881" s="226" t="s">
        <v>2036</v>
      </c>
      <c r="L1881" s="226" t="s">
        <v>16</v>
      </c>
      <c r="M1881" s="226" t="s">
        <v>11</v>
      </c>
      <c r="N1881" s="226">
        <v>5120</v>
      </c>
      <c r="O1881" s="226" t="s">
        <v>10</v>
      </c>
      <c r="P1881" s="226" t="s">
        <v>5728</v>
      </c>
      <c r="Q1881" s="226" t="s">
        <v>5514</v>
      </c>
      <c r="R1881" s="226" t="s">
        <v>10776</v>
      </c>
      <c r="S1881" s="226" t="s">
        <v>5701</v>
      </c>
      <c r="T1881" s="230">
        <v>44308</v>
      </c>
      <c r="U1881" s="230">
        <v>44308</v>
      </c>
      <c r="V1881" s="226">
        <v>0</v>
      </c>
      <c r="W1881" s="226">
        <v>0</v>
      </c>
      <c r="X1881" s="226"/>
      <c r="Y1881" s="226"/>
      <c r="Z1881" s="226">
        <v>0</v>
      </c>
      <c r="AA1881" s="241" t="s">
        <v>12</v>
      </c>
    </row>
    <row r="1882" spans="1:27" ht="15.75" hidden="1" customHeight="1">
      <c r="A1882" s="226" t="s">
        <v>7</v>
      </c>
      <c r="B1882" s="226">
        <v>20039142</v>
      </c>
      <c r="C1882" s="228" t="s">
        <v>11747</v>
      </c>
      <c r="D1882" s="226" t="s">
        <v>6</v>
      </c>
      <c r="E1882" s="229" t="s">
        <v>11748</v>
      </c>
      <c r="F1882" s="226">
        <v>943982717</v>
      </c>
      <c r="G1882" s="226" t="s">
        <v>33</v>
      </c>
      <c r="H1882" s="226" t="s">
        <v>179</v>
      </c>
      <c r="I1882" s="226">
        <v>255</v>
      </c>
      <c r="J1882" s="226" t="s">
        <v>2420</v>
      </c>
      <c r="K1882" s="226" t="s">
        <v>2419</v>
      </c>
      <c r="L1882" s="226" t="s">
        <v>16</v>
      </c>
      <c r="M1882" s="226" t="s">
        <v>18</v>
      </c>
      <c r="N1882" s="226">
        <v>5121</v>
      </c>
      <c r="O1882" s="226" t="s">
        <v>10</v>
      </c>
      <c r="P1882" s="226" t="s">
        <v>5728</v>
      </c>
      <c r="Q1882" s="226" t="s">
        <v>9182</v>
      </c>
      <c r="R1882" s="226" t="s">
        <v>9991</v>
      </c>
      <c r="S1882" s="226" t="s">
        <v>11404</v>
      </c>
      <c r="T1882" s="230">
        <v>44308</v>
      </c>
      <c r="U1882" s="230">
        <v>44308</v>
      </c>
      <c r="V1882" s="226">
        <v>0</v>
      </c>
      <c r="W1882" s="226">
        <v>0</v>
      </c>
      <c r="X1882" s="226"/>
      <c r="Y1882" s="226"/>
      <c r="Z1882" s="226">
        <v>0</v>
      </c>
      <c r="AA1882" s="241" t="s">
        <v>12</v>
      </c>
    </row>
    <row r="1883" spans="1:27" ht="15.75" hidden="1" customHeight="1">
      <c r="A1883" s="193" t="s">
        <v>7</v>
      </c>
      <c r="B1883" s="193">
        <v>28602813</v>
      </c>
      <c r="C1883" s="224" t="s">
        <v>11749</v>
      </c>
      <c r="D1883" s="193" t="s">
        <v>6</v>
      </c>
      <c r="E1883" s="194" t="s">
        <v>11750</v>
      </c>
      <c r="F1883" s="193">
        <v>988004208</v>
      </c>
      <c r="G1883" s="193" t="s">
        <v>15</v>
      </c>
      <c r="H1883" s="193" t="s">
        <v>4039</v>
      </c>
      <c r="I1883" s="193">
        <v>4877</v>
      </c>
      <c r="J1883" s="193" t="s">
        <v>11751</v>
      </c>
      <c r="K1883" s="193" t="s">
        <v>11752</v>
      </c>
      <c r="L1883" s="193" t="s">
        <v>16</v>
      </c>
      <c r="M1883" s="193" t="s">
        <v>11</v>
      </c>
      <c r="N1883" s="193">
        <v>5122</v>
      </c>
      <c r="O1883" s="193" t="s">
        <v>30</v>
      </c>
      <c r="P1883" s="193" t="s">
        <v>5728</v>
      </c>
      <c r="Q1883" s="193" t="s">
        <v>5540</v>
      </c>
      <c r="R1883" s="193" t="s">
        <v>10776</v>
      </c>
      <c r="S1883" s="193" t="s">
        <v>8645</v>
      </c>
      <c r="T1883" s="195">
        <v>44308</v>
      </c>
      <c r="U1883" s="195">
        <v>44308</v>
      </c>
      <c r="V1883" s="193">
        <v>31.58</v>
      </c>
      <c r="W1883" s="193">
        <v>77.37</v>
      </c>
      <c r="X1883" s="193"/>
      <c r="Y1883" s="193"/>
      <c r="Z1883" s="193">
        <v>108.95</v>
      </c>
      <c r="AA1883" s="240" t="s">
        <v>12</v>
      </c>
    </row>
    <row r="1884" spans="1:27" ht="14.25" hidden="1" customHeight="1">
      <c r="A1884" s="256" t="s">
        <v>7</v>
      </c>
      <c r="B1884" s="256">
        <v>47517513</v>
      </c>
      <c r="C1884" s="257" t="s">
        <v>11753</v>
      </c>
      <c r="D1884" s="256" t="s">
        <v>6</v>
      </c>
      <c r="E1884" s="258" t="s">
        <v>11754</v>
      </c>
      <c r="F1884" s="256">
        <v>961006066</v>
      </c>
      <c r="G1884" s="256" t="s">
        <v>15</v>
      </c>
      <c r="H1884" s="256" t="s">
        <v>3351</v>
      </c>
      <c r="I1884" s="256">
        <v>10111</v>
      </c>
      <c r="J1884" s="256" t="s">
        <v>11755</v>
      </c>
      <c r="K1884" s="256" t="s">
        <v>11756</v>
      </c>
      <c r="L1884" s="256" t="s">
        <v>16</v>
      </c>
      <c r="M1884" s="256" t="s">
        <v>11</v>
      </c>
      <c r="N1884" s="256">
        <v>5123</v>
      </c>
      <c r="O1884" s="256" t="s">
        <v>30</v>
      </c>
      <c r="P1884" s="256" t="s">
        <v>5728</v>
      </c>
      <c r="Q1884" s="256" t="s">
        <v>5530</v>
      </c>
      <c r="R1884" s="256" t="s">
        <v>9991</v>
      </c>
      <c r="S1884" s="256" t="s">
        <v>5701</v>
      </c>
      <c r="T1884" s="259">
        <v>44308</v>
      </c>
      <c r="U1884" s="259">
        <v>44308</v>
      </c>
      <c r="V1884" s="256">
        <v>47.37</v>
      </c>
      <c r="W1884" s="256">
        <v>112.37</v>
      </c>
      <c r="X1884" s="256"/>
      <c r="Y1884" s="256"/>
      <c r="Z1884" s="256">
        <v>159.74</v>
      </c>
      <c r="AA1884" s="260" t="s">
        <v>12</v>
      </c>
    </row>
    <row r="1885" spans="1:27" ht="14.25" hidden="1" customHeight="1">
      <c r="A1885" s="226" t="s">
        <v>7</v>
      </c>
      <c r="B1885" s="226">
        <v>42684612</v>
      </c>
      <c r="C1885" s="228" t="s">
        <v>11757</v>
      </c>
      <c r="D1885" s="226" t="s">
        <v>6</v>
      </c>
      <c r="E1885" s="229" t="s">
        <v>11758</v>
      </c>
      <c r="F1885" s="226">
        <v>961866175</v>
      </c>
      <c r="G1885" s="226" t="s">
        <v>33</v>
      </c>
      <c r="H1885" s="226" t="s">
        <v>179</v>
      </c>
      <c r="I1885" s="226">
        <v>15505</v>
      </c>
      <c r="J1885" s="226" t="s">
        <v>11759</v>
      </c>
      <c r="K1885" s="226" t="s">
        <v>5707</v>
      </c>
      <c r="L1885" s="226" t="s">
        <v>16</v>
      </c>
      <c r="M1885" s="226" t="s">
        <v>18</v>
      </c>
      <c r="N1885" s="226">
        <v>5124</v>
      </c>
      <c r="O1885" s="226" t="s">
        <v>30</v>
      </c>
      <c r="P1885" s="226" t="s">
        <v>5728</v>
      </c>
      <c r="Q1885" s="226" t="s">
        <v>5523</v>
      </c>
      <c r="R1885" s="226" t="s">
        <v>10776</v>
      </c>
      <c r="S1885" s="226" t="s">
        <v>8645</v>
      </c>
      <c r="T1885" s="230">
        <v>44308</v>
      </c>
      <c r="U1885" s="230">
        <v>44308</v>
      </c>
      <c r="V1885" s="226">
        <v>21.05</v>
      </c>
      <c r="W1885" s="226">
        <v>65</v>
      </c>
      <c r="X1885" s="226"/>
      <c r="Y1885" s="226"/>
      <c r="Z1885" s="226">
        <v>86.05</v>
      </c>
      <c r="AA1885" s="241" t="s">
        <v>12</v>
      </c>
    </row>
    <row r="1886" spans="1:27" ht="14.25" hidden="1" customHeight="1">
      <c r="A1886" s="193" t="s">
        <v>7</v>
      </c>
      <c r="B1886" s="193">
        <v>47963213</v>
      </c>
      <c r="C1886" s="224" t="s">
        <v>11760</v>
      </c>
      <c r="D1886" s="193" t="s">
        <v>6</v>
      </c>
      <c r="E1886" s="194" t="s">
        <v>11761</v>
      </c>
      <c r="F1886" s="193">
        <v>980864543</v>
      </c>
      <c r="G1886" s="193" t="s">
        <v>25</v>
      </c>
      <c r="H1886" s="193" t="s">
        <v>209</v>
      </c>
      <c r="I1886" s="193">
        <v>11452</v>
      </c>
      <c r="J1886" s="193" t="s">
        <v>11762</v>
      </c>
      <c r="K1886" s="193" t="s">
        <v>11763</v>
      </c>
      <c r="L1886" s="193" t="s">
        <v>16</v>
      </c>
      <c r="M1886" s="193" t="s">
        <v>11</v>
      </c>
      <c r="N1886" s="193">
        <v>5126</v>
      </c>
      <c r="O1886" s="193" t="s">
        <v>30</v>
      </c>
      <c r="P1886" s="193" t="s">
        <v>5728</v>
      </c>
      <c r="Q1886" s="193" t="s">
        <v>5530</v>
      </c>
      <c r="R1886" s="193" t="s">
        <v>9991</v>
      </c>
      <c r="S1886" s="193" t="s">
        <v>11404</v>
      </c>
      <c r="T1886" s="195">
        <v>44308</v>
      </c>
      <c r="U1886" s="195">
        <v>44309</v>
      </c>
      <c r="V1886" s="193">
        <v>21.05</v>
      </c>
      <c r="W1886" s="193">
        <v>77.89</v>
      </c>
      <c r="X1886" s="193"/>
      <c r="Y1886" s="193"/>
      <c r="Z1886" s="193">
        <v>98.95</v>
      </c>
      <c r="AA1886" s="240" t="s">
        <v>12</v>
      </c>
    </row>
    <row r="1887" spans="1:27" ht="15" hidden="1" customHeight="1">
      <c r="A1887" s="256" t="s">
        <v>7</v>
      </c>
      <c r="B1887" s="256">
        <v>43538750</v>
      </c>
      <c r="C1887" s="257" t="s">
        <v>6332</v>
      </c>
      <c r="D1887" s="256" t="s">
        <v>6</v>
      </c>
      <c r="E1887" s="258" t="s">
        <v>6333</v>
      </c>
      <c r="F1887" s="256">
        <v>988844059</v>
      </c>
      <c r="G1887" s="256" t="s">
        <v>27</v>
      </c>
      <c r="H1887" s="256" t="s">
        <v>6135</v>
      </c>
      <c r="I1887" s="256">
        <v>20247</v>
      </c>
      <c r="J1887" s="256" t="s">
        <v>11764</v>
      </c>
      <c r="K1887" s="256" t="s">
        <v>6335</v>
      </c>
      <c r="L1887" s="256" t="s">
        <v>16</v>
      </c>
      <c r="M1887" s="256" t="s">
        <v>11</v>
      </c>
      <c r="N1887" s="256">
        <v>5128</v>
      </c>
      <c r="O1887" s="256" t="s">
        <v>30</v>
      </c>
      <c r="P1887" s="256" t="s">
        <v>5728</v>
      </c>
      <c r="Q1887" s="256" t="s">
        <v>6133</v>
      </c>
      <c r="R1887" s="256" t="s">
        <v>10776</v>
      </c>
      <c r="S1887" s="256" t="s">
        <v>8645</v>
      </c>
      <c r="T1887" s="259">
        <v>44309</v>
      </c>
      <c r="U1887" s="259">
        <v>44309</v>
      </c>
      <c r="V1887" s="256">
        <v>31.58</v>
      </c>
      <c r="W1887" s="256">
        <v>125</v>
      </c>
      <c r="X1887" s="256"/>
      <c r="Y1887" s="256"/>
      <c r="Z1887" s="256">
        <v>156.58000000000001</v>
      </c>
      <c r="AA1887" s="260" t="s">
        <v>12</v>
      </c>
    </row>
    <row r="1888" spans="1:27" ht="15.75" hidden="1" customHeight="1">
      <c r="A1888" s="226" t="s">
        <v>7</v>
      </c>
      <c r="B1888" s="226">
        <v>44088839</v>
      </c>
      <c r="C1888" s="228" t="s">
        <v>9884</v>
      </c>
      <c r="D1888" s="226" t="s">
        <v>6</v>
      </c>
      <c r="E1888" s="229" t="s">
        <v>9885</v>
      </c>
      <c r="F1888" s="226">
        <v>948216863</v>
      </c>
      <c r="G1888" s="226" t="s">
        <v>21</v>
      </c>
      <c r="H1888" s="226" t="s">
        <v>82</v>
      </c>
      <c r="I1888" s="226">
        <v>19599</v>
      </c>
      <c r="J1888" s="226" t="s">
        <v>1323</v>
      </c>
      <c r="K1888" s="226" t="s">
        <v>1322</v>
      </c>
      <c r="L1888" s="226" t="s">
        <v>16</v>
      </c>
      <c r="M1888" s="226" t="s">
        <v>18</v>
      </c>
      <c r="N1888" s="226">
        <v>5130</v>
      </c>
      <c r="O1888" s="226" t="s">
        <v>30</v>
      </c>
      <c r="P1888" s="226" t="s">
        <v>5728</v>
      </c>
      <c r="Q1888" s="226" t="s">
        <v>6133</v>
      </c>
      <c r="R1888" s="226" t="s">
        <v>10776</v>
      </c>
      <c r="S1888" s="226" t="s">
        <v>5701</v>
      </c>
      <c r="T1888" s="230">
        <v>44309</v>
      </c>
      <c r="U1888" s="230">
        <v>44309</v>
      </c>
      <c r="V1888" s="226">
        <v>31.58</v>
      </c>
      <c r="W1888" s="226">
        <v>166.84</v>
      </c>
      <c r="X1888" s="226"/>
      <c r="Y1888" s="226"/>
      <c r="Z1888" s="226">
        <v>198.42</v>
      </c>
      <c r="AA1888" s="241" t="s">
        <v>12</v>
      </c>
    </row>
    <row r="1889" spans="1:27" ht="15.75" hidden="1" customHeight="1">
      <c r="A1889" s="193" t="s">
        <v>7</v>
      </c>
      <c r="B1889" s="251" t="s">
        <v>11765</v>
      </c>
      <c r="C1889" s="224" t="s">
        <v>11766</v>
      </c>
      <c r="D1889" s="193" t="s">
        <v>6</v>
      </c>
      <c r="E1889" s="194" t="s">
        <v>11767</v>
      </c>
      <c r="F1889" s="193">
        <v>968658230</v>
      </c>
      <c r="G1889" s="193" t="s">
        <v>29</v>
      </c>
      <c r="H1889" s="193" t="s">
        <v>552</v>
      </c>
      <c r="I1889" s="193">
        <v>1296</v>
      </c>
      <c r="J1889" s="193" t="s">
        <v>2174</v>
      </c>
      <c r="K1889" s="193" t="s">
        <v>2173</v>
      </c>
      <c r="L1889" s="193" t="s">
        <v>16</v>
      </c>
      <c r="M1889" s="193" t="s">
        <v>11</v>
      </c>
      <c r="N1889" s="193">
        <v>5131</v>
      </c>
      <c r="O1889" s="193" t="s">
        <v>10</v>
      </c>
      <c r="P1889" s="193" t="s">
        <v>5728</v>
      </c>
      <c r="Q1889" s="193" t="s">
        <v>5514</v>
      </c>
      <c r="R1889" s="193" t="s">
        <v>9991</v>
      </c>
      <c r="S1889" s="193" t="s">
        <v>11404</v>
      </c>
      <c r="T1889" s="195">
        <v>44309</v>
      </c>
      <c r="U1889" s="195">
        <v>44309</v>
      </c>
      <c r="V1889" s="193">
        <v>0</v>
      </c>
      <c r="W1889" s="193">
        <v>0</v>
      </c>
      <c r="X1889" s="193"/>
      <c r="Y1889" s="193"/>
      <c r="Z1889" s="193">
        <v>0</v>
      </c>
      <c r="AA1889" s="240" t="s">
        <v>12</v>
      </c>
    </row>
    <row r="1890" spans="1:27" ht="15.75" hidden="1" customHeight="1">
      <c r="A1890" s="193" t="s">
        <v>7</v>
      </c>
      <c r="B1890" s="251" t="s">
        <v>11768</v>
      </c>
      <c r="C1890" s="224" t="s">
        <v>11769</v>
      </c>
      <c r="D1890" s="193" t="s">
        <v>6</v>
      </c>
      <c r="E1890" s="194" t="s">
        <v>11770</v>
      </c>
      <c r="F1890" s="193">
        <v>964472477</v>
      </c>
      <c r="G1890" s="193" t="s">
        <v>29</v>
      </c>
      <c r="H1890" s="193" t="s">
        <v>552</v>
      </c>
      <c r="I1890" s="193">
        <v>1351</v>
      </c>
      <c r="J1890" s="193" t="s">
        <v>11771</v>
      </c>
      <c r="K1890" s="193" t="s">
        <v>11772</v>
      </c>
      <c r="L1890" s="193" t="s">
        <v>16</v>
      </c>
      <c r="M1890" s="193" t="s">
        <v>11</v>
      </c>
      <c r="N1890" s="193">
        <v>5132</v>
      </c>
      <c r="O1890" s="193" t="s">
        <v>10</v>
      </c>
      <c r="P1890" s="193" t="s">
        <v>5728</v>
      </c>
      <c r="Q1890" s="193" t="s">
        <v>5514</v>
      </c>
      <c r="R1890" s="193" t="s">
        <v>9991</v>
      </c>
      <c r="S1890" s="193" t="s">
        <v>11404</v>
      </c>
      <c r="T1890" s="195">
        <v>44309</v>
      </c>
      <c r="U1890" s="195">
        <v>44309</v>
      </c>
      <c r="V1890" s="193">
        <v>0</v>
      </c>
      <c r="W1890" s="193">
        <v>0</v>
      </c>
      <c r="X1890" s="193"/>
      <c r="Y1890" s="193"/>
      <c r="Z1890" s="193">
        <v>0</v>
      </c>
      <c r="AA1890" s="240" t="s">
        <v>12</v>
      </c>
    </row>
    <row r="1891" spans="1:27" ht="16.5" hidden="1" customHeight="1">
      <c r="A1891" s="256" t="s">
        <v>7</v>
      </c>
      <c r="B1891" s="256">
        <v>43454823</v>
      </c>
      <c r="C1891" s="257" t="s">
        <v>11773</v>
      </c>
      <c r="D1891" s="256" t="s">
        <v>6</v>
      </c>
      <c r="E1891" s="258" t="s">
        <v>11774</v>
      </c>
      <c r="F1891" s="256">
        <v>964166493</v>
      </c>
      <c r="G1891" s="256" t="s">
        <v>33</v>
      </c>
      <c r="H1891" s="256" t="s">
        <v>6085</v>
      </c>
      <c r="I1891" s="256">
        <v>6835</v>
      </c>
      <c r="J1891" s="256" t="s">
        <v>11775</v>
      </c>
      <c r="K1891" s="256" t="s">
        <v>11776</v>
      </c>
      <c r="L1891" s="256" t="s">
        <v>16</v>
      </c>
      <c r="M1891" s="256" t="s">
        <v>11</v>
      </c>
      <c r="N1891" s="256">
        <v>5133</v>
      </c>
      <c r="O1891" s="256" t="s">
        <v>30</v>
      </c>
      <c r="P1891" s="256" t="s">
        <v>5728</v>
      </c>
      <c r="Q1891" s="256" t="s">
        <v>5540</v>
      </c>
      <c r="R1891" s="256" t="s">
        <v>9991</v>
      </c>
      <c r="S1891" s="256" t="s">
        <v>8645</v>
      </c>
      <c r="T1891" s="259">
        <v>44309</v>
      </c>
      <c r="U1891" s="259">
        <v>44309</v>
      </c>
      <c r="V1891" s="256">
        <v>21.05</v>
      </c>
      <c r="W1891" s="256">
        <v>57.11</v>
      </c>
      <c r="X1891" s="256"/>
      <c r="Y1891" s="256"/>
      <c r="Z1891" s="256">
        <v>78.16</v>
      </c>
      <c r="AA1891" s="260" t="s">
        <v>12</v>
      </c>
    </row>
    <row r="1892" spans="1:27" ht="16.5" hidden="1" customHeight="1">
      <c r="A1892" s="193" t="s">
        <v>7</v>
      </c>
      <c r="B1892" s="193">
        <v>41147540</v>
      </c>
      <c r="C1892" s="224" t="s">
        <v>11777</v>
      </c>
      <c r="D1892" s="193" t="s">
        <v>6</v>
      </c>
      <c r="E1892" s="194" t="s">
        <v>11778</v>
      </c>
      <c r="F1892" s="193">
        <v>963251028</v>
      </c>
      <c r="G1892" s="193" t="s">
        <v>29</v>
      </c>
      <c r="H1892" s="193" t="s">
        <v>1406</v>
      </c>
      <c r="I1892" s="193">
        <v>17423</v>
      </c>
      <c r="J1892" s="193" t="s">
        <v>11779</v>
      </c>
      <c r="K1892" s="193" t="s">
        <v>11780</v>
      </c>
      <c r="L1892" s="193" t="s">
        <v>16</v>
      </c>
      <c r="M1892" s="193" t="s">
        <v>11</v>
      </c>
      <c r="N1892" s="193">
        <v>5134</v>
      </c>
      <c r="O1892" s="193" t="s">
        <v>30</v>
      </c>
      <c r="P1892" s="193" t="s">
        <v>5728</v>
      </c>
      <c r="Q1892" s="193" t="s">
        <v>5523</v>
      </c>
      <c r="R1892" s="193" t="s">
        <v>9991</v>
      </c>
      <c r="S1892" s="193" t="s">
        <v>8645</v>
      </c>
      <c r="T1892" s="195">
        <v>44309</v>
      </c>
      <c r="U1892" s="195">
        <v>44309</v>
      </c>
      <c r="V1892" s="193">
        <v>21.05</v>
      </c>
      <c r="W1892" s="193">
        <v>62.37</v>
      </c>
      <c r="X1892" s="193"/>
      <c r="Y1892" s="193"/>
      <c r="Z1892" s="193">
        <v>83.42</v>
      </c>
      <c r="AA1892" s="240" t="s">
        <v>12</v>
      </c>
    </row>
    <row r="1893" spans="1:27" ht="16.5" hidden="1" customHeight="1">
      <c r="A1893" s="193" t="s">
        <v>7</v>
      </c>
      <c r="B1893" s="251" t="s">
        <v>11781</v>
      </c>
      <c r="C1893" s="224" t="s">
        <v>11782</v>
      </c>
      <c r="D1893" s="193" t="s">
        <v>6</v>
      </c>
      <c r="E1893" s="194" t="s">
        <v>11783</v>
      </c>
      <c r="F1893" s="193">
        <v>943635264</v>
      </c>
      <c r="G1893" s="193" t="s">
        <v>29</v>
      </c>
      <c r="H1893" s="193" t="s">
        <v>97</v>
      </c>
      <c r="I1893" s="193">
        <v>14585</v>
      </c>
      <c r="J1893" s="193" t="s">
        <v>11784</v>
      </c>
      <c r="K1893" s="193" t="s">
        <v>11785</v>
      </c>
      <c r="L1893" s="193" t="s">
        <v>16</v>
      </c>
      <c r="M1893" s="193" t="s">
        <v>18</v>
      </c>
      <c r="N1893" s="193">
        <v>5135</v>
      </c>
      <c r="O1893" s="193" t="s">
        <v>30</v>
      </c>
      <c r="P1893" s="193" t="s">
        <v>5728</v>
      </c>
      <c r="Q1893" s="193" t="s">
        <v>5523</v>
      </c>
      <c r="R1893" s="193" t="s">
        <v>9991</v>
      </c>
      <c r="S1893" s="193" t="s">
        <v>5701</v>
      </c>
      <c r="T1893" s="195">
        <v>44310</v>
      </c>
      <c r="U1893" s="195">
        <v>44310</v>
      </c>
      <c r="V1893" s="193">
        <v>21.05</v>
      </c>
      <c r="W1893" s="193">
        <v>78.680000000000007</v>
      </c>
      <c r="X1893" s="193"/>
      <c r="Y1893" s="193"/>
      <c r="Z1893" s="193">
        <v>99.74</v>
      </c>
      <c r="AA1893" s="240" t="s">
        <v>12</v>
      </c>
    </row>
    <row r="1894" spans="1:27" ht="16.5" hidden="1" customHeight="1">
      <c r="A1894" s="256" t="s">
        <v>7</v>
      </c>
      <c r="B1894" s="256">
        <v>72854847</v>
      </c>
      <c r="C1894" s="257" t="s">
        <v>11786</v>
      </c>
      <c r="D1894" s="256" t="s">
        <v>6</v>
      </c>
      <c r="E1894" s="258" t="s">
        <v>11701</v>
      </c>
      <c r="F1894" s="256">
        <v>916187073</v>
      </c>
      <c r="G1894" s="256" t="s">
        <v>29</v>
      </c>
      <c r="H1894" s="256" t="s">
        <v>4786</v>
      </c>
      <c r="I1894" s="256">
        <v>1554</v>
      </c>
      <c r="J1894" s="256" t="s">
        <v>11702</v>
      </c>
      <c r="K1894" s="256" t="s">
        <v>11703</v>
      </c>
      <c r="L1894" s="256" t="s">
        <v>16</v>
      </c>
      <c r="M1894" s="256" t="s">
        <v>11</v>
      </c>
      <c r="N1894" s="256">
        <v>5136</v>
      </c>
      <c r="O1894" s="256" t="s">
        <v>10</v>
      </c>
      <c r="P1894" s="256" t="s">
        <v>5728</v>
      </c>
      <c r="Q1894" s="256" t="s">
        <v>5514</v>
      </c>
      <c r="R1894" s="256" t="s">
        <v>8487</v>
      </c>
      <c r="S1894" s="256" t="s">
        <v>8661</v>
      </c>
      <c r="T1894" s="259">
        <v>44310</v>
      </c>
      <c r="U1894" s="259">
        <v>44310</v>
      </c>
      <c r="V1894" s="256">
        <v>0</v>
      </c>
      <c r="W1894" s="256">
        <v>0</v>
      </c>
      <c r="X1894" s="256"/>
      <c r="Y1894" s="256"/>
      <c r="Z1894" s="256">
        <v>0</v>
      </c>
      <c r="AA1894" s="260" t="s">
        <v>12</v>
      </c>
    </row>
    <row r="1895" spans="1:27" ht="16.5" hidden="1" customHeight="1">
      <c r="A1895" s="193" t="s">
        <v>7</v>
      </c>
      <c r="B1895" s="251" t="s">
        <v>11787</v>
      </c>
      <c r="C1895" s="224" t="s">
        <v>11788</v>
      </c>
      <c r="D1895" s="193" t="s">
        <v>6</v>
      </c>
      <c r="E1895" s="194" t="s">
        <v>11789</v>
      </c>
      <c r="F1895" s="193">
        <v>964749556</v>
      </c>
      <c r="G1895" s="193" t="s">
        <v>15</v>
      </c>
      <c r="H1895" s="193" t="s">
        <v>5632</v>
      </c>
      <c r="I1895" s="193">
        <v>11347</v>
      </c>
      <c r="J1895" s="193" t="s">
        <v>11790</v>
      </c>
      <c r="K1895" s="193" t="s">
        <v>11791</v>
      </c>
      <c r="L1895" s="193" t="s">
        <v>16</v>
      </c>
      <c r="M1895" s="193" t="s">
        <v>11</v>
      </c>
      <c r="N1895" s="193">
        <v>5137</v>
      </c>
      <c r="O1895" s="193" t="s">
        <v>30</v>
      </c>
      <c r="P1895" s="193" t="s">
        <v>5728</v>
      </c>
      <c r="Q1895" s="193" t="s">
        <v>5530</v>
      </c>
      <c r="R1895" s="193" t="s">
        <v>9991</v>
      </c>
      <c r="S1895" s="193" t="s">
        <v>5701</v>
      </c>
      <c r="T1895" s="195">
        <v>44310</v>
      </c>
      <c r="U1895" s="195">
        <v>44310</v>
      </c>
      <c r="V1895" s="193">
        <v>47.37</v>
      </c>
      <c r="W1895" s="193">
        <v>128.41999999999999</v>
      </c>
      <c r="X1895" s="193"/>
      <c r="Y1895" s="193"/>
      <c r="Z1895" s="193">
        <v>175.79</v>
      </c>
      <c r="AA1895" s="240" t="s">
        <v>12</v>
      </c>
    </row>
    <row r="1896" spans="1:27" ht="15" hidden="1" customHeight="1">
      <c r="A1896" s="242" t="s">
        <v>7</v>
      </c>
      <c r="B1896" s="242">
        <v>44569281</v>
      </c>
      <c r="C1896" s="243" t="s">
        <v>6772</v>
      </c>
      <c r="D1896" s="242" t="s">
        <v>6</v>
      </c>
      <c r="E1896" s="244" t="s">
        <v>6773</v>
      </c>
      <c r="F1896" s="242">
        <v>914091689</v>
      </c>
      <c r="G1896" s="242" t="s">
        <v>29</v>
      </c>
      <c r="H1896" s="242" t="s">
        <v>97</v>
      </c>
      <c r="I1896" s="242">
        <v>25467</v>
      </c>
      <c r="J1896" s="242" t="s">
        <v>11792</v>
      </c>
      <c r="K1896" s="242" t="s">
        <v>11793</v>
      </c>
      <c r="L1896" s="242" t="s">
        <v>16</v>
      </c>
      <c r="M1896" s="242" t="s">
        <v>18</v>
      </c>
      <c r="N1896" s="242">
        <v>5138</v>
      </c>
      <c r="O1896" s="242" t="s">
        <v>30</v>
      </c>
      <c r="P1896" s="242" t="s">
        <v>5728</v>
      </c>
      <c r="Q1896" s="242" t="s">
        <v>5721</v>
      </c>
      <c r="R1896" s="242" t="s">
        <v>9991</v>
      </c>
      <c r="S1896" s="242" t="s">
        <v>8661</v>
      </c>
      <c r="T1896" s="245">
        <v>44310</v>
      </c>
      <c r="U1896" s="245">
        <v>44310</v>
      </c>
      <c r="V1896" s="242">
        <v>21.05</v>
      </c>
      <c r="W1896" s="242">
        <v>67.11</v>
      </c>
      <c r="X1896" s="242"/>
      <c r="Y1896" s="242"/>
      <c r="Z1896" s="242">
        <v>88.16</v>
      </c>
      <c r="AA1896" s="255" t="s">
        <v>12</v>
      </c>
    </row>
    <row r="1897" spans="1:27" ht="15.75" hidden="1" customHeight="1">
      <c r="A1897" s="226" t="s">
        <v>7</v>
      </c>
      <c r="B1897" s="226">
        <v>21118817</v>
      </c>
      <c r="C1897" s="228" t="s">
        <v>11794</v>
      </c>
      <c r="D1897" s="226" t="s">
        <v>6</v>
      </c>
      <c r="E1897" s="229" t="s">
        <v>11795</v>
      </c>
      <c r="F1897" s="226">
        <v>994251931</v>
      </c>
      <c r="G1897" s="226" t="s">
        <v>29</v>
      </c>
      <c r="H1897" s="226" t="s">
        <v>1935</v>
      </c>
      <c r="I1897" s="226">
        <v>1382</v>
      </c>
      <c r="J1897" s="226" t="s">
        <v>11796</v>
      </c>
      <c r="K1897" s="226" t="s">
        <v>2213</v>
      </c>
      <c r="L1897" s="226" t="s">
        <v>16</v>
      </c>
      <c r="M1897" s="226" t="s">
        <v>18</v>
      </c>
      <c r="N1897" s="226">
        <v>5140</v>
      </c>
      <c r="O1897" s="226" t="s">
        <v>10</v>
      </c>
      <c r="P1897" s="226" t="s">
        <v>5728</v>
      </c>
      <c r="Q1897" s="226" t="s">
        <v>5514</v>
      </c>
      <c r="R1897" s="226" t="s">
        <v>8487</v>
      </c>
      <c r="S1897" s="226" t="s">
        <v>8645</v>
      </c>
      <c r="T1897" s="230">
        <v>44310</v>
      </c>
      <c r="U1897" s="230">
        <v>44310</v>
      </c>
      <c r="V1897" s="226">
        <v>0</v>
      </c>
      <c r="W1897" s="226">
        <v>0</v>
      </c>
      <c r="X1897" s="226"/>
      <c r="Y1897" s="226"/>
      <c r="Z1897" s="226">
        <v>0</v>
      </c>
      <c r="AA1897" s="241" t="s">
        <v>12</v>
      </c>
    </row>
    <row r="1898" spans="1:27" ht="15.75" hidden="1" customHeight="1">
      <c r="A1898" s="193" t="s">
        <v>7</v>
      </c>
      <c r="B1898" s="193">
        <v>73830552</v>
      </c>
      <c r="C1898" s="224" t="s">
        <v>7222</v>
      </c>
      <c r="D1898" s="193" t="s">
        <v>6</v>
      </c>
      <c r="E1898" s="194" t="s">
        <v>11797</v>
      </c>
      <c r="F1898" s="193">
        <v>960853955</v>
      </c>
      <c r="G1898" s="193" t="s">
        <v>25</v>
      </c>
      <c r="H1898" s="193" t="s">
        <v>209</v>
      </c>
      <c r="I1898" s="193">
        <v>11299</v>
      </c>
      <c r="J1898" s="193" t="s">
        <v>8018</v>
      </c>
      <c r="K1898" s="193" t="s">
        <v>708</v>
      </c>
      <c r="L1898" s="193" t="s">
        <v>16</v>
      </c>
      <c r="M1898" s="193" t="s">
        <v>11</v>
      </c>
      <c r="N1898" s="193">
        <v>5142</v>
      </c>
      <c r="O1898" s="193" t="s">
        <v>17</v>
      </c>
      <c r="P1898" s="193" t="s">
        <v>5728</v>
      </c>
      <c r="Q1898" s="193" t="s">
        <v>11798</v>
      </c>
      <c r="R1898" s="193" t="s">
        <v>9991</v>
      </c>
      <c r="S1898" s="193" t="s">
        <v>8645</v>
      </c>
      <c r="T1898" s="195">
        <v>44312</v>
      </c>
      <c r="U1898" s="195">
        <v>44313</v>
      </c>
      <c r="V1898" s="193">
        <v>0</v>
      </c>
      <c r="W1898" s="193">
        <v>0</v>
      </c>
      <c r="X1898" s="193"/>
      <c r="Y1898" s="193"/>
      <c r="Z1898" s="193">
        <v>0</v>
      </c>
      <c r="AA1898" s="240" t="s">
        <v>12</v>
      </c>
    </row>
    <row r="1899" spans="1:27" ht="15.75" hidden="1" customHeight="1">
      <c r="A1899" s="193" t="s">
        <v>7</v>
      </c>
      <c r="B1899" s="193">
        <v>19867884</v>
      </c>
      <c r="C1899" s="224" t="s">
        <v>10297</v>
      </c>
      <c r="D1899" s="193" t="s">
        <v>6</v>
      </c>
      <c r="E1899" s="194" t="s">
        <v>11799</v>
      </c>
      <c r="F1899" s="193">
        <v>920879718</v>
      </c>
      <c r="G1899" s="193" t="s">
        <v>25</v>
      </c>
      <c r="H1899" s="193" t="s">
        <v>209</v>
      </c>
      <c r="I1899" s="193">
        <v>10835</v>
      </c>
      <c r="J1899" s="193" t="s">
        <v>1838</v>
      </c>
      <c r="K1899" s="193" t="s">
        <v>1837</v>
      </c>
      <c r="L1899" s="193" t="s">
        <v>16</v>
      </c>
      <c r="M1899" s="193" t="s">
        <v>11</v>
      </c>
      <c r="N1899" s="193">
        <v>5143</v>
      </c>
      <c r="O1899" s="193" t="s">
        <v>30</v>
      </c>
      <c r="P1899" s="193" t="s">
        <v>5728</v>
      </c>
      <c r="Q1899" s="193" t="s">
        <v>5530</v>
      </c>
      <c r="R1899" s="193" t="s">
        <v>10776</v>
      </c>
      <c r="S1899" s="193" t="s">
        <v>5701</v>
      </c>
      <c r="T1899" s="195">
        <v>44312</v>
      </c>
      <c r="U1899" s="195">
        <v>44312</v>
      </c>
      <c r="V1899" s="193">
        <v>31.58</v>
      </c>
      <c r="W1899" s="193">
        <v>93.42</v>
      </c>
      <c r="X1899" s="193"/>
      <c r="Y1899" s="193"/>
      <c r="Z1899" s="193">
        <v>125</v>
      </c>
      <c r="AA1899" s="240" t="s">
        <v>12</v>
      </c>
    </row>
    <row r="1900" spans="1:27" ht="15.75" hidden="1" customHeight="1">
      <c r="A1900" s="242" t="s">
        <v>7</v>
      </c>
      <c r="B1900" s="242">
        <v>44691430</v>
      </c>
      <c r="C1900" s="243" t="s">
        <v>11800</v>
      </c>
      <c r="D1900" s="242" t="s">
        <v>6</v>
      </c>
      <c r="E1900" s="244" t="s">
        <v>11801</v>
      </c>
      <c r="F1900" s="242">
        <v>964329818</v>
      </c>
      <c r="G1900" s="242" t="s">
        <v>15</v>
      </c>
      <c r="H1900" s="242" t="s">
        <v>283</v>
      </c>
      <c r="I1900" s="242">
        <v>11464</v>
      </c>
      <c r="J1900" s="242" t="s">
        <v>11802</v>
      </c>
      <c r="K1900" s="242" t="s">
        <v>11803</v>
      </c>
      <c r="L1900" s="242" t="s">
        <v>16</v>
      </c>
      <c r="M1900" s="242" t="s">
        <v>11</v>
      </c>
      <c r="N1900" s="242">
        <v>5144</v>
      </c>
      <c r="O1900" s="242" t="s">
        <v>30</v>
      </c>
      <c r="P1900" s="242" t="s">
        <v>5728</v>
      </c>
      <c r="Q1900" s="242" t="s">
        <v>5530</v>
      </c>
      <c r="R1900" s="242" t="s">
        <v>9991</v>
      </c>
      <c r="S1900" s="242" t="s">
        <v>8661</v>
      </c>
      <c r="T1900" s="245">
        <v>44312</v>
      </c>
      <c r="U1900" s="245">
        <v>44312</v>
      </c>
      <c r="V1900" s="242">
        <v>47.37</v>
      </c>
      <c r="W1900" s="242">
        <v>113.16</v>
      </c>
      <c r="X1900" s="242"/>
      <c r="Y1900" s="242"/>
      <c r="Z1900" s="242">
        <v>160.53</v>
      </c>
      <c r="AA1900" s="255" t="s">
        <v>12</v>
      </c>
    </row>
    <row r="1901" spans="1:27" ht="15.75" hidden="1" customHeight="1">
      <c r="A1901" s="242" t="s">
        <v>7</v>
      </c>
      <c r="B1901" s="278" t="s">
        <v>11804</v>
      </c>
      <c r="C1901" s="243" t="s">
        <v>11805</v>
      </c>
      <c r="D1901" s="242" t="s">
        <v>6</v>
      </c>
      <c r="E1901" s="244" t="s">
        <v>11806</v>
      </c>
      <c r="F1901" s="242">
        <v>969443418</v>
      </c>
      <c r="G1901" s="242" t="s">
        <v>8</v>
      </c>
      <c r="H1901" s="242" t="s">
        <v>728</v>
      </c>
      <c r="I1901" s="242">
        <v>55500</v>
      </c>
      <c r="J1901" s="242" t="s">
        <v>11807</v>
      </c>
      <c r="K1901" s="242" t="s">
        <v>11808</v>
      </c>
      <c r="L1901" s="242" t="s">
        <v>2395</v>
      </c>
      <c r="M1901" s="242" t="s">
        <v>18</v>
      </c>
      <c r="N1901" s="242">
        <v>247</v>
      </c>
      <c r="O1901" s="242" t="s">
        <v>30</v>
      </c>
      <c r="P1901" s="242" t="s">
        <v>5728</v>
      </c>
      <c r="Q1901" s="242" t="s">
        <v>7610</v>
      </c>
      <c r="R1901" s="242" t="s">
        <v>8746</v>
      </c>
      <c r="S1901" s="242" t="s">
        <v>8949</v>
      </c>
      <c r="T1901" s="245">
        <v>44310</v>
      </c>
      <c r="U1901" s="245">
        <v>44310</v>
      </c>
      <c r="V1901" s="242" t="s">
        <v>10109</v>
      </c>
      <c r="W1901" s="242" t="s">
        <v>8956</v>
      </c>
      <c r="X1901" s="242"/>
      <c r="Y1901" s="242"/>
      <c r="Z1901" s="242" t="s">
        <v>11809</v>
      </c>
      <c r="AA1901" s="242" t="s">
        <v>12</v>
      </c>
    </row>
    <row r="1902" spans="1:27" ht="15.75" hidden="1" customHeight="1">
      <c r="A1902" s="256" t="s">
        <v>7</v>
      </c>
      <c r="B1902" s="380" t="s">
        <v>1764</v>
      </c>
      <c r="C1902" s="257" t="s">
        <v>11810</v>
      </c>
      <c r="D1902" s="256" t="s">
        <v>6</v>
      </c>
      <c r="E1902" s="258" t="s">
        <v>11811</v>
      </c>
      <c r="F1902" s="256">
        <v>962603933</v>
      </c>
      <c r="G1902" s="256" t="s">
        <v>29</v>
      </c>
      <c r="H1902" s="256" t="s">
        <v>97</v>
      </c>
      <c r="I1902" s="256">
        <v>1028</v>
      </c>
      <c r="J1902" s="256" t="s">
        <v>1766</v>
      </c>
      <c r="K1902" s="256" t="s">
        <v>1765</v>
      </c>
      <c r="L1902" s="256" t="s">
        <v>2395</v>
      </c>
      <c r="M1902" s="256" t="s">
        <v>18</v>
      </c>
      <c r="N1902" s="256">
        <v>248</v>
      </c>
      <c r="O1902" s="256" t="s">
        <v>10</v>
      </c>
      <c r="P1902" s="256" t="s">
        <v>5728</v>
      </c>
      <c r="Q1902" s="256" t="s">
        <v>5514</v>
      </c>
      <c r="R1902" s="256" t="s">
        <v>8746</v>
      </c>
      <c r="S1902" s="256" t="s">
        <v>8954</v>
      </c>
      <c r="T1902" s="259">
        <v>44310</v>
      </c>
      <c r="U1902" s="259">
        <v>44310</v>
      </c>
      <c r="V1902" s="256">
        <v>0</v>
      </c>
      <c r="W1902" s="256">
        <v>0</v>
      </c>
      <c r="X1902" s="256"/>
      <c r="Y1902" s="256"/>
      <c r="Z1902" s="256">
        <v>0</v>
      </c>
      <c r="AA1902" s="256" t="s">
        <v>12</v>
      </c>
    </row>
    <row r="1903" spans="1:27" ht="15.75" hidden="1" customHeight="1">
      <c r="A1903" s="193" t="s">
        <v>7</v>
      </c>
      <c r="B1903" s="193">
        <v>44729494</v>
      </c>
      <c r="C1903" s="224" t="s">
        <v>11812</v>
      </c>
      <c r="D1903" s="193" t="s">
        <v>6</v>
      </c>
      <c r="E1903" s="194" t="s">
        <v>11813</v>
      </c>
      <c r="F1903" s="193">
        <v>916530957</v>
      </c>
      <c r="G1903" s="193" t="s">
        <v>29</v>
      </c>
      <c r="H1903" s="193" t="s">
        <v>1406</v>
      </c>
      <c r="I1903" s="193">
        <v>11597</v>
      </c>
      <c r="J1903" s="193" t="s">
        <v>11134</v>
      </c>
      <c r="K1903" s="193" t="s">
        <v>11135</v>
      </c>
      <c r="L1903" s="193" t="s">
        <v>2395</v>
      </c>
      <c r="M1903" s="193" t="s">
        <v>11</v>
      </c>
      <c r="N1903" s="193">
        <v>249</v>
      </c>
      <c r="O1903" s="193" t="s">
        <v>10</v>
      </c>
      <c r="P1903" s="193" t="s">
        <v>5728</v>
      </c>
      <c r="Q1903" s="193" t="s">
        <v>11814</v>
      </c>
      <c r="R1903" s="193" t="s">
        <v>8746</v>
      </c>
      <c r="S1903" s="193" t="s">
        <v>8949</v>
      </c>
      <c r="T1903" s="195">
        <v>44312</v>
      </c>
      <c r="U1903" s="195">
        <v>44312</v>
      </c>
      <c r="V1903" s="193">
        <v>0</v>
      </c>
      <c r="W1903" s="193">
        <v>0</v>
      </c>
      <c r="X1903" s="193"/>
      <c r="Y1903" s="193"/>
      <c r="Z1903" s="193">
        <v>0</v>
      </c>
      <c r="AA1903" s="193" t="s">
        <v>12</v>
      </c>
    </row>
    <row r="1904" spans="1:27" ht="15.75" hidden="1" customHeight="1">
      <c r="A1904" s="226" t="s">
        <v>7</v>
      </c>
      <c r="B1904" s="226">
        <v>70245893</v>
      </c>
      <c r="C1904" s="228" t="s">
        <v>10082</v>
      </c>
      <c r="D1904" s="226" t="s">
        <v>6</v>
      </c>
      <c r="E1904" s="229" t="s">
        <v>11815</v>
      </c>
      <c r="F1904" s="226">
        <v>975005628</v>
      </c>
      <c r="G1904" s="226" t="s">
        <v>29</v>
      </c>
      <c r="H1904" s="226" t="s">
        <v>97</v>
      </c>
      <c r="I1904" s="226">
        <v>5515</v>
      </c>
      <c r="J1904" s="226" t="s">
        <v>1466</v>
      </c>
      <c r="K1904" s="226" t="s">
        <v>1465</v>
      </c>
      <c r="L1904" s="226" t="s">
        <v>2395</v>
      </c>
      <c r="M1904" s="226" t="s">
        <v>11</v>
      </c>
      <c r="N1904" s="226">
        <v>250</v>
      </c>
      <c r="O1904" s="226" t="s">
        <v>30</v>
      </c>
      <c r="P1904" s="226" t="s">
        <v>5728</v>
      </c>
      <c r="Q1904" s="226" t="s">
        <v>5540</v>
      </c>
      <c r="R1904" s="226" t="s">
        <v>8746</v>
      </c>
      <c r="S1904" s="226" t="s">
        <v>8954</v>
      </c>
      <c r="T1904" s="230">
        <v>44312</v>
      </c>
      <c r="U1904" s="230">
        <v>44312</v>
      </c>
      <c r="V1904" s="226" t="s">
        <v>5453</v>
      </c>
      <c r="W1904" s="226" t="s">
        <v>11816</v>
      </c>
      <c r="X1904" s="226"/>
      <c r="Y1904" s="226"/>
      <c r="Z1904" s="226" t="s">
        <v>11817</v>
      </c>
      <c r="AA1904" s="226" t="s">
        <v>12</v>
      </c>
    </row>
    <row r="1905" spans="1:27" ht="15.75" hidden="1" customHeight="1">
      <c r="A1905" s="193" t="s">
        <v>7</v>
      </c>
      <c r="B1905" s="193">
        <v>41188361</v>
      </c>
      <c r="C1905" s="224" t="s">
        <v>9754</v>
      </c>
      <c r="D1905" s="193" t="s">
        <v>6</v>
      </c>
      <c r="E1905" s="194" t="s">
        <v>11818</v>
      </c>
      <c r="F1905" s="193">
        <v>941451571</v>
      </c>
      <c r="G1905" s="193" t="s">
        <v>8</v>
      </c>
      <c r="H1905" s="193" t="s">
        <v>1175</v>
      </c>
      <c r="I1905" s="193">
        <v>28187</v>
      </c>
      <c r="J1905" s="193" t="s">
        <v>9756</v>
      </c>
      <c r="K1905" s="193" t="s">
        <v>9757</v>
      </c>
      <c r="L1905" s="193" t="s">
        <v>16</v>
      </c>
      <c r="M1905" s="193" t="s">
        <v>11</v>
      </c>
      <c r="N1905" s="193">
        <v>5146</v>
      </c>
      <c r="O1905" s="193" t="s">
        <v>30</v>
      </c>
      <c r="P1905" s="193" t="s">
        <v>5728</v>
      </c>
      <c r="Q1905" s="193" t="s">
        <v>5721</v>
      </c>
      <c r="R1905" s="193" t="s">
        <v>9991</v>
      </c>
      <c r="S1905" s="193" t="s">
        <v>11404</v>
      </c>
      <c r="T1905" s="195">
        <v>44312</v>
      </c>
      <c r="U1905" s="195">
        <v>44312</v>
      </c>
      <c r="V1905" s="193">
        <v>31.58</v>
      </c>
      <c r="W1905" s="193">
        <v>91.84</v>
      </c>
      <c r="X1905" s="193"/>
      <c r="Y1905" s="193"/>
      <c r="Z1905" s="193">
        <v>123.42</v>
      </c>
      <c r="AA1905" s="240" t="s">
        <v>12</v>
      </c>
    </row>
    <row r="1906" spans="1:27" ht="15.75" hidden="1" customHeight="1">
      <c r="A1906" s="242" t="s">
        <v>7</v>
      </c>
      <c r="B1906" s="242">
        <v>20062603</v>
      </c>
      <c r="C1906" s="243" t="s">
        <v>11819</v>
      </c>
      <c r="D1906" s="242" t="s">
        <v>6</v>
      </c>
      <c r="E1906" s="244" t="s">
        <v>11820</v>
      </c>
      <c r="F1906" s="242">
        <v>945237373</v>
      </c>
      <c r="G1906" s="242" t="s">
        <v>8</v>
      </c>
      <c r="H1906" s="242" t="s">
        <v>227</v>
      </c>
      <c r="I1906" s="242">
        <v>1700</v>
      </c>
      <c r="J1906" s="242" t="s">
        <v>11821</v>
      </c>
      <c r="K1906" s="242" t="s">
        <v>11822</v>
      </c>
      <c r="L1906" s="242" t="s">
        <v>16</v>
      </c>
      <c r="M1906" s="242" t="s">
        <v>11</v>
      </c>
      <c r="N1906" s="242">
        <v>5147</v>
      </c>
      <c r="O1906" s="242" t="s">
        <v>10</v>
      </c>
      <c r="P1906" s="242" t="s">
        <v>5728</v>
      </c>
      <c r="Q1906" s="242" t="s">
        <v>5514</v>
      </c>
      <c r="R1906" s="242" t="s">
        <v>9991</v>
      </c>
      <c r="S1906" s="242" t="s">
        <v>5701</v>
      </c>
      <c r="T1906" s="245">
        <v>44312</v>
      </c>
      <c r="U1906" s="245">
        <v>44312</v>
      </c>
      <c r="V1906" s="242">
        <v>0</v>
      </c>
      <c r="W1906" s="242">
        <v>0</v>
      </c>
      <c r="X1906" s="242"/>
      <c r="Y1906" s="242"/>
      <c r="Z1906" s="242">
        <v>0</v>
      </c>
      <c r="AA1906" s="255" t="s">
        <v>12</v>
      </c>
    </row>
    <row r="1907" spans="1:27" ht="15" hidden="1" customHeight="1">
      <c r="A1907" s="256" t="s">
        <v>7</v>
      </c>
      <c r="B1907" s="256">
        <v>47899510</v>
      </c>
      <c r="C1907" s="257" t="s">
        <v>11823</v>
      </c>
      <c r="D1907" s="256" t="s">
        <v>6</v>
      </c>
      <c r="E1907" s="258" t="s">
        <v>11824</v>
      </c>
      <c r="F1907" s="256">
        <v>963482127</v>
      </c>
      <c r="G1907" s="256" t="s">
        <v>21</v>
      </c>
      <c r="H1907" s="256" t="s">
        <v>82</v>
      </c>
      <c r="I1907" s="256">
        <v>29369</v>
      </c>
      <c r="J1907" s="256" t="s">
        <v>8424</v>
      </c>
      <c r="K1907" s="256" t="s">
        <v>6693</v>
      </c>
      <c r="L1907" s="256" t="s">
        <v>16</v>
      </c>
      <c r="M1907" s="256" t="s">
        <v>18</v>
      </c>
      <c r="N1907" s="256">
        <v>5148</v>
      </c>
      <c r="O1907" s="256" t="s">
        <v>10</v>
      </c>
      <c r="P1907" s="256" t="s">
        <v>5728</v>
      </c>
      <c r="Q1907" s="256" t="s">
        <v>10156</v>
      </c>
      <c r="R1907" s="256" t="s">
        <v>10776</v>
      </c>
      <c r="S1907" s="256" t="s">
        <v>8645</v>
      </c>
      <c r="T1907" s="259">
        <v>44312</v>
      </c>
      <c r="U1907" s="259">
        <v>44312</v>
      </c>
      <c r="V1907" s="256">
        <v>31.58</v>
      </c>
      <c r="W1907" s="256">
        <v>0</v>
      </c>
      <c r="X1907" s="256"/>
      <c r="Y1907" s="256"/>
      <c r="Z1907" s="256">
        <v>31.58</v>
      </c>
      <c r="AA1907" s="260" t="s">
        <v>12</v>
      </c>
    </row>
    <row r="1908" spans="1:27" ht="15" hidden="1" customHeight="1">
      <c r="A1908" s="193" t="s">
        <v>7</v>
      </c>
      <c r="B1908" s="193">
        <v>23523592</v>
      </c>
      <c r="C1908" s="224" t="s">
        <v>9731</v>
      </c>
      <c r="D1908" s="193" t="s">
        <v>6</v>
      </c>
      <c r="E1908" s="194" t="s">
        <v>9732</v>
      </c>
      <c r="F1908" s="193">
        <v>932050603</v>
      </c>
      <c r="G1908" s="193" t="s">
        <v>25</v>
      </c>
      <c r="H1908" s="193" t="s">
        <v>6565</v>
      </c>
      <c r="I1908" s="193">
        <v>10613</v>
      </c>
      <c r="J1908" s="193" t="s">
        <v>9733</v>
      </c>
      <c r="K1908" s="193" t="s">
        <v>9734</v>
      </c>
      <c r="L1908" s="193" t="s">
        <v>16</v>
      </c>
      <c r="M1908" s="193" t="s">
        <v>11</v>
      </c>
      <c r="N1908" s="193">
        <v>5149</v>
      </c>
      <c r="O1908" s="193" t="s">
        <v>30</v>
      </c>
      <c r="P1908" s="193" t="s">
        <v>5728</v>
      </c>
      <c r="Q1908" s="193" t="s">
        <v>5530</v>
      </c>
      <c r="R1908" s="193" t="s">
        <v>9991</v>
      </c>
      <c r="S1908" s="193" t="s">
        <v>8661</v>
      </c>
      <c r="T1908" s="195">
        <v>44312</v>
      </c>
      <c r="U1908" s="195">
        <v>44312</v>
      </c>
      <c r="V1908" s="193">
        <v>37.89</v>
      </c>
      <c r="W1908" s="193">
        <v>94.47</v>
      </c>
      <c r="X1908" s="193"/>
      <c r="Y1908" s="193"/>
      <c r="Z1908" s="193">
        <v>132.37</v>
      </c>
      <c r="AA1908" s="240" t="s">
        <v>12</v>
      </c>
    </row>
    <row r="1909" spans="1:27" ht="15.75" hidden="1" customHeight="1">
      <c r="A1909" s="256" t="s">
        <v>7</v>
      </c>
      <c r="B1909" s="256">
        <v>21131372</v>
      </c>
      <c r="C1909" s="257" t="s">
        <v>11825</v>
      </c>
      <c r="D1909" s="256" t="s">
        <v>6</v>
      </c>
      <c r="E1909" s="258" t="s">
        <v>11826</v>
      </c>
      <c r="F1909" s="256">
        <v>900566931</v>
      </c>
      <c r="G1909" s="256" t="s">
        <v>33</v>
      </c>
      <c r="H1909" s="256" t="s">
        <v>88</v>
      </c>
      <c r="I1909" s="256">
        <v>1641</v>
      </c>
      <c r="J1909" s="256" t="s">
        <v>9023</v>
      </c>
      <c r="K1909" s="256" t="s">
        <v>11827</v>
      </c>
      <c r="L1909" s="256" t="s">
        <v>16</v>
      </c>
      <c r="M1909" s="256" t="s">
        <v>11</v>
      </c>
      <c r="N1909" s="256">
        <v>5150</v>
      </c>
      <c r="O1909" s="256" t="s">
        <v>10</v>
      </c>
      <c r="P1909" s="256" t="s">
        <v>5728</v>
      </c>
      <c r="Q1909" s="256" t="s">
        <v>5514</v>
      </c>
      <c r="R1909" s="256" t="s">
        <v>10776</v>
      </c>
      <c r="S1909" s="256" t="s">
        <v>8645</v>
      </c>
      <c r="T1909" s="259">
        <v>44312</v>
      </c>
      <c r="U1909" s="259">
        <v>44312</v>
      </c>
      <c r="V1909" s="256">
        <v>0</v>
      </c>
      <c r="W1909" s="256">
        <v>0</v>
      </c>
      <c r="X1909" s="256"/>
      <c r="Y1909" s="256"/>
      <c r="Z1909" s="256">
        <v>0</v>
      </c>
      <c r="AA1909" s="260" t="s">
        <v>12</v>
      </c>
    </row>
    <row r="1910" spans="1:27" ht="15.75" hidden="1" customHeight="1">
      <c r="A1910" s="193" t="s">
        <v>7</v>
      </c>
      <c r="B1910" s="193">
        <v>20051808</v>
      </c>
      <c r="C1910" s="224" t="s">
        <v>11828</v>
      </c>
      <c r="D1910" s="193" t="s">
        <v>6</v>
      </c>
      <c r="E1910" s="194" t="s">
        <v>11829</v>
      </c>
      <c r="F1910" s="193">
        <v>959390798</v>
      </c>
      <c r="G1910" s="193" t="s">
        <v>27</v>
      </c>
      <c r="H1910" s="193" t="s">
        <v>589</v>
      </c>
      <c r="I1910" s="193">
        <v>14316</v>
      </c>
      <c r="J1910" s="193" t="s">
        <v>11830</v>
      </c>
      <c r="K1910" s="193" t="s">
        <v>11831</v>
      </c>
      <c r="L1910" s="193" t="s">
        <v>16</v>
      </c>
      <c r="M1910" s="193" t="s">
        <v>11</v>
      </c>
      <c r="N1910" s="193">
        <v>5152</v>
      </c>
      <c r="O1910" s="193" t="s">
        <v>30</v>
      </c>
      <c r="P1910" s="193" t="s">
        <v>5728</v>
      </c>
      <c r="Q1910" s="193" t="s">
        <v>5523</v>
      </c>
      <c r="R1910" s="193" t="s">
        <v>9991</v>
      </c>
      <c r="S1910" s="193" t="s">
        <v>8645</v>
      </c>
      <c r="T1910" s="195">
        <v>44312</v>
      </c>
      <c r="U1910" s="195">
        <v>44313</v>
      </c>
      <c r="V1910" s="193">
        <v>21.05</v>
      </c>
      <c r="W1910" s="193">
        <v>103.42</v>
      </c>
      <c r="X1910" s="193"/>
      <c r="Y1910" s="193"/>
      <c r="Z1910" s="193">
        <v>124.47</v>
      </c>
      <c r="AA1910" s="240" t="s">
        <v>12</v>
      </c>
    </row>
    <row r="1911" spans="1:27" ht="15.75" hidden="1" customHeight="1">
      <c r="A1911" s="242" t="s">
        <v>7</v>
      </c>
      <c r="B1911" s="278" t="s">
        <v>11481</v>
      </c>
      <c r="C1911" s="243" t="s">
        <v>11482</v>
      </c>
      <c r="D1911" s="242" t="s">
        <v>6</v>
      </c>
      <c r="E1911" s="244" t="s">
        <v>11483</v>
      </c>
      <c r="F1911" s="242">
        <v>939333666</v>
      </c>
      <c r="G1911" s="242" t="s">
        <v>29</v>
      </c>
      <c r="H1911" s="242" t="s">
        <v>71</v>
      </c>
      <c r="I1911" s="242">
        <v>7497</v>
      </c>
      <c r="J1911" s="242" t="s">
        <v>11484</v>
      </c>
      <c r="K1911" s="242" t="s">
        <v>11485</v>
      </c>
      <c r="L1911" s="242" t="s">
        <v>16</v>
      </c>
      <c r="M1911" s="242" t="s">
        <v>11</v>
      </c>
      <c r="N1911" s="242">
        <v>5153</v>
      </c>
      <c r="O1911" s="242" t="s">
        <v>26</v>
      </c>
      <c r="P1911" s="242" t="s">
        <v>5728</v>
      </c>
      <c r="Q1911" s="242" t="s">
        <v>11832</v>
      </c>
      <c r="R1911" s="242" t="s">
        <v>9991</v>
      </c>
      <c r="S1911" s="242" t="s">
        <v>8661</v>
      </c>
      <c r="T1911" s="245">
        <v>44312</v>
      </c>
      <c r="U1911" s="245">
        <v>44313</v>
      </c>
      <c r="V1911" s="242">
        <v>47.37</v>
      </c>
      <c r="W1911" s="242">
        <v>108.95</v>
      </c>
      <c r="X1911" s="242"/>
      <c r="Y1911" s="242"/>
      <c r="Z1911" s="242">
        <v>156.32</v>
      </c>
      <c r="AA1911" s="255" t="s">
        <v>12</v>
      </c>
    </row>
    <row r="1912" spans="1:27" ht="18" hidden="1" customHeight="1">
      <c r="A1912" s="242" t="s">
        <v>7</v>
      </c>
      <c r="B1912" s="278" t="s">
        <v>7118</v>
      </c>
      <c r="C1912" s="243" t="s">
        <v>7119</v>
      </c>
      <c r="D1912" s="242" t="s">
        <v>6</v>
      </c>
      <c r="E1912" s="244" t="s">
        <v>11833</v>
      </c>
      <c r="F1912" s="242">
        <v>961120442</v>
      </c>
      <c r="G1912" s="242" t="s">
        <v>33</v>
      </c>
      <c r="H1912" s="242" t="s">
        <v>179</v>
      </c>
      <c r="I1912" s="242">
        <v>4902</v>
      </c>
      <c r="J1912" s="242" t="s">
        <v>11834</v>
      </c>
      <c r="K1912" s="242" t="s">
        <v>7122</v>
      </c>
      <c r="L1912" s="242" t="s">
        <v>16</v>
      </c>
      <c r="M1912" s="242" t="s">
        <v>11</v>
      </c>
      <c r="N1912" s="242">
        <v>5154</v>
      </c>
      <c r="O1912" s="242" t="s">
        <v>30</v>
      </c>
      <c r="P1912" s="242" t="s">
        <v>5728</v>
      </c>
      <c r="Q1912" s="242" t="s">
        <v>5540</v>
      </c>
      <c r="R1912" s="242" t="s">
        <v>9991</v>
      </c>
      <c r="S1912" s="242" t="s">
        <v>8645</v>
      </c>
      <c r="T1912" s="245">
        <v>44313</v>
      </c>
      <c r="U1912" s="245">
        <v>44313</v>
      </c>
      <c r="V1912" s="242">
        <v>21.05</v>
      </c>
      <c r="W1912" s="242">
        <v>66.84</v>
      </c>
      <c r="X1912" s="242"/>
      <c r="Y1912" s="242"/>
      <c r="Z1912" s="242">
        <v>87.89</v>
      </c>
      <c r="AA1912" s="255" t="s">
        <v>12</v>
      </c>
    </row>
    <row r="1913" spans="1:27" ht="17.25" hidden="1" customHeight="1">
      <c r="A1913" s="193" t="s">
        <v>7</v>
      </c>
      <c r="B1913" s="193">
        <v>43560580</v>
      </c>
      <c r="C1913" s="224" t="s">
        <v>9056</v>
      </c>
      <c r="D1913" s="193" t="s">
        <v>6</v>
      </c>
      <c r="E1913" s="194" t="s">
        <v>9057</v>
      </c>
      <c r="F1913" s="193">
        <v>990900175</v>
      </c>
      <c r="G1913" s="193" t="s">
        <v>15</v>
      </c>
      <c r="H1913" s="193" t="s">
        <v>243</v>
      </c>
      <c r="I1913" s="193">
        <v>5819</v>
      </c>
      <c r="J1913" s="193" t="s">
        <v>9058</v>
      </c>
      <c r="K1913" s="193" t="s">
        <v>9059</v>
      </c>
      <c r="L1913" s="193" t="s">
        <v>16</v>
      </c>
      <c r="M1913" s="193" t="s">
        <v>11</v>
      </c>
      <c r="N1913" s="193">
        <v>5155</v>
      </c>
      <c r="O1913" s="193" t="s">
        <v>10</v>
      </c>
      <c r="P1913" s="193" t="s">
        <v>5728</v>
      </c>
      <c r="Q1913" s="193" t="s">
        <v>11835</v>
      </c>
      <c r="R1913" s="193" t="s">
        <v>10776</v>
      </c>
      <c r="S1913" s="193" t="s">
        <v>11404</v>
      </c>
      <c r="T1913" s="195">
        <v>44313</v>
      </c>
      <c r="U1913" s="195">
        <v>44313</v>
      </c>
      <c r="V1913" s="193">
        <v>0</v>
      </c>
      <c r="W1913" s="193">
        <v>0</v>
      </c>
      <c r="X1913" s="193"/>
      <c r="Y1913" s="193"/>
      <c r="Z1913" s="193">
        <v>0</v>
      </c>
      <c r="AA1913" s="240" t="s">
        <v>12</v>
      </c>
    </row>
    <row r="1914" spans="1:27" ht="17.25" hidden="1" customHeight="1">
      <c r="A1914" s="226" t="s">
        <v>7</v>
      </c>
      <c r="B1914" s="226">
        <v>42773490</v>
      </c>
      <c r="C1914" s="228" t="s">
        <v>11836</v>
      </c>
      <c r="D1914" s="226" t="s">
        <v>6</v>
      </c>
      <c r="E1914" s="229" t="s">
        <v>11837</v>
      </c>
      <c r="F1914" s="226">
        <v>916988344</v>
      </c>
      <c r="G1914" s="226" t="s">
        <v>33</v>
      </c>
      <c r="H1914" s="226" t="s">
        <v>88</v>
      </c>
      <c r="I1914" s="226">
        <v>1070</v>
      </c>
      <c r="J1914" s="226" t="s">
        <v>2408</v>
      </c>
      <c r="K1914" s="226" t="s">
        <v>2407</v>
      </c>
      <c r="L1914" s="226" t="s">
        <v>16</v>
      </c>
      <c r="M1914" s="226" t="s">
        <v>11</v>
      </c>
      <c r="N1914" s="226">
        <v>5156</v>
      </c>
      <c r="O1914" s="226" t="s">
        <v>10</v>
      </c>
      <c r="P1914" s="226" t="s">
        <v>5728</v>
      </c>
      <c r="Q1914" s="226" t="s">
        <v>5514</v>
      </c>
      <c r="R1914" s="226" t="s">
        <v>9991</v>
      </c>
      <c r="S1914" s="226" t="s">
        <v>8645</v>
      </c>
      <c r="T1914" s="230">
        <v>44313</v>
      </c>
      <c r="U1914" s="230">
        <v>44313</v>
      </c>
      <c r="V1914" s="226">
        <v>0</v>
      </c>
      <c r="W1914" s="226">
        <v>0</v>
      </c>
      <c r="X1914" s="226"/>
      <c r="Y1914" s="226"/>
      <c r="Z1914" s="226">
        <v>0</v>
      </c>
      <c r="AA1914" s="241" t="s">
        <v>12</v>
      </c>
    </row>
    <row r="1915" spans="1:27" ht="16.5" hidden="1" customHeight="1">
      <c r="A1915" s="226" t="s">
        <v>7</v>
      </c>
      <c r="B1915" s="226">
        <v>20067682</v>
      </c>
      <c r="C1915" s="228" t="s">
        <v>10719</v>
      </c>
      <c r="D1915" s="226" t="s">
        <v>6</v>
      </c>
      <c r="E1915" s="229" t="s">
        <v>11838</v>
      </c>
      <c r="F1915" s="226">
        <v>954417298</v>
      </c>
      <c r="G1915" s="226" t="s">
        <v>29</v>
      </c>
      <c r="H1915" s="226" t="s">
        <v>552</v>
      </c>
      <c r="I1915" s="226">
        <v>10056</v>
      </c>
      <c r="J1915" s="226" t="s">
        <v>1813</v>
      </c>
      <c r="K1915" s="226" t="s">
        <v>1812</v>
      </c>
      <c r="L1915" s="226" t="s">
        <v>16</v>
      </c>
      <c r="M1915" s="226" t="s">
        <v>18</v>
      </c>
      <c r="N1915" s="226">
        <v>5159</v>
      </c>
      <c r="O1915" s="226" t="s">
        <v>30</v>
      </c>
      <c r="P1915" s="226" t="s">
        <v>5728</v>
      </c>
      <c r="Q1915" s="226" t="s">
        <v>5530</v>
      </c>
      <c r="R1915" s="226" t="s">
        <v>10776</v>
      </c>
      <c r="S1915" s="226" t="s">
        <v>11404</v>
      </c>
      <c r="T1915" s="230">
        <v>44313</v>
      </c>
      <c r="U1915" s="230">
        <v>44313</v>
      </c>
      <c r="V1915" s="226">
        <v>42.11</v>
      </c>
      <c r="W1915" s="226">
        <v>210.79</v>
      </c>
      <c r="X1915" s="226"/>
      <c r="Y1915" s="226"/>
      <c r="Z1915" s="226">
        <v>252.89</v>
      </c>
      <c r="AA1915" s="241" t="s">
        <v>12</v>
      </c>
    </row>
    <row r="1916" spans="1:27" ht="15.75" hidden="1" customHeight="1">
      <c r="A1916" s="226" t="s">
        <v>7</v>
      </c>
      <c r="B1916" s="226">
        <v>19867850</v>
      </c>
      <c r="C1916" s="228" t="s">
        <v>11839</v>
      </c>
      <c r="D1916" s="226" t="s">
        <v>6</v>
      </c>
      <c r="E1916" s="229" t="s">
        <v>11840</v>
      </c>
      <c r="F1916" s="226">
        <v>964144314</v>
      </c>
      <c r="G1916" s="226" t="s">
        <v>33</v>
      </c>
      <c r="H1916" s="226" t="s">
        <v>179</v>
      </c>
      <c r="I1916" s="226">
        <v>1254</v>
      </c>
      <c r="J1916" s="226" t="s">
        <v>11841</v>
      </c>
      <c r="K1916" s="226" t="s">
        <v>11842</v>
      </c>
      <c r="L1916" s="226" t="s">
        <v>16</v>
      </c>
      <c r="M1916" s="226" t="s">
        <v>11</v>
      </c>
      <c r="N1916" s="226">
        <v>5161</v>
      </c>
      <c r="O1916" s="226" t="s">
        <v>10</v>
      </c>
      <c r="P1916" s="226" t="s">
        <v>5728</v>
      </c>
      <c r="Q1916" s="226" t="s">
        <v>5514</v>
      </c>
      <c r="R1916" s="226" t="s">
        <v>9991</v>
      </c>
      <c r="S1916" s="226" t="s">
        <v>8645</v>
      </c>
      <c r="T1916" s="230">
        <v>44313</v>
      </c>
      <c r="U1916" s="230">
        <v>44313</v>
      </c>
      <c r="V1916" s="226">
        <v>0</v>
      </c>
      <c r="W1916" s="226">
        <v>0</v>
      </c>
      <c r="X1916" s="226"/>
      <c r="Y1916" s="226"/>
      <c r="Z1916" s="226">
        <v>0</v>
      </c>
      <c r="AA1916" s="241" t="s">
        <v>12</v>
      </c>
    </row>
    <row r="1917" spans="1:27" ht="17.25" hidden="1" customHeight="1">
      <c r="A1917" s="226" t="s">
        <v>7</v>
      </c>
      <c r="B1917" s="226">
        <v>20668134</v>
      </c>
      <c r="C1917" s="228" t="s">
        <v>9174</v>
      </c>
      <c r="D1917" s="226" t="s">
        <v>6</v>
      </c>
      <c r="E1917" s="229" t="s">
        <v>9175</v>
      </c>
      <c r="F1917" s="226">
        <v>937754850</v>
      </c>
      <c r="G1917" s="226" t="s">
        <v>25</v>
      </c>
      <c r="H1917" s="226" t="s">
        <v>209</v>
      </c>
      <c r="I1917" s="226">
        <v>9982</v>
      </c>
      <c r="J1917" s="226" t="s">
        <v>9176</v>
      </c>
      <c r="K1917" s="226" t="s">
        <v>9177</v>
      </c>
      <c r="L1917" s="226" t="s">
        <v>16</v>
      </c>
      <c r="M1917" s="226" t="s">
        <v>11</v>
      </c>
      <c r="N1917" s="226">
        <v>5157</v>
      </c>
      <c r="O1917" s="226" t="s">
        <v>30</v>
      </c>
      <c r="P1917" s="226" t="s">
        <v>5728</v>
      </c>
      <c r="Q1917" s="226" t="s">
        <v>5530</v>
      </c>
      <c r="R1917" s="226" t="s">
        <v>10776</v>
      </c>
      <c r="S1917" s="226" t="s">
        <v>8645</v>
      </c>
      <c r="T1917" s="230">
        <v>44313</v>
      </c>
      <c r="U1917" s="230">
        <v>44313</v>
      </c>
      <c r="V1917" s="226">
        <v>42.11</v>
      </c>
      <c r="W1917" s="226">
        <v>85.53</v>
      </c>
      <c r="X1917" s="226"/>
      <c r="Y1917" s="226"/>
      <c r="Z1917" s="226">
        <v>127.63</v>
      </c>
      <c r="AA1917" s="241" t="s">
        <v>12</v>
      </c>
    </row>
    <row r="1918" spans="1:27" ht="17.25" hidden="1" customHeight="1">
      <c r="A1918" s="226" t="s">
        <v>7</v>
      </c>
      <c r="B1918" s="226">
        <v>20721083</v>
      </c>
      <c r="C1918" s="228" t="s">
        <v>5969</v>
      </c>
      <c r="D1918" s="226" t="s">
        <v>6</v>
      </c>
      <c r="E1918" s="229" t="s">
        <v>5970</v>
      </c>
      <c r="F1918" s="226">
        <v>964667544</v>
      </c>
      <c r="G1918" s="226" t="s">
        <v>33</v>
      </c>
      <c r="H1918" s="226" t="s">
        <v>88</v>
      </c>
      <c r="I1918" s="226">
        <v>44619</v>
      </c>
      <c r="J1918" s="226" t="s">
        <v>11843</v>
      </c>
      <c r="K1918" s="226" t="s">
        <v>5972</v>
      </c>
      <c r="L1918" s="226" t="s">
        <v>16</v>
      </c>
      <c r="M1918" s="226" t="s">
        <v>11</v>
      </c>
      <c r="N1918" s="226">
        <v>5160</v>
      </c>
      <c r="O1918" s="226" t="s">
        <v>30</v>
      </c>
      <c r="P1918" s="226" t="s">
        <v>5728</v>
      </c>
      <c r="Q1918" s="226" t="s">
        <v>6304</v>
      </c>
      <c r="R1918" s="226" t="s">
        <v>9991</v>
      </c>
      <c r="S1918" s="226" t="s">
        <v>8661</v>
      </c>
      <c r="T1918" s="230">
        <v>44313</v>
      </c>
      <c r="U1918" s="230">
        <v>44313</v>
      </c>
      <c r="V1918" s="226">
        <v>21.05</v>
      </c>
      <c r="W1918" s="226">
        <v>59.74</v>
      </c>
      <c r="X1918" s="226"/>
      <c r="Y1918" s="226"/>
      <c r="Z1918" s="226">
        <v>80.790000000000006</v>
      </c>
      <c r="AA1918" s="241" t="s">
        <v>12</v>
      </c>
    </row>
    <row r="1919" spans="1:27" ht="17.25" hidden="1" customHeight="1">
      <c r="A1919" s="193" t="s">
        <v>7</v>
      </c>
      <c r="B1919" s="193">
        <v>46138554</v>
      </c>
      <c r="C1919" s="224" t="s">
        <v>11844</v>
      </c>
      <c r="D1919" s="193" t="s">
        <v>6</v>
      </c>
      <c r="E1919" s="277" t="s">
        <v>11845</v>
      </c>
      <c r="F1919" s="193">
        <v>948958174</v>
      </c>
      <c r="G1919" s="193" t="s">
        <v>29</v>
      </c>
      <c r="H1919" s="193" t="s">
        <v>4786</v>
      </c>
      <c r="I1919" s="193">
        <v>14390</v>
      </c>
      <c r="J1919" s="193" t="s">
        <v>11846</v>
      </c>
      <c r="K1919" s="193" t="s">
        <v>11847</v>
      </c>
      <c r="L1919" s="193" t="s">
        <v>16</v>
      </c>
      <c r="M1919" s="193" t="s">
        <v>11</v>
      </c>
      <c r="N1919" s="193">
        <v>5162</v>
      </c>
      <c r="O1919" s="193" t="s">
        <v>10</v>
      </c>
      <c r="P1919" s="193" t="s">
        <v>5728</v>
      </c>
      <c r="Q1919" s="193" t="s">
        <v>11848</v>
      </c>
      <c r="R1919" s="193" t="s">
        <v>10776</v>
      </c>
      <c r="S1919" s="193" t="s">
        <v>8661</v>
      </c>
      <c r="T1919" s="195">
        <v>44314</v>
      </c>
      <c r="U1919" s="195">
        <v>44314</v>
      </c>
      <c r="V1919" s="193">
        <v>31.58</v>
      </c>
      <c r="W1919" s="193">
        <v>0</v>
      </c>
      <c r="X1919" s="193"/>
      <c r="Y1919" s="193"/>
      <c r="Z1919" s="193">
        <v>31.58</v>
      </c>
      <c r="AA1919" s="240" t="s">
        <v>12</v>
      </c>
    </row>
    <row r="1920" spans="1:27" ht="15" hidden="1" customHeight="1">
      <c r="A1920" s="242" t="s">
        <v>7</v>
      </c>
      <c r="B1920" s="242">
        <v>41898308</v>
      </c>
      <c r="C1920" s="243" t="s">
        <v>11849</v>
      </c>
      <c r="D1920" s="242" t="s">
        <v>6</v>
      </c>
      <c r="E1920" s="244" t="s">
        <v>11850</v>
      </c>
      <c r="F1920" s="242">
        <v>994447864</v>
      </c>
      <c r="G1920" s="242" t="s">
        <v>25</v>
      </c>
      <c r="H1920" s="242" t="s">
        <v>209</v>
      </c>
      <c r="I1920" s="242">
        <v>42848</v>
      </c>
      <c r="J1920" s="242" t="s">
        <v>11851</v>
      </c>
      <c r="K1920" s="242" t="s">
        <v>11852</v>
      </c>
      <c r="L1920" s="242" t="s">
        <v>16</v>
      </c>
      <c r="M1920" s="242" t="s">
        <v>11</v>
      </c>
      <c r="N1920" s="242">
        <v>5163</v>
      </c>
      <c r="O1920" s="242" t="s">
        <v>10</v>
      </c>
      <c r="P1920" s="242" t="s">
        <v>5728</v>
      </c>
      <c r="Q1920" s="242" t="s">
        <v>11853</v>
      </c>
      <c r="R1920" s="242" t="s">
        <v>9991</v>
      </c>
      <c r="S1920" s="242" t="s">
        <v>8645</v>
      </c>
      <c r="T1920" s="245">
        <v>44314</v>
      </c>
      <c r="U1920" s="245">
        <v>44314</v>
      </c>
      <c r="V1920" s="242">
        <v>21.05</v>
      </c>
      <c r="W1920" s="242">
        <v>0</v>
      </c>
      <c r="X1920" s="242"/>
      <c r="Y1920" s="242"/>
      <c r="Z1920" s="242">
        <v>21.05</v>
      </c>
      <c r="AA1920" s="255" t="s">
        <v>12</v>
      </c>
    </row>
    <row r="1921" spans="1:27" ht="14.25" hidden="1" customHeight="1">
      <c r="A1921" s="226" t="s">
        <v>7</v>
      </c>
      <c r="B1921" s="226">
        <v>44993504</v>
      </c>
      <c r="C1921" s="228" t="s">
        <v>11854</v>
      </c>
      <c r="D1921" s="226" t="s">
        <v>6</v>
      </c>
      <c r="E1921" s="229" t="s">
        <v>11855</v>
      </c>
      <c r="F1921" s="226">
        <v>971780737</v>
      </c>
      <c r="G1921" s="226" t="s">
        <v>33</v>
      </c>
      <c r="H1921" s="226" t="s">
        <v>88</v>
      </c>
      <c r="I1921" s="226">
        <v>5015</v>
      </c>
      <c r="J1921" s="226" t="s">
        <v>2082</v>
      </c>
      <c r="K1921" s="226" t="s">
        <v>2081</v>
      </c>
      <c r="L1921" s="226" t="s">
        <v>16</v>
      </c>
      <c r="M1921" s="226" t="s">
        <v>18</v>
      </c>
      <c r="N1921" s="226">
        <v>5164</v>
      </c>
      <c r="O1921" s="226" t="s">
        <v>30</v>
      </c>
      <c r="P1921" s="226" t="s">
        <v>5728</v>
      </c>
      <c r="Q1921" s="226" t="s">
        <v>5540</v>
      </c>
      <c r="R1921" s="226" t="s">
        <v>10776</v>
      </c>
      <c r="S1921" s="226" t="s">
        <v>8645</v>
      </c>
      <c r="T1921" s="230">
        <v>44314</v>
      </c>
      <c r="U1921" s="230">
        <v>44314</v>
      </c>
      <c r="V1921" s="226">
        <v>21.05</v>
      </c>
      <c r="W1921" s="226">
        <v>56.32</v>
      </c>
      <c r="X1921" s="226"/>
      <c r="Y1921" s="226"/>
      <c r="Z1921" s="226">
        <v>77.37</v>
      </c>
      <c r="AA1921" s="241" t="s">
        <v>12</v>
      </c>
    </row>
    <row r="1922" spans="1:27" ht="14.25" hidden="1" customHeight="1">
      <c r="A1922" s="193" t="s">
        <v>7</v>
      </c>
      <c r="B1922" s="193">
        <v>74385029</v>
      </c>
      <c r="C1922" s="224" t="s">
        <v>11856</v>
      </c>
      <c r="D1922" s="193" t="s">
        <v>6</v>
      </c>
      <c r="E1922" s="194" t="s">
        <v>11857</v>
      </c>
      <c r="F1922" s="193">
        <v>929605725</v>
      </c>
      <c r="G1922" s="193" t="s">
        <v>29</v>
      </c>
      <c r="H1922" s="193" t="s">
        <v>1935</v>
      </c>
      <c r="I1922" s="193">
        <v>1912</v>
      </c>
      <c r="J1922" s="193" t="s">
        <v>11858</v>
      </c>
      <c r="K1922" s="193" t="s">
        <v>11859</v>
      </c>
      <c r="L1922" s="193" t="s">
        <v>16</v>
      </c>
      <c r="M1922" s="193" t="s">
        <v>11</v>
      </c>
      <c r="N1922" s="193">
        <v>5165</v>
      </c>
      <c r="O1922" s="193" t="s">
        <v>10</v>
      </c>
      <c r="P1922" s="193" t="s">
        <v>5728</v>
      </c>
      <c r="Q1922" s="193" t="s">
        <v>5514</v>
      </c>
      <c r="R1922" s="193" t="s">
        <v>9991</v>
      </c>
      <c r="S1922" s="193" t="s">
        <v>11404</v>
      </c>
      <c r="T1922" s="195">
        <v>44314</v>
      </c>
      <c r="U1922" s="195">
        <v>44314</v>
      </c>
      <c r="V1922" s="193">
        <v>0</v>
      </c>
      <c r="W1922" s="193">
        <v>0</v>
      </c>
      <c r="X1922" s="193"/>
      <c r="Y1922" s="193"/>
      <c r="Z1922" s="193">
        <v>0</v>
      </c>
      <c r="AA1922" s="240" t="s">
        <v>12</v>
      </c>
    </row>
    <row r="1923" spans="1:27" ht="16.5" hidden="1" customHeight="1">
      <c r="A1923" s="256" t="s">
        <v>7</v>
      </c>
      <c r="B1923" s="256">
        <v>70417352</v>
      </c>
      <c r="C1923" s="257" t="s">
        <v>7250</v>
      </c>
      <c r="D1923" s="256" t="s">
        <v>6</v>
      </c>
      <c r="E1923" s="258" t="s">
        <v>11860</v>
      </c>
      <c r="F1923" s="256">
        <v>954119037</v>
      </c>
      <c r="G1923" s="256" t="s">
        <v>15</v>
      </c>
      <c r="H1923" s="256" t="s">
        <v>283</v>
      </c>
      <c r="I1923" s="256">
        <v>10821</v>
      </c>
      <c r="J1923" s="256" t="s">
        <v>11861</v>
      </c>
      <c r="K1923" s="256" t="s">
        <v>7253</v>
      </c>
      <c r="L1923" s="256" t="s">
        <v>16</v>
      </c>
      <c r="M1923" s="256" t="s">
        <v>11</v>
      </c>
      <c r="N1923" s="256">
        <v>5166</v>
      </c>
      <c r="O1923" s="256" t="s">
        <v>30</v>
      </c>
      <c r="P1923" s="256" t="s">
        <v>5728</v>
      </c>
      <c r="Q1923" s="256" t="s">
        <v>5530</v>
      </c>
      <c r="R1923" s="256" t="s">
        <v>10776</v>
      </c>
      <c r="S1923" s="256" t="s">
        <v>8645</v>
      </c>
      <c r="T1923" s="259">
        <v>44314</v>
      </c>
      <c r="U1923" s="259">
        <v>44314</v>
      </c>
      <c r="V1923" s="256">
        <v>47.37</v>
      </c>
      <c r="W1923" s="256">
        <v>106.58</v>
      </c>
      <c r="X1923" s="256"/>
      <c r="Y1923" s="256"/>
      <c r="Z1923" s="256">
        <v>153.94999999999999</v>
      </c>
      <c r="AA1923" s="260" t="s">
        <v>12</v>
      </c>
    </row>
    <row r="1924" spans="1:27" ht="16.5" hidden="1" customHeight="1">
      <c r="A1924" s="193" t="s">
        <v>7</v>
      </c>
      <c r="B1924" s="193">
        <v>44498259</v>
      </c>
      <c r="C1924" s="224" t="s">
        <v>11862</v>
      </c>
      <c r="D1924" s="193" t="s">
        <v>6</v>
      </c>
      <c r="E1924" s="194" t="s">
        <v>11863</v>
      </c>
      <c r="F1924" s="193">
        <v>964080575</v>
      </c>
      <c r="G1924" s="193" t="s">
        <v>29</v>
      </c>
      <c r="H1924" s="193" t="s">
        <v>2315</v>
      </c>
      <c r="I1924" s="193">
        <v>1152</v>
      </c>
      <c r="J1924" s="193" t="s">
        <v>2560</v>
      </c>
      <c r="K1924" s="193" t="s">
        <v>2559</v>
      </c>
      <c r="L1924" s="193" t="s">
        <v>16</v>
      </c>
      <c r="M1924" s="193" t="s">
        <v>11</v>
      </c>
      <c r="N1924" s="193">
        <v>5167</v>
      </c>
      <c r="O1924" s="193" t="s">
        <v>10</v>
      </c>
      <c r="P1924" s="193" t="s">
        <v>5728</v>
      </c>
      <c r="Q1924" s="193" t="s">
        <v>5514</v>
      </c>
      <c r="R1924" s="193" t="s">
        <v>9991</v>
      </c>
      <c r="S1924" s="193" t="s">
        <v>8645</v>
      </c>
      <c r="T1924" s="195">
        <v>44314</v>
      </c>
      <c r="U1924" s="195">
        <v>44314</v>
      </c>
      <c r="V1924" s="193">
        <v>0</v>
      </c>
      <c r="W1924" s="193">
        <v>0</v>
      </c>
      <c r="X1924" s="193"/>
      <c r="Y1924" s="193"/>
      <c r="Z1924" s="193">
        <v>0</v>
      </c>
      <c r="AA1924" s="240" t="s">
        <v>12</v>
      </c>
    </row>
    <row r="1925" spans="1:27" ht="15" hidden="1" customHeight="1">
      <c r="A1925" s="242" t="s">
        <v>7</v>
      </c>
      <c r="B1925" s="242">
        <v>42974078</v>
      </c>
      <c r="C1925" s="243" t="s">
        <v>11864</v>
      </c>
      <c r="D1925" s="242" t="s">
        <v>6</v>
      </c>
      <c r="E1925" s="244" t="s">
        <v>6076</v>
      </c>
      <c r="F1925" s="242">
        <v>966352797</v>
      </c>
      <c r="G1925" s="242" t="s">
        <v>8</v>
      </c>
      <c r="H1925" s="242" t="s">
        <v>227</v>
      </c>
      <c r="I1925" s="242">
        <v>15956</v>
      </c>
      <c r="J1925" s="242" t="s">
        <v>11865</v>
      </c>
      <c r="K1925" s="242" t="s">
        <v>6078</v>
      </c>
      <c r="L1925" s="242" t="s">
        <v>16</v>
      </c>
      <c r="M1925" s="242" t="s">
        <v>18</v>
      </c>
      <c r="N1925" s="242">
        <v>5168</v>
      </c>
      <c r="O1925" s="242" t="s">
        <v>30</v>
      </c>
      <c r="P1925" s="242" t="s">
        <v>5728</v>
      </c>
      <c r="Q1925" s="242" t="s">
        <v>5523</v>
      </c>
      <c r="R1925" s="242" t="s">
        <v>10776</v>
      </c>
      <c r="S1925" s="242" t="s">
        <v>8661</v>
      </c>
      <c r="T1925" s="245">
        <v>44314</v>
      </c>
      <c r="U1925" s="245">
        <v>44314</v>
      </c>
      <c r="V1925" s="242">
        <v>26.32</v>
      </c>
      <c r="W1925" s="242">
        <v>61.05</v>
      </c>
      <c r="X1925" s="242"/>
      <c r="Y1925" s="242"/>
      <c r="Z1925" s="242">
        <v>87.37</v>
      </c>
      <c r="AA1925" s="255" t="s">
        <v>12</v>
      </c>
    </row>
    <row r="1926" spans="1:27" ht="16.5" hidden="1" customHeight="1">
      <c r="A1926" s="193" t="s">
        <v>7</v>
      </c>
      <c r="B1926" s="193">
        <v>47700649</v>
      </c>
      <c r="C1926" s="224" t="s">
        <v>10834</v>
      </c>
      <c r="D1926" s="193" t="s">
        <v>6</v>
      </c>
      <c r="E1926" s="194" t="s">
        <v>11401</v>
      </c>
      <c r="F1926" s="193">
        <v>985777703</v>
      </c>
      <c r="G1926" s="193" t="s">
        <v>15</v>
      </c>
      <c r="H1926" s="193" t="s">
        <v>3351</v>
      </c>
      <c r="I1926" s="193">
        <v>42030</v>
      </c>
      <c r="J1926" s="193" t="s">
        <v>10836</v>
      </c>
      <c r="K1926" s="193" t="s">
        <v>10837</v>
      </c>
      <c r="L1926" s="193" t="s">
        <v>16</v>
      </c>
      <c r="M1926" s="193" t="s">
        <v>18</v>
      </c>
      <c r="N1926" s="193">
        <v>5169</v>
      </c>
      <c r="O1926" s="193" t="s">
        <v>26</v>
      </c>
      <c r="P1926" s="193" t="s">
        <v>5728</v>
      </c>
      <c r="Q1926" s="193" t="s">
        <v>11866</v>
      </c>
      <c r="R1926" s="193" t="s">
        <v>10776</v>
      </c>
      <c r="S1926" s="193" t="s">
        <v>5701</v>
      </c>
      <c r="T1926" s="195">
        <v>44314</v>
      </c>
      <c r="U1926" s="195">
        <v>44314</v>
      </c>
      <c r="V1926" s="193">
        <v>31.58</v>
      </c>
      <c r="W1926" s="193">
        <v>343.42</v>
      </c>
      <c r="X1926" s="193"/>
      <c r="Y1926" s="193"/>
      <c r="Z1926" s="193">
        <v>375</v>
      </c>
      <c r="AA1926" s="240" t="s">
        <v>12</v>
      </c>
    </row>
    <row r="1927" spans="1:27" ht="15" hidden="1" customHeight="1">
      <c r="A1927" s="226" t="s">
        <v>7</v>
      </c>
      <c r="B1927" s="226">
        <v>25869525</v>
      </c>
      <c r="C1927" s="228" t="s">
        <v>6713</v>
      </c>
      <c r="D1927" s="226" t="s">
        <v>6</v>
      </c>
      <c r="E1927" s="229" t="s">
        <v>11867</v>
      </c>
      <c r="F1927" s="226">
        <v>978000279</v>
      </c>
      <c r="G1927" s="226" t="s">
        <v>31</v>
      </c>
      <c r="H1927" s="226" t="s">
        <v>6715</v>
      </c>
      <c r="I1927" s="226">
        <v>11752</v>
      </c>
      <c r="J1927" s="226" t="s">
        <v>7805</v>
      </c>
      <c r="K1927" s="226" t="s">
        <v>6717</v>
      </c>
      <c r="L1927" s="226" t="s">
        <v>16</v>
      </c>
      <c r="M1927" s="226" t="s">
        <v>11</v>
      </c>
      <c r="N1927" s="226">
        <v>5170</v>
      </c>
      <c r="O1927" s="226" t="s">
        <v>26</v>
      </c>
      <c r="P1927" s="226" t="s">
        <v>5728</v>
      </c>
      <c r="Q1927" s="226" t="s">
        <v>11866</v>
      </c>
      <c r="R1927" s="226" t="s">
        <v>9991</v>
      </c>
      <c r="S1927" s="226" t="s">
        <v>5701</v>
      </c>
      <c r="T1927" s="230">
        <v>44314</v>
      </c>
      <c r="U1927" s="230">
        <v>44314</v>
      </c>
      <c r="V1927" s="226">
        <v>47.37</v>
      </c>
      <c r="W1927" s="226">
        <v>455.79</v>
      </c>
      <c r="X1927" s="226"/>
      <c r="Y1927" s="226"/>
      <c r="Z1927" s="226">
        <v>503.16</v>
      </c>
      <c r="AA1927" s="241" t="s">
        <v>12</v>
      </c>
    </row>
    <row r="1928" spans="1:27" ht="16.5" hidden="1" customHeight="1">
      <c r="A1928" s="226" t="s">
        <v>7</v>
      </c>
      <c r="B1928" s="226">
        <v>20067182</v>
      </c>
      <c r="C1928" s="228" t="s">
        <v>11868</v>
      </c>
      <c r="D1928" s="226" t="s">
        <v>6</v>
      </c>
      <c r="E1928" s="229" t="s">
        <v>11869</v>
      </c>
      <c r="F1928" s="226">
        <v>966800153</v>
      </c>
      <c r="G1928" s="226" t="s">
        <v>15</v>
      </c>
      <c r="H1928" s="226" t="s">
        <v>243</v>
      </c>
      <c r="I1928" s="226">
        <v>15049</v>
      </c>
      <c r="J1928" s="226" t="s">
        <v>11870</v>
      </c>
      <c r="K1928" s="226" t="s">
        <v>11871</v>
      </c>
      <c r="L1928" s="226" t="s">
        <v>16</v>
      </c>
      <c r="M1928" s="226" t="s">
        <v>11</v>
      </c>
      <c r="N1928" s="226">
        <v>5172</v>
      </c>
      <c r="O1928" s="226" t="s">
        <v>30</v>
      </c>
      <c r="P1928" s="226" t="s">
        <v>5728</v>
      </c>
      <c r="Q1928" s="226" t="s">
        <v>5523</v>
      </c>
      <c r="R1928" s="226" t="s">
        <v>10776</v>
      </c>
      <c r="S1928" s="226" t="s">
        <v>5701</v>
      </c>
      <c r="T1928" s="230">
        <v>44315</v>
      </c>
      <c r="U1928" s="230">
        <v>44315</v>
      </c>
      <c r="V1928" s="226">
        <v>0</v>
      </c>
      <c r="W1928" s="226">
        <v>0</v>
      </c>
      <c r="X1928" s="226"/>
      <c r="Y1928" s="226"/>
      <c r="Z1928" s="226">
        <v>0</v>
      </c>
      <c r="AA1928" s="241" t="s">
        <v>12</v>
      </c>
    </row>
    <row r="1929" spans="1:27" ht="16.5" hidden="1" customHeight="1">
      <c r="A1929" s="193" t="s">
        <v>7</v>
      </c>
      <c r="B1929" s="193">
        <v>46530972</v>
      </c>
      <c r="C1929" s="224" t="s">
        <v>7718</v>
      </c>
      <c r="D1929" s="193" t="s">
        <v>6</v>
      </c>
      <c r="E1929" s="194" t="s">
        <v>11872</v>
      </c>
      <c r="F1929" s="193">
        <v>992192345</v>
      </c>
      <c r="G1929" s="193" t="s">
        <v>33</v>
      </c>
      <c r="H1929" s="193" t="s">
        <v>6085</v>
      </c>
      <c r="I1929" s="193">
        <v>19988</v>
      </c>
      <c r="J1929" s="193" t="s">
        <v>7720</v>
      </c>
      <c r="K1929" s="193" t="s">
        <v>7721</v>
      </c>
      <c r="L1929" s="193" t="s">
        <v>16</v>
      </c>
      <c r="M1929" s="193" t="s">
        <v>11</v>
      </c>
      <c r="N1929" s="193">
        <v>5175</v>
      </c>
      <c r="O1929" s="193" t="s">
        <v>30</v>
      </c>
      <c r="P1929" s="193" t="s">
        <v>5728</v>
      </c>
      <c r="Q1929" s="193" t="s">
        <v>6133</v>
      </c>
      <c r="R1929" s="193" t="s">
        <v>9991</v>
      </c>
      <c r="S1929" s="193" t="s">
        <v>8661</v>
      </c>
      <c r="T1929" s="195">
        <v>44315</v>
      </c>
      <c r="U1929" s="195">
        <v>44315</v>
      </c>
      <c r="V1929" s="193">
        <v>31.58</v>
      </c>
      <c r="W1929" s="193">
        <v>69.209999999999994</v>
      </c>
      <c r="X1929" s="193"/>
      <c r="Y1929" s="193"/>
      <c r="Z1929" s="193">
        <v>100.79</v>
      </c>
      <c r="AA1929" s="240" t="s">
        <v>12</v>
      </c>
    </row>
    <row r="1930" spans="1:27" ht="17.25" hidden="1" customHeight="1">
      <c r="A1930" s="256" t="s">
        <v>7</v>
      </c>
      <c r="B1930" s="256">
        <v>10001894</v>
      </c>
      <c r="C1930" s="257" t="s">
        <v>11873</v>
      </c>
      <c r="D1930" s="256" t="s">
        <v>6</v>
      </c>
      <c r="E1930" s="258" t="s">
        <v>11874</v>
      </c>
      <c r="F1930" s="256">
        <v>929279474</v>
      </c>
      <c r="G1930" s="256" t="s">
        <v>8</v>
      </c>
      <c r="H1930" s="256" t="s">
        <v>137</v>
      </c>
      <c r="I1930" s="256">
        <v>4983</v>
      </c>
      <c r="J1930" s="256" t="s">
        <v>2053</v>
      </c>
      <c r="K1930" s="256" t="s">
        <v>2052</v>
      </c>
      <c r="L1930" s="256" t="s">
        <v>16</v>
      </c>
      <c r="M1930" s="256" t="s">
        <v>11</v>
      </c>
      <c r="N1930" s="256">
        <v>5176</v>
      </c>
      <c r="O1930" s="256" t="s">
        <v>30</v>
      </c>
      <c r="P1930" s="256" t="s">
        <v>5728</v>
      </c>
      <c r="Q1930" s="256" t="s">
        <v>5540</v>
      </c>
      <c r="R1930" s="256" t="s">
        <v>10776</v>
      </c>
      <c r="S1930" s="256" t="s">
        <v>5701</v>
      </c>
      <c r="T1930" s="259">
        <v>44315</v>
      </c>
      <c r="U1930" s="259">
        <v>44315</v>
      </c>
      <c r="V1930" s="256">
        <v>26.32</v>
      </c>
      <c r="W1930" s="256">
        <v>67.63</v>
      </c>
      <c r="X1930" s="256"/>
      <c r="Y1930" s="256"/>
      <c r="Z1930" s="256">
        <v>93.95</v>
      </c>
      <c r="AA1930" s="260" t="s">
        <v>12</v>
      </c>
    </row>
    <row r="1931" spans="1:27" ht="17.25" hidden="1" customHeight="1">
      <c r="A1931" s="226" t="s">
        <v>7</v>
      </c>
      <c r="B1931" s="226">
        <v>45226790</v>
      </c>
      <c r="C1931" s="228" t="s">
        <v>10842</v>
      </c>
      <c r="D1931" s="226" t="s">
        <v>6</v>
      </c>
      <c r="E1931" s="229" t="s">
        <v>11546</v>
      </c>
      <c r="F1931" s="226">
        <v>977782886</v>
      </c>
      <c r="G1931" s="226" t="s">
        <v>33</v>
      </c>
      <c r="H1931" s="226" t="s">
        <v>159</v>
      </c>
      <c r="I1931" s="226">
        <v>3279</v>
      </c>
      <c r="J1931" s="226" t="s">
        <v>1859</v>
      </c>
      <c r="K1931" s="226" t="s">
        <v>1858</v>
      </c>
      <c r="L1931" s="226" t="s">
        <v>16</v>
      </c>
      <c r="M1931" s="226" t="s">
        <v>11</v>
      </c>
      <c r="N1931" s="226">
        <v>5178</v>
      </c>
      <c r="O1931" s="226" t="s">
        <v>17</v>
      </c>
      <c r="P1931" s="226" t="s">
        <v>5728</v>
      </c>
      <c r="Q1931" s="226" t="s">
        <v>11875</v>
      </c>
      <c r="R1931" s="226" t="s">
        <v>9991</v>
      </c>
      <c r="S1931" s="226" t="s">
        <v>9010</v>
      </c>
      <c r="T1931" s="230">
        <v>44315</v>
      </c>
      <c r="U1931" s="230">
        <v>44315</v>
      </c>
      <c r="V1931" s="226">
        <v>0</v>
      </c>
      <c r="W1931" s="226">
        <v>0</v>
      </c>
      <c r="X1931" s="226"/>
      <c r="Y1931" s="226"/>
      <c r="Z1931" s="226">
        <v>0</v>
      </c>
      <c r="AA1931" s="241" t="s">
        <v>12</v>
      </c>
    </row>
    <row r="1932" spans="1:27" ht="17.25" hidden="1" customHeight="1">
      <c r="A1932" s="193" t="s">
        <v>20</v>
      </c>
      <c r="B1932" s="193">
        <v>20131057238</v>
      </c>
      <c r="C1932" s="224" t="s">
        <v>11876</v>
      </c>
      <c r="D1932" s="193" t="s">
        <v>13</v>
      </c>
      <c r="E1932" s="194" t="s">
        <v>11877</v>
      </c>
      <c r="F1932" s="193">
        <v>996798602</v>
      </c>
      <c r="G1932" s="193" t="s">
        <v>8</v>
      </c>
      <c r="H1932" s="193" t="s">
        <v>851</v>
      </c>
      <c r="I1932" s="193">
        <v>98511</v>
      </c>
      <c r="J1932" s="193" t="s">
        <v>11878</v>
      </c>
      <c r="K1932" s="193" t="s">
        <v>11879</v>
      </c>
      <c r="L1932" s="193" t="s">
        <v>2395</v>
      </c>
      <c r="M1932" s="193" t="s">
        <v>11</v>
      </c>
      <c r="N1932" s="193">
        <v>252</v>
      </c>
      <c r="O1932" s="193" t="s">
        <v>30</v>
      </c>
      <c r="P1932" s="193" t="s">
        <v>5728</v>
      </c>
      <c r="Q1932" s="193" t="s">
        <v>11880</v>
      </c>
      <c r="R1932" s="193" t="s">
        <v>8746</v>
      </c>
      <c r="S1932" s="193" t="s">
        <v>8954</v>
      </c>
      <c r="T1932" s="195">
        <v>44315</v>
      </c>
      <c r="U1932" s="195">
        <v>44315</v>
      </c>
      <c r="V1932" s="193" t="s">
        <v>10109</v>
      </c>
      <c r="W1932" s="193" t="s">
        <v>11881</v>
      </c>
      <c r="X1932" s="193"/>
      <c r="Y1932" s="193"/>
      <c r="Z1932" s="193">
        <v>110</v>
      </c>
      <c r="AA1932" s="193" t="s">
        <v>12</v>
      </c>
    </row>
    <row r="1933" spans="1:27" ht="16.5" hidden="1" customHeight="1">
      <c r="A1933" s="256" t="s">
        <v>7</v>
      </c>
      <c r="B1933" s="256">
        <v>20064924</v>
      </c>
      <c r="C1933" s="257" t="s">
        <v>11882</v>
      </c>
      <c r="D1933" s="256" t="s">
        <v>6</v>
      </c>
      <c r="E1933" s="258" t="s">
        <v>11883</v>
      </c>
      <c r="F1933" s="256">
        <v>964476767</v>
      </c>
      <c r="G1933" s="256" t="s">
        <v>21</v>
      </c>
      <c r="H1933" s="256" t="s">
        <v>950</v>
      </c>
      <c r="I1933" s="256">
        <v>29464</v>
      </c>
      <c r="J1933" s="256" t="s">
        <v>11884</v>
      </c>
      <c r="K1933" s="256" t="s">
        <v>11885</v>
      </c>
      <c r="L1933" s="256" t="s">
        <v>16</v>
      </c>
      <c r="M1933" s="256" t="s">
        <v>11</v>
      </c>
      <c r="N1933" s="256">
        <v>5183</v>
      </c>
      <c r="O1933" s="256" t="s">
        <v>30</v>
      </c>
      <c r="P1933" s="256" t="s">
        <v>5728</v>
      </c>
      <c r="Q1933" s="256" t="s">
        <v>5855</v>
      </c>
      <c r="R1933" s="256" t="s">
        <v>9991</v>
      </c>
      <c r="S1933" s="256" t="s">
        <v>8645</v>
      </c>
      <c r="T1933" s="259">
        <v>44319</v>
      </c>
      <c r="U1933" s="259">
        <v>44319</v>
      </c>
      <c r="V1933" s="256">
        <v>47.37</v>
      </c>
      <c r="W1933" s="256">
        <v>114.74</v>
      </c>
      <c r="X1933" s="256"/>
      <c r="Y1933" s="256"/>
      <c r="Z1933" s="256">
        <v>162.11000000000001</v>
      </c>
      <c r="AA1933" s="260" t="s">
        <v>12</v>
      </c>
    </row>
    <row r="1934" spans="1:27" ht="16.5" hidden="1" customHeight="1">
      <c r="A1934" s="193" t="s">
        <v>7</v>
      </c>
      <c r="B1934" s="193">
        <v>44263299</v>
      </c>
      <c r="C1934" s="224" t="s">
        <v>9188</v>
      </c>
      <c r="D1934" s="193" t="s">
        <v>6</v>
      </c>
      <c r="E1934" s="194" t="s">
        <v>11447</v>
      </c>
      <c r="F1934" s="193">
        <v>964793773</v>
      </c>
      <c r="G1934" s="193" t="s">
        <v>27</v>
      </c>
      <c r="H1934" s="193" t="s">
        <v>53</v>
      </c>
      <c r="I1934" s="193">
        <v>8001</v>
      </c>
      <c r="J1934" s="193" t="s">
        <v>9190</v>
      </c>
      <c r="K1934" s="193" t="s">
        <v>9191</v>
      </c>
      <c r="L1934" s="193" t="s">
        <v>16</v>
      </c>
      <c r="M1934" s="193" t="s">
        <v>11</v>
      </c>
      <c r="N1934" s="193">
        <v>5184</v>
      </c>
      <c r="O1934" s="193" t="s">
        <v>26</v>
      </c>
      <c r="P1934" s="193" t="s">
        <v>5728</v>
      </c>
      <c r="Q1934" s="193" t="s">
        <v>11886</v>
      </c>
      <c r="R1934" s="193" t="s">
        <v>8487</v>
      </c>
      <c r="S1934" s="193" t="s">
        <v>8487</v>
      </c>
      <c r="T1934" s="195">
        <v>44319</v>
      </c>
      <c r="U1934" s="195">
        <v>44322</v>
      </c>
      <c r="V1934" s="193">
        <v>31.05</v>
      </c>
      <c r="W1934" s="193">
        <v>149.63</v>
      </c>
      <c r="X1934" s="193"/>
      <c r="Y1934" s="193"/>
      <c r="Z1934" s="193">
        <v>180.68</v>
      </c>
      <c r="AA1934" s="240" t="s">
        <v>12</v>
      </c>
    </row>
    <row r="1935" spans="1:27" ht="15.75" hidden="1" customHeight="1">
      <c r="A1935" s="256" t="s">
        <v>7</v>
      </c>
      <c r="B1935" s="256">
        <v>42594947</v>
      </c>
      <c r="C1935" s="257" t="s">
        <v>11887</v>
      </c>
      <c r="D1935" s="256" t="s">
        <v>6</v>
      </c>
      <c r="E1935" s="258" t="s">
        <v>11888</v>
      </c>
      <c r="F1935" s="256">
        <v>966339037</v>
      </c>
      <c r="G1935" s="256" t="s">
        <v>33</v>
      </c>
      <c r="H1935" s="256" t="s">
        <v>267</v>
      </c>
      <c r="I1935" s="256">
        <v>3788</v>
      </c>
      <c r="J1935" s="256" t="s">
        <v>2472</v>
      </c>
      <c r="K1935" s="256" t="s">
        <v>2471</v>
      </c>
      <c r="L1935" s="256" t="s">
        <v>16</v>
      </c>
      <c r="M1935" s="256" t="s">
        <v>11</v>
      </c>
      <c r="N1935" s="256">
        <v>5186</v>
      </c>
      <c r="O1935" s="256" t="s">
        <v>10</v>
      </c>
      <c r="P1935" s="256" t="s">
        <v>5728</v>
      </c>
      <c r="Q1935" s="256" t="s">
        <v>5514</v>
      </c>
      <c r="R1935" s="256" t="s">
        <v>9991</v>
      </c>
      <c r="S1935" s="256" t="s">
        <v>8661</v>
      </c>
      <c r="T1935" s="259">
        <v>44319</v>
      </c>
      <c r="U1935" s="259">
        <v>44319</v>
      </c>
      <c r="V1935" s="256">
        <v>0</v>
      </c>
      <c r="W1935" s="256">
        <v>0</v>
      </c>
      <c r="X1935" s="256"/>
      <c r="Y1935" s="256"/>
      <c r="Z1935" s="256">
        <v>0</v>
      </c>
      <c r="AA1935" s="260" t="s">
        <v>12</v>
      </c>
    </row>
    <row r="1936" spans="1:27" ht="15.75" hidden="1" customHeight="1">
      <c r="A1936" s="242" t="s">
        <v>7</v>
      </c>
      <c r="B1936" s="242">
        <v>20104134</v>
      </c>
      <c r="C1936" s="243" t="s">
        <v>11376</v>
      </c>
      <c r="D1936" s="242" t="s">
        <v>6</v>
      </c>
      <c r="E1936" s="244" t="s">
        <v>11377</v>
      </c>
      <c r="F1936" s="242">
        <v>954135562</v>
      </c>
      <c r="G1936" s="242" t="s">
        <v>21</v>
      </c>
      <c r="H1936" s="242" t="s">
        <v>950</v>
      </c>
      <c r="I1936" s="242">
        <v>15423</v>
      </c>
      <c r="J1936" s="242" t="s">
        <v>11378</v>
      </c>
      <c r="K1936" s="242" t="s">
        <v>11379</v>
      </c>
      <c r="L1936" s="242" t="s">
        <v>16</v>
      </c>
      <c r="M1936" s="242" t="s">
        <v>11</v>
      </c>
      <c r="N1936" s="242">
        <v>5190</v>
      </c>
      <c r="O1936" s="242" t="s">
        <v>10</v>
      </c>
      <c r="P1936" s="242" t="s">
        <v>5728</v>
      </c>
      <c r="Q1936" s="242" t="s">
        <v>11889</v>
      </c>
      <c r="R1936" s="242" t="s">
        <v>9991</v>
      </c>
      <c r="S1936" s="242" t="s">
        <v>8645</v>
      </c>
      <c r="T1936" s="245">
        <v>44319</v>
      </c>
      <c r="U1936" s="245">
        <v>44319</v>
      </c>
      <c r="V1936" s="242">
        <v>0</v>
      </c>
      <c r="W1936" s="242">
        <v>0</v>
      </c>
      <c r="X1936" s="242"/>
      <c r="Y1936" s="242"/>
      <c r="Z1936" s="242">
        <v>0</v>
      </c>
      <c r="AA1936" s="255" t="s">
        <v>12</v>
      </c>
    </row>
    <row r="1937" spans="1:32" ht="17.25" hidden="1" customHeight="1">
      <c r="A1937" s="193" t="s">
        <v>7</v>
      </c>
      <c r="B1937" s="193">
        <v>41997173</v>
      </c>
      <c r="C1937" s="224" t="s">
        <v>10176</v>
      </c>
      <c r="D1937" s="193" t="s">
        <v>6</v>
      </c>
      <c r="E1937" s="194" t="s">
        <v>10177</v>
      </c>
      <c r="F1937" s="193">
        <v>942400050</v>
      </c>
      <c r="G1937" s="193" t="s">
        <v>27</v>
      </c>
      <c r="H1937" s="193" t="s">
        <v>53</v>
      </c>
      <c r="I1937" s="193">
        <v>18260</v>
      </c>
      <c r="J1937" s="193" t="s">
        <v>10178</v>
      </c>
      <c r="K1937" s="193" t="s">
        <v>10179</v>
      </c>
      <c r="L1937" s="193" t="s">
        <v>16</v>
      </c>
      <c r="M1937" s="193" t="s">
        <v>18</v>
      </c>
      <c r="N1937" s="193">
        <v>5191</v>
      </c>
      <c r="O1937" s="193" t="s">
        <v>10</v>
      </c>
      <c r="P1937" s="193" t="s">
        <v>5728</v>
      </c>
      <c r="Q1937" s="193" t="s">
        <v>11890</v>
      </c>
      <c r="R1937" s="193" t="s">
        <v>9991</v>
      </c>
      <c r="S1937" s="193" t="s">
        <v>11404</v>
      </c>
      <c r="T1937" s="195">
        <v>44319</v>
      </c>
      <c r="U1937" s="195">
        <v>44319</v>
      </c>
      <c r="V1937" s="193">
        <v>0</v>
      </c>
      <c r="W1937" s="193">
        <v>0</v>
      </c>
      <c r="X1937" s="193"/>
      <c r="Y1937" s="193"/>
      <c r="Z1937" s="193">
        <v>0</v>
      </c>
      <c r="AA1937" s="240" t="s">
        <v>12</v>
      </c>
    </row>
    <row r="1938" spans="1:32" ht="15.75" hidden="1" customHeight="1">
      <c r="A1938" s="226" t="s">
        <v>7</v>
      </c>
      <c r="B1938" s="226">
        <v>41355630</v>
      </c>
      <c r="C1938" s="228" t="s">
        <v>782</v>
      </c>
      <c r="D1938" s="226" t="s">
        <v>6</v>
      </c>
      <c r="E1938" s="229" t="s">
        <v>10578</v>
      </c>
      <c r="F1938" s="226">
        <v>964865310</v>
      </c>
      <c r="G1938" s="226" t="s">
        <v>29</v>
      </c>
      <c r="H1938" s="226" t="s">
        <v>97</v>
      </c>
      <c r="I1938" s="226">
        <v>7767</v>
      </c>
      <c r="J1938" s="226" t="s">
        <v>8143</v>
      </c>
      <c r="K1938" s="226" t="s">
        <v>783</v>
      </c>
      <c r="L1938" s="226" t="s">
        <v>16</v>
      </c>
      <c r="M1938" s="226" t="s">
        <v>18</v>
      </c>
      <c r="N1938" s="226">
        <v>5192</v>
      </c>
      <c r="O1938" s="226" t="s">
        <v>17</v>
      </c>
      <c r="P1938" s="226" t="s">
        <v>5728</v>
      </c>
      <c r="Q1938" s="226" t="s">
        <v>9531</v>
      </c>
      <c r="R1938" s="226" t="s">
        <v>9991</v>
      </c>
      <c r="S1938" s="226" t="s">
        <v>8661</v>
      </c>
      <c r="T1938" s="230">
        <v>44316</v>
      </c>
      <c r="U1938" s="230">
        <v>44319</v>
      </c>
      <c r="V1938" s="226">
        <v>0</v>
      </c>
      <c r="W1938" s="226">
        <v>0</v>
      </c>
      <c r="X1938" s="226"/>
      <c r="Y1938" s="226"/>
      <c r="Z1938" s="226">
        <v>0</v>
      </c>
      <c r="AA1938" s="241" t="s">
        <v>12</v>
      </c>
    </row>
    <row r="1939" spans="1:32" ht="15.75" hidden="1" customHeight="1">
      <c r="A1939" s="226" t="s">
        <v>7</v>
      </c>
      <c r="B1939" s="226">
        <v>47052009</v>
      </c>
      <c r="C1939" s="228" t="s">
        <v>11891</v>
      </c>
      <c r="D1939" s="226" t="s">
        <v>6</v>
      </c>
      <c r="E1939" s="229" t="s">
        <v>11892</v>
      </c>
      <c r="F1939" s="226">
        <v>992235492</v>
      </c>
      <c r="G1939" s="226" t="s">
        <v>27</v>
      </c>
      <c r="H1939" s="226" t="s">
        <v>9260</v>
      </c>
      <c r="I1939" s="226">
        <v>1055</v>
      </c>
      <c r="J1939" s="226" t="s">
        <v>2544</v>
      </c>
      <c r="K1939" s="226" t="s">
        <v>2543</v>
      </c>
      <c r="L1939" s="226" t="s">
        <v>16</v>
      </c>
      <c r="M1939" s="226" t="s">
        <v>11</v>
      </c>
      <c r="N1939" s="226">
        <v>5193</v>
      </c>
      <c r="O1939" s="226" t="s">
        <v>10</v>
      </c>
      <c r="P1939" s="226" t="s">
        <v>5728</v>
      </c>
      <c r="Q1939" s="226" t="s">
        <v>5514</v>
      </c>
      <c r="R1939" s="226" t="s">
        <v>9991</v>
      </c>
      <c r="S1939" s="226" t="s">
        <v>11404</v>
      </c>
      <c r="T1939" s="230">
        <v>44320</v>
      </c>
      <c r="U1939" s="230">
        <v>44320</v>
      </c>
      <c r="V1939" s="226">
        <v>0</v>
      </c>
      <c r="W1939" s="226">
        <v>0</v>
      </c>
      <c r="X1939" s="226"/>
      <c r="Y1939" s="226"/>
      <c r="Z1939" s="226">
        <v>0</v>
      </c>
      <c r="AA1939" s="241" t="s">
        <v>12</v>
      </c>
    </row>
    <row r="1940" spans="1:32" ht="15.75" hidden="1" customHeight="1">
      <c r="A1940" s="193" t="s">
        <v>7</v>
      </c>
      <c r="B1940" s="193">
        <v>21240484</v>
      </c>
      <c r="C1940" s="224" t="s">
        <v>11893</v>
      </c>
      <c r="D1940" s="193" t="s">
        <v>6</v>
      </c>
      <c r="E1940" s="194" t="s">
        <v>11622</v>
      </c>
      <c r="F1940" s="193">
        <v>992048113</v>
      </c>
      <c r="G1940" s="193" t="s">
        <v>29</v>
      </c>
      <c r="H1940" s="193" t="s">
        <v>1935</v>
      </c>
      <c r="I1940" s="193">
        <v>1189</v>
      </c>
      <c r="J1940" s="193" t="s">
        <v>1937</v>
      </c>
      <c r="K1940" s="193" t="s">
        <v>1936</v>
      </c>
      <c r="L1940" s="193" t="s">
        <v>16</v>
      </c>
      <c r="M1940" s="193" t="s">
        <v>11</v>
      </c>
      <c r="N1940" s="193">
        <v>5194</v>
      </c>
      <c r="O1940" s="193" t="s">
        <v>10</v>
      </c>
      <c r="P1940" s="193" t="s">
        <v>5728</v>
      </c>
      <c r="Q1940" s="193" t="s">
        <v>5514</v>
      </c>
      <c r="R1940" s="193" t="s">
        <v>9991</v>
      </c>
      <c r="S1940" s="193" t="s">
        <v>8645</v>
      </c>
      <c r="T1940" s="195">
        <v>44320</v>
      </c>
      <c r="U1940" s="195">
        <v>44320</v>
      </c>
      <c r="V1940" s="193">
        <v>0</v>
      </c>
      <c r="W1940" s="193">
        <v>0</v>
      </c>
      <c r="X1940" s="193"/>
      <c r="Y1940" s="193"/>
      <c r="Z1940" s="193">
        <v>0</v>
      </c>
      <c r="AA1940" s="240" t="s">
        <v>12</v>
      </c>
    </row>
    <row r="1941" spans="1:32" ht="15.75" hidden="1" customHeight="1">
      <c r="A1941" s="256" t="s">
        <v>7</v>
      </c>
      <c r="B1941" s="256">
        <v>42868516</v>
      </c>
      <c r="C1941" s="257" t="s">
        <v>10222</v>
      </c>
      <c r="D1941" s="256" t="s">
        <v>6</v>
      </c>
      <c r="E1941" s="258" t="s">
        <v>10739</v>
      </c>
      <c r="F1941" s="256">
        <v>941428592</v>
      </c>
      <c r="G1941" s="256" t="s">
        <v>29</v>
      </c>
      <c r="H1941" s="256" t="s">
        <v>97</v>
      </c>
      <c r="I1941" s="256">
        <v>10611</v>
      </c>
      <c r="J1941" s="256" t="s">
        <v>1741</v>
      </c>
      <c r="K1941" s="256" t="s">
        <v>1740</v>
      </c>
      <c r="L1941" s="256" t="s">
        <v>16</v>
      </c>
      <c r="M1941" s="256" t="s">
        <v>11</v>
      </c>
      <c r="N1941" s="256">
        <v>5195</v>
      </c>
      <c r="O1941" s="256" t="s">
        <v>30</v>
      </c>
      <c r="P1941" s="256" t="s">
        <v>5728</v>
      </c>
      <c r="Q1941" s="256" t="s">
        <v>5530</v>
      </c>
      <c r="R1941" s="256" t="s">
        <v>9991</v>
      </c>
      <c r="S1941" s="256" t="s">
        <v>11404</v>
      </c>
      <c r="T1941" s="259">
        <v>44320</v>
      </c>
      <c r="U1941" s="259">
        <v>44320</v>
      </c>
      <c r="V1941" s="256">
        <v>31.58</v>
      </c>
      <c r="W1941" s="256">
        <v>95</v>
      </c>
      <c r="X1941" s="256"/>
      <c r="Y1941" s="256"/>
      <c r="Z1941" s="256">
        <v>126.58</v>
      </c>
      <c r="AA1941" s="260" t="s">
        <v>12</v>
      </c>
    </row>
    <row r="1942" spans="1:32" ht="15.75" hidden="1" customHeight="1">
      <c r="A1942" s="193" t="s">
        <v>7</v>
      </c>
      <c r="B1942" s="193">
        <v>20056138</v>
      </c>
      <c r="C1942" s="224" t="s">
        <v>10280</v>
      </c>
      <c r="D1942" s="193" t="s">
        <v>6</v>
      </c>
      <c r="E1942" s="194" t="s">
        <v>10281</v>
      </c>
      <c r="F1942" s="193">
        <v>964328950</v>
      </c>
      <c r="G1942" s="193" t="s">
        <v>15</v>
      </c>
      <c r="H1942" s="193" t="s">
        <v>243</v>
      </c>
      <c r="I1942" s="193">
        <v>9239</v>
      </c>
      <c r="J1942" s="193" t="s">
        <v>10282</v>
      </c>
      <c r="K1942" s="193" t="s">
        <v>10283</v>
      </c>
      <c r="L1942" s="193" t="s">
        <v>16</v>
      </c>
      <c r="M1942" s="193" t="s">
        <v>11</v>
      </c>
      <c r="N1942" s="193">
        <v>5196</v>
      </c>
      <c r="O1942" s="193" t="s">
        <v>30</v>
      </c>
      <c r="P1942" s="193" t="s">
        <v>5728</v>
      </c>
      <c r="Q1942" s="193" t="s">
        <v>5530</v>
      </c>
      <c r="R1942" s="193" t="s">
        <v>9991</v>
      </c>
      <c r="S1942" s="193" t="s">
        <v>8661</v>
      </c>
      <c r="T1942" s="195">
        <v>44320</v>
      </c>
      <c r="U1942" s="195">
        <v>44320</v>
      </c>
      <c r="V1942" s="193">
        <v>31.58</v>
      </c>
      <c r="W1942" s="193">
        <v>109.74</v>
      </c>
      <c r="X1942" s="193"/>
      <c r="Y1942" s="193"/>
      <c r="Z1942" s="193">
        <v>141.32</v>
      </c>
      <c r="AA1942" s="240" t="s">
        <v>12</v>
      </c>
    </row>
    <row r="1943" spans="1:32" ht="16.5" hidden="1" customHeight="1">
      <c r="A1943" s="242" t="s">
        <v>7</v>
      </c>
      <c r="B1943" s="242">
        <v>41818317</v>
      </c>
      <c r="C1943" s="243" t="s">
        <v>11894</v>
      </c>
      <c r="D1943" s="242" t="s">
        <v>6</v>
      </c>
      <c r="E1943" s="244" t="s">
        <v>11895</v>
      </c>
      <c r="F1943" s="242">
        <v>964478455</v>
      </c>
      <c r="G1943" s="242" t="s">
        <v>15</v>
      </c>
      <c r="H1943" s="242" t="s">
        <v>5632</v>
      </c>
      <c r="I1943" s="242">
        <v>15387</v>
      </c>
      <c r="J1943" s="242" t="s">
        <v>8351</v>
      </c>
      <c r="K1943" s="242" t="s">
        <v>8352</v>
      </c>
      <c r="L1943" s="242" t="s">
        <v>16</v>
      </c>
      <c r="M1943" s="242" t="s">
        <v>11</v>
      </c>
      <c r="N1943" s="242">
        <v>5197</v>
      </c>
      <c r="O1943" s="242" t="s">
        <v>30</v>
      </c>
      <c r="P1943" s="242" t="s">
        <v>5728</v>
      </c>
      <c r="Q1943" s="242" t="s">
        <v>5523</v>
      </c>
      <c r="R1943" s="242" t="s">
        <v>9991</v>
      </c>
      <c r="S1943" s="242" t="s">
        <v>11404</v>
      </c>
      <c r="T1943" s="245">
        <v>44320</v>
      </c>
      <c r="U1943" s="245">
        <v>44320</v>
      </c>
      <c r="V1943" s="242">
        <v>31.58</v>
      </c>
      <c r="W1943" s="242">
        <v>84.47</v>
      </c>
      <c r="X1943" s="242"/>
      <c r="Y1943" s="242"/>
      <c r="Z1943" s="242">
        <v>116.05</v>
      </c>
      <c r="AA1943" s="255" t="s">
        <v>12</v>
      </c>
    </row>
    <row r="1944" spans="1:32" ht="16.5" hidden="1" customHeight="1">
      <c r="A1944" s="193" t="s">
        <v>7</v>
      </c>
      <c r="B1944" s="193">
        <v>44363010</v>
      </c>
      <c r="C1944" s="224" t="s">
        <v>11896</v>
      </c>
      <c r="D1944" s="193" t="s">
        <v>6</v>
      </c>
      <c r="E1944" s="194" t="s">
        <v>11897</v>
      </c>
      <c r="F1944" s="193">
        <v>985002277</v>
      </c>
      <c r="G1944" s="193" t="s">
        <v>8</v>
      </c>
      <c r="H1944" s="193" t="s">
        <v>728</v>
      </c>
      <c r="I1944" s="193">
        <v>35487</v>
      </c>
      <c r="J1944" s="193" t="s">
        <v>11898</v>
      </c>
      <c r="K1944" s="193" t="s">
        <v>11899</v>
      </c>
      <c r="L1944" s="193" t="s">
        <v>16</v>
      </c>
      <c r="M1944" s="193" t="s">
        <v>11</v>
      </c>
      <c r="N1944" s="193">
        <v>5198</v>
      </c>
      <c r="O1944" s="193" t="s">
        <v>30</v>
      </c>
      <c r="P1944" s="193" t="s">
        <v>5728</v>
      </c>
      <c r="Q1944" s="193" t="s">
        <v>5973</v>
      </c>
      <c r="R1944" s="193" t="s">
        <v>9991</v>
      </c>
      <c r="S1944" s="193" t="s">
        <v>8645</v>
      </c>
      <c r="T1944" s="195">
        <v>44320</v>
      </c>
      <c r="U1944" s="195">
        <v>44320</v>
      </c>
      <c r="V1944" s="193">
        <v>26.32</v>
      </c>
      <c r="W1944" s="193">
        <v>75.790000000000006</v>
      </c>
      <c r="X1944" s="193"/>
      <c r="Y1944" s="193"/>
      <c r="Z1944" s="193">
        <v>102.11</v>
      </c>
      <c r="AA1944" s="240" t="s">
        <v>12</v>
      </c>
    </row>
    <row r="1945" spans="1:32" ht="15.75" hidden="1" customHeight="1">
      <c r="A1945" s="226" t="s">
        <v>7</v>
      </c>
      <c r="B1945" s="226">
        <v>41940702</v>
      </c>
      <c r="C1945" s="228" t="s">
        <v>787</v>
      </c>
      <c r="D1945" s="226" t="s">
        <v>6</v>
      </c>
      <c r="E1945" s="229" t="s">
        <v>11900</v>
      </c>
      <c r="F1945" s="226">
        <v>956644007</v>
      </c>
      <c r="G1945" s="226" t="s">
        <v>21</v>
      </c>
      <c r="H1945" s="226" t="s">
        <v>82</v>
      </c>
      <c r="I1945" s="226">
        <v>5038</v>
      </c>
      <c r="J1945" s="226" t="s">
        <v>7634</v>
      </c>
      <c r="K1945" s="226" t="s">
        <v>788</v>
      </c>
      <c r="L1945" s="226" t="s">
        <v>16</v>
      </c>
      <c r="M1945" s="226" t="s">
        <v>11</v>
      </c>
      <c r="N1945" s="226">
        <v>5199</v>
      </c>
      <c r="O1945" s="226" t="s">
        <v>30</v>
      </c>
      <c r="P1945" s="226" t="s">
        <v>5728</v>
      </c>
      <c r="Q1945" s="226" t="s">
        <v>5540</v>
      </c>
      <c r="R1945" s="226" t="s">
        <v>9991</v>
      </c>
      <c r="S1945" s="226" t="s">
        <v>8661</v>
      </c>
      <c r="T1945" s="230">
        <v>44320</v>
      </c>
      <c r="U1945" s="230">
        <v>44320</v>
      </c>
      <c r="V1945" s="226">
        <v>31.58</v>
      </c>
      <c r="W1945" s="226">
        <v>78.95</v>
      </c>
      <c r="X1945" s="226"/>
      <c r="Y1945" s="226"/>
      <c r="Z1945" s="226">
        <v>110.53</v>
      </c>
      <c r="AA1945" s="241" t="s">
        <v>12</v>
      </c>
    </row>
    <row r="1946" spans="1:32" ht="15.75" hidden="1" customHeight="1">
      <c r="A1946" s="226" t="s">
        <v>7</v>
      </c>
      <c r="B1946" s="226">
        <v>42068778</v>
      </c>
      <c r="C1946" s="228" t="s">
        <v>11901</v>
      </c>
      <c r="D1946" s="226" t="s">
        <v>6</v>
      </c>
      <c r="E1946" s="229" t="s">
        <v>11902</v>
      </c>
      <c r="F1946" s="226">
        <v>975037559</v>
      </c>
      <c r="G1946" s="226" t="s">
        <v>15</v>
      </c>
      <c r="H1946" s="226" t="s">
        <v>5632</v>
      </c>
      <c r="I1946" s="226">
        <v>4996</v>
      </c>
      <c r="J1946" s="226" t="s">
        <v>11903</v>
      </c>
      <c r="K1946" s="226" t="s">
        <v>11904</v>
      </c>
      <c r="L1946" s="226" t="s">
        <v>16</v>
      </c>
      <c r="M1946" s="226" t="s">
        <v>18</v>
      </c>
      <c r="N1946" s="226">
        <v>5200</v>
      </c>
      <c r="O1946" s="226" t="s">
        <v>26</v>
      </c>
      <c r="P1946" s="226" t="s">
        <v>5728</v>
      </c>
      <c r="Q1946" s="226" t="s">
        <v>11905</v>
      </c>
      <c r="R1946" s="226" t="s">
        <v>8487</v>
      </c>
      <c r="S1946" s="226" t="s">
        <v>8487</v>
      </c>
      <c r="T1946" s="230">
        <v>44188</v>
      </c>
      <c r="U1946" s="230">
        <v>44320</v>
      </c>
      <c r="V1946" s="226">
        <v>182.29</v>
      </c>
      <c r="W1946" s="226">
        <v>458.87</v>
      </c>
      <c r="X1946" s="226"/>
      <c r="Y1946" s="226"/>
      <c r="Z1946" s="226">
        <v>641.16</v>
      </c>
      <c r="AA1946" s="241" t="s">
        <v>12</v>
      </c>
    </row>
    <row r="1947" spans="1:32" ht="15.75" hidden="1" customHeight="1">
      <c r="A1947" s="226" t="s">
        <v>7</v>
      </c>
      <c r="B1947" s="226">
        <v>43673009</v>
      </c>
      <c r="C1947" s="228" t="s">
        <v>11906</v>
      </c>
      <c r="D1947" s="226" t="s">
        <v>6</v>
      </c>
      <c r="E1947" s="229" t="s">
        <v>11907</v>
      </c>
      <c r="F1947" s="226">
        <v>955941304</v>
      </c>
      <c r="G1947" s="226" t="s">
        <v>29</v>
      </c>
      <c r="H1947" s="226" t="s">
        <v>97</v>
      </c>
      <c r="I1947" s="226">
        <v>18625</v>
      </c>
      <c r="J1947" s="226" t="s">
        <v>11908</v>
      </c>
      <c r="K1947" s="226" t="s">
        <v>11909</v>
      </c>
      <c r="L1947" s="226" t="s">
        <v>2395</v>
      </c>
      <c r="M1947" s="226" t="s">
        <v>11</v>
      </c>
      <c r="N1947" s="226">
        <v>254</v>
      </c>
      <c r="O1947" s="226" t="s">
        <v>30</v>
      </c>
      <c r="P1947" s="226" t="s">
        <v>5728</v>
      </c>
      <c r="Q1947" s="226" t="s">
        <v>6133</v>
      </c>
      <c r="R1947" s="226" t="s">
        <v>8746</v>
      </c>
      <c r="S1947" s="226" t="s">
        <v>8954</v>
      </c>
      <c r="T1947" s="230">
        <v>44320</v>
      </c>
      <c r="U1947" s="230">
        <v>44320</v>
      </c>
      <c r="V1947" s="226" t="s">
        <v>5476</v>
      </c>
      <c r="W1947" s="226" t="s">
        <v>11910</v>
      </c>
      <c r="X1947" s="226"/>
      <c r="Y1947" s="226"/>
      <c r="Z1947" s="226" t="s">
        <v>11911</v>
      </c>
      <c r="AA1947" s="226" t="s">
        <v>12</v>
      </c>
    </row>
    <row r="1948" spans="1:32" ht="15.75" hidden="1" customHeight="1">
      <c r="A1948" s="193" t="s">
        <v>7</v>
      </c>
      <c r="B1948" s="193">
        <v>41280222</v>
      </c>
      <c r="C1948" s="224" t="s">
        <v>11912</v>
      </c>
      <c r="D1948" s="193" t="s">
        <v>6</v>
      </c>
      <c r="E1948" s="194" t="s">
        <v>11913</v>
      </c>
      <c r="F1948" s="193">
        <v>944668499</v>
      </c>
      <c r="G1948" s="193" t="s">
        <v>15</v>
      </c>
      <c r="H1948" s="193" t="s">
        <v>5632</v>
      </c>
      <c r="I1948" s="193">
        <v>28827</v>
      </c>
      <c r="J1948" s="193" t="s">
        <v>11914</v>
      </c>
      <c r="K1948" s="193" t="s">
        <v>11915</v>
      </c>
      <c r="L1948" s="193" t="s">
        <v>2395</v>
      </c>
      <c r="M1948" s="193" t="s">
        <v>11</v>
      </c>
      <c r="N1948" s="193">
        <v>257</v>
      </c>
      <c r="O1948" s="193" t="s">
        <v>37</v>
      </c>
      <c r="P1948" s="193" t="s">
        <v>5728</v>
      </c>
      <c r="Q1948" s="193" t="s">
        <v>11916</v>
      </c>
      <c r="R1948" s="193" t="s">
        <v>8746</v>
      </c>
      <c r="S1948" s="193" t="s">
        <v>8954</v>
      </c>
      <c r="T1948" s="195">
        <v>44320</v>
      </c>
      <c r="U1948" s="195">
        <v>44320</v>
      </c>
      <c r="V1948" s="193">
        <v>0</v>
      </c>
      <c r="W1948" s="193">
        <v>0</v>
      </c>
      <c r="X1948" s="193"/>
      <c r="Y1948" s="193"/>
      <c r="Z1948" s="193">
        <v>0</v>
      </c>
      <c r="AA1948" s="193" t="s">
        <v>12</v>
      </c>
    </row>
    <row r="1949" spans="1:32" ht="15.75" hidden="1" customHeight="1">
      <c r="A1949" s="193" t="s">
        <v>7</v>
      </c>
      <c r="B1949" s="193">
        <v>22503599</v>
      </c>
      <c r="C1949" s="224" t="s">
        <v>9486</v>
      </c>
      <c r="D1949" s="193" t="s">
        <v>6</v>
      </c>
      <c r="E1949" s="194" t="s">
        <v>9487</v>
      </c>
      <c r="F1949" s="193">
        <v>988027916</v>
      </c>
      <c r="G1949" s="193" t="s">
        <v>21</v>
      </c>
      <c r="H1949" s="193" t="s">
        <v>82</v>
      </c>
      <c r="I1949" s="193">
        <v>15320</v>
      </c>
      <c r="J1949" s="193" t="s">
        <v>9488</v>
      </c>
      <c r="K1949" s="193" t="s">
        <v>9489</v>
      </c>
      <c r="L1949" s="193" t="s">
        <v>2395</v>
      </c>
      <c r="M1949" s="193" t="s">
        <v>11</v>
      </c>
      <c r="N1949" s="193">
        <v>258</v>
      </c>
      <c r="O1949" s="193" t="s">
        <v>26</v>
      </c>
      <c r="P1949" s="193" t="s">
        <v>5728</v>
      </c>
      <c r="Q1949" s="193" t="s">
        <v>9471</v>
      </c>
      <c r="R1949" s="193" t="s">
        <v>8746</v>
      </c>
      <c r="S1949" s="193" t="s">
        <v>8949</v>
      </c>
      <c r="T1949" s="195">
        <v>44319</v>
      </c>
      <c r="U1949" s="195">
        <v>44319</v>
      </c>
      <c r="V1949" s="193" t="s">
        <v>5443</v>
      </c>
      <c r="W1949" s="193" t="s">
        <v>9643</v>
      </c>
      <c r="X1949" s="193"/>
      <c r="Y1949" s="193"/>
      <c r="Z1949" s="193" t="s">
        <v>9619</v>
      </c>
      <c r="AA1949" s="193" t="s">
        <v>12</v>
      </c>
    </row>
    <row r="1950" spans="1:32" ht="15.75" hidden="1" customHeight="1">
      <c r="A1950" s="193" t="s">
        <v>7</v>
      </c>
      <c r="B1950" s="251" t="s">
        <v>11917</v>
      </c>
      <c r="C1950" s="224" t="s">
        <v>11918</v>
      </c>
      <c r="D1950" s="193" t="s">
        <v>6</v>
      </c>
      <c r="E1950" s="194" t="s">
        <v>11919</v>
      </c>
      <c r="F1950" s="193">
        <v>963956074</v>
      </c>
      <c r="G1950" s="193" t="s">
        <v>33</v>
      </c>
      <c r="H1950" s="193" t="s">
        <v>179</v>
      </c>
      <c r="I1950" s="193">
        <v>459</v>
      </c>
      <c r="J1950" s="193" t="s">
        <v>11920</v>
      </c>
      <c r="K1950" s="193" t="s">
        <v>11921</v>
      </c>
      <c r="L1950" s="193" t="s">
        <v>2395</v>
      </c>
      <c r="M1950" s="193" t="s">
        <v>18</v>
      </c>
      <c r="N1950" s="193">
        <v>259</v>
      </c>
      <c r="O1950" s="193" t="s">
        <v>30</v>
      </c>
      <c r="P1950" s="193" t="s">
        <v>5728</v>
      </c>
      <c r="Q1950" s="193" t="s">
        <v>5540</v>
      </c>
      <c r="R1950" s="193" t="s">
        <v>8746</v>
      </c>
      <c r="S1950" s="193" t="s">
        <v>8954</v>
      </c>
      <c r="T1950" s="195">
        <v>44320</v>
      </c>
      <c r="U1950" s="195">
        <v>44320</v>
      </c>
      <c r="V1950" s="193" t="s">
        <v>5453</v>
      </c>
      <c r="W1950" s="193" t="s">
        <v>11922</v>
      </c>
      <c r="X1950" s="193"/>
      <c r="Y1950" s="193"/>
      <c r="Z1950" s="193" t="s">
        <v>11923</v>
      </c>
      <c r="AA1950" s="193" t="s">
        <v>12</v>
      </c>
    </row>
    <row r="1951" spans="1:32" ht="18" hidden="1" customHeight="1">
      <c r="A1951" s="256" t="s">
        <v>7</v>
      </c>
      <c r="B1951" s="256">
        <v>47839417</v>
      </c>
      <c r="C1951" s="257" t="s">
        <v>6248</v>
      </c>
      <c r="D1951" s="256" t="s">
        <v>6</v>
      </c>
      <c r="E1951" s="258" t="s">
        <v>11924</v>
      </c>
      <c r="F1951" s="256">
        <v>956393875</v>
      </c>
      <c r="G1951" s="256" t="s">
        <v>27</v>
      </c>
      <c r="H1951" s="256" t="s">
        <v>589</v>
      </c>
      <c r="I1951" s="256">
        <v>30899</v>
      </c>
      <c r="J1951" s="256" t="s">
        <v>6250</v>
      </c>
      <c r="K1951" s="256" t="s">
        <v>6251</v>
      </c>
      <c r="L1951" s="256" t="s">
        <v>16</v>
      </c>
      <c r="M1951" s="256" t="s">
        <v>11</v>
      </c>
      <c r="N1951" s="256">
        <v>5201</v>
      </c>
      <c r="O1951" s="256" t="s">
        <v>30</v>
      </c>
      <c r="P1951" s="256" t="s">
        <v>5728</v>
      </c>
      <c r="Q1951" s="256" t="s">
        <v>5855</v>
      </c>
      <c r="R1951" s="256" t="s">
        <v>9991</v>
      </c>
      <c r="S1951" s="256" t="s">
        <v>11404</v>
      </c>
      <c r="T1951" s="259">
        <v>44320</v>
      </c>
      <c r="U1951" s="259">
        <v>44320</v>
      </c>
      <c r="V1951" s="256">
        <v>42.11</v>
      </c>
      <c r="W1951" s="256">
        <v>103.16</v>
      </c>
      <c r="X1951" s="256"/>
      <c r="Y1951" s="256"/>
      <c r="Z1951" s="256">
        <v>145.26</v>
      </c>
      <c r="AA1951" s="260" t="s">
        <v>12</v>
      </c>
    </row>
    <row r="1952" spans="1:32" ht="18" hidden="1" customHeight="1">
      <c r="A1952" s="226" t="s">
        <v>7</v>
      </c>
      <c r="B1952" s="226">
        <v>41915731</v>
      </c>
      <c r="C1952" s="228" t="s">
        <v>11925</v>
      </c>
      <c r="D1952" s="226" t="s">
        <v>6</v>
      </c>
      <c r="E1952" s="229" t="s">
        <v>11926</v>
      </c>
      <c r="F1952" s="226">
        <v>965883845</v>
      </c>
      <c r="G1952" s="226" t="s">
        <v>8</v>
      </c>
      <c r="H1952" s="226" t="s">
        <v>6559</v>
      </c>
      <c r="I1952" s="226">
        <v>41142</v>
      </c>
      <c r="J1952" s="226" t="s">
        <v>11927</v>
      </c>
      <c r="K1952" s="226" t="s">
        <v>11928</v>
      </c>
      <c r="L1952" s="226" t="s">
        <v>16</v>
      </c>
      <c r="M1952" s="226" t="s">
        <v>18</v>
      </c>
      <c r="N1952" s="226">
        <v>5202</v>
      </c>
      <c r="O1952" s="226" t="s">
        <v>26</v>
      </c>
      <c r="P1952" s="226" t="s">
        <v>5728</v>
      </c>
      <c r="Q1952" s="226" t="s">
        <v>11929</v>
      </c>
      <c r="R1952" s="226" t="s">
        <v>8487</v>
      </c>
      <c r="S1952" s="226" t="s">
        <v>8661</v>
      </c>
      <c r="T1952" s="230">
        <v>44320</v>
      </c>
      <c r="U1952" s="230">
        <v>44322</v>
      </c>
      <c r="V1952" s="226">
        <v>118.42</v>
      </c>
      <c r="W1952" s="226">
        <v>447.37</v>
      </c>
      <c r="X1952" s="336"/>
      <c r="Y1952" s="336"/>
      <c r="Z1952" s="336">
        <v>565.79</v>
      </c>
      <c r="AA1952" s="241" t="s">
        <v>12</v>
      </c>
      <c r="AB1952" s="288"/>
      <c r="AC1952" s="288"/>
      <c r="AD1952" s="288"/>
      <c r="AE1952" s="288"/>
      <c r="AF1952" s="288"/>
    </row>
    <row r="1953" spans="1:27" ht="18" hidden="1" customHeight="1">
      <c r="A1953" s="226" t="s">
        <v>7</v>
      </c>
      <c r="B1953" s="226">
        <v>42068778</v>
      </c>
      <c r="C1953" s="228" t="s">
        <v>11901</v>
      </c>
      <c r="D1953" s="226" t="s">
        <v>6</v>
      </c>
      <c r="E1953" s="229" t="s">
        <v>11902</v>
      </c>
      <c r="F1953" s="226">
        <v>975037559</v>
      </c>
      <c r="G1953" s="226" t="s">
        <v>15</v>
      </c>
      <c r="H1953" s="226" t="s">
        <v>5632</v>
      </c>
      <c r="I1953" s="226">
        <v>19730</v>
      </c>
      <c r="J1953" s="226" t="s">
        <v>11930</v>
      </c>
      <c r="K1953" s="226" t="s">
        <v>11931</v>
      </c>
      <c r="L1953" s="226" t="s">
        <v>16</v>
      </c>
      <c r="M1953" s="226" t="s">
        <v>11</v>
      </c>
      <c r="N1953" s="226">
        <v>5204</v>
      </c>
      <c r="O1953" s="226" t="s">
        <v>30</v>
      </c>
      <c r="P1953" s="226" t="s">
        <v>5728</v>
      </c>
      <c r="Q1953" s="226" t="s">
        <v>6133</v>
      </c>
      <c r="R1953" s="226" t="s">
        <v>9991</v>
      </c>
      <c r="S1953" s="226" t="s">
        <v>8645</v>
      </c>
      <c r="T1953" s="230">
        <v>44321</v>
      </c>
      <c r="U1953" s="230">
        <v>44321</v>
      </c>
      <c r="V1953" s="226">
        <v>63.16</v>
      </c>
      <c r="W1953" s="226">
        <v>217.89</v>
      </c>
      <c r="X1953" s="226"/>
      <c r="Y1953" s="226"/>
      <c r="Z1953" s="226">
        <v>281.05</v>
      </c>
      <c r="AA1953" s="241" t="s">
        <v>12</v>
      </c>
    </row>
    <row r="1954" spans="1:27" ht="18" hidden="1" customHeight="1">
      <c r="A1954" s="193" t="s">
        <v>7</v>
      </c>
      <c r="B1954" s="193">
        <v>20037974</v>
      </c>
      <c r="C1954" s="224" t="s">
        <v>11932</v>
      </c>
      <c r="D1954" s="193" t="s">
        <v>6</v>
      </c>
      <c r="E1954" s="194" t="s">
        <v>11933</v>
      </c>
      <c r="F1954" s="193">
        <v>993281724</v>
      </c>
      <c r="G1954" s="193" t="s">
        <v>25</v>
      </c>
      <c r="H1954" s="193" t="s">
        <v>6565</v>
      </c>
      <c r="I1954" s="193">
        <v>48365</v>
      </c>
      <c r="J1954" s="193" t="s">
        <v>11934</v>
      </c>
      <c r="K1954" s="193" t="s">
        <v>11935</v>
      </c>
      <c r="L1954" s="193" t="s">
        <v>16</v>
      </c>
      <c r="M1954" s="193" t="s">
        <v>11</v>
      </c>
      <c r="N1954" s="193">
        <v>5205</v>
      </c>
      <c r="O1954" s="193" t="s">
        <v>17</v>
      </c>
      <c r="P1954" s="193" t="s">
        <v>5728</v>
      </c>
      <c r="Q1954" s="193" t="s">
        <v>11936</v>
      </c>
      <c r="R1954" s="193" t="s">
        <v>8487</v>
      </c>
      <c r="S1954" s="193" t="s">
        <v>5701</v>
      </c>
      <c r="T1954" s="195">
        <v>44321</v>
      </c>
      <c r="U1954" s="195">
        <v>44321</v>
      </c>
      <c r="V1954" s="193">
        <v>0</v>
      </c>
      <c r="W1954" s="193">
        <v>0</v>
      </c>
      <c r="X1954" s="193"/>
      <c r="Y1954" s="193"/>
      <c r="Z1954" s="193">
        <v>0</v>
      </c>
      <c r="AA1954" s="240" t="s">
        <v>12</v>
      </c>
    </row>
    <row r="1955" spans="1:27" ht="18" hidden="1" customHeight="1">
      <c r="A1955" s="242" t="s">
        <v>7</v>
      </c>
      <c r="B1955" s="278" t="s">
        <v>1434</v>
      </c>
      <c r="C1955" s="243" t="s">
        <v>11937</v>
      </c>
      <c r="D1955" s="242" t="s">
        <v>6</v>
      </c>
      <c r="E1955" s="244" t="s">
        <v>11938</v>
      </c>
      <c r="F1955" s="242">
        <v>964005025</v>
      </c>
      <c r="G1955" s="242" t="s">
        <v>21</v>
      </c>
      <c r="H1955" s="242" t="s">
        <v>82</v>
      </c>
      <c r="I1955" s="242">
        <v>5205</v>
      </c>
      <c r="J1955" s="242" t="s">
        <v>1436</v>
      </c>
      <c r="K1955" s="242" t="s">
        <v>1435</v>
      </c>
      <c r="L1955" s="242" t="s">
        <v>16</v>
      </c>
      <c r="M1955" s="242" t="s">
        <v>11</v>
      </c>
      <c r="N1955" s="242">
        <v>5206</v>
      </c>
      <c r="O1955" s="242" t="s">
        <v>30</v>
      </c>
      <c r="P1955" s="242" t="s">
        <v>5728</v>
      </c>
      <c r="Q1955" s="242" t="s">
        <v>5540</v>
      </c>
      <c r="R1955" s="242" t="s">
        <v>9991</v>
      </c>
      <c r="S1955" s="242" t="s">
        <v>8645</v>
      </c>
      <c r="T1955" s="245">
        <v>44321</v>
      </c>
      <c r="U1955" s="245">
        <v>44321</v>
      </c>
      <c r="V1955" s="242">
        <v>31.58</v>
      </c>
      <c r="W1955" s="242">
        <v>79.47</v>
      </c>
      <c r="X1955" s="242"/>
      <c r="Y1955" s="242"/>
      <c r="Z1955" s="242">
        <v>111.05</v>
      </c>
      <c r="AA1955" s="255" t="s">
        <v>12</v>
      </c>
    </row>
    <row r="1956" spans="1:27" ht="18" hidden="1" customHeight="1">
      <c r="A1956" s="193" t="s">
        <v>7</v>
      </c>
      <c r="B1956" s="193">
        <v>42792377</v>
      </c>
      <c r="C1956" s="224" t="s">
        <v>6173</v>
      </c>
      <c r="D1956" s="193" t="s">
        <v>6</v>
      </c>
      <c r="E1956" s="194" t="s">
        <v>6174</v>
      </c>
      <c r="F1956" s="193">
        <v>923681274</v>
      </c>
      <c r="G1956" s="193" t="s">
        <v>15</v>
      </c>
      <c r="H1956" s="193" t="s">
        <v>243</v>
      </c>
      <c r="I1956" s="193">
        <v>45379</v>
      </c>
      <c r="J1956" s="193" t="s">
        <v>11939</v>
      </c>
      <c r="K1956" s="193" t="s">
        <v>6176</v>
      </c>
      <c r="L1956" s="193" t="s">
        <v>16</v>
      </c>
      <c r="M1956" s="193" t="s">
        <v>11</v>
      </c>
      <c r="N1956" s="193">
        <v>5207</v>
      </c>
      <c r="O1956" s="193" t="s">
        <v>30</v>
      </c>
      <c r="P1956" s="193" t="s">
        <v>5728</v>
      </c>
      <c r="Q1956" s="193" t="s">
        <v>6304</v>
      </c>
      <c r="R1956" s="193" t="s">
        <v>9991</v>
      </c>
      <c r="S1956" s="193" t="s">
        <v>8661</v>
      </c>
      <c r="T1956" s="195">
        <v>44321</v>
      </c>
      <c r="U1956" s="195">
        <v>44321</v>
      </c>
      <c r="V1956" s="193">
        <v>31.58</v>
      </c>
      <c r="W1956" s="193">
        <v>91.32</v>
      </c>
      <c r="X1956" s="193"/>
      <c r="Y1956" s="193"/>
      <c r="Z1956" s="193">
        <v>122.89</v>
      </c>
      <c r="AA1956" s="240" t="s">
        <v>12</v>
      </c>
    </row>
    <row r="1957" spans="1:27" ht="13.5" hidden="1" customHeight="1">
      <c r="A1957" s="256" t="s">
        <v>7</v>
      </c>
      <c r="B1957" s="256">
        <v>40841337</v>
      </c>
      <c r="C1957" s="257" t="s">
        <v>11940</v>
      </c>
      <c r="D1957" s="256" t="s">
        <v>6</v>
      </c>
      <c r="E1957" s="258" t="s">
        <v>6162</v>
      </c>
      <c r="F1957" s="256">
        <v>964699354</v>
      </c>
      <c r="G1957" s="256" t="s">
        <v>8</v>
      </c>
      <c r="H1957" s="256" t="s">
        <v>6559</v>
      </c>
      <c r="I1957" s="256">
        <v>15382</v>
      </c>
      <c r="J1957" s="256" t="s">
        <v>11941</v>
      </c>
      <c r="K1957" s="256" t="s">
        <v>6165</v>
      </c>
      <c r="L1957" s="256" t="s">
        <v>16</v>
      </c>
      <c r="M1957" s="256" t="s">
        <v>11</v>
      </c>
      <c r="N1957" s="256">
        <v>5208</v>
      </c>
      <c r="O1957" s="256" t="s">
        <v>30</v>
      </c>
      <c r="P1957" s="256" t="s">
        <v>5728</v>
      </c>
      <c r="Q1957" s="256" t="s">
        <v>5523</v>
      </c>
      <c r="R1957" s="256" t="s">
        <v>9991</v>
      </c>
      <c r="S1957" s="256" t="s">
        <v>8645</v>
      </c>
      <c r="T1957" s="259">
        <v>44321</v>
      </c>
      <c r="U1957" s="259">
        <v>44321</v>
      </c>
      <c r="V1957" s="256">
        <v>26.32</v>
      </c>
      <c r="W1957" s="256">
        <v>75.790000000000006</v>
      </c>
      <c r="X1957" s="256"/>
      <c r="Y1957" s="256"/>
      <c r="Z1957" s="256">
        <v>102.11</v>
      </c>
      <c r="AA1957" s="260" t="s">
        <v>12</v>
      </c>
    </row>
    <row r="1958" spans="1:27" ht="13.5" hidden="1" customHeight="1">
      <c r="A1958" s="193" t="s">
        <v>7</v>
      </c>
      <c r="B1958" s="193">
        <v>40843765</v>
      </c>
      <c r="C1958" s="224" t="s">
        <v>11942</v>
      </c>
      <c r="D1958" s="193" t="s">
        <v>6</v>
      </c>
      <c r="E1958" s="194" t="s">
        <v>11943</v>
      </c>
      <c r="F1958" s="193">
        <v>969866363</v>
      </c>
      <c r="G1958" s="193" t="s">
        <v>31</v>
      </c>
      <c r="H1958" s="193" t="s">
        <v>1196</v>
      </c>
      <c r="I1958" s="193">
        <v>21288</v>
      </c>
      <c r="J1958" s="193" t="s">
        <v>11944</v>
      </c>
      <c r="K1958" s="193" t="s">
        <v>11945</v>
      </c>
      <c r="L1958" s="193" t="s">
        <v>16</v>
      </c>
      <c r="M1958" s="193" t="s">
        <v>11</v>
      </c>
      <c r="N1958" s="193">
        <v>5209</v>
      </c>
      <c r="O1958" s="193" t="s">
        <v>37</v>
      </c>
      <c r="P1958" s="193" t="s">
        <v>5728</v>
      </c>
      <c r="Q1958" s="193" t="s">
        <v>11946</v>
      </c>
      <c r="R1958" s="193" t="s">
        <v>9991</v>
      </c>
      <c r="S1958" s="193" t="s">
        <v>5701</v>
      </c>
      <c r="T1958" s="195">
        <v>44344</v>
      </c>
      <c r="U1958" s="195">
        <v>44344</v>
      </c>
      <c r="V1958" s="193">
        <v>0</v>
      </c>
      <c r="W1958" s="193">
        <v>0</v>
      </c>
      <c r="X1958" s="193"/>
      <c r="Y1958" s="193"/>
      <c r="Z1958" s="193">
        <v>0</v>
      </c>
      <c r="AA1958" s="240" t="s">
        <v>12</v>
      </c>
    </row>
    <row r="1959" spans="1:27" ht="13.5" hidden="1" customHeight="1">
      <c r="A1959" s="242" t="s">
        <v>7</v>
      </c>
      <c r="B1959" s="242">
        <v>41739445</v>
      </c>
      <c r="C1959" s="243" t="s">
        <v>8307</v>
      </c>
      <c r="D1959" s="242" t="s">
        <v>6</v>
      </c>
      <c r="E1959" s="244" t="s">
        <v>8308</v>
      </c>
      <c r="F1959" s="242">
        <v>964786148</v>
      </c>
      <c r="G1959" s="242" t="s">
        <v>27</v>
      </c>
      <c r="H1959" s="242" t="s">
        <v>589</v>
      </c>
      <c r="I1959" s="242">
        <v>15213</v>
      </c>
      <c r="J1959" s="242" t="s">
        <v>8309</v>
      </c>
      <c r="K1959" s="242" t="s">
        <v>8310</v>
      </c>
      <c r="L1959" s="242" t="s">
        <v>16</v>
      </c>
      <c r="M1959" s="242" t="s">
        <v>11</v>
      </c>
      <c r="N1959" s="242">
        <v>5210</v>
      </c>
      <c r="O1959" s="242" t="s">
        <v>30</v>
      </c>
      <c r="P1959" s="242" t="s">
        <v>5728</v>
      </c>
      <c r="Q1959" s="242" t="s">
        <v>5523</v>
      </c>
      <c r="R1959" s="242" t="s">
        <v>9991</v>
      </c>
      <c r="S1959" s="242" t="s">
        <v>11404</v>
      </c>
      <c r="T1959" s="245">
        <v>44321</v>
      </c>
      <c r="U1959" s="245">
        <v>44321</v>
      </c>
      <c r="V1959" s="242">
        <v>21.05</v>
      </c>
      <c r="W1959" s="242">
        <v>103.42</v>
      </c>
      <c r="X1959" s="242"/>
      <c r="Y1959" s="242"/>
      <c r="Z1959" s="242">
        <v>124.47</v>
      </c>
      <c r="AA1959" s="255" t="s">
        <v>12</v>
      </c>
    </row>
    <row r="1960" spans="1:27" ht="15.75" hidden="1" customHeight="1">
      <c r="A1960" s="242" t="s">
        <v>7</v>
      </c>
      <c r="B1960" s="242">
        <v>45866451</v>
      </c>
      <c r="C1960" s="243" t="s">
        <v>11947</v>
      </c>
      <c r="D1960" s="242" t="s">
        <v>6</v>
      </c>
      <c r="E1960" s="244" t="s">
        <v>11948</v>
      </c>
      <c r="F1960" s="242">
        <v>945306190</v>
      </c>
      <c r="G1960" s="242" t="s">
        <v>25</v>
      </c>
      <c r="H1960" s="242" t="s">
        <v>65</v>
      </c>
      <c r="I1960" s="242">
        <v>14963</v>
      </c>
      <c r="J1960" s="242" t="s">
        <v>7730</v>
      </c>
      <c r="K1960" s="242" t="s">
        <v>7731</v>
      </c>
      <c r="L1960" s="242" t="s">
        <v>16</v>
      </c>
      <c r="M1960" s="242" t="s">
        <v>11</v>
      </c>
      <c r="N1960" s="242">
        <v>5212</v>
      </c>
      <c r="O1960" s="242" t="s">
        <v>30</v>
      </c>
      <c r="P1960" s="242" t="s">
        <v>5728</v>
      </c>
      <c r="Q1960" s="242" t="s">
        <v>5523</v>
      </c>
      <c r="R1960" s="242" t="s">
        <v>9991</v>
      </c>
      <c r="S1960" s="242" t="s">
        <v>11404</v>
      </c>
      <c r="T1960" s="245">
        <v>44321</v>
      </c>
      <c r="U1960" s="245">
        <v>44323</v>
      </c>
      <c r="V1960" s="242">
        <v>31.58</v>
      </c>
      <c r="W1960" s="242">
        <v>53.16</v>
      </c>
      <c r="X1960" s="242"/>
      <c r="Y1960" s="242"/>
      <c r="Z1960" s="242">
        <v>84.74</v>
      </c>
      <c r="AA1960" s="255" t="s">
        <v>12</v>
      </c>
    </row>
    <row r="1961" spans="1:27" ht="16.5" hidden="1" customHeight="1">
      <c r="A1961" s="226" t="s">
        <v>7</v>
      </c>
      <c r="B1961" s="226">
        <v>40819937</v>
      </c>
      <c r="C1961" s="228" t="s">
        <v>11949</v>
      </c>
      <c r="D1961" s="226" t="s">
        <v>6</v>
      </c>
      <c r="E1961" s="229" t="s">
        <v>11950</v>
      </c>
      <c r="F1961" s="226">
        <v>970837788</v>
      </c>
      <c r="G1961" s="226" t="s">
        <v>21</v>
      </c>
      <c r="H1961" s="226" t="s">
        <v>860</v>
      </c>
      <c r="I1961" s="226">
        <v>8152</v>
      </c>
      <c r="J1961" s="226" t="s">
        <v>11951</v>
      </c>
      <c r="K1961" s="226" t="s">
        <v>11952</v>
      </c>
      <c r="L1961" s="226" t="s">
        <v>16</v>
      </c>
      <c r="M1961" s="226" t="s">
        <v>11</v>
      </c>
      <c r="N1961" s="226">
        <v>5214</v>
      </c>
      <c r="O1961" s="226" t="s">
        <v>30</v>
      </c>
      <c r="P1961" s="226" t="s">
        <v>5728</v>
      </c>
      <c r="Q1961" s="226" t="s">
        <v>5540</v>
      </c>
      <c r="R1961" s="226" t="s">
        <v>9991</v>
      </c>
      <c r="S1961" s="226" t="s">
        <v>11404</v>
      </c>
      <c r="T1961" s="230">
        <v>44322</v>
      </c>
      <c r="U1961" s="230">
        <v>44322</v>
      </c>
      <c r="V1961" s="226">
        <v>31.58</v>
      </c>
      <c r="W1961" s="226">
        <v>82.63</v>
      </c>
      <c r="X1961" s="226"/>
      <c r="Y1961" s="226"/>
      <c r="Z1961" s="226">
        <v>114.21</v>
      </c>
      <c r="AA1961" s="241" t="s">
        <v>12</v>
      </c>
    </row>
    <row r="1962" spans="1:27" ht="16.5" hidden="1" customHeight="1">
      <c r="A1962" s="226" t="s">
        <v>7</v>
      </c>
      <c r="B1962" s="226">
        <v>47232730</v>
      </c>
      <c r="C1962" s="228" t="s">
        <v>11953</v>
      </c>
      <c r="D1962" s="226" t="s">
        <v>6</v>
      </c>
      <c r="E1962" s="229" t="s">
        <v>11954</v>
      </c>
      <c r="F1962" s="226">
        <v>966008590</v>
      </c>
      <c r="G1962" s="226" t="s">
        <v>21</v>
      </c>
      <c r="H1962" s="226" t="s">
        <v>82</v>
      </c>
      <c r="I1962" s="226">
        <v>10870</v>
      </c>
      <c r="J1962" s="226" t="s">
        <v>11955</v>
      </c>
      <c r="K1962" s="226" t="s">
        <v>11956</v>
      </c>
      <c r="L1962" s="226" t="s">
        <v>16</v>
      </c>
      <c r="M1962" s="226" t="s">
        <v>11</v>
      </c>
      <c r="N1962" s="226">
        <v>5218</v>
      </c>
      <c r="O1962" s="226" t="s">
        <v>30</v>
      </c>
      <c r="P1962" s="226" t="s">
        <v>5728</v>
      </c>
      <c r="Q1962" s="226" t="s">
        <v>5530</v>
      </c>
      <c r="R1962" s="226" t="s">
        <v>9991</v>
      </c>
      <c r="S1962" s="226" t="s">
        <v>8645</v>
      </c>
      <c r="T1962" s="230">
        <v>44322</v>
      </c>
      <c r="U1962" s="230">
        <v>44322</v>
      </c>
      <c r="V1962" s="226">
        <v>31.58</v>
      </c>
      <c r="W1962" s="226">
        <v>106.84</v>
      </c>
      <c r="X1962" s="226"/>
      <c r="Y1962" s="226"/>
      <c r="Z1962" s="226">
        <v>138.41999999999999</v>
      </c>
      <c r="AA1962" s="241" t="s">
        <v>12</v>
      </c>
    </row>
    <row r="1963" spans="1:27" ht="16.5" hidden="1" customHeight="1">
      <c r="A1963" s="193" t="s">
        <v>7</v>
      </c>
      <c r="B1963" s="251" t="s">
        <v>10021</v>
      </c>
      <c r="C1963" s="224" t="s">
        <v>10022</v>
      </c>
      <c r="D1963" s="193" t="s">
        <v>6</v>
      </c>
      <c r="E1963" s="194" t="s">
        <v>10023</v>
      </c>
      <c r="F1963" s="193">
        <v>988049910</v>
      </c>
      <c r="G1963" s="193" t="s">
        <v>15</v>
      </c>
      <c r="H1963" s="193" t="s">
        <v>243</v>
      </c>
      <c r="I1963" s="193">
        <v>20218</v>
      </c>
      <c r="J1963" s="193" t="s">
        <v>10024</v>
      </c>
      <c r="K1963" s="193" t="s">
        <v>10025</v>
      </c>
      <c r="L1963" s="193" t="s">
        <v>16</v>
      </c>
      <c r="M1963" s="193" t="s">
        <v>18</v>
      </c>
      <c r="N1963" s="193">
        <v>5219</v>
      </c>
      <c r="O1963" s="193" t="s">
        <v>30</v>
      </c>
      <c r="P1963" s="193" t="s">
        <v>5728</v>
      </c>
      <c r="Q1963" s="193" t="s">
        <v>6133</v>
      </c>
      <c r="R1963" s="193" t="s">
        <v>9991</v>
      </c>
      <c r="S1963" s="193" t="s">
        <v>11404</v>
      </c>
      <c r="T1963" s="195">
        <v>44322</v>
      </c>
      <c r="U1963" s="195">
        <v>44326</v>
      </c>
      <c r="V1963" s="193">
        <v>72.63</v>
      </c>
      <c r="W1963" s="193">
        <v>555.53</v>
      </c>
      <c r="X1963" s="193"/>
      <c r="Y1963" s="193"/>
      <c r="Z1963" s="193">
        <v>628.16</v>
      </c>
      <c r="AA1963" s="240" t="s">
        <v>12</v>
      </c>
    </row>
    <row r="1964" spans="1:27" ht="16.5" hidden="1" customHeight="1">
      <c r="A1964" s="242" t="s">
        <v>7</v>
      </c>
      <c r="B1964" s="242">
        <v>20117199</v>
      </c>
      <c r="C1964" s="243" t="s">
        <v>11957</v>
      </c>
      <c r="D1964" s="242" t="s">
        <v>6</v>
      </c>
      <c r="E1964" s="244" t="s">
        <v>11958</v>
      </c>
      <c r="F1964" s="242">
        <v>964712224</v>
      </c>
      <c r="G1964" s="242" t="s">
        <v>25</v>
      </c>
      <c r="H1964" s="242" t="s">
        <v>209</v>
      </c>
      <c r="I1964" s="242">
        <v>1077</v>
      </c>
      <c r="J1964" s="242" t="s">
        <v>11959</v>
      </c>
      <c r="K1964" s="242" t="s">
        <v>332</v>
      </c>
      <c r="L1964" s="242" t="s">
        <v>16</v>
      </c>
      <c r="M1964" s="242" t="s">
        <v>11</v>
      </c>
      <c r="N1964" s="242">
        <v>5220</v>
      </c>
      <c r="O1964" s="242" t="s">
        <v>10</v>
      </c>
      <c r="P1964" s="242" t="s">
        <v>5728</v>
      </c>
      <c r="Q1964" s="242" t="s">
        <v>5514</v>
      </c>
      <c r="R1964" s="242" t="s">
        <v>9991</v>
      </c>
      <c r="S1964" s="242" t="s">
        <v>8645</v>
      </c>
      <c r="T1964" s="245">
        <v>44323</v>
      </c>
      <c r="U1964" s="245">
        <v>44323</v>
      </c>
      <c r="V1964" s="242">
        <v>0</v>
      </c>
      <c r="W1964" s="242">
        <v>0</v>
      </c>
      <c r="X1964" s="242"/>
      <c r="Y1964" s="242"/>
      <c r="Z1964" s="242">
        <v>0</v>
      </c>
      <c r="AA1964" s="255" t="s">
        <v>12</v>
      </c>
    </row>
    <row r="1965" spans="1:27" ht="15" hidden="1" customHeight="1">
      <c r="A1965" s="256" t="s">
        <v>7</v>
      </c>
      <c r="B1965" s="256">
        <v>41371743</v>
      </c>
      <c r="C1965" s="257" t="s">
        <v>9886</v>
      </c>
      <c r="D1965" s="256" t="s">
        <v>6</v>
      </c>
      <c r="E1965" s="258" t="s">
        <v>9887</v>
      </c>
      <c r="F1965" s="256">
        <v>910553076</v>
      </c>
      <c r="G1965" s="256" t="s">
        <v>27</v>
      </c>
      <c r="H1965" s="256" t="s">
        <v>6135</v>
      </c>
      <c r="I1965" s="256">
        <v>55528</v>
      </c>
      <c r="J1965" s="256" t="s">
        <v>9888</v>
      </c>
      <c r="K1965" s="256" t="s">
        <v>9889</v>
      </c>
      <c r="L1965" s="256" t="s">
        <v>16</v>
      </c>
      <c r="M1965" s="256" t="s">
        <v>11</v>
      </c>
      <c r="N1965" s="256">
        <v>5222</v>
      </c>
      <c r="O1965" s="256" t="s">
        <v>30</v>
      </c>
      <c r="P1965" s="256" t="s">
        <v>5728</v>
      </c>
      <c r="Q1965" s="256" t="s">
        <v>7610</v>
      </c>
      <c r="R1965" s="256" t="s">
        <v>9991</v>
      </c>
      <c r="S1965" s="256" t="s">
        <v>11404</v>
      </c>
      <c r="T1965" s="259">
        <v>44323</v>
      </c>
      <c r="U1965" s="259">
        <v>44323</v>
      </c>
      <c r="V1965" s="256">
        <v>31.58</v>
      </c>
      <c r="W1965" s="256">
        <v>79.47</v>
      </c>
      <c r="X1965" s="256"/>
      <c r="Y1965" s="256"/>
      <c r="Z1965" s="256">
        <v>111.05</v>
      </c>
      <c r="AA1965" s="260" t="s">
        <v>12</v>
      </c>
    </row>
    <row r="1966" spans="1:27" ht="15" hidden="1" customHeight="1">
      <c r="A1966" s="226" t="s">
        <v>7</v>
      </c>
      <c r="B1966" s="226">
        <v>20016805</v>
      </c>
      <c r="C1966" s="228" t="s">
        <v>11960</v>
      </c>
      <c r="D1966" s="226" t="s">
        <v>6</v>
      </c>
      <c r="E1966" s="229" t="s">
        <v>11961</v>
      </c>
      <c r="F1966" s="226">
        <v>995951103</v>
      </c>
      <c r="G1966" s="226" t="s">
        <v>25</v>
      </c>
      <c r="H1966" s="226" t="s">
        <v>6565</v>
      </c>
      <c r="I1966" s="226">
        <v>75427</v>
      </c>
      <c r="J1966" s="226" t="s">
        <v>11962</v>
      </c>
      <c r="K1966" s="226" t="s">
        <v>11963</v>
      </c>
      <c r="L1966" s="226" t="s">
        <v>16</v>
      </c>
      <c r="M1966" s="226" t="s">
        <v>11</v>
      </c>
      <c r="N1966" s="226">
        <v>5223</v>
      </c>
      <c r="O1966" s="226" t="s">
        <v>30</v>
      </c>
      <c r="P1966" s="226" t="s">
        <v>5728</v>
      </c>
      <c r="Q1966" s="226" t="s">
        <v>9541</v>
      </c>
      <c r="R1966" s="226" t="s">
        <v>9991</v>
      </c>
      <c r="S1966" s="226" t="s">
        <v>8645</v>
      </c>
      <c r="T1966" s="230">
        <v>44323</v>
      </c>
      <c r="U1966" s="230">
        <v>44323</v>
      </c>
      <c r="V1966" s="226">
        <v>21.05</v>
      </c>
      <c r="W1966" s="226">
        <v>60</v>
      </c>
      <c r="X1966" s="226"/>
      <c r="Y1966" s="226"/>
      <c r="Z1966" s="226">
        <v>81.05</v>
      </c>
      <c r="AA1966" s="241" t="s">
        <v>12</v>
      </c>
    </row>
    <row r="1967" spans="1:27" ht="15" hidden="1" customHeight="1">
      <c r="A1967" s="193" t="s">
        <v>7</v>
      </c>
      <c r="B1967" s="193">
        <v>10239636</v>
      </c>
      <c r="C1967" s="224" t="s">
        <v>11964</v>
      </c>
      <c r="D1967" s="193" t="s">
        <v>6</v>
      </c>
      <c r="E1967" s="194" t="s">
        <v>11965</v>
      </c>
      <c r="F1967" s="193">
        <v>997305501</v>
      </c>
      <c r="G1967" s="193" t="s">
        <v>8</v>
      </c>
      <c r="H1967" s="193" t="s">
        <v>227</v>
      </c>
      <c r="I1967" s="193">
        <v>4378</v>
      </c>
      <c r="J1967" s="193" t="s">
        <v>11966</v>
      </c>
      <c r="K1967" s="193" t="s">
        <v>11967</v>
      </c>
      <c r="L1967" s="193" t="s">
        <v>16</v>
      </c>
      <c r="M1967" s="193" t="s">
        <v>11</v>
      </c>
      <c r="N1967" s="193">
        <v>5225</v>
      </c>
      <c r="O1967" s="193" t="s">
        <v>30</v>
      </c>
      <c r="P1967" s="193" t="s">
        <v>5728</v>
      </c>
      <c r="Q1967" s="193" t="s">
        <v>5540</v>
      </c>
      <c r="R1967" s="193" t="s">
        <v>9991</v>
      </c>
      <c r="S1967" s="193" t="s">
        <v>5701</v>
      </c>
      <c r="T1967" s="195">
        <v>44323</v>
      </c>
      <c r="U1967" s="195">
        <v>44323</v>
      </c>
      <c r="V1967" s="193">
        <v>26.32</v>
      </c>
      <c r="W1967" s="193">
        <v>57.11</v>
      </c>
      <c r="X1967" s="193"/>
      <c r="Y1967" s="193"/>
      <c r="Z1967" s="193">
        <v>83.42</v>
      </c>
      <c r="AA1967" s="240" t="s">
        <v>12</v>
      </c>
    </row>
    <row r="1968" spans="1:27" s="353" customFormat="1" ht="18" hidden="1" customHeight="1">
      <c r="A1968" s="242" t="s">
        <v>7</v>
      </c>
      <c r="B1968" s="242">
        <v>45264671</v>
      </c>
      <c r="C1968" s="243" t="s">
        <v>9067</v>
      </c>
      <c r="D1968" s="242" t="s">
        <v>6</v>
      </c>
      <c r="E1968" s="244" t="s">
        <v>9068</v>
      </c>
      <c r="F1968" s="242">
        <v>967982256</v>
      </c>
      <c r="G1968" s="242" t="s">
        <v>29</v>
      </c>
      <c r="H1968" s="242" t="s">
        <v>97</v>
      </c>
      <c r="I1968" s="242">
        <v>10215</v>
      </c>
      <c r="J1968" s="242" t="s">
        <v>9069</v>
      </c>
      <c r="K1968" s="242" t="s">
        <v>9070</v>
      </c>
      <c r="L1968" s="242" t="s">
        <v>16</v>
      </c>
      <c r="M1968" s="242" t="s">
        <v>11</v>
      </c>
      <c r="N1968" s="242">
        <v>5226</v>
      </c>
      <c r="O1968" s="242" t="s">
        <v>30</v>
      </c>
      <c r="P1968" s="242" t="s">
        <v>5728</v>
      </c>
      <c r="Q1968" s="242" t="s">
        <v>5530</v>
      </c>
      <c r="R1968" s="242" t="s">
        <v>9991</v>
      </c>
      <c r="S1968" s="242" t="s">
        <v>11404</v>
      </c>
      <c r="T1968" s="245">
        <v>44323</v>
      </c>
      <c r="U1968" s="245">
        <v>44323</v>
      </c>
      <c r="V1968" s="242">
        <v>42.11</v>
      </c>
      <c r="W1968" s="242">
        <v>91.05</v>
      </c>
      <c r="X1968" s="242"/>
      <c r="Y1968" s="242"/>
      <c r="Z1968" s="242">
        <v>133.16</v>
      </c>
      <c r="AA1968" s="255" t="s">
        <v>12</v>
      </c>
    </row>
    <row r="1969" spans="1:27" s="353" customFormat="1" ht="18" hidden="1" customHeight="1">
      <c r="A1969" s="226" t="s">
        <v>7</v>
      </c>
      <c r="B1969" s="226">
        <v>40745982</v>
      </c>
      <c r="C1969" s="228" t="s">
        <v>11968</v>
      </c>
      <c r="D1969" s="226" t="s">
        <v>6</v>
      </c>
      <c r="E1969" s="229" t="s">
        <v>11969</v>
      </c>
      <c r="F1969" s="226">
        <v>968677939</v>
      </c>
      <c r="G1969" s="226" t="s">
        <v>31</v>
      </c>
      <c r="H1969" s="226" t="s">
        <v>6639</v>
      </c>
      <c r="I1969" s="226">
        <v>11171</v>
      </c>
      <c r="J1969" s="226" t="s">
        <v>10479</v>
      </c>
      <c r="K1969" s="226" t="s">
        <v>10480</v>
      </c>
      <c r="L1969" s="226" t="s">
        <v>16</v>
      </c>
      <c r="M1969" s="226" t="s">
        <v>11</v>
      </c>
      <c r="N1969" s="226">
        <v>5227</v>
      </c>
      <c r="O1969" s="226" t="s">
        <v>37</v>
      </c>
      <c r="P1969" s="226" t="s">
        <v>5728</v>
      </c>
      <c r="Q1969" s="226" t="s">
        <v>11970</v>
      </c>
      <c r="R1969" s="226" t="s">
        <v>9991</v>
      </c>
      <c r="S1969" s="226" t="s">
        <v>5701</v>
      </c>
      <c r="T1969" s="230">
        <v>44323</v>
      </c>
      <c r="U1969" s="230">
        <v>44323</v>
      </c>
      <c r="V1969" s="226">
        <v>0</v>
      </c>
      <c r="W1969" s="226">
        <v>0</v>
      </c>
      <c r="X1969" s="226"/>
      <c r="Y1969" s="226"/>
      <c r="Z1969" s="226">
        <v>0</v>
      </c>
      <c r="AA1969" s="241" t="s">
        <v>12</v>
      </c>
    </row>
    <row r="1970" spans="1:27" s="353" customFormat="1" ht="18" hidden="1" customHeight="1">
      <c r="A1970" s="193" t="s">
        <v>7</v>
      </c>
      <c r="B1970" s="193">
        <v>48315689</v>
      </c>
      <c r="C1970" s="224" t="s">
        <v>11209</v>
      </c>
      <c r="D1970" s="193" t="s">
        <v>6</v>
      </c>
      <c r="E1970" s="194" t="s">
        <v>11971</v>
      </c>
      <c r="F1970" s="193">
        <v>955732505</v>
      </c>
      <c r="G1970" s="193" t="s">
        <v>29</v>
      </c>
      <c r="H1970" s="193" t="s">
        <v>172</v>
      </c>
      <c r="I1970" s="193">
        <v>6088</v>
      </c>
      <c r="J1970" s="193" t="s">
        <v>11211</v>
      </c>
      <c r="K1970" s="193" t="s">
        <v>11212</v>
      </c>
      <c r="L1970" s="193" t="s">
        <v>2395</v>
      </c>
      <c r="M1970" s="193" t="s">
        <v>18</v>
      </c>
      <c r="N1970" s="193">
        <v>262</v>
      </c>
      <c r="O1970" s="193" t="s">
        <v>26</v>
      </c>
      <c r="P1970" s="193" t="s">
        <v>5728</v>
      </c>
      <c r="Q1970" s="193" t="s">
        <v>8980</v>
      </c>
      <c r="R1970" s="193" t="s">
        <v>8746</v>
      </c>
      <c r="S1970" s="193" t="s">
        <v>8954</v>
      </c>
      <c r="T1970" s="195">
        <v>44323</v>
      </c>
      <c r="U1970" s="195">
        <v>44323</v>
      </c>
      <c r="V1970" s="193" t="s">
        <v>5489</v>
      </c>
      <c r="W1970" s="193" t="s">
        <v>10127</v>
      </c>
      <c r="X1970" s="193"/>
      <c r="Y1970" s="193"/>
      <c r="Z1970" s="193" t="s">
        <v>11030</v>
      </c>
      <c r="AA1970" s="193" t="s">
        <v>12</v>
      </c>
    </row>
    <row r="1971" spans="1:27" ht="18" hidden="1" customHeight="1">
      <c r="A1971" s="242" t="s">
        <v>7</v>
      </c>
      <c r="B1971" s="242">
        <v>23205169</v>
      </c>
      <c r="C1971" s="243" t="s">
        <v>10597</v>
      </c>
      <c r="D1971" s="242" t="s">
        <v>6</v>
      </c>
      <c r="E1971" s="244" t="s">
        <v>11972</v>
      </c>
      <c r="F1971" s="242">
        <v>951234778</v>
      </c>
      <c r="G1971" s="242" t="s">
        <v>29</v>
      </c>
      <c r="H1971" s="242" t="s">
        <v>97</v>
      </c>
      <c r="I1971" s="242">
        <v>4623</v>
      </c>
      <c r="J1971" s="242" t="s">
        <v>1665</v>
      </c>
      <c r="K1971" s="242" t="s">
        <v>10599</v>
      </c>
      <c r="L1971" s="242" t="s">
        <v>16</v>
      </c>
      <c r="M1971" s="242" t="s">
        <v>11</v>
      </c>
      <c r="N1971" s="242">
        <v>5228</v>
      </c>
      <c r="O1971" s="242" t="s">
        <v>30</v>
      </c>
      <c r="P1971" s="242" t="s">
        <v>5728</v>
      </c>
      <c r="Q1971" s="242" t="s">
        <v>5540</v>
      </c>
      <c r="R1971" s="242" t="s">
        <v>9991</v>
      </c>
      <c r="S1971" s="242" t="s">
        <v>8645</v>
      </c>
      <c r="T1971" s="245">
        <v>44324</v>
      </c>
      <c r="U1971" s="245">
        <v>44324</v>
      </c>
      <c r="V1971" s="242">
        <v>21.05</v>
      </c>
      <c r="W1971" s="242">
        <v>64.47</v>
      </c>
      <c r="X1971" s="242"/>
      <c r="Y1971" s="242"/>
      <c r="Z1971" s="242">
        <v>85.53</v>
      </c>
      <c r="AA1971" s="255" t="s">
        <v>12</v>
      </c>
    </row>
    <row r="1972" spans="1:27" ht="16.5" hidden="1" customHeight="1">
      <c r="A1972" s="193" t="s">
        <v>7</v>
      </c>
      <c r="B1972" s="193">
        <v>40409831</v>
      </c>
      <c r="C1972" s="224" t="s">
        <v>11973</v>
      </c>
      <c r="D1972" s="193" t="s">
        <v>6</v>
      </c>
      <c r="E1972" s="194" t="s">
        <v>11974</v>
      </c>
      <c r="F1972" s="193">
        <v>933897212</v>
      </c>
      <c r="G1972" s="193" t="s">
        <v>33</v>
      </c>
      <c r="H1972" s="193" t="s">
        <v>88</v>
      </c>
      <c r="I1972" s="193">
        <v>5387</v>
      </c>
      <c r="J1972" s="193" t="s">
        <v>2297</v>
      </c>
      <c r="K1972" s="193" t="s">
        <v>2296</v>
      </c>
      <c r="L1972" s="193" t="s">
        <v>16</v>
      </c>
      <c r="M1972" s="193" t="s">
        <v>11</v>
      </c>
      <c r="N1972" s="193">
        <v>5229</v>
      </c>
      <c r="O1972" s="193" t="s">
        <v>30</v>
      </c>
      <c r="P1972" s="193" t="s">
        <v>5728</v>
      </c>
      <c r="Q1972" s="193" t="s">
        <v>5540</v>
      </c>
      <c r="R1972" s="193" t="s">
        <v>9991</v>
      </c>
      <c r="S1972" s="193" t="s">
        <v>11404</v>
      </c>
      <c r="T1972" s="195">
        <v>44324</v>
      </c>
      <c r="U1972" s="195">
        <v>44324</v>
      </c>
      <c r="V1972" s="193">
        <v>21.05</v>
      </c>
      <c r="W1972" s="193">
        <v>56.32</v>
      </c>
      <c r="X1972" s="193"/>
      <c r="Y1972" s="193"/>
      <c r="Z1972" s="193">
        <v>77.37</v>
      </c>
      <c r="AA1972" s="240" t="s">
        <v>12</v>
      </c>
    </row>
    <row r="1973" spans="1:27" ht="17.25" hidden="1" customHeight="1">
      <c r="A1973" s="193" t="s">
        <v>7</v>
      </c>
      <c r="B1973" s="251" t="s">
        <v>8384</v>
      </c>
      <c r="C1973" s="224" t="s">
        <v>8385</v>
      </c>
      <c r="D1973" s="193" t="s">
        <v>6</v>
      </c>
      <c r="E1973" s="194" t="s">
        <v>10403</v>
      </c>
      <c r="F1973" s="193">
        <v>988553046</v>
      </c>
      <c r="G1973" s="193" t="s">
        <v>27</v>
      </c>
      <c r="H1973" s="193" t="s">
        <v>1447</v>
      </c>
      <c r="I1973" s="193">
        <v>14329</v>
      </c>
      <c r="J1973" s="193" t="s">
        <v>8387</v>
      </c>
      <c r="K1973" s="193" t="s">
        <v>8388</v>
      </c>
      <c r="L1973" s="193" t="s">
        <v>16</v>
      </c>
      <c r="M1973" s="193" t="s">
        <v>11</v>
      </c>
      <c r="N1973" s="193">
        <v>5230</v>
      </c>
      <c r="O1973" s="193" t="s">
        <v>30</v>
      </c>
      <c r="P1973" s="193" t="s">
        <v>5728</v>
      </c>
      <c r="Q1973" s="193" t="s">
        <v>5523</v>
      </c>
      <c r="R1973" s="193" t="s">
        <v>9991</v>
      </c>
      <c r="S1973" s="193" t="s">
        <v>8645</v>
      </c>
      <c r="T1973" s="195">
        <v>44324</v>
      </c>
      <c r="U1973" s="195">
        <v>44324</v>
      </c>
      <c r="V1973" s="193">
        <v>21.05</v>
      </c>
      <c r="W1973" s="193">
        <v>59.74</v>
      </c>
      <c r="X1973" s="193"/>
      <c r="Y1973" s="193"/>
      <c r="Z1973" s="193">
        <v>80.790000000000006</v>
      </c>
      <c r="AA1973" s="240" t="s">
        <v>12</v>
      </c>
    </row>
    <row r="1974" spans="1:27" ht="16.5" hidden="1" customHeight="1">
      <c r="A1974" s="193" t="s">
        <v>7</v>
      </c>
      <c r="B1974" s="193">
        <v>71645445</v>
      </c>
      <c r="C1974" s="224" t="s">
        <v>11975</v>
      </c>
      <c r="D1974" s="193" t="s">
        <v>6</v>
      </c>
      <c r="E1974" s="194" t="s">
        <v>11976</v>
      </c>
      <c r="F1974" s="193">
        <v>954538316</v>
      </c>
      <c r="G1974" s="193" t="s">
        <v>25</v>
      </c>
      <c r="H1974" s="193" t="s">
        <v>209</v>
      </c>
      <c r="I1974" s="193">
        <v>2523</v>
      </c>
      <c r="J1974" s="193" t="s">
        <v>2701</v>
      </c>
      <c r="K1974" s="193" t="s">
        <v>2700</v>
      </c>
      <c r="L1974" s="193" t="s">
        <v>16</v>
      </c>
      <c r="M1974" s="193" t="s">
        <v>11</v>
      </c>
      <c r="N1974" s="193">
        <v>5231</v>
      </c>
      <c r="O1974" s="193" t="s">
        <v>10</v>
      </c>
      <c r="P1974" s="193" t="s">
        <v>5728</v>
      </c>
      <c r="Q1974" s="193" t="s">
        <v>5514</v>
      </c>
      <c r="R1974" s="193" t="s">
        <v>9991</v>
      </c>
      <c r="S1974" s="193" t="s">
        <v>5701</v>
      </c>
      <c r="T1974" s="195">
        <v>44324</v>
      </c>
      <c r="U1974" s="195">
        <v>44324</v>
      </c>
      <c r="V1974" s="193">
        <v>0</v>
      </c>
      <c r="W1974" s="193">
        <v>0</v>
      </c>
      <c r="X1974" s="193"/>
      <c r="Y1974" s="193"/>
      <c r="Z1974" s="193">
        <v>0</v>
      </c>
      <c r="AA1974" s="240" t="s">
        <v>12</v>
      </c>
    </row>
    <row r="1975" spans="1:27" ht="16.5" hidden="1" customHeight="1">
      <c r="A1975" s="226" t="s">
        <v>7</v>
      </c>
      <c r="B1975" s="226">
        <v>43204928</v>
      </c>
      <c r="C1975" s="228" t="s">
        <v>11977</v>
      </c>
      <c r="D1975" s="226" t="s">
        <v>6</v>
      </c>
      <c r="E1975" s="229" t="s">
        <v>11978</v>
      </c>
      <c r="F1975" s="226">
        <v>980020015</v>
      </c>
      <c r="G1975" s="226" t="s">
        <v>25</v>
      </c>
      <c r="H1975" s="226" t="s">
        <v>65</v>
      </c>
      <c r="I1975" s="226">
        <v>1112</v>
      </c>
      <c r="J1975" s="226" t="s">
        <v>11979</v>
      </c>
      <c r="K1975" s="226" t="s">
        <v>11980</v>
      </c>
      <c r="L1975" s="226" t="s">
        <v>16</v>
      </c>
      <c r="M1975" s="226" t="s">
        <v>11</v>
      </c>
      <c r="N1975" s="226">
        <v>5232</v>
      </c>
      <c r="O1975" s="226" t="s">
        <v>10</v>
      </c>
      <c r="P1975" s="226" t="s">
        <v>5728</v>
      </c>
      <c r="Q1975" s="226" t="s">
        <v>5514</v>
      </c>
      <c r="R1975" s="226" t="s">
        <v>9991</v>
      </c>
      <c r="S1975" s="226" t="s">
        <v>11404</v>
      </c>
      <c r="T1975" s="230">
        <v>44324</v>
      </c>
      <c r="U1975" s="230">
        <v>44324</v>
      </c>
      <c r="V1975" s="226">
        <v>0</v>
      </c>
      <c r="W1975" s="226">
        <v>0</v>
      </c>
      <c r="X1975" s="226"/>
      <c r="Y1975" s="226"/>
      <c r="Z1975" s="226">
        <v>0</v>
      </c>
      <c r="AA1975" s="241" t="s">
        <v>12</v>
      </c>
    </row>
    <row r="1976" spans="1:27" ht="16.5" hidden="1" customHeight="1">
      <c r="A1976" s="193" t="s">
        <v>7</v>
      </c>
      <c r="B1976" s="193">
        <v>44570289</v>
      </c>
      <c r="C1976" s="224" t="s">
        <v>11981</v>
      </c>
      <c r="D1976" s="193" t="s">
        <v>6</v>
      </c>
      <c r="E1976" s="194" t="s">
        <v>11982</v>
      </c>
      <c r="F1976" s="193">
        <v>988999903</v>
      </c>
      <c r="G1976" s="193" t="s">
        <v>21</v>
      </c>
      <c r="H1976" s="193" t="s">
        <v>82</v>
      </c>
      <c r="I1976" s="193">
        <v>7815</v>
      </c>
      <c r="J1976" s="193" t="s">
        <v>11983</v>
      </c>
      <c r="K1976" s="193" t="s">
        <v>11984</v>
      </c>
      <c r="L1976" s="193" t="s">
        <v>16</v>
      </c>
      <c r="M1976" s="193" t="s">
        <v>11</v>
      </c>
      <c r="N1976" s="193">
        <v>5233</v>
      </c>
      <c r="O1976" s="193" t="s">
        <v>10</v>
      </c>
      <c r="P1976" s="193" t="s">
        <v>5728</v>
      </c>
      <c r="Q1976" s="193" t="s">
        <v>11985</v>
      </c>
      <c r="R1976" s="193" t="s">
        <v>9991</v>
      </c>
      <c r="S1976" s="193" t="s">
        <v>5701</v>
      </c>
      <c r="T1976" s="195">
        <v>44324</v>
      </c>
      <c r="U1976" s="195">
        <v>44324</v>
      </c>
      <c r="V1976" s="193">
        <v>0</v>
      </c>
      <c r="W1976" s="193">
        <v>0</v>
      </c>
      <c r="X1976" s="193"/>
      <c r="Y1976" s="193"/>
      <c r="Z1976" s="193">
        <v>0</v>
      </c>
      <c r="AA1976" s="240" t="s">
        <v>12</v>
      </c>
    </row>
    <row r="1977" spans="1:27" ht="16.5" hidden="1" customHeight="1">
      <c r="A1977" s="242" t="s">
        <v>7</v>
      </c>
      <c r="B1977" s="242">
        <v>76476331</v>
      </c>
      <c r="C1977" s="243" t="s">
        <v>7622</v>
      </c>
      <c r="D1977" s="242" t="s">
        <v>6</v>
      </c>
      <c r="E1977" s="244" t="s">
        <v>7623</v>
      </c>
      <c r="F1977" s="242">
        <v>929789536</v>
      </c>
      <c r="G1977" s="242" t="s">
        <v>29</v>
      </c>
      <c r="H1977" s="242" t="s">
        <v>172</v>
      </c>
      <c r="I1977" s="242">
        <v>39434</v>
      </c>
      <c r="J1977" s="242" t="s">
        <v>7624</v>
      </c>
      <c r="K1977" s="242" t="s">
        <v>7625</v>
      </c>
      <c r="L1977" s="242" t="s">
        <v>16</v>
      </c>
      <c r="M1977" s="242" t="s">
        <v>11</v>
      </c>
      <c r="N1977" s="242">
        <v>5234</v>
      </c>
      <c r="O1977" s="242" t="s">
        <v>30</v>
      </c>
      <c r="P1977" s="242" t="s">
        <v>5728</v>
      </c>
      <c r="Q1977" s="242" t="s">
        <v>6155</v>
      </c>
      <c r="R1977" s="242" t="s">
        <v>9991</v>
      </c>
      <c r="S1977" s="242" t="s">
        <v>8645</v>
      </c>
      <c r="T1977" s="245">
        <v>44326</v>
      </c>
      <c r="U1977" s="245">
        <v>44326</v>
      </c>
      <c r="V1977" s="242">
        <v>63.16</v>
      </c>
      <c r="W1977" s="242">
        <v>202.63</v>
      </c>
      <c r="X1977" s="242"/>
      <c r="Y1977" s="242"/>
      <c r="Z1977" s="242">
        <v>265.79000000000002</v>
      </c>
      <c r="AA1977" s="255" t="s">
        <v>12</v>
      </c>
    </row>
    <row r="1978" spans="1:27" ht="16.5" hidden="1" customHeight="1">
      <c r="A1978" s="193" t="s">
        <v>7</v>
      </c>
      <c r="B1978" s="193">
        <v>46580709</v>
      </c>
      <c r="C1978" s="224" t="s">
        <v>10163</v>
      </c>
      <c r="D1978" s="193" t="s">
        <v>6</v>
      </c>
      <c r="E1978" s="194" t="s">
        <v>10164</v>
      </c>
      <c r="F1978" s="193">
        <v>945959995</v>
      </c>
      <c r="G1978" s="193" t="s">
        <v>25</v>
      </c>
      <c r="H1978" s="193" t="s">
        <v>65</v>
      </c>
      <c r="I1978" s="193">
        <v>5255</v>
      </c>
      <c r="J1978" s="193" t="s">
        <v>1231</v>
      </c>
      <c r="K1978" s="193" t="s">
        <v>1230</v>
      </c>
      <c r="L1978" s="193" t="s">
        <v>16</v>
      </c>
      <c r="M1978" s="193" t="s">
        <v>11</v>
      </c>
      <c r="N1978" s="193">
        <v>5235</v>
      </c>
      <c r="O1978" s="193" t="s">
        <v>30</v>
      </c>
      <c r="P1978" s="193" t="s">
        <v>5728</v>
      </c>
      <c r="Q1978" s="193" t="s">
        <v>5540</v>
      </c>
      <c r="R1978" s="193" t="s">
        <v>9991</v>
      </c>
      <c r="S1978" s="193" t="s">
        <v>5701</v>
      </c>
      <c r="T1978" s="195">
        <v>44326</v>
      </c>
      <c r="U1978" s="195">
        <v>44326</v>
      </c>
      <c r="V1978" s="193">
        <v>21.05</v>
      </c>
      <c r="W1978" s="193">
        <v>59.74</v>
      </c>
      <c r="X1978" s="193"/>
      <c r="Y1978" s="193"/>
      <c r="Z1978" s="193">
        <v>80.790000000000006</v>
      </c>
      <c r="AA1978" s="240" t="s">
        <v>12</v>
      </c>
    </row>
    <row r="1979" spans="1:27" ht="15.75" hidden="1" customHeight="1">
      <c r="A1979" s="242" t="s">
        <v>7</v>
      </c>
      <c r="B1979" s="242">
        <v>19836358</v>
      </c>
      <c r="C1979" s="243" t="s">
        <v>8552</v>
      </c>
      <c r="D1979" s="242" t="s">
        <v>6</v>
      </c>
      <c r="E1979" s="244" t="s">
        <v>11986</v>
      </c>
      <c r="F1979" s="242">
        <v>964752829</v>
      </c>
      <c r="G1979" s="242" t="s">
        <v>15</v>
      </c>
      <c r="H1979" s="242" t="s">
        <v>5778</v>
      </c>
      <c r="I1979" s="242">
        <v>35389</v>
      </c>
      <c r="J1979" s="242" t="s">
        <v>8554</v>
      </c>
      <c r="K1979" s="242" t="s">
        <v>8555</v>
      </c>
      <c r="L1979" s="242" t="s">
        <v>16</v>
      </c>
      <c r="M1979" s="242" t="s">
        <v>18</v>
      </c>
      <c r="N1979" s="242">
        <v>5237</v>
      </c>
      <c r="O1979" s="242" t="s">
        <v>30</v>
      </c>
      <c r="P1979" s="242" t="s">
        <v>5728</v>
      </c>
      <c r="Q1979" s="242" t="s">
        <v>5973</v>
      </c>
      <c r="R1979" s="242" t="s">
        <v>9991</v>
      </c>
      <c r="S1979" s="242" t="s">
        <v>11404</v>
      </c>
      <c r="T1979" s="245">
        <v>44326</v>
      </c>
      <c r="U1979" s="245">
        <v>44326</v>
      </c>
      <c r="V1979" s="242">
        <v>31.58</v>
      </c>
      <c r="W1979" s="242">
        <v>82.89</v>
      </c>
      <c r="X1979" s="242"/>
      <c r="Y1979" s="242"/>
      <c r="Z1979" s="242">
        <v>114.47</v>
      </c>
      <c r="AA1979" s="255" t="s">
        <v>12</v>
      </c>
    </row>
    <row r="1980" spans="1:27" ht="15.75" hidden="1" customHeight="1">
      <c r="A1980" s="193" t="s">
        <v>7</v>
      </c>
      <c r="B1980" s="193">
        <v>70139408</v>
      </c>
      <c r="C1980" s="224" t="s">
        <v>11987</v>
      </c>
      <c r="D1980" s="193" t="s">
        <v>6</v>
      </c>
      <c r="E1980" s="194" t="s">
        <v>3147</v>
      </c>
      <c r="F1980" s="193">
        <v>986824305</v>
      </c>
      <c r="G1980" s="193" t="s">
        <v>33</v>
      </c>
      <c r="H1980" s="193" t="s">
        <v>267</v>
      </c>
      <c r="I1980" s="193">
        <v>1498</v>
      </c>
      <c r="J1980" s="193" t="s">
        <v>2370</v>
      </c>
      <c r="K1980" s="193" t="s">
        <v>2369</v>
      </c>
      <c r="L1980" s="193" t="s">
        <v>16</v>
      </c>
      <c r="M1980" s="193" t="s">
        <v>11</v>
      </c>
      <c r="N1980" s="193">
        <v>5238</v>
      </c>
      <c r="O1980" s="193" t="s">
        <v>10</v>
      </c>
      <c r="P1980" s="193" t="s">
        <v>5728</v>
      </c>
      <c r="Q1980" s="193" t="s">
        <v>5514</v>
      </c>
      <c r="R1980" s="193" t="s">
        <v>9991</v>
      </c>
      <c r="S1980" s="193" t="s">
        <v>5701</v>
      </c>
      <c r="T1980" s="195">
        <v>44326</v>
      </c>
      <c r="U1980" s="195">
        <v>44326</v>
      </c>
      <c r="V1980" s="193">
        <v>0</v>
      </c>
      <c r="W1980" s="193">
        <v>0</v>
      </c>
      <c r="X1980" s="193"/>
      <c r="Y1980" s="193"/>
      <c r="Z1980" s="193">
        <v>0</v>
      </c>
      <c r="AA1980" s="240" t="s">
        <v>12</v>
      </c>
    </row>
    <row r="1981" spans="1:27" ht="14.25" hidden="1" customHeight="1">
      <c r="A1981" s="226" t="s">
        <v>7</v>
      </c>
      <c r="B1981" s="226">
        <v>43398706</v>
      </c>
      <c r="C1981" s="228" t="s">
        <v>11988</v>
      </c>
      <c r="D1981" s="226" t="s">
        <v>6</v>
      </c>
      <c r="E1981" s="229" t="s">
        <v>11989</v>
      </c>
      <c r="F1981" s="226">
        <v>978007016</v>
      </c>
      <c r="G1981" s="226" t="s">
        <v>33</v>
      </c>
      <c r="H1981" s="226" t="s">
        <v>267</v>
      </c>
      <c r="I1981" s="226">
        <v>5322</v>
      </c>
      <c r="J1981" s="226" t="s">
        <v>2338</v>
      </c>
      <c r="K1981" s="226" t="s">
        <v>2337</v>
      </c>
      <c r="L1981" s="226" t="s">
        <v>16</v>
      </c>
      <c r="M1981" s="226" t="s">
        <v>11</v>
      </c>
      <c r="N1981" s="226">
        <v>5239</v>
      </c>
      <c r="O1981" s="226" t="s">
        <v>30</v>
      </c>
      <c r="P1981" s="226" t="s">
        <v>5728</v>
      </c>
      <c r="Q1981" s="226" t="s">
        <v>5540</v>
      </c>
      <c r="R1981" s="226" t="s">
        <v>9991</v>
      </c>
      <c r="S1981" s="226" t="s">
        <v>8645</v>
      </c>
      <c r="T1981" s="230">
        <v>44326</v>
      </c>
      <c r="U1981" s="230">
        <v>44326</v>
      </c>
      <c r="V1981" s="226">
        <v>21.05</v>
      </c>
      <c r="W1981" s="226">
        <v>53.68</v>
      </c>
      <c r="X1981" s="226"/>
      <c r="Y1981" s="226"/>
      <c r="Z1981" s="226">
        <v>74.739999999999995</v>
      </c>
      <c r="AA1981" s="241" t="s">
        <v>12</v>
      </c>
    </row>
    <row r="1982" spans="1:27" ht="14.25" hidden="1" customHeight="1">
      <c r="A1982" s="226" t="s">
        <v>7</v>
      </c>
      <c r="B1982" s="226">
        <v>28315047</v>
      </c>
      <c r="C1982" s="228" t="s">
        <v>11990</v>
      </c>
      <c r="D1982" s="226" t="s">
        <v>6</v>
      </c>
      <c r="E1982" s="229" t="s">
        <v>11092</v>
      </c>
      <c r="F1982" s="226">
        <v>992504014</v>
      </c>
      <c r="G1982" s="226" t="s">
        <v>15</v>
      </c>
      <c r="H1982" s="226" t="s">
        <v>5632</v>
      </c>
      <c r="I1982" s="226">
        <v>94698</v>
      </c>
      <c r="J1982" s="226" t="s">
        <v>11062</v>
      </c>
      <c r="K1982" s="226" t="s">
        <v>11063</v>
      </c>
      <c r="L1982" s="226" t="s">
        <v>16</v>
      </c>
      <c r="M1982" s="226" t="s">
        <v>18</v>
      </c>
      <c r="N1982" s="226">
        <v>5240</v>
      </c>
      <c r="O1982" s="226" t="s">
        <v>30</v>
      </c>
      <c r="P1982" s="226" t="s">
        <v>5728</v>
      </c>
      <c r="Q1982" s="226" t="s">
        <v>7819</v>
      </c>
      <c r="R1982" s="226" t="s">
        <v>9991</v>
      </c>
      <c r="S1982" s="226" t="s">
        <v>5701</v>
      </c>
      <c r="T1982" s="230">
        <v>44326</v>
      </c>
      <c r="U1982" s="230">
        <v>44326</v>
      </c>
      <c r="V1982" s="226">
        <v>31.58</v>
      </c>
      <c r="W1982" s="226">
        <v>89.21</v>
      </c>
      <c r="X1982" s="226"/>
      <c r="Y1982" s="226"/>
      <c r="Z1982" s="226">
        <v>120.79</v>
      </c>
      <c r="AA1982" s="241" t="s">
        <v>12</v>
      </c>
    </row>
    <row r="1983" spans="1:27" ht="14.25" hidden="1" customHeight="1">
      <c r="A1983" s="193" t="s">
        <v>7</v>
      </c>
      <c r="B1983" s="193">
        <v>41996221</v>
      </c>
      <c r="C1983" s="224" t="s">
        <v>6740</v>
      </c>
      <c r="D1983" s="193" t="s">
        <v>6</v>
      </c>
      <c r="E1983" s="194" t="s">
        <v>11818</v>
      </c>
      <c r="F1983" s="193">
        <v>918428836</v>
      </c>
      <c r="G1983" s="193" t="s">
        <v>15</v>
      </c>
      <c r="H1983" s="193" t="s">
        <v>3351</v>
      </c>
      <c r="I1983" s="193">
        <v>57500</v>
      </c>
      <c r="J1983" s="193" t="s">
        <v>9800</v>
      </c>
      <c r="K1983" s="193" t="s">
        <v>6743</v>
      </c>
      <c r="L1983" s="193" t="s">
        <v>2395</v>
      </c>
      <c r="M1983" s="193" t="s">
        <v>11</v>
      </c>
      <c r="N1983" s="193">
        <v>265</v>
      </c>
      <c r="O1983" s="193" t="s">
        <v>30</v>
      </c>
      <c r="P1983" s="193" t="s">
        <v>5728</v>
      </c>
      <c r="Q1983" s="193" t="s">
        <v>7610</v>
      </c>
      <c r="R1983" s="193" t="s">
        <v>8746</v>
      </c>
      <c r="S1983" s="193" t="s">
        <v>8949</v>
      </c>
      <c r="T1983" s="195">
        <v>44326</v>
      </c>
      <c r="U1983" s="195">
        <v>44326</v>
      </c>
      <c r="V1983" s="193">
        <v>50</v>
      </c>
      <c r="W1983" s="193" t="s">
        <v>10093</v>
      </c>
      <c r="X1983" s="193"/>
      <c r="Y1983" s="193"/>
      <c r="Z1983" s="193" t="s">
        <v>11687</v>
      </c>
      <c r="AA1983" s="193" t="s">
        <v>12</v>
      </c>
    </row>
    <row r="1984" spans="1:27" ht="14.25" hidden="1" customHeight="1">
      <c r="A1984" s="348" t="s">
        <v>7</v>
      </c>
      <c r="B1984" s="349">
        <v>22513933</v>
      </c>
      <c r="C1984" s="383" t="s">
        <v>10595</v>
      </c>
      <c r="D1984" s="349" t="s">
        <v>6</v>
      </c>
      <c r="E1984" s="350" t="s">
        <v>10596</v>
      </c>
      <c r="F1984" s="349">
        <v>982930705</v>
      </c>
      <c r="G1984" s="349" t="s">
        <v>33</v>
      </c>
      <c r="H1984" s="349" t="s">
        <v>647</v>
      </c>
      <c r="I1984" s="349">
        <v>10580</v>
      </c>
      <c r="J1984" s="349" t="s">
        <v>1283</v>
      </c>
      <c r="K1984" s="349" t="s">
        <v>1282</v>
      </c>
      <c r="L1984" s="349" t="s">
        <v>2395</v>
      </c>
      <c r="M1984" s="349" t="s">
        <v>11</v>
      </c>
      <c r="N1984" s="349">
        <v>266</v>
      </c>
      <c r="O1984" s="349" t="s">
        <v>30</v>
      </c>
      <c r="P1984" s="349" t="s">
        <v>5728</v>
      </c>
      <c r="Q1984" s="349" t="s">
        <v>5530</v>
      </c>
      <c r="R1984" s="349" t="s">
        <v>8746</v>
      </c>
      <c r="S1984" s="349" t="s">
        <v>8954</v>
      </c>
      <c r="T1984" s="351">
        <v>44326</v>
      </c>
      <c r="U1984" s="351">
        <v>44326</v>
      </c>
      <c r="V1984" s="349" t="s">
        <v>5467</v>
      </c>
      <c r="W1984" s="349" t="s">
        <v>11991</v>
      </c>
      <c r="X1984" s="349"/>
      <c r="Y1984" s="349"/>
      <c r="Z1984" s="349" t="s">
        <v>11992</v>
      </c>
      <c r="AA1984" s="349" t="s">
        <v>12</v>
      </c>
    </row>
    <row r="1985" spans="1:27" ht="14.25" hidden="1" customHeight="1">
      <c r="A1985" s="348" t="s">
        <v>7</v>
      </c>
      <c r="B1985" s="382" t="s">
        <v>10062</v>
      </c>
      <c r="C1985" s="383" t="s">
        <v>10063</v>
      </c>
      <c r="D1985" s="349" t="s">
        <v>6</v>
      </c>
      <c r="E1985" s="350" t="s">
        <v>11993</v>
      </c>
      <c r="F1985" s="349">
        <v>955854125</v>
      </c>
      <c r="G1985" s="349" t="s">
        <v>29</v>
      </c>
      <c r="H1985" s="349" t="s">
        <v>97</v>
      </c>
      <c r="I1985" s="349">
        <v>10280</v>
      </c>
      <c r="J1985" s="349" t="s">
        <v>10065</v>
      </c>
      <c r="K1985" s="349" t="s">
        <v>10066</v>
      </c>
      <c r="L1985" s="349" t="s">
        <v>2395</v>
      </c>
      <c r="M1985" s="349" t="s">
        <v>18</v>
      </c>
      <c r="N1985" s="349">
        <v>268</v>
      </c>
      <c r="O1985" s="349" t="s">
        <v>30</v>
      </c>
      <c r="P1985" s="349" t="s">
        <v>5728</v>
      </c>
      <c r="Q1985" s="349" t="s">
        <v>5530</v>
      </c>
      <c r="R1985" s="349" t="s">
        <v>8746</v>
      </c>
      <c r="S1985" s="349" t="s">
        <v>8949</v>
      </c>
      <c r="T1985" s="351">
        <v>44326</v>
      </c>
      <c r="U1985" s="351">
        <v>44326</v>
      </c>
      <c r="V1985" s="349" t="s">
        <v>5467</v>
      </c>
      <c r="W1985" s="349" t="s">
        <v>10110</v>
      </c>
      <c r="X1985" s="349"/>
      <c r="Y1985" s="349"/>
      <c r="Z1985" s="349" t="s">
        <v>10817</v>
      </c>
      <c r="AA1985" s="349" t="s">
        <v>12</v>
      </c>
    </row>
    <row r="1986" spans="1:27" ht="14.25" hidden="1" customHeight="1">
      <c r="A1986" s="290" t="s">
        <v>7</v>
      </c>
      <c r="B1986" s="291">
        <v>45269924</v>
      </c>
      <c r="C1986" s="381" t="s">
        <v>8781</v>
      </c>
      <c r="D1986" s="291" t="s">
        <v>6</v>
      </c>
      <c r="E1986" s="292" t="s">
        <v>11994</v>
      </c>
      <c r="F1986" s="291">
        <v>979115602</v>
      </c>
      <c r="G1986" s="291" t="s">
        <v>8</v>
      </c>
      <c r="H1986" s="291" t="s">
        <v>728</v>
      </c>
      <c r="I1986" s="291">
        <v>61428</v>
      </c>
      <c r="J1986" s="291" t="s">
        <v>8783</v>
      </c>
      <c r="K1986" s="291" t="s">
        <v>8784</v>
      </c>
      <c r="L1986" s="291" t="s">
        <v>2395</v>
      </c>
      <c r="M1986" s="291" t="s">
        <v>11</v>
      </c>
      <c r="N1986" s="291">
        <v>269</v>
      </c>
      <c r="O1986" s="291" t="s">
        <v>26</v>
      </c>
      <c r="P1986" s="291" t="s">
        <v>5728</v>
      </c>
      <c r="Q1986" s="291" t="s">
        <v>9471</v>
      </c>
      <c r="R1986" s="291" t="s">
        <v>8746</v>
      </c>
      <c r="S1986" s="291" t="s">
        <v>8954</v>
      </c>
      <c r="T1986" s="293">
        <v>44326</v>
      </c>
      <c r="U1986" s="293">
        <v>44326</v>
      </c>
      <c r="V1986" s="291" t="s">
        <v>5443</v>
      </c>
      <c r="W1986" s="291" t="s">
        <v>11991</v>
      </c>
      <c r="X1986" s="291"/>
      <c r="Y1986" s="291"/>
      <c r="Z1986" s="291" t="s">
        <v>11995</v>
      </c>
      <c r="AA1986" s="291" t="s">
        <v>12</v>
      </c>
    </row>
    <row r="1987" spans="1:27" ht="14.25" hidden="1" customHeight="1">
      <c r="A1987" s="226" t="s">
        <v>7</v>
      </c>
      <c r="B1987" s="226">
        <v>42995831</v>
      </c>
      <c r="C1987" s="228" t="s">
        <v>11996</v>
      </c>
      <c r="D1987" s="226" t="s">
        <v>6</v>
      </c>
      <c r="E1987" s="229" t="s">
        <v>11997</v>
      </c>
      <c r="F1987" s="226">
        <v>962629921</v>
      </c>
      <c r="G1987" s="226" t="s">
        <v>25</v>
      </c>
      <c r="H1987" s="226" t="s">
        <v>65</v>
      </c>
      <c r="I1987" s="226">
        <v>61299</v>
      </c>
      <c r="J1987" s="226" t="s">
        <v>11998</v>
      </c>
      <c r="K1987" s="226" t="s">
        <v>11999</v>
      </c>
      <c r="L1987" s="226" t="s">
        <v>16</v>
      </c>
      <c r="M1987" s="226" t="s">
        <v>11</v>
      </c>
      <c r="N1987" s="226">
        <v>5243</v>
      </c>
      <c r="O1987" s="226" t="s">
        <v>34</v>
      </c>
      <c r="P1987" s="226" t="s">
        <v>5728</v>
      </c>
      <c r="Q1987" s="226" t="s">
        <v>12000</v>
      </c>
      <c r="R1987" s="226" t="s">
        <v>11404</v>
      </c>
      <c r="S1987" s="226" t="s">
        <v>11404</v>
      </c>
      <c r="T1987" s="230">
        <v>44326</v>
      </c>
      <c r="U1987" s="230">
        <v>44330</v>
      </c>
      <c r="V1987" s="226">
        <v>336.84</v>
      </c>
      <c r="W1987" s="226">
        <v>0</v>
      </c>
      <c r="X1987" s="226"/>
      <c r="Y1987" s="226"/>
      <c r="Z1987" s="226">
        <v>336.84</v>
      </c>
      <c r="AA1987" s="241" t="s">
        <v>12</v>
      </c>
    </row>
    <row r="1988" spans="1:27" ht="14.25" hidden="1" customHeight="1">
      <c r="A1988" s="226" t="s">
        <v>7</v>
      </c>
      <c r="B1988" s="226">
        <v>44570289</v>
      </c>
      <c r="C1988" s="228" t="s">
        <v>11981</v>
      </c>
      <c r="D1988" s="226" t="s">
        <v>6</v>
      </c>
      <c r="E1988" s="229" t="s">
        <v>11982</v>
      </c>
      <c r="F1988" s="226">
        <v>988999903</v>
      </c>
      <c r="G1988" s="226" t="s">
        <v>21</v>
      </c>
      <c r="H1988" s="226" t="s">
        <v>82</v>
      </c>
      <c r="I1988" s="226">
        <v>8287</v>
      </c>
      <c r="J1988" s="226" t="s">
        <v>11983</v>
      </c>
      <c r="K1988" s="226" t="s">
        <v>11984</v>
      </c>
      <c r="L1988" s="226" t="s">
        <v>16</v>
      </c>
      <c r="M1988" s="226" t="s">
        <v>11</v>
      </c>
      <c r="N1988" s="226">
        <v>5244</v>
      </c>
      <c r="O1988" s="226" t="s">
        <v>37</v>
      </c>
      <c r="P1988" s="226" t="s">
        <v>5728</v>
      </c>
      <c r="Q1988" s="226" t="s">
        <v>12001</v>
      </c>
      <c r="R1988" s="226" t="s">
        <v>11404</v>
      </c>
      <c r="S1988" s="226" t="s">
        <v>5701</v>
      </c>
      <c r="T1988" s="230">
        <v>44326</v>
      </c>
      <c r="U1988" s="230">
        <v>44338</v>
      </c>
      <c r="V1988" s="226">
        <v>321.05</v>
      </c>
      <c r="W1988" s="226">
        <v>134.21</v>
      </c>
      <c r="X1988" s="226"/>
      <c r="Y1988" s="226"/>
      <c r="Z1988" s="226">
        <v>455.26</v>
      </c>
      <c r="AA1988" s="241" t="s">
        <v>12</v>
      </c>
    </row>
    <row r="1989" spans="1:27" ht="14.25" hidden="1" customHeight="1">
      <c r="A1989" s="193" t="s">
        <v>7</v>
      </c>
      <c r="B1989" s="193">
        <v>71864027</v>
      </c>
      <c r="C1989" s="224" t="s">
        <v>12002</v>
      </c>
      <c r="D1989" s="193" t="s">
        <v>6</v>
      </c>
      <c r="E1989" s="194" t="s">
        <v>11734</v>
      </c>
      <c r="F1989" s="193">
        <v>968169886</v>
      </c>
      <c r="G1989" s="193" t="s">
        <v>8</v>
      </c>
      <c r="H1989" s="193" t="s">
        <v>120</v>
      </c>
      <c r="I1989" s="193">
        <v>1206</v>
      </c>
      <c r="J1989" s="193" t="s">
        <v>2633</v>
      </c>
      <c r="K1989" s="193" t="s">
        <v>2632</v>
      </c>
      <c r="L1989" s="193" t="s">
        <v>16</v>
      </c>
      <c r="M1989" s="193" t="s">
        <v>18</v>
      </c>
      <c r="N1989" s="193">
        <v>5246</v>
      </c>
      <c r="O1989" s="193" t="s">
        <v>10</v>
      </c>
      <c r="P1989" s="193" t="s">
        <v>5728</v>
      </c>
      <c r="Q1989" s="193" t="s">
        <v>5514</v>
      </c>
      <c r="R1989" s="193" t="s">
        <v>9991</v>
      </c>
      <c r="S1989" s="193" t="s">
        <v>8661</v>
      </c>
      <c r="T1989" s="195">
        <v>44326</v>
      </c>
      <c r="U1989" s="195">
        <v>44326</v>
      </c>
      <c r="V1989" s="193">
        <v>0</v>
      </c>
      <c r="W1989" s="193">
        <v>0</v>
      </c>
      <c r="X1989" s="193"/>
      <c r="Y1989" s="193"/>
      <c r="Z1989" s="193">
        <v>0</v>
      </c>
      <c r="AA1989" s="240" t="s">
        <v>12</v>
      </c>
    </row>
    <row r="1990" spans="1:27" ht="14.25" hidden="1" customHeight="1">
      <c r="A1990" s="242" t="s">
        <v>7</v>
      </c>
      <c r="B1990" s="242">
        <v>20400800</v>
      </c>
      <c r="C1990" s="243" t="s">
        <v>12003</v>
      </c>
      <c r="D1990" s="242" t="s">
        <v>6</v>
      </c>
      <c r="E1990" s="244" t="s">
        <v>12004</v>
      </c>
      <c r="F1990" s="242">
        <v>964928057</v>
      </c>
      <c r="G1990" s="242" t="s">
        <v>8</v>
      </c>
      <c r="H1990" s="242" t="s">
        <v>120</v>
      </c>
      <c r="I1990" s="242">
        <v>989</v>
      </c>
      <c r="J1990" s="242" t="s">
        <v>12005</v>
      </c>
      <c r="K1990" s="242" t="s">
        <v>12006</v>
      </c>
      <c r="L1990" s="242" t="s">
        <v>16</v>
      </c>
      <c r="M1990" s="242" t="s">
        <v>11</v>
      </c>
      <c r="N1990" s="242">
        <v>5248</v>
      </c>
      <c r="O1990" s="242" t="s">
        <v>10</v>
      </c>
      <c r="P1990" s="242" t="s">
        <v>5728</v>
      </c>
      <c r="Q1990" s="242" t="s">
        <v>5514</v>
      </c>
      <c r="R1990" s="242" t="s">
        <v>9991</v>
      </c>
      <c r="S1990" s="242" t="s">
        <v>11404</v>
      </c>
      <c r="T1990" s="245">
        <v>44327</v>
      </c>
      <c r="U1990" s="245">
        <v>44327</v>
      </c>
      <c r="V1990" s="242">
        <v>0</v>
      </c>
      <c r="W1990" s="242">
        <v>0</v>
      </c>
      <c r="X1990" s="242"/>
      <c r="Y1990" s="242"/>
      <c r="Z1990" s="242">
        <v>0</v>
      </c>
      <c r="AA1990" s="255" t="s">
        <v>12</v>
      </c>
    </row>
    <row r="1991" spans="1:27" ht="13.5" hidden="1" customHeight="1">
      <c r="A1991" s="256" t="s">
        <v>7</v>
      </c>
      <c r="B1991" s="256">
        <v>40625372</v>
      </c>
      <c r="C1991" s="257" t="s">
        <v>233</v>
      </c>
      <c r="D1991" s="256" t="s">
        <v>6</v>
      </c>
      <c r="E1991" s="258" t="s">
        <v>12007</v>
      </c>
      <c r="F1991" s="256">
        <v>989326472</v>
      </c>
      <c r="G1991" s="256" t="s">
        <v>29</v>
      </c>
      <c r="H1991" s="256" t="s">
        <v>97</v>
      </c>
      <c r="I1991" s="256">
        <v>3731</v>
      </c>
      <c r="J1991" s="256" t="s">
        <v>8737</v>
      </c>
      <c r="K1991" s="256" t="s">
        <v>234</v>
      </c>
      <c r="L1991" s="256" t="s">
        <v>16</v>
      </c>
      <c r="M1991" s="256" t="s">
        <v>11</v>
      </c>
      <c r="N1991" s="256">
        <v>5249</v>
      </c>
      <c r="O1991" s="256" t="s">
        <v>10</v>
      </c>
      <c r="P1991" s="256" t="s">
        <v>5728</v>
      </c>
      <c r="Q1991" s="256" t="s">
        <v>9300</v>
      </c>
      <c r="R1991" s="256" t="s">
        <v>9991</v>
      </c>
      <c r="S1991" s="256" t="s">
        <v>11404</v>
      </c>
      <c r="T1991" s="259">
        <v>44327</v>
      </c>
      <c r="U1991" s="259">
        <v>44327</v>
      </c>
      <c r="V1991" s="256">
        <v>0</v>
      </c>
      <c r="W1991" s="256">
        <v>0</v>
      </c>
      <c r="X1991" s="256"/>
      <c r="Y1991" s="256"/>
      <c r="Z1991" s="256">
        <v>0</v>
      </c>
      <c r="AA1991" s="260" t="s">
        <v>12</v>
      </c>
    </row>
    <row r="1992" spans="1:27" ht="14.25" hidden="1" customHeight="1">
      <c r="A1992" s="193" t="s">
        <v>7</v>
      </c>
      <c r="B1992" s="193">
        <v>40444965</v>
      </c>
      <c r="C1992" s="224" t="s">
        <v>12008</v>
      </c>
      <c r="D1992" s="193" t="s">
        <v>6</v>
      </c>
      <c r="E1992" s="194" t="s">
        <v>12009</v>
      </c>
      <c r="F1992" s="193">
        <v>996938738</v>
      </c>
      <c r="G1992" s="193" t="s">
        <v>8</v>
      </c>
      <c r="H1992" s="193" t="s">
        <v>494</v>
      </c>
      <c r="I1992" s="193">
        <v>65341</v>
      </c>
      <c r="J1992" s="193" t="s">
        <v>12010</v>
      </c>
      <c r="K1992" s="193" t="s">
        <v>12011</v>
      </c>
      <c r="L1992" s="193" t="s">
        <v>16</v>
      </c>
      <c r="M1992" s="193" t="s">
        <v>11</v>
      </c>
      <c r="N1992" s="193">
        <v>5251</v>
      </c>
      <c r="O1992" s="193" t="s">
        <v>30</v>
      </c>
      <c r="P1992" s="193" t="s">
        <v>5728</v>
      </c>
      <c r="Q1992" s="193" t="s">
        <v>10139</v>
      </c>
      <c r="R1992" s="193" t="s">
        <v>9991</v>
      </c>
      <c r="S1992" s="193" t="s">
        <v>8645</v>
      </c>
      <c r="T1992" s="195">
        <v>44327</v>
      </c>
      <c r="U1992" s="195">
        <v>44327</v>
      </c>
      <c r="V1992" s="193">
        <v>26.32</v>
      </c>
      <c r="W1992" s="193">
        <v>67.37</v>
      </c>
      <c r="X1992" s="193"/>
      <c r="Y1992" s="193"/>
      <c r="Z1992" s="193">
        <v>93.68</v>
      </c>
      <c r="AA1992" s="240" t="s">
        <v>12</v>
      </c>
    </row>
    <row r="1993" spans="1:27" ht="14.25" hidden="1" customHeight="1">
      <c r="A1993" s="226" t="s">
        <v>7</v>
      </c>
      <c r="B1993" s="226">
        <v>20114873</v>
      </c>
      <c r="C1993" s="228" t="s">
        <v>12012</v>
      </c>
      <c r="D1993" s="226" t="s">
        <v>6</v>
      </c>
      <c r="E1993" s="229" t="s">
        <v>12013</v>
      </c>
      <c r="F1993" s="226">
        <v>947677677</v>
      </c>
      <c r="G1993" s="226" t="s">
        <v>8</v>
      </c>
      <c r="H1993" s="226" t="s">
        <v>364</v>
      </c>
      <c r="I1993" s="226">
        <v>1000</v>
      </c>
      <c r="J1993" s="226" t="s">
        <v>2374</v>
      </c>
      <c r="K1993" s="226" t="s">
        <v>2373</v>
      </c>
      <c r="L1993" s="226" t="s">
        <v>16</v>
      </c>
      <c r="M1993" s="226" t="s">
        <v>11</v>
      </c>
      <c r="N1993" s="226">
        <v>5252</v>
      </c>
      <c r="O1993" s="226" t="s">
        <v>10</v>
      </c>
      <c r="P1993" s="226" t="s">
        <v>5728</v>
      </c>
      <c r="Q1993" s="226" t="s">
        <v>5514</v>
      </c>
      <c r="R1993" s="226" t="s">
        <v>9991</v>
      </c>
      <c r="S1993" s="226" t="s">
        <v>5701</v>
      </c>
      <c r="T1993" s="230">
        <v>44327</v>
      </c>
      <c r="U1993" s="230">
        <v>44327</v>
      </c>
      <c r="V1993" s="226">
        <v>0</v>
      </c>
      <c r="W1993" s="226">
        <v>0</v>
      </c>
      <c r="X1993" s="226"/>
      <c r="Y1993" s="226"/>
      <c r="Z1993" s="226">
        <v>0</v>
      </c>
      <c r="AA1993" s="241" t="s">
        <v>12</v>
      </c>
    </row>
    <row r="1994" spans="1:27" ht="12" hidden="1" customHeight="1">
      <c r="A1994" s="226" t="s">
        <v>7</v>
      </c>
      <c r="B1994" s="226">
        <v>42430026</v>
      </c>
      <c r="C1994" s="228" t="s">
        <v>11097</v>
      </c>
      <c r="D1994" s="226" t="s">
        <v>6</v>
      </c>
      <c r="E1994" s="229" t="s">
        <v>11098</v>
      </c>
      <c r="F1994" s="226">
        <v>999665762</v>
      </c>
      <c r="G1994" s="226" t="s">
        <v>8</v>
      </c>
      <c r="H1994" s="226" t="s">
        <v>728</v>
      </c>
      <c r="I1994" s="226">
        <v>35540</v>
      </c>
      <c r="J1994" s="226" t="s">
        <v>11099</v>
      </c>
      <c r="K1994" s="226" t="s">
        <v>11100</v>
      </c>
      <c r="L1994" s="226" t="s">
        <v>16</v>
      </c>
      <c r="M1994" s="226" t="s">
        <v>11</v>
      </c>
      <c r="N1994" s="226">
        <v>5253</v>
      </c>
      <c r="O1994" s="226" t="s">
        <v>10</v>
      </c>
      <c r="P1994" s="226" t="s">
        <v>5728</v>
      </c>
      <c r="Q1994" s="226" t="s">
        <v>12014</v>
      </c>
      <c r="R1994" s="226" t="s">
        <v>9991</v>
      </c>
      <c r="S1994" s="226" t="s">
        <v>11404</v>
      </c>
      <c r="T1994" s="230">
        <v>44327</v>
      </c>
      <c r="U1994" s="230">
        <v>44327</v>
      </c>
      <c r="V1994" s="226">
        <v>9.2100000000000009</v>
      </c>
      <c r="W1994" s="226">
        <v>30.26</v>
      </c>
      <c r="X1994" s="226"/>
      <c r="Y1994" s="226"/>
      <c r="Z1994" s="226">
        <v>39.47</v>
      </c>
      <c r="AA1994" s="241" t="s">
        <v>12</v>
      </c>
    </row>
    <row r="1995" spans="1:27" ht="12" hidden="1" customHeight="1">
      <c r="A1995" s="193" t="s">
        <v>7</v>
      </c>
      <c r="B1995" s="251" t="s">
        <v>10481</v>
      </c>
      <c r="C1995" s="224" t="s">
        <v>10482</v>
      </c>
      <c r="D1995" s="193" t="s">
        <v>6</v>
      </c>
      <c r="E1995" s="194" t="s">
        <v>11681</v>
      </c>
      <c r="F1995" s="193">
        <v>973947195</v>
      </c>
      <c r="G1995" s="193" t="s">
        <v>8</v>
      </c>
      <c r="H1995" s="193" t="s">
        <v>137</v>
      </c>
      <c r="I1995" s="193">
        <v>11430</v>
      </c>
      <c r="J1995" s="193" t="s">
        <v>10484</v>
      </c>
      <c r="K1995" s="193" t="s">
        <v>10485</v>
      </c>
      <c r="L1995" s="193" t="s">
        <v>16</v>
      </c>
      <c r="M1995" s="193" t="s">
        <v>18</v>
      </c>
      <c r="N1995" s="193">
        <v>5254</v>
      </c>
      <c r="O1995" s="193" t="s">
        <v>10</v>
      </c>
      <c r="P1995" s="193" t="s">
        <v>5728</v>
      </c>
      <c r="Q1995" s="193" t="s">
        <v>12015</v>
      </c>
      <c r="R1995" s="193" t="s">
        <v>9991</v>
      </c>
      <c r="S1995" s="193" t="s">
        <v>5701</v>
      </c>
      <c r="T1995" s="195">
        <v>44327</v>
      </c>
      <c r="U1995" s="195">
        <v>44327</v>
      </c>
      <c r="V1995" s="193">
        <v>0</v>
      </c>
      <c r="W1995" s="193">
        <v>0</v>
      </c>
      <c r="X1995" s="193"/>
      <c r="Y1995" s="193"/>
      <c r="Z1995" s="193">
        <v>0</v>
      </c>
      <c r="AA1995" s="240" t="s">
        <v>12</v>
      </c>
    </row>
    <row r="1996" spans="1:27" ht="12.75" hidden="1" customHeight="1">
      <c r="A1996" s="256" t="s">
        <v>7</v>
      </c>
      <c r="B1996" s="256">
        <v>20084941</v>
      </c>
      <c r="C1996" s="257" t="s">
        <v>12016</v>
      </c>
      <c r="D1996" s="256" t="s">
        <v>6</v>
      </c>
      <c r="E1996" s="258" t="s">
        <v>12017</v>
      </c>
      <c r="F1996" s="256">
        <v>976940004</v>
      </c>
      <c r="G1996" s="256" t="s">
        <v>33</v>
      </c>
      <c r="H1996" s="256" t="s">
        <v>179</v>
      </c>
      <c r="I1996" s="256">
        <v>5148</v>
      </c>
      <c r="J1996" s="256" t="s">
        <v>12018</v>
      </c>
      <c r="K1996" s="256" t="s">
        <v>12019</v>
      </c>
      <c r="L1996" s="256" t="s">
        <v>16</v>
      </c>
      <c r="M1996" s="256" t="s">
        <v>11</v>
      </c>
      <c r="N1996" s="256">
        <v>5255</v>
      </c>
      <c r="O1996" s="256" t="s">
        <v>30</v>
      </c>
      <c r="P1996" s="256" t="s">
        <v>5728</v>
      </c>
      <c r="Q1996" s="256" t="s">
        <v>5540</v>
      </c>
      <c r="R1996" s="256" t="s">
        <v>9991</v>
      </c>
      <c r="S1996" s="256" t="s">
        <v>8645</v>
      </c>
      <c r="T1996" s="259">
        <v>44327</v>
      </c>
      <c r="U1996" s="259">
        <v>44327</v>
      </c>
      <c r="V1996" s="256">
        <v>21.05</v>
      </c>
      <c r="W1996" s="256">
        <v>66.84</v>
      </c>
      <c r="X1996" s="256"/>
      <c r="Y1996" s="256"/>
      <c r="Z1996" s="256">
        <v>87.89</v>
      </c>
      <c r="AA1996" s="260" t="s">
        <v>12</v>
      </c>
    </row>
    <row r="1997" spans="1:27" ht="12.75" hidden="1" customHeight="1">
      <c r="A1997" s="193" t="s">
        <v>7</v>
      </c>
      <c r="B1997" s="251" t="s">
        <v>12020</v>
      </c>
      <c r="C1997" s="224" t="s">
        <v>12021</v>
      </c>
      <c r="D1997" s="193" t="s">
        <v>6</v>
      </c>
      <c r="E1997" s="194" t="s">
        <v>11433</v>
      </c>
      <c r="F1997" s="193">
        <v>948472787</v>
      </c>
      <c r="G1997" s="193" t="s">
        <v>8</v>
      </c>
      <c r="H1997" s="193" t="s">
        <v>59</v>
      </c>
      <c r="I1997" s="193">
        <v>5011</v>
      </c>
      <c r="J1997" s="193" t="s">
        <v>12022</v>
      </c>
      <c r="K1997" s="193" t="s">
        <v>12023</v>
      </c>
      <c r="L1997" s="193" t="s">
        <v>16</v>
      </c>
      <c r="M1997" s="193" t="s">
        <v>11</v>
      </c>
      <c r="N1997" s="193">
        <v>5257</v>
      </c>
      <c r="O1997" s="193" t="s">
        <v>26</v>
      </c>
      <c r="P1997" s="193" t="s">
        <v>5728</v>
      </c>
      <c r="Q1997" s="193" t="s">
        <v>12024</v>
      </c>
      <c r="R1997" s="193" t="s">
        <v>8487</v>
      </c>
      <c r="S1997" s="193" t="s">
        <v>8661</v>
      </c>
      <c r="T1997" s="195">
        <v>44328</v>
      </c>
      <c r="U1997" s="195">
        <v>44328</v>
      </c>
      <c r="V1997" s="193">
        <v>26.32</v>
      </c>
      <c r="W1997" s="193">
        <v>591.32000000000005</v>
      </c>
      <c r="X1997" s="193"/>
      <c r="Y1997" s="193"/>
      <c r="Z1997" s="193">
        <v>617.63</v>
      </c>
      <c r="AA1997" s="240" t="s">
        <v>12</v>
      </c>
    </row>
    <row r="1998" spans="1:27" ht="12.75" hidden="1" customHeight="1">
      <c r="A1998" s="256" t="s">
        <v>7</v>
      </c>
      <c r="B1998" s="256">
        <v>71232418</v>
      </c>
      <c r="C1998" s="257" t="s">
        <v>12025</v>
      </c>
      <c r="D1998" s="256" t="s">
        <v>6</v>
      </c>
      <c r="E1998" s="258" t="s">
        <v>12026</v>
      </c>
      <c r="F1998" s="256">
        <v>994079535</v>
      </c>
      <c r="G1998" s="256" t="s">
        <v>29</v>
      </c>
      <c r="H1998" s="256" t="s">
        <v>97</v>
      </c>
      <c r="I1998" s="256">
        <v>5001</v>
      </c>
      <c r="J1998" s="256" t="s">
        <v>12027</v>
      </c>
      <c r="K1998" s="256" t="s">
        <v>12028</v>
      </c>
      <c r="L1998" s="256" t="s">
        <v>16</v>
      </c>
      <c r="M1998" s="256" t="s">
        <v>11</v>
      </c>
      <c r="N1998" s="256">
        <v>5258</v>
      </c>
      <c r="O1998" s="256" t="s">
        <v>30</v>
      </c>
      <c r="P1998" s="256" t="s">
        <v>5728</v>
      </c>
      <c r="Q1998" s="256" t="s">
        <v>5540</v>
      </c>
      <c r="R1998" s="256" t="s">
        <v>9991</v>
      </c>
      <c r="S1998" s="256" t="s">
        <v>8645</v>
      </c>
      <c r="T1998" s="259">
        <v>44328</v>
      </c>
      <c r="U1998" s="259">
        <v>44328</v>
      </c>
      <c r="V1998" s="256">
        <v>21.05</v>
      </c>
      <c r="W1998" s="256">
        <v>64.47</v>
      </c>
      <c r="X1998" s="256"/>
      <c r="Y1998" s="256"/>
      <c r="Z1998" s="256">
        <v>85.53</v>
      </c>
      <c r="AA1998" s="260" t="s">
        <v>12</v>
      </c>
    </row>
    <row r="1999" spans="1:27" ht="12.75" hidden="1" customHeight="1">
      <c r="A1999" s="193" t="s">
        <v>7</v>
      </c>
      <c r="B1999" s="193">
        <v>20060595</v>
      </c>
      <c r="C1999" s="224" t="s">
        <v>7068</v>
      </c>
      <c r="D1999" s="193" t="s">
        <v>6</v>
      </c>
      <c r="E1999" s="194" t="s">
        <v>12029</v>
      </c>
      <c r="F1999" s="193">
        <v>949441849</v>
      </c>
      <c r="G1999" s="193" t="s">
        <v>29</v>
      </c>
      <c r="H1999" s="193" t="s">
        <v>172</v>
      </c>
      <c r="I1999" s="193">
        <v>33785</v>
      </c>
      <c r="J1999" s="193" t="s">
        <v>10956</v>
      </c>
      <c r="K1999" s="193" t="s">
        <v>10957</v>
      </c>
      <c r="L1999" s="193" t="s">
        <v>16</v>
      </c>
      <c r="M1999" s="193" t="s">
        <v>18</v>
      </c>
      <c r="N1999" s="193">
        <v>5259</v>
      </c>
      <c r="O1999" s="193" t="s">
        <v>26</v>
      </c>
      <c r="P1999" s="193" t="s">
        <v>5728</v>
      </c>
      <c r="Q1999" s="193" t="s">
        <v>12030</v>
      </c>
      <c r="R1999" s="193" t="s">
        <v>9991</v>
      </c>
      <c r="S1999" s="193" t="s">
        <v>5701</v>
      </c>
      <c r="T1999" s="195">
        <v>44328</v>
      </c>
      <c r="U1999" s="195">
        <v>44328</v>
      </c>
      <c r="V1999" s="193">
        <v>21.05</v>
      </c>
      <c r="W1999" s="193">
        <v>96.84</v>
      </c>
      <c r="X1999" s="193"/>
      <c r="Y1999" s="193"/>
      <c r="Z1999" s="193">
        <v>117.89</v>
      </c>
      <c r="AA1999" s="240" t="s">
        <v>12</v>
      </c>
    </row>
    <row r="2000" spans="1:27" ht="14.25" hidden="1" customHeight="1">
      <c r="A2000" s="256" t="s">
        <v>7</v>
      </c>
      <c r="B2000" s="256">
        <v>75508521</v>
      </c>
      <c r="C2000" s="257" t="s">
        <v>12031</v>
      </c>
      <c r="D2000" s="256" t="s">
        <v>6</v>
      </c>
      <c r="E2000" s="258" t="s">
        <v>12032</v>
      </c>
      <c r="F2000" s="256">
        <v>970745604</v>
      </c>
      <c r="G2000" s="256" t="s">
        <v>15</v>
      </c>
      <c r="H2000" s="256" t="s">
        <v>243</v>
      </c>
      <c r="I2000" s="256">
        <v>87171</v>
      </c>
      <c r="J2000" s="256" t="s">
        <v>5579</v>
      </c>
      <c r="K2000" s="256" t="s">
        <v>5580</v>
      </c>
      <c r="L2000" s="256" t="s">
        <v>16</v>
      </c>
      <c r="M2000" s="256" t="s">
        <v>18</v>
      </c>
      <c r="N2000" s="256">
        <v>5260</v>
      </c>
      <c r="O2000" s="256" t="s">
        <v>10</v>
      </c>
      <c r="P2000" s="256" t="s">
        <v>5728</v>
      </c>
      <c r="Q2000" s="256" t="s">
        <v>12033</v>
      </c>
      <c r="R2000" s="256" t="s">
        <v>9991</v>
      </c>
      <c r="S2000" s="256" t="s">
        <v>5701</v>
      </c>
      <c r="T2000" s="259">
        <v>44328</v>
      </c>
      <c r="U2000" s="259">
        <v>44328</v>
      </c>
      <c r="V2000" s="256">
        <v>47.37</v>
      </c>
      <c r="W2000" s="256">
        <v>0</v>
      </c>
      <c r="X2000" s="256"/>
      <c r="Y2000" s="256"/>
      <c r="Z2000" s="256">
        <v>47.37</v>
      </c>
      <c r="AA2000" s="260" t="s">
        <v>12</v>
      </c>
    </row>
    <row r="2001" spans="1:27" ht="14.25" hidden="1" customHeight="1">
      <c r="A2001" s="193" t="s">
        <v>7</v>
      </c>
      <c r="B2001" s="193">
        <v>71273475</v>
      </c>
      <c r="C2001" s="224" t="s">
        <v>12034</v>
      </c>
      <c r="D2001" s="193" t="s">
        <v>6</v>
      </c>
      <c r="E2001" s="194" t="s">
        <v>12035</v>
      </c>
      <c r="F2001" s="193">
        <v>951895053</v>
      </c>
      <c r="G2001" s="193" t="s">
        <v>33</v>
      </c>
      <c r="H2001" s="193" t="s">
        <v>6085</v>
      </c>
      <c r="I2001" s="193">
        <v>12380</v>
      </c>
      <c r="J2001" s="193" t="s">
        <v>12036</v>
      </c>
      <c r="K2001" s="193" t="s">
        <v>12037</v>
      </c>
      <c r="L2001" s="193" t="s">
        <v>16</v>
      </c>
      <c r="M2001" s="193" t="s">
        <v>11</v>
      </c>
      <c r="N2001" s="193">
        <v>5261</v>
      </c>
      <c r="O2001" s="193" t="s">
        <v>30</v>
      </c>
      <c r="P2001" s="193" t="s">
        <v>5728</v>
      </c>
      <c r="Q2001" s="193" t="s">
        <v>5530</v>
      </c>
      <c r="R2001" s="193" t="s">
        <v>9991</v>
      </c>
      <c r="S2001" s="193" t="s">
        <v>8645</v>
      </c>
      <c r="T2001" s="195">
        <v>44328</v>
      </c>
      <c r="U2001" s="195">
        <v>44330</v>
      </c>
      <c r="V2001" s="193">
        <v>31.58</v>
      </c>
      <c r="W2001" s="193">
        <v>322.37</v>
      </c>
      <c r="X2001" s="193"/>
      <c r="Y2001" s="193"/>
      <c r="Z2001" s="193">
        <v>353.95</v>
      </c>
      <c r="AA2001" s="240" t="s">
        <v>12</v>
      </c>
    </row>
    <row r="2002" spans="1:27" ht="15.75" hidden="1" customHeight="1">
      <c r="A2002" s="242" t="s">
        <v>7</v>
      </c>
      <c r="B2002" s="242">
        <v>40625413</v>
      </c>
      <c r="C2002" s="243" t="s">
        <v>12038</v>
      </c>
      <c r="D2002" s="242" t="s">
        <v>6</v>
      </c>
      <c r="E2002" s="244" t="s">
        <v>12039</v>
      </c>
      <c r="F2002" s="242">
        <v>965441661</v>
      </c>
      <c r="G2002" s="242" t="s">
        <v>29</v>
      </c>
      <c r="H2002" s="242" t="s">
        <v>172</v>
      </c>
      <c r="I2002" s="242">
        <v>1451</v>
      </c>
      <c r="J2002" s="242" t="s">
        <v>12040</v>
      </c>
      <c r="K2002" s="242" t="s">
        <v>173</v>
      </c>
      <c r="L2002" s="242" t="s">
        <v>16</v>
      </c>
      <c r="M2002" s="242" t="s">
        <v>11</v>
      </c>
      <c r="N2002" s="242">
        <v>5262</v>
      </c>
      <c r="O2002" s="242" t="s">
        <v>10</v>
      </c>
      <c r="P2002" s="242" t="s">
        <v>5728</v>
      </c>
      <c r="Q2002" s="242" t="s">
        <v>5514</v>
      </c>
      <c r="R2002" s="242" t="s">
        <v>9991</v>
      </c>
      <c r="S2002" s="242" t="s">
        <v>8661</v>
      </c>
      <c r="T2002" s="245">
        <v>44328</v>
      </c>
      <c r="U2002" s="245">
        <v>44328</v>
      </c>
      <c r="V2002" s="242">
        <v>0</v>
      </c>
      <c r="W2002" s="242">
        <v>0</v>
      </c>
      <c r="X2002" s="242"/>
      <c r="Y2002" s="242"/>
      <c r="Z2002" s="242">
        <v>0</v>
      </c>
      <c r="AA2002" s="255" t="s">
        <v>12</v>
      </c>
    </row>
    <row r="2003" spans="1:27" ht="15" hidden="1" customHeight="1">
      <c r="A2003" s="226" t="s">
        <v>7</v>
      </c>
      <c r="B2003" s="226">
        <v>44778963</v>
      </c>
      <c r="C2003" s="228" t="s">
        <v>5667</v>
      </c>
      <c r="D2003" s="226" t="s">
        <v>6</v>
      </c>
      <c r="E2003" s="229" t="s">
        <v>5668</v>
      </c>
      <c r="F2003" s="226">
        <v>990897706</v>
      </c>
      <c r="G2003" s="226" t="s">
        <v>8</v>
      </c>
      <c r="H2003" s="226" t="s">
        <v>227</v>
      </c>
      <c r="I2003" s="226">
        <v>46010</v>
      </c>
      <c r="J2003" s="226" t="s">
        <v>5670</v>
      </c>
      <c r="K2003" s="226" t="s">
        <v>5671</v>
      </c>
      <c r="L2003" s="226" t="s">
        <v>16</v>
      </c>
      <c r="M2003" s="226" t="s">
        <v>18</v>
      </c>
      <c r="N2003" s="226">
        <v>5264</v>
      </c>
      <c r="O2003" s="226" t="s">
        <v>30</v>
      </c>
      <c r="P2003" s="226" t="s">
        <v>5728</v>
      </c>
      <c r="Q2003" s="226" t="s">
        <v>6304</v>
      </c>
      <c r="R2003" s="226" t="s">
        <v>9991</v>
      </c>
      <c r="S2003" s="226" t="s">
        <v>8645</v>
      </c>
      <c r="T2003" s="230">
        <v>44328</v>
      </c>
      <c r="U2003" s="230">
        <v>44328</v>
      </c>
      <c r="V2003" s="226">
        <v>26.32</v>
      </c>
      <c r="W2003" s="226">
        <v>61.05</v>
      </c>
      <c r="X2003" s="226"/>
      <c r="Y2003" s="226"/>
      <c r="Z2003" s="226">
        <v>87.37</v>
      </c>
      <c r="AA2003" s="241" t="s">
        <v>12</v>
      </c>
    </row>
    <row r="2004" spans="1:27" ht="12" hidden="1">
      <c r="A2004" s="226" t="s">
        <v>7</v>
      </c>
      <c r="B2004" s="226">
        <v>47120431</v>
      </c>
      <c r="C2004" s="228" t="s">
        <v>12041</v>
      </c>
      <c r="D2004" s="226" t="s">
        <v>6</v>
      </c>
      <c r="E2004" s="229" t="s">
        <v>12042</v>
      </c>
      <c r="F2004" s="226">
        <v>940695548</v>
      </c>
      <c r="G2004" s="226" t="s">
        <v>25</v>
      </c>
      <c r="H2004" s="226" t="s">
        <v>65</v>
      </c>
      <c r="I2004" s="226">
        <v>5749</v>
      </c>
      <c r="J2004" s="226" t="s">
        <v>1985</v>
      </c>
      <c r="K2004" s="226" t="s">
        <v>1984</v>
      </c>
      <c r="L2004" s="226" t="s">
        <v>16</v>
      </c>
      <c r="M2004" s="226" t="s">
        <v>11</v>
      </c>
      <c r="N2004" s="226">
        <v>5266</v>
      </c>
      <c r="O2004" s="226" t="s">
        <v>30</v>
      </c>
      <c r="P2004" s="226" t="s">
        <v>5728</v>
      </c>
      <c r="Q2004" s="226" t="s">
        <v>5540</v>
      </c>
      <c r="R2004" s="226" t="s">
        <v>9991</v>
      </c>
      <c r="S2004" s="226" t="s">
        <v>8645</v>
      </c>
      <c r="T2004" s="230">
        <v>44328</v>
      </c>
      <c r="U2004" s="230">
        <v>44328</v>
      </c>
      <c r="V2004" s="226">
        <v>21.05</v>
      </c>
      <c r="W2004" s="226">
        <v>66.319999999999993</v>
      </c>
      <c r="X2004" s="226"/>
      <c r="Y2004" s="226"/>
      <c r="Z2004" s="226">
        <v>87.37</v>
      </c>
      <c r="AA2004" s="241" t="s">
        <v>12</v>
      </c>
    </row>
    <row r="2005" spans="1:27" ht="12" hidden="1">
      <c r="A2005" s="226" t="s">
        <v>7</v>
      </c>
      <c r="B2005" s="226">
        <v>22412709</v>
      </c>
      <c r="C2005" s="228" t="s">
        <v>12043</v>
      </c>
      <c r="D2005" s="226" t="s">
        <v>6</v>
      </c>
      <c r="E2005" s="229" t="s">
        <v>12044</v>
      </c>
      <c r="F2005" s="226">
        <v>945602394</v>
      </c>
      <c r="G2005" s="226" t="s">
        <v>21</v>
      </c>
      <c r="H2005" s="226" t="s">
        <v>950</v>
      </c>
      <c r="I2005" s="226">
        <v>8683</v>
      </c>
      <c r="J2005" s="226" t="s">
        <v>12045</v>
      </c>
      <c r="K2005" s="226" t="s">
        <v>12046</v>
      </c>
      <c r="L2005" s="226" t="s">
        <v>2395</v>
      </c>
      <c r="M2005" s="226" t="s">
        <v>11</v>
      </c>
      <c r="N2005" s="226">
        <v>264</v>
      </c>
      <c r="O2005" s="226" t="s">
        <v>37</v>
      </c>
      <c r="P2005" s="226" t="s">
        <v>5728</v>
      </c>
      <c r="Q2005" s="226" t="s">
        <v>9351</v>
      </c>
      <c r="R2005" s="226" t="s">
        <v>8746</v>
      </c>
      <c r="S2005" s="226" t="s">
        <v>8954</v>
      </c>
      <c r="T2005" s="230">
        <v>44328</v>
      </c>
      <c r="U2005" s="230">
        <v>44328</v>
      </c>
      <c r="V2005" s="226">
        <v>0</v>
      </c>
      <c r="W2005" s="226">
        <v>0</v>
      </c>
      <c r="X2005" s="226"/>
      <c r="Y2005" s="226"/>
      <c r="Z2005" s="226">
        <v>0</v>
      </c>
      <c r="AA2005" s="226" t="s">
        <v>12</v>
      </c>
    </row>
    <row r="2006" spans="1:27" ht="12" hidden="1">
      <c r="A2006" s="384" t="s">
        <v>20</v>
      </c>
      <c r="B2006" s="384">
        <v>10452014136</v>
      </c>
      <c r="C2006" s="224" t="s">
        <v>8855</v>
      </c>
      <c r="D2006" s="384" t="s">
        <v>13</v>
      </c>
      <c r="E2006" s="385" t="s">
        <v>12047</v>
      </c>
      <c r="F2006" s="384">
        <v>930620050</v>
      </c>
      <c r="G2006" s="384" t="s">
        <v>29</v>
      </c>
      <c r="H2006" s="384" t="s">
        <v>172</v>
      </c>
      <c r="I2006" s="384">
        <v>15013</v>
      </c>
      <c r="J2006" s="384" t="s">
        <v>8857</v>
      </c>
      <c r="K2006" s="384" t="s">
        <v>8858</v>
      </c>
      <c r="L2006" s="384" t="s">
        <v>2395</v>
      </c>
      <c r="M2006" s="384" t="s">
        <v>11</v>
      </c>
      <c r="N2006" s="384">
        <v>273</v>
      </c>
      <c r="O2006" s="384" t="s">
        <v>30</v>
      </c>
      <c r="P2006" s="384" t="s">
        <v>5728</v>
      </c>
      <c r="Q2006" s="384" t="s">
        <v>5523</v>
      </c>
      <c r="R2006" s="384" t="s">
        <v>8746</v>
      </c>
      <c r="S2006" s="384" t="s">
        <v>8949</v>
      </c>
      <c r="T2006" s="386">
        <v>44328</v>
      </c>
      <c r="U2006" s="386">
        <v>44328</v>
      </c>
      <c r="V2006" s="384" t="s">
        <v>5467</v>
      </c>
      <c r="W2006" s="384" t="s">
        <v>12048</v>
      </c>
      <c r="X2006" s="384"/>
      <c r="Y2006" s="384"/>
      <c r="Z2006" s="384" t="s">
        <v>12049</v>
      </c>
      <c r="AA2006" s="384" t="s">
        <v>12</v>
      </c>
    </row>
    <row r="2007" spans="1:27" ht="12" hidden="1">
      <c r="A2007" s="384" t="s">
        <v>7</v>
      </c>
      <c r="B2007" s="384">
        <v>22709503</v>
      </c>
      <c r="C2007" s="224" t="s">
        <v>12050</v>
      </c>
      <c r="D2007" s="384" t="s">
        <v>6</v>
      </c>
      <c r="E2007" s="385" t="s">
        <v>12051</v>
      </c>
      <c r="F2007" s="384">
        <v>935567181</v>
      </c>
      <c r="G2007" s="384" t="s">
        <v>8</v>
      </c>
      <c r="H2007" s="384" t="s">
        <v>137</v>
      </c>
      <c r="I2007" s="384">
        <v>1418</v>
      </c>
      <c r="J2007" s="384" t="s">
        <v>12052</v>
      </c>
      <c r="K2007" s="384" t="s">
        <v>12053</v>
      </c>
      <c r="L2007" s="384" t="s">
        <v>2395</v>
      </c>
      <c r="M2007" s="384" t="s">
        <v>18</v>
      </c>
      <c r="N2007" s="384">
        <v>274</v>
      </c>
      <c r="O2007" s="384" t="s">
        <v>10</v>
      </c>
      <c r="P2007" s="384" t="s">
        <v>5728</v>
      </c>
      <c r="Q2007" s="384" t="s">
        <v>5514</v>
      </c>
      <c r="R2007" s="384" t="s">
        <v>8746</v>
      </c>
      <c r="S2007" s="384" t="s">
        <v>8954</v>
      </c>
      <c r="T2007" s="386">
        <v>44328</v>
      </c>
      <c r="U2007" s="386">
        <v>44328</v>
      </c>
      <c r="V2007" s="384">
        <v>0</v>
      </c>
      <c r="W2007" s="384">
        <v>0</v>
      </c>
      <c r="X2007" s="384"/>
      <c r="Y2007" s="384"/>
      <c r="Z2007" s="384">
        <v>0</v>
      </c>
      <c r="AA2007" s="384" t="s">
        <v>12</v>
      </c>
    </row>
    <row r="2008" spans="1:27" ht="12" hidden="1">
      <c r="A2008" s="384" t="s">
        <v>7</v>
      </c>
      <c r="B2008" s="384">
        <v>45065590</v>
      </c>
      <c r="C2008" s="224" t="s">
        <v>9655</v>
      </c>
      <c r="D2008" s="384" t="s">
        <v>6</v>
      </c>
      <c r="E2008" s="385" t="s">
        <v>9656</v>
      </c>
      <c r="F2008" s="384">
        <v>988254335</v>
      </c>
      <c r="G2008" s="384" t="s">
        <v>21</v>
      </c>
      <c r="H2008" s="384" t="s">
        <v>82</v>
      </c>
      <c r="I2008" s="384">
        <v>19500</v>
      </c>
      <c r="J2008" s="384" t="s">
        <v>9657</v>
      </c>
      <c r="K2008" s="384" t="s">
        <v>9658</v>
      </c>
      <c r="L2008" s="384" t="s">
        <v>2395</v>
      </c>
      <c r="M2008" s="384" t="s">
        <v>11</v>
      </c>
      <c r="N2008" s="384">
        <v>276</v>
      </c>
      <c r="O2008" s="384" t="s">
        <v>30</v>
      </c>
      <c r="P2008" s="384" t="s">
        <v>5728</v>
      </c>
      <c r="Q2008" s="384" t="s">
        <v>6133</v>
      </c>
      <c r="R2008" s="384" t="s">
        <v>8746</v>
      </c>
      <c r="S2008" s="384" t="s">
        <v>8949</v>
      </c>
      <c r="T2008" s="386">
        <v>44329</v>
      </c>
      <c r="U2008" s="386">
        <v>44329</v>
      </c>
      <c r="V2008" s="384" t="s">
        <v>10109</v>
      </c>
      <c r="W2008" s="384" t="s">
        <v>10521</v>
      </c>
      <c r="X2008" s="384"/>
      <c r="Y2008" s="384"/>
      <c r="Z2008" s="384" t="s">
        <v>10817</v>
      </c>
      <c r="AA2008" s="384" t="s">
        <v>12</v>
      </c>
    </row>
    <row r="2009" spans="1:27" ht="12" hidden="1">
      <c r="A2009" s="384" t="s">
        <v>7</v>
      </c>
      <c r="B2009" s="384">
        <v>40026556</v>
      </c>
      <c r="C2009" s="224" t="s">
        <v>12054</v>
      </c>
      <c r="D2009" s="384" t="s">
        <v>6</v>
      </c>
      <c r="E2009" s="385" t="s">
        <v>12055</v>
      </c>
      <c r="F2009" s="384">
        <v>963931334</v>
      </c>
      <c r="G2009" s="384" t="s">
        <v>29</v>
      </c>
      <c r="H2009" s="384" t="s">
        <v>172</v>
      </c>
      <c r="I2009" s="384">
        <v>2420</v>
      </c>
      <c r="J2009" s="384" t="s">
        <v>12056</v>
      </c>
      <c r="K2009" s="384" t="s">
        <v>12057</v>
      </c>
      <c r="L2009" s="384" t="s">
        <v>2395</v>
      </c>
      <c r="M2009" s="384" t="s">
        <v>11</v>
      </c>
      <c r="N2009" s="384">
        <v>277</v>
      </c>
      <c r="O2009" s="384" t="s">
        <v>30</v>
      </c>
      <c r="P2009" s="384" t="s">
        <v>5728</v>
      </c>
      <c r="Q2009" s="384" t="s">
        <v>5540</v>
      </c>
      <c r="R2009" s="384" t="s">
        <v>8746</v>
      </c>
      <c r="S2009" s="384" t="s">
        <v>8949</v>
      </c>
      <c r="T2009" s="386">
        <v>44329</v>
      </c>
      <c r="U2009" s="386">
        <v>44329</v>
      </c>
      <c r="V2009" s="384" t="s">
        <v>5453</v>
      </c>
      <c r="W2009" s="384" t="s">
        <v>12048</v>
      </c>
      <c r="X2009" s="384"/>
      <c r="Y2009" s="384"/>
      <c r="Z2009" s="384" t="s">
        <v>12058</v>
      </c>
      <c r="AA2009" s="384" t="s">
        <v>12</v>
      </c>
    </row>
    <row r="2010" spans="1:27" ht="12" hidden="1">
      <c r="A2010" s="384" t="s">
        <v>7</v>
      </c>
      <c r="B2010" s="384">
        <v>15385087</v>
      </c>
      <c r="C2010" s="224" t="s">
        <v>10096</v>
      </c>
      <c r="D2010" s="384" t="s">
        <v>6</v>
      </c>
      <c r="E2010" s="385" t="s">
        <v>10097</v>
      </c>
      <c r="F2010" s="384">
        <v>968450575</v>
      </c>
      <c r="G2010" s="384" t="s">
        <v>29</v>
      </c>
      <c r="H2010" s="384" t="s">
        <v>97</v>
      </c>
      <c r="I2010" s="384">
        <v>30408</v>
      </c>
      <c r="J2010" s="384" t="s">
        <v>10098</v>
      </c>
      <c r="K2010" s="384" t="s">
        <v>10099</v>
      </c>
      <c r="L2010" s="384" t="s">
        <v>2395</v>
      </c>
      <c r="M2010" s="384" t="s">
        <v>11</v>
      </c>
      <c r="N2010" s="384">
        <v>278</v>
      </c>
      <c r="O2010" s="384" t="s">
        <v>30</v>
      </c>
      <c r="P2010" s="384" t="s">
        <v>5728</v>
      </c>
      <c r="Q2010" s="384" t="s">
        <v>5855</v>
      </c>
      <c r="R2010" s="384" t="s">
        <v>8746</v>
      </c>
      <c r="S2010" s="384" t="s">
        <v>8954</v>
      </c>
      <c r="T2010" s="386">
        <v>44329</v>
      </c>
      <c r="U2010" s="386">
        <v>44329</v>
      </c>
      <c r="V2010" s="384" t="s">
        <v>12059</v>
      </c>
      <c r="W2010" s="384" t="s">
        <v>11142</v>
      </c>
      <c r="X2010" s="384"/>
      <c r="Y2010" s="384"/>
      <c r="Z2010" s="384" t="s">
        <v>12060</v>
      </c>
      <c r="AA2010" s="384" t="s">
        <v>12</v>
      </c>
    </row>
    <row r="2011" spans="1:27" s="52" customFormat="1" ht="16.5" hidden="1" customHeight="1">
      <c r="A2011" s="334" t="s">
        <v>7</v>
      </c>
      <c r="B2011" s="242">
        <v>70024977</v>
      </c>
      <c r="C2011" s="243" t="s">
        <v>9326</v>
      </c>
      <c r="D2011" s="342" t="s">
        <v>6</v>
      </c>
      <c r="E2011" s="244" t="s">
        <v>9327</v>
      </c>
      <c r="F2011" s="242">
        <v>993416514</v>
      </c>
      <c r="G2011" s="242" t="s">
        <v>21</v>
      </c>
      <c r="H2011" s="242" t="s">
        <v>82</v>
      </c>
      <c r="I2011" s="242">
        <v>25050</v>
      </c>
      <c r="J2011" s="242" t="s">
        <v>9328</v>
      </c>
      <c r="K2011" s="242" t="s">
        <v>9329</v>
      </c>
      <c r="L2011" s="242" t="s">
        <v>16</v>
      </c>
      <c r="M2011" s="242" t="s">
        <v>11</v>
      </c>
      <c r="N2011" s="242">
        <v>5267</v>
      </c>
      <c r="O2011" s="242" t="s">
        <v>26</v>
      </c>
      <c r="P2011" s="242" t="s">
        <v>5728</v>
      </c>
      <c r="Q2011" s="242" t="s">
        <v>12061</v>
      </c>
      <c r="R2011" s="242" t="s">
        <v>8487</v>
      </c>
      <c r="S2011" s="242" t="s">
        <v>8487</v>
      </c>
      <c r="T2011" s="245">
        <v>44328</v>
      </c>
      <c r="U2011" s="245">
        <v>44333</v>
      </c>
      <c r="V2011" s="242">
        <v>372.32</v>
      </c>
      <c r="W2011" s="242">
        <v>0</v>
      </c>
      <c r="X2011" s="242"/>
      <c r="Y2011" s="242"/>
      <c r="Z2011" s="242">
        <v>372.32</v>
      </c>
      <c r="AA2011" s="255" t="s">
        <v>12</v>
      </c>
    </row>
    <row r="2012" spans="1:27" ht="17.25" hidden="1" customHeight="1">
      <c r="A2012" s="256" t="s">
        <v>7</v>
      </c>
      <c r="B2012" s="256">
        <v>20070431</v>
      </c>
      <c r="C2012" s="257" t="s">
        <v>12062</v>
      </c>
      <c r="D2012" s="256" t="s">
        <v>6</v>
      </c>
      <c r="E2012" s="258" t="s">
        <v>12063</v>
      </c>
      <c r="F2012" s="256">
        <v>927739251</v>
      </c>
      <c r="G2012" s="256" t="s">
        <v>8</v>
      </c>
      <c r="H2012" s="256" t="s">
        <v>599</v>
      </c>
      <c r="I2012" s="256">
        <v>2315</v>
      </c>
      <c r="J2012" s="256" t="s">
        <v>2061</v>
      </c>
      <c r="K2012" s="256" t="s">
        <v>2060</v>
      </c>
      <c r="L2012" s="256" t="s">
        <v>16</v>
      </c>
      <c r="M2012" s="256" t="s">
        <v>11</v>
      </c>
      <c r="N2012" s="256">
        <v>5270</v>
      </c>
      <c r="O2012" s="256" t="s">
        <v>10</v>
      </c>
      <c r="P2012" s="256" t="s">
        <v>5728</v>
      </c>
      <c r="Q2012" s="256" t="s">
        <v>5514</v>
      </c>
      <c r="R2012" s="256" t="s">
        <v>8487</v>
      </c>
      <c r="S2012" s="256" t="s">
        <v>8661</v>
      </c>
      <c r="T2012" s="259">
        <v>44329</v>
      </c>
      <c r="U2012" s="259">
        <v>44329</v>
      </c>
      <c r="V2012" s="256">
        <v>0</v>
      </c>
      <c r="W2012" s="256">
        <v>0</v>
      </c>
      <c r="X2012" s="256"/>
      <c r="Y2012" s="256"/>
      <c r="Z2012" s="256">
        <v>0</v>
      </c>
      <c r="AA2012" s="260" t="s">
        <v>12</v>
      </c>
    </row>
    <row r="2013" spans="1:27" ht="16.5" hidden="1" customHeight="1">
      <c r="A2013" s="226" t="s">
        <v>7</v>
      </c>
      <c r="B2013" s="226">
        <v>45154205</v>
      </c>
      <c r="C2013" s="228" t="s">
        <v>12064</v>
      </c>
      <c r="D2013" s="226" t="s">
        <v>6</v>
      </c>
      <c r="E2013" s="229" t="s">
        <v>12065</v>
      </c>
      <c r="F2013" s="226">
        <v>935214627</v>
      </c>
      <c r="G2013" s="226" t="s">
        <v>25</v>
      </c>
      <c r="H2013" s="226" t="s">
        <v>831</v>
      </c>
      <c r="I2013" s="226">
        <v>10795</v>
      </c>
      <c r="J2013" s="226" t="s">
        <v>12066</v>
      </c>
      <c r="K2013" s="226" t="s">
        <v>12067</v>
      </c>
      <c r="L2013" s="226" t="s">
        <v>16</v>
      </c>
      <c r="M2013" s="226" t="s">
        <v>11</v>
      </c>
      <c r="N2013" s="226">
        <v>5272</v>
      </c>
      <c r="O2013" s="226" t="s">
        <v>30</v>
      </c>
      <c r="P2013" s="226" t="s">
        <v>5728</v>
      </c>
      <c r="Q2013" s="226" t="s">
        <v>5530</v>
      </c>
      <c r="R2013" s="226" t="s">
        <v>9991</v>
      </c>
      <c r="S2013" s="226" t="s">
        <v>8661</v>
      </c>
      <c r="T2013" s="230">
        <v>44329</v>
      </c>
      <c r="U2013" s="230">
        <v>44330</v>
      </c>
      <c r="V2013" s="226">
        <v>52.63</v>
      </c>
      <c r="W2013" s="226">
        <v>150.53</v>
      </c>
      <c r="X2013" s="226"/>
      <c r="Y2013" s="226"/>
      <c r="Z2013" s="226">
        <v>203.16</v>
      </c>
      <c r="AA2013" s="241" t="s">
        <v>12</v>
      </c>
    </row>
    <row r="2014" spans="1:27" ht="16.5" hidden="1" customHeight="1">
      <c r="A2014" s="193" t="s">
        <v>7</v>
      </c>
      <c r="B2014" s="193">
        <v>20039142</v>
      </c>
      <c r="C2014" s="224" t="s">
        <v>11747</v>
      </c>
      <c r="D2014" s="193" t="s">
        <v>6</v>
      </c>
      <c r="E2014" s="194" t="s">
        <v>11731</v>
      </c>
      <c r="F2014" s="193">
        <v>943982717</v>
      </c>
      <c r="G2014" s="193" t="s">
        <v>33</v>
      </c>
      <c r="H2014" s="193" t="s">
        <v>179</v>
      </c>
      <c r="I2014" s="193">
        <v>527</v>
      </c>
      <c r="J2014" s="193" t="s">
        <v>2420</v>
      </c>
      <c r="K2014" s="193" t="s">
        <v>2419</v>
      </c>
      <c r="L2014" s="193" t="s">
        <v>16</v>
      </c>
      <c r="M2014" s="193" t="s">
        <v>18</v>
      </c>
      <c r="N2014" s="193">
        <v>5273</v>
      </c>
      <c r="O2014" s="193" t="s">
        <v>10</v>
      </c>
      <c r="P2014" s="193" t="s">
        <v>5728</v>
      </c>
      <c r="Q2014" s="193" t="s">
        <v>12068</v>
      </c>
      <c r="R2014" s="193" t="s">
        <v>8487</v>
      </c>
      <c r="S2014" s="193" t="s">
        <v>8661</v>
      </c>
      <c r="T2014" s="195">
        <v>44329</v>
      </c>
      <c r="U2014" s="195">
        <v>44329</v>
      </c>
      <c r="V2014" s="193">
        <v>0</v>
      </c>
      <c r="W2014" s="193">
        <v>0</v>
      </c>
      <c r="X2014" s="193"/>
      <c r="Y2014" s="193"/>
      <c r="Z2014" s="193">
        <v>0</v>
      </c>
      <c r="AA2014" s="240" t="s">
        <v>12</v>
      </c>
    </row>
    <row r="2015" spans="1:27" ht="15.75" hidden="1" customHeight="1">
      <c r="A2015" s="242" t="s">
        <v>7</v>
      </c>
      <c r="B2015" s="242">
        <v>40210397</v>
      </c>
      <c r="C2015" s="243" t="s">
        <v>10736</v>
      </c>
      <c r="D2015" s="242" t="s">
        <v>6</v>
      </c>
      <c r="E2015" s="244" t="s">
        <v>12069</v>
      </c>
      <c r="F2015" s="242">
        <v>910966388</v>
      </c>
      <c r="G2015" s="242" t="s">
        <v>25</v>
      </c>
      <c r="H2015" s="242" t="s">
        <v>186</v>
      </c>
      <c r="I2015" s="242">
        <v>15663</v>
      </c>
      <c r="J2015" s="242" t="s">
        <v>9962</v>
      </c>
      <c r="K2015" s="242" t="s">
        <v>1098</v>
      </c>
      <c r="L2015" s="242" t="s">
        <v>16</v>
      </c>
      <c r="M2015" s="242" t="s">
        <v>11</v>
      </c>
      <c r="N2015" s="242">
        <v>5274</v>
      </c>
      <c r="O2015" s="242" t="s">
        <v>30</v>
      </c>
      <c r="P2015" s="242" t="s">
        <v>5728</v>
      </c>
      <c r="Q2015" s="242" t="s">
        <v>5523</v>
      </c>
      <c r="R2015" s="242" t="s">
        <v>8487</v>
      </c>
      <c r="S2015" s="242" t="s">
        <v>8645</v>
      </c>
      <c r="T2015" s="245">
        <v>44329</v>
      </c>
      <c r="U2015" s="245">
        <v>44329</v>
      </c>
      <c r="V2015" s="242">
        <v>21.05</v>
      </c>
      <c r="W2015" s="242">
        <v>95.53</v>
      </c>
      <c r="X2015" s="242"/>
      <c r="Y2015" s="242"/>
      <c r="Z2015" s="242">
        <v>116.58</v>
      </c>
      <c r="AA2015" s="255" t="s">
        <v>12</v>
      </c>
    </row>
    <row r="2016" spans="1:27" ht="18" hidden="1" customHeight="1">
      <c r="A2016" s="193" t="s">
        <v>7</v>
      </c>
      <c r="B2016" s="193">
        <v>43697366</v>
      </c>
      <c r="C2016" s="224" t="s">
        <v>9930</v>
      </c>
      <c r="D2016" s="193" t="s">
        <v>6</v>
      </c>
      <c r="E2016" s="194" t="s">
        <v>9931</v>
      </c>
      <c r="F2016" s="193">
        <v>999606446</v>
      </c>
      <c r="G2016" s="193" t="s">
        <v>8</v>
      </c>
      <c r="H2016" s="193" t="s">
        <v>5537</v>
      </c>
      <c r="I2016" s="193">
        <v>90516</v>
      </c>
      <c r="J2016" s="193" t="s">
        <v>9932</v>
      </c>
      <c r="K2016" s="193" t="s">
        <v>9933</v>
      </c>
      <c r="L2016" s="193" t="s">
        <v>16</v>
      </c>
      <c r="M2016" s="193" t="s">
        <v>18</v>
      </c>
      <c r="N2016" s="193">
        <v>5275</v>
      </c>
      <c r="O2016" s="193" t="s">
        <v>30</v>
      </c>
      <c r="P2016" s="193" t="s">
        <v>5728</v>
      </c>
      <c r="Q2016" s="193" t="s">
        <v>5992</v>
      </c>
      <c r="R2016" s="193" t="s">
        <v>8487</v>
      </c>
      <c r="S2016" s="193" t="s">
        <v>8645</v>
      </c>
      <c r="T2016" s="195">
        <v>44329</v>
      </c>
      <c r="U2016" s="195">
        <v>44329</v>
      </c>
      <c r="V2016" s="193">
        <v>52.63</v>
      </c>
      <c r="W2016" s="193">
        <v>141.05000000000001</v>
      </c>
      <c r="X2016" s="193"/>
      <c r="Y2016" s="193"/>
      <c r="Z2016" s="193">
        <v>193.68</v>
      </c>
      <c r="AA2016" s="240" t="s">
        <v>12</v>
      </c>
    </row>
    <row r="2017" spans="1:27" ht="15.75" hidden="1" customHeight="1">
      <c r="A2017" s="226" t="s">
        <v>7</v>
      </c>
      <c r="B2017" s="226">
        <v>80014182</v>
      </c>
      <c r="C2017" s="228" t="s">
        <v>12070</v>
      </c>
      <c r="D2017" s="226" t="s">
        <v>6</v>
      </c>
      <c r="E2017" s="229" t="s">
        <v>12071</v>
      </c>
      <c r="F2017" s="226">
        <v>978268098</v>
      </c>
      <c r="G2017" s="226" t="s">
        <v>25</v>
      </c>
      <c r="H2017" s="226" t="s">
        <v>65</v>
      </c>
      <c r="I2017" s="226">
        <v>6609</v>
      </c>
      <c r="J2017" s="226" t="s">
        <v>8668</v>
      </c>
      <c r="K2017" s="226" t="s">
        <v>1013</v>
      </c>
      <c r="L2017" s="226" t="s">
        <v>16</v>
      </c>
      <c r="M2017" s="226" t="s">
        <v>11</v>
      </c>
      <c r="N2017" s="226">
        <v>5276</v>
      </c>
      <c r="O2017" s="226" t="s">
        <v>30</v>
      </c>
      <c r="P2017" s="226" t="s">
        <v>5728</v>
      </c>
      <c r="Q2017" s="226" t="s">
        <v>5540</v>
      </c>
      <c r="R2017" s="226" t="s">
        <v>9991</v>
      </c>
      <c r="S2017" s="226" t="s">
        <v>8645</v>
      </c>
      <c r="T2017" s="230">
        <v>44329</v>
      </c>
      <c r="U2017" s="230">
        <v>44329</v>
      </c>
      <c r="V2017" s="226">
        <v>21.05</v>
      </c>
      <c r="W2017" s="226">
        <v>60</v>
      </c>
      <c r="X2017" s="226"/>
      <c r="Y2017" s="226"/>
      <c r="Z2017" s="226">
        <v>81.05</v>
      </c>
      <c r="AA2017" s="241" t="s">
        <v>12</v>
      </c>
    </row>
    <row r="2018" spans="1:27" ht="15.75" hidden="1" customHeight="1">
      <c r="A2018" s="193" t="s">
        <v>7</v>
      </c>
      <c r="B2018" s="193">
        <v>41288096</v>
      </c>
      <c r="C2018" s="224" t="s">
        <v>10802</v>
      </c>
      <c r="D2018" s="193" t="s">
        <v>6</v>
      </c>
      <c r="E2018" s="194" t="s">
        <v>10803</v>
      </c>
      <c r="F2018" s="193">
        <v>964449133</v>
      </c>
      <c r="G2018" s="193" t="s">
        <v>29</v>
      </c>
      <c r="H2018" s="193" t="s">
        <v>552</v>
      </c>
      <c r="I2018" s="193">
        <v>30132</v>
      </c>
      <c r="J2018" s="193" t="s">
        <v>10804</v>
      </c>
      <c r="K2018" s="193" t="s">
        <v>10805</v>
      </c>
      <c r="L2018" s="193" t="s">
        <v>16</v>
      </c>
      <c r="M2018" s="193" t="s">
        <v>11</v>
      </c>
      <c r="N2018" s="193">
        <v>5277</v>
      </c>
      <c r="O2018" s="193" t="s">
        <v>30</v>
      </c>
      <c r="P2018" s="193" t="s">
        <v>5728</v>
      </c>
      <c r="Q2018" s="193" t="s">
        <v>12072</v>
      </c>
      <c r="R2018" s="193" t="s">
        <v>8487</v>
      </c>
      <c r="S2018" s="193" t="s">
        <v>5701</v>
      </c>
      <c r="T2018" s="195">
        <v>44329</v>
      </c>
      <c r="U2018" s="195">
        <v>44329</v>
      </c>
      <c r="V2018" s="193">
        <v>42.11</v>
      </c>
      <c r="W2018" s="193">
        <v>196.84</v>
      </c>
      <c r="X2018" s="193"/>
      <c r="Y2018" s="193"/>
      <c r="Z2018" s="193">
        <v>238.95</v>
      </c>
      <c r="AA2018" s="240" t="s">
        <v>12</v>
      </c>
    </row>
    <row r="2019" spans="1:27" ht="15" hidden="1" customHeight="1">
      <c r="A2019" s="256" t="s">
        <v>7</v>
      </c>
      <c r="B2019" s="256">
        <v>20006311</v>
      </c>
      <c r="C2019" s="257" t="s">
        <v>12073</v>
      </c>
      <c r="D2019" s="256" t="s">
        <v>6</v>
      </c>
      <c r="E2019" s="258" t="s">
        <v>12074</v>
      </c>
      <c r="F2019" s="256">
        <v>957570700</v>
      </c>
      <c r="G2019" s="256" t="s">
        <v>15</v>
      </c>
      <c r="H2019" s="256" t="s">
        <v>283</v>
      </c>
      <c r="I2019" s="256">
        <v>9800</v>
      </c>
      <c r="J2019" s="256" t="s">
        <v>12075</v>
      </c>
      <c r="K2019" s="256" t="s">
        <v>12076</v>
      </c>
      <c r="L2019" s="256" t="s">
        <v>16</v>
      </c>
      <c r="M2019" s="256" t="s">
        <v>11</v>
      </c>
      <c r="N2019" s="256">
        <v>5279</v>
      </c>
      <c r="O2019" s="256" t="s">
        <v>26</v>
      </c>
      <c r="P2019" s="256" t="s">
        <v>5728</v>
      </c>
      <c r="Q2019" s="256" t="s">
        <v>12077</v>
      </c>
      <c r="R2019" s="256" t="s">
        <v>9991</v>
      </c>
      <c r="S2019" s="256" t="s">
        <v>8645</v>
      </c>
      <c r="T2019" s="259">
        <v>44329</v>
      </c>
      <c r="U2019" s="259">
        <v>44329</v>
      </c>
      <c r="V2019" s="256">
        <v>15.79</v>
      </c>
      <c r="W2019" s="256">
        <v>44.74</v>
      </c>
      <c r="X2019" s="256"/>
      <c r="Y2019" s="256"/>
      <c r="Z2019" s="256">
        <v>60.53</v>
      </c>
      <c r="AA2019" s="260" t="s">
        <v>12</v>
      </c>
    </row>
    <row r="2020" spans="1:27" ht="15" hidden="1" customHeight="1">
      <c r="A2020" s="193" t="s">
        <v>7</v>
      </c>
      <c r="B2020" s="193">
        <v>16133305</v>
      </c>
      <c r="C2020" s="224" t="s">
        <v>12078</v>
      </c>
      <c r="D2020" s="193" t="s">
        <v>6</v>
      </c>
      <c r="E2020" s="194" t="s">
        <v>11806</v>
      </c>
      <c r="F2020" s="193">
        <v>990295055</v>
      </c>
      <c r="G2020" s="193" t="s">
        <v>33</v>
      </c>
      <c r="H2020" s="193" t="s">
        <v>159</v>
      </c>
      <c r="I2020" s="193">
        <v>1148</v>
      </c>
      <c r="J2020" s="193" t="s">
        <v>12079</v>
      </c>
      <c r="K2020" s="193" t="s">
        <v>12080</v>
      </c>
      <c r="L2020" s="193" t="s">
        <v>16</v>
      </c>
      <c r="M2020" s="193" t="s">
        <v>11</v>
      </c>
      <c r="N2020" s="193">
        <v>5280</v>
      </c>
      <c r="O2020" s="193" t="s">
        <v>10</v>
      </c>
      <c r="P2020" s="193" t="s">
        <v>5728</v>
      </c>
      <c r="Q2020" s="193" t="s">
        <v>5514</v>
      </c>
      <c r="R2020" s="193" t="s">
        <v>9991</v>
      </c>
      <c r="S2020" s="193" t="s">
        <v>5701</v>
      </c>
      <c r="T2020" s="195">
        <v>44330</v>
      </c>
      <c r="U2020" s="195">
        <v>44330</v>
      </c>
      <c r="V2020" s="193">
        <v>0</v>
      </c>
      <c r="W2020" s="193">
        <v>0</v>
      </c>
      <c r="X2020" s="193"/>
      <c r="Y2020" s="193"/>
      <c r="Z2020" s="193">
        <v>0</v>
      </c>
      <c r="AA2020" s="240" t="s">
        <v>12</v>
      </c>
    </row>
    <row r="2021" spans="1:27" ht="16.5" hidden="1" customHeight="1">
      <c r="A2021" s="242" t="s">
        <v>7</v>
      </c>
      <c r="B2021" s="242">
        <v>41952756</v>
      </c>
      <c r="C2021" s="243" t="s">
        <v>8997</v>
      </c>
      <c r="D2021" s="242" t="s">
        <v>6</v>
      </c>
      <c r="E2021" s="244" t="s">
        <v>8998</v>
      </c>
      <c r="F2021" s="242">
        <v>992661062</v>
      </c>
      <c r="G2021" s="242" t="s">
        <v>29</v>
      </c>
      <c r="H2021" s="242" t="s">
        <v>172</v>
      </c>
      <c r="I2021" s="242">
        <v>5376</v>
      </c>
      <c r="J2021" s="242" t="s">
        <v>8999</v>
      </c>
      <c r="K2021" s="242" t="s">
        <v>9000</v>
      </c>
      <c r="L2021" s="242" t="s">
        <v>16</v>
      </c>
      <c r="M2021" s="242" t="s">
        <v>11</v>
      </c>
      <c r="N2021" s="242">
        <v>5283</v>
      </c>
      <c r="O2021" s="242" t="s">
        <v>30</v>
      </c>
      <c r="P2021" s="242" t="s">
        <v>5728</v>
      </c>
      <c r="Q2021" s="242" t="s">
        <v>5540</v>
      </c>
      <c r="R2021" s="242" t="s">
        <v>8487</v>
      </c>
      <c r="S2021" s="242" t="s">
        <v>8645</v>
      </c>
      <c r="T2021" s="245">
        <v>44330</v>
      </c>
      <c r="U2021" s="245">
        <v>44330</v>
      </c>
      <c r="V2021" s="242">
        <v>21.05</v>
      </c>
      <c r="W2021" s="242">
        <v>64.47</v>
      </c>
      <c r="X2021" s="242"/>
      <c r="Y2021" s="242"/>
      <c r="Z2021" s="242">
        <v>85.53</v>
      </c>
      <c r="AA2021" s="255" t="s">
        <v>12</v>
      </c>
    </row>
    <row r="2022" spans="1:27" ht="15.75" hidden="1" customHeight="1">
      <c r="A2022" s="226" t="s">
        <v>7</v>
      </c>
      <c r="B2022" s="226">
        <v>40702579</v>
      </c>
      <c r="C2022" s="228" t="s">
        <v>12081</v>
      </c>
      <c r="D2022" s="226" t="s">
        <v>6</v>
      </c>
      <c r="E2022" s="229" t="s">
        <v>12082</v>
      </c>
      <c r="F2022" s="226">
        <v>910469789</v>
      </c>
      <c r="G2022" s="226" t="s">
        <v>25</v>
      </c>
      <c r="H2022" s="226" t="s">
        <v>209</v>
      </c>
      <c r="I2022" s="226">
        <v>2739</v>
      </c>
      <c r="J2022" s="226" t="s">
        <v>2286</v>
      </c>
      <c r="K2022" s="226" t="s">
        <v>2285</v>
      </c>
      <c r="L2022" s="226" t="s">
        <v>16</v>
      </c>
      <c r="M2022" s="226" t="s">
        <v>11</v>
      </c>
      <c r="N2022" s="226">
        <v>5284</v>
      </c>
      <c r="O2022" s="226" t="s">
        <v>10</v>
      </c>
      <c r="P2022" s="226" t="s">
        <v>5728</v>
      </c>
      <c r="Q2022" s="226" t="s">
        <v>5514</v>
      </c>
      <c r="R2022" s="226" t="s">
        <v>9991</v>
      </c>
      <c r="S2022" s="226" t="s">
        <v>5701</v>
      </c>
      <c r="T2022" s="230">
        <v>44330</v>
      </c>
      <c r="U2022" s="230">
        <v>44330</v>
      </c>
      <c r="V2022" s="226">
        <v>0</v>
      </c>
      <c r="W2022" s="226">
        <v>0</v>
      </c>
      <c r="X2022" s="226"/>
      <c r="Y2022" s="226"/>
      <c r="Z2022" s="226">
        <v>0</v>
      </c>
      <c r="AA2022" s="241" t="s">
        <v>12</v>
      </c>
    </row>
    <row r="2023" spans="1:27" ht="15.75" hidden="1" customHeight="1">
      <c r="A2023" s="193" t="s">
        <v>7</v>
      </c>
      <c r="B2023" s="193">
        <v>20034903</v>
      </c>
      <c r="C2023" s="224" t="s">
        <v>8064</v>
      </c>
      <c r="D2023" s="193" t="s">
        <v>6</v>
      </c>
      <c r="E2023" s="194" t="s">
        <v>12083</v>
      </c>
      <c r="F2023" s="193">
        <v>964623125</v>
      </c>
      <c r="G2023" s="193" t="s">
        <v>33</v>
      </c>
      <c r="H2023" s="193" t="s">
        <v>179</v>
      </c>
      <c r="I2023" s="193">
        <v>7091</v>
      </c>
      <c r="J2023" s="193" t="s">
        <v>8066</v>
      </c>
      <c r="K2023" s="193" t="s">
        <v>12084</v>
      </c>
      <c r="L2023" s="193" t="s">
        <v>16</v>
      </c>
      <c r="M2023" s="193" t="s">
        <v>11</v>
      </c>
      <c r="N2023" s="193">
        <v>5286</v>
      </c>
      <c r="O2023" s="193" t="s">
        <v>10</v>
      </c>
      <c r="P2023" s="193" t="s">
        <v>5728</v>
      </c>
      <c r="Q2023" s="193" t="s">
        <v>12085</v>
      </c>
      <c r="R2023" s="193" t="s">
        <v>9991</v>
      </c>
      <c r="S2023" s="193" t="s">
        <v>5701</v>
      </c>
      <c r="T2023" s="195">
        <v>44330</v>
      </c>
      <c r="U2023" s="195">
        <v>44330</v>
      </c>
      <c r="V2023" s="193">
        <v>21.05</v>
      </c>
      <c r="W2023" s="193">
        <v>0</v>
      </c>
      <c r="X2023" s="193"/>
      <c r="Y2023" s="193"/>
      <c r="Z2023" s="193">
        <v>21.05</v>
      </c>
      <c r="AA2023" s="240" t="s">
        <v>12</v>
      </c>
    </row>
    <row r="2024" spans="1:27" ht="15.75" hidden="1" customHeight="1">
      <c r="A2024" s="226" t="s">
        <v>7</v>
      </c>
      <c r="B2024" s="226">
        <v>21118572</v>
      </c>
      <c r="C2024" s="228" t="s">
        <v>7705</v>
      </c>
      <c r="D2024" s="226" t="s">
        <v>6</v>
      </c>
      <c r="E2024" s="229" t="s">
        <v>9334</v>
      </c>
      <c r="F2024" s="226">
        <v>964630098</v>
      </c>
      <c r="G2024" s="226" t="s">
        <v>25</v>
      </c>
      <c r="H2024" s="226" t="s">
        <v>186</v>
      </c>
      <c r="I2024" s="226">
        <v>46722</v>
      </c>
      <c r="J2024" s="226" t="s">
        <v>7707</v>
      </c>
      <c r="K2024" s="226" t="s">
        <v>7092</v>
      </c>
      <c r="L2024" s="226" t="s">
        <v>16</v>
      </c>
      <c r="M2024" s="226" t="s">
        <v>11</v>
      </c>
      <c r="N2024" s="226">
        <v>5287</v>
      </c>
      <c r="O2024" s="226" t="s">
        <v>30</v>
      </c>
      <c r="P2024" s="226" t="s">
        <v>5728</v>
      </c>
      <c r="Q2024" s="226" t="s">
        <v>6304</v>
      </c>
      <c r="R2024" s="226" t="s">
        <v>9991</v>
      </c>
      <c r="S2024" s="226" t="s">
        <v>8645</v>
      </c>
      <c r="T2024" s="230">
        <v>44331</v>
      </c>
      <c r="U2024" s="230">
        <v>44331</v>
      </c>
      <c r="V2024" s="226">
        <v>21.05</v>
      </c>
      <c r="W2024" s="226">
        <v>74.209999999999994</v>
      </c>
      <c r="X2024" s="226"/>
      <c r="Y2024" s="226"/>
      <c r="Z2024" s="226">
        <v>95.26</v>
      </c>
      <c r="AA2024" s="241" t="s">
        <v>12</v>
      </c>
    </row>
    <row r="2025" spans="1:27" ht="15.75" hidden="1" customHeight="1">
      <c r="A2025" s="193" t="s">
        <v>7</v>
      </c>
      <c r="B2025" s="193">
        <v>20658937</v>
      </c>
      <c r="C2025" s="224" t="s">
        <v>9340</v>
      </c>
      <c r="D2025" s="193" t="s">
        <v>6</v>
      </c>
      <c r="E2025" s="194" t="s">
        <v>12086</v>
      </c>
      <c r="F2025" s="193">
        <v>964492380</v>
      </c>
      <c r="G2025" s="193" t="s">
        <v>8</v>
      </c>
      <c r="H2025" s="193" t="s">
        <v>599</v>
      </c>
      <c r="I2025" s="193">
        <v>4918</v>
      </c>
      <c r="J2025" s="193" t="s">
        <v>9342</v>
      </c>
      <c r="K2025" s="193" t="s">
        <v>600</v>
      </c>
      <c r="L2025" s="193" t="s">
        <v>16</v>
      </c>
      <c r="M2025" s="193" t="s">
        <v>11</v>
      </c>
      <c r="N2025" s="193">
        <v>5289</v>
      </c>
      <c r="O2025" s="193" t="s">
        <v>30</v>
      </c>
      <c r="P2025" s="193" t="s">
        <v>5728</v>
      </c>
      <c r="Q2025" s="193" t="s">
        <v>5540</v>
      </c>
      <c r="R2025" s="193" t="s">
        <v>9991</v>
      </c>
      <c r="S2025" s="193" t="s">
        <v>5701</v>
      </c>
      <c r="T2025" s="195">
        <v>44331</v>
      </c>
      <c r="U2025" s="195">
        <v>44331</v>
      </c>
      <c r="V2025" s="193">
        <v>21.05</v>
      </c>
      <c r="W2025" s="193">
        <v>36.32</v>
      </c>
      <c r="X2025" s="193"/>
      <c r="Y2025" s="193"/>
      <c r="Z2025" s="193">
        <v>57.37</v>
      </c>
      <c r="AA2025" s="240" t="s">
        <v>12</v>
      </c>
    </row>
    <row r="2026" spans="1:27" ht="15.75" hidden="1" customHeight="1">
      <c r="A2026" s="193" t="s">
        <v>7</v>
      </c>
      <c r="B2026" s="193">
        <v>23260641</v>
      </c>
      <c r="C2026" s="224" t="s">
        <v>12087</v>
      </c>
      <c r="D2026" s="193" t="s">
        <v>6</v>
      </c>
      <c r="E2026" s="194" t="s">
        <v>11431</v>
      </c>
      <c r="F2026" s="193">
        <v>995506040</v>
      </c>
      <c r="G2026" s="193" t="s">
        <v>33</v>
      </c>
      <c r="H2026" s="193" t="s">
        <v>647</v>
      </c>
      <c r="I2026" s="193">
        <v>1137</v>
      </c>
      <c r="J2026" s="193" t="s">
        <v>2498</v>
      </c>
      <c r="K2026" s="193" t="s">
        <v>2497</v>
      </c>
      <c r="L2026" s="193" t="s">
        <v>16</v>
      </c>
      <c r="M2026" s="193" t="s">
        <v>11</v>
      </c>
      <c r="N2026" s="193">
        <v>5290</v>
      </c>
      <c r="O2026" s="193" t="s">
        <v>10</v>
      </c>
      <c r="P2026" s="193" t="s">
        <v>5728</v>
      </c>
      <c r="Q2026" s="193" t="s">
        <v>5514</v>
      </c>
      <c r="R2026" s="193" t="s">
        <v>8487</v>
      </c>
      <c r="S2026" s="193" t="s">
        <v>5701</v>
      </c>
      <c r="T2026" s="195">
        <v>44331</v>
      </c>
      <c r="U2026" s="195">
        <v>44331</v>
      </c>
      <c r="V2026" s="193">
        <v>0</v>
      </c>
      <c r="W2026" s="193">
        <v>0</v>
      </c>
      <c r="X2026" s="193"/>
      <c r="Y2026" s="193"/>
      <c r="Z2026" s="193">
        <v>0</v>
      </c>
      <c r="AA2026" s="240" t="s">
        <v>12</v>
      </c>
    </row>
    <row r="2027" spans="1:27" ht="15.75" hidden="1" customHeight="1">
      <c r="A2027" s="242" t="s">
        <v>7</v>
      </c>
      <c r="B2027" s="242">
        <v>45431586</v>
      </c>
      <c r="C2027" s="243" t="s">
        <v>7885</v>
      </c>
      <c r="D2027" s="242" t="s">
        <v>6</v>
      </c>
      <c r="E2027" s="244" t="s">
        <v>7129</v>
      </c>
      <c r="F2027" s="242">
        <v>969862677</v>
      </c>
      <c r="G2027" s="242" t="s">
        <v>15</v>
      </c>
      <c r="H2027" s="242" t="s">
        <v>5632</v>
      </c>
      <c r="I2027" s="242">
        <v>57627</v>
      </c>
      <c r="J2027" s="242" t="s">
        <v>7887</v>
      </c>
      <c r="K2027" s="242" t="s">
        <v>7131</v>
      </c>
      <c r="L2027" s="242" t="s">
        <v>16</v>
      </c>
      <c r="M2027" s="242" t="s">
        <v>11</v>
      </c>
      <c r="N2027" s="242">
        <v>5292</v>
      </c>
      <c r="O2027" s="242" t="s">
        <v>30</v>
      </c>
      <c r="P2027" s="242" t="s">
        <v>5728</v>
      </c>
      <c r="Q2027" s="242" t="s">
        <v>7610</v>
      </c>
      <c r="R2027" s="242" t="s">
        <v>8487</v>
      </c>
      <c r="S2027" s="242" t="s">
        <v>8645</v>
      </c>
      <c r="T2027" s="245">
        <v>44331</v>
      </c>
      <c r="U2027" s="245">
        <v>44331</v>
      </c>
      <c r="V2027" s="242">
        <v>31.58</v>
      </c>
      <c r="W2027" s="242">
        <v>136.32</v>
      </c>
      <c r="X2027" s="242"/>
      <c r="Y2027" s="242"/>
      <c r="Z2027" s="242">
        <v>167.89</v>
      </c>
      <c r="AA2027" s="255" t="s">
        <v>12</v>
      </c>
    </row>
    <row r="2028" spans="1:27" ht="17.25" hidden="1" customHeight="1">
      <c r="A2028" s="256" t="s">
        <v>7</v>
      </c>
      <c r="B2028" s="256">
        <v>71792242</v>
      </c>
      <c r="C2028" s="257" t="s">
        <v>12088</v>
      </c>
      <c r="D2028" s="256" t="s">
        <v>6</v>
      </c>
      <c r="E2028" s="258" t="s">
        <v>12089</v>
      </c>
      <c r="F2028" s="256">
        <v>964485535</v>
      </c>
      <c r="G2028" s="256" t="s">
        <v>33</v>
      </c>
      <c r="H2028" s="256" t="s">
        <v>179</v>
      </c>
      <c r="I2028" s="256">
        <v>1037</v>
      </c>
      <c r="J2028" s="256" t="s">
        <v>1867</v>
      </c>
      <c r="K2028" s="256" t="s">
        <v>1866</v>
      </c>
      <c r="L2028" s="256" t="s">
        <v>16</v>
      </c>
      <c r="M2028" s="256" t="s">
        <v>11</v>
      </c>
      <c r="N2028" s="256">
        <v>5293</v>
      </c>
      <c r="O2028" s="256" t="s">
        <v>10</v>
      </c>
      <c r="P2028" s="256" t="s">
        <v>5728</v>
      </c>
      <c r="Q2028" s="256" t="s">
        <v>5514</v>
      </c>
      <c r="R2028" s="256" t="s">
        <v>9991</v>
      </c>
      <c r="S2028" s="256" t="s">
        <v>5701</v>
      </c>
      <c r="T2028" s="259">
        <v>44331</v>
      </c>
      <c r="U2028" s="259">
        <v>44331</v>
      </c>
      <c r="V2028" s="256">
        <v>0</v>
      </c>
      <c r="W2028" s="256">
        <v>0</v>
      </c>
      <c r="X2028" s="256"/>
      <c r="Y2028" s="256"/>
      <c r="Z2028" s="256">
        <v>0</v>
      </c>
      <c r="AA2028" s="260" t="s">
        <v>12</v>
      </c>
    </row>
    <row r="2029" spans="1:27" ht="17.25" hidden="1" customHeight="1">
      <c r="A2029" s="193" t="s">
        <v>7</v>
      </c>
      <c r="B2029" s="193">
        <v>44017475</v>
      </c>
      <c r="C2029" s="224" t="s">
        <v>12090</v>
      </c>
      <c r="D2029" s="193" t="s">
        <v>6</v>
      </c>
      <c r="E2029" s="194" t="s">
        <v>11797</v>
      </c>
      <c r="F2029" s="193">
        <v>934025327</v>
      </c>
      <c r="G2029" s="193" t="s">
        <v>8</v>
      </c>
      <c r="H2029" s="193" t="s">
        <v>494</v>
      </c>
      <c r="I2029" s="193">
        <v>35800</v>
      </c>
      <c r="J2029" s="193" t="s">
        <v>12091</v>
      </c>
      <c r="K2029" s="193" t="s">
        <v>12092</v>
      </c>
      <c r="L2029" s="193" t="s">
        <v>2395</v>
      </c>
      <c r="M2029" s="193" t="s">
        <v>11</v>
      </c>
      <c r="N2029" s="193">
        <v>279</v>
      </c>
      <c r="O2029" s="193" t="s">
        <v>26</v>
      </c>
      <c r="P2029" s="193" t="s">
        <v>5728</v>
      </c>
      <c r="Q2029" s="193" t="s">
        <v>12093</v>
      </c>
      <c r="R2029" s="193" t="s">
        <v>8746</v>
      </c>
      <c r="S2029" s="193" t="s">
        <v>8949</v>
      </c>
      <c r="T2029" s="195">
        <v>44330</v>
      </c>
      <c r="U2029" s="195">
        <v>44330</v>
      </c>
      <c r="V2029" s="193" t="s">
        <v>10418</v>
      </c>
      <c r="W2029" s="193">
        <v>0</v>
      </c>
      <c r="X2029" s="193"/>
      <c r="Y2029" s="193"/>
      <c r="Z2029" s="193" t="s">
        <v>10418</v>
      </c>
      <c r="AA2029" s="193" t="s">
        <v>12</v>
      </c>
    </row>
    <row r="2030" spans="1:27" ht="17.25" hidden="1" customHeight="1">
      <c r="A2030" s="256" t="s">
        <v>7</v>
      </c>
      <c r="B2030" s="256">
        <v>72368757</v>
      </c>
      <c r="C2030" s="257" t="s">
        <v>9610</v>
      </c>
      <c r="D2030" s="256" t="s">
        <v>6</v>
      </c>
      <c r="E2030" s="258" t="s">
        <v>9611</v>
      </c>
      <c r="F2030" s="256">
        <v>963351741</v>
      </c>
      <c r="G2030" s="256" t="s">
        <v>33</v>
      </c>
      <c r="H2030" s="256" t="s">
        <v>6085</v>
      </c>
      <c r="I2030" s="256">
        <v>23124</v>
      </c>
      <c r="J2030" s="256" t="s">
        <v>9612</v>
      </c>
      <c r="K2030" s="256" t="s">
        <v>9613</v>
      </c>
      <c r="L2030" s="256" t="s">
        <v>2395</v>
      </c>
      <c r="M2030" s="256" t="s">
        <v>11</v>
      </c>
      <c r="N2030" s="256">
        <v>280</v>
      </c>
      <c r="O2030" s="256" t="s">
        <v>30</v>
      </c>
      <c r="P2030" s="256" t="s">
        <v>5728</v>
      </c>
      <c r="Q2030" s="256" t="s">
        <v>5721</v>
      </c>
      <c r="R2030" s="256" t="s">
        <v>8746</v>
      </c>
      <c r="S2030" s="256" t="s">
        <v>8954</v>
      </c>
      <c r="T2030" s="259">
        <v>44331</v>
      </c>
      <c r="U2030" s="259">
        <v>44331</v>
      </c>
      <c r="V2030" s="256">
        <v>50</v>
      </c>
      <c r="W2030" s="256" t="s">
        <v>12094</v>
      </c>
      <c r="X2030" s="256"/>
      <c r="Y2030" s="256"/>
      <c r="Z2030" s="256" t="s">
        <v>9485</v>
      </c>
      <c r="AA2030" s="256" t="s">
        <v>12</v>
      </c>
    </row>
    <row r="2031" spans="1:27" ht="17.25" hidden="1" customHeight="1">
      <c r="A2031" s="226" t="s">
        <v>7</v>
      </c>
      <c r="B2031" s="226">
        <v>47481942</v>
      </c>
      <c r="C2031" s="228" t="s">
        <v>12095</v>
      </c>
      <c r="D2031" s="226" t="s">
        <v>6</v>
      </c>
      <c r="E2031" s="229" t="s">
        <v>12096</v>
      </c>
      <c r="F2031" s="226">
        <v>977153238</v>
      </c>
      <c r="G2031" s="226" t="s">
        <v>25</v>
      </c>
      <c r="H2031" s="226" t="s">
        <v>209</v>
      </c>
      <c r="I2031" s="226">
        <v>10675</v>
      </c>
      <c r="J2031" s="226" t="s">
        <v>12097</v>
      </c>
      <c r="K2031" s="226" t="s">
        <v>7102</v>
      </c>
      <c r="L2031" s="226" t="s">
        <v>2395</v>
      </c>
      <c r="M2031" s="226" t="s">
        <v>18</v>
      </c>
      <c r="N2031" s="226">
        <v>283</v>
      </c>
      <c r="O2031" s="226" t="s">
        <v>30</v>
      </c>
      <c r="P2031" s="226" t="s">
        <v>5728</v>
      </c>
      <c r="Q2031" s="226" t="s">
        <v>5530</v>
      </c>
      <c r="R2031" s="226" t="s">
        <v>8746</v>
      </c>
      <c r="S2031" s="226" t="s">
        <v>8949</v>
      </c>
      <c r="T2031" s="230">
        <v>44333</v>
      </c>
      <c r="U2031" s="230">
        <v>44333</v>
      </c>
      <c r="V2031" s="226" t="s">
        <v>5467</v>
      </c>
      <c r="W2031" s="226" t="s">
        <v>12098</v>
      </c>
      <c r="X2031" s="226"/>
      <c r="Y2031" s="226"/>
      <c r="Z2031" s="226" t="s">
        <v>9637</v>
      </c>
      <c r="AA2031" s="226" t="s">
        <v>12</v>
      </c>
    </row>
    <row r="2032" spans="1:27" s="51" customFormat="1" ht="17.25" hidden="1" customHeight="1">
      <c r="A2032" s="193" t="s">
        <v>20</v>
      </c>
      <c r="B2032" s="193">
        <v>20380748062</v>
      </c>
      <c r="C2032" s="224" t="s">
        <v>1338</v>
      </c>
      <c r="D2032" s="193" t="s">
        <v>13</v>
      </c>
      <c r="E2032" s="194" t="s">
        <v>12099</v>
      </c>
      <c r="F2032" s="193">
        <v>918528640</v>
      </c>
      <c r="G2032" s="193" t="s">
        <v>25</v>
      </c>
      <c r="H2032" s="193" t="s">
        <v>186</v>
      </c>
      <c r="I2032" s="193">
        <v>10451</v>
      </c>
      <c r="J2032" s="193" t="s">
        <v>1340</v>
      </c>
      <c r="K2032" s="193" t="s">
        <v>1339</v>
      </c>
      <c r="L2032" s="193" t="s">
        <v>2395</v>
      </c>
      <c r="M2032" s="193" t="s">
        <v>11</v>
      </c>
      <c r="N2032" s="193">
        <v>284</v>
      </c>
      <c r="O2032" s="193" t="s">
        <v>30</v>
      </c>
      <c r="P2032" s="193" t="s">
        <v>5728</v>
      </c>
      <c r="Q2032" s="193" t="s">
        <v>5530</v>
      </c>
      <c r="R2032" s="193" t="s">
        <v>8746</v>
      </c>
      <c r="S2032" s="193" t="s">
        <v>8954</v>
      </c>
      <c r="T2032" s="195">
        <v>44333</v>
      </c>
      <c r="U2032" s="195">
        <v>44333</v>
      </c>
      <c r="V2032" s="193" t="s">
        <v>5476</v>
      </c>
      <c r="W2032" s="193" t="s">
        <v>11137</v>
      </c>
      <c r="X2032" s="193"/>
      <c r="Y2032" s="193"/>
      <c r="Z2032" s="193" t="s">
        <v>12100</v>
      </c>
      <c r="AA2032" s="193" t="s">
        <v>12</v>
      </c>
    </row>
    <row r="2033" spans="1:27" ht="17.25" hidden="1" customHeight="1">
      <c r="A2033" s="256" t="s">
        <v>20</v>
      </c>
      <c r="B2033" s="256">
        <v>20568502443</v>
      </c>
      <c r="C2033" s="257" t="s">
        <v>6855</v>
      </c>
      <c r="D2033" s="256" t="s">
        <v>13</v>
      </c>
      <c r="E2033" s="258" t="s">
        <v>5388</v>
      </c>
      <c r="F2033" s="256">
        <v>932555196</v>
      </c>
      <c r="G2033" s="256" t="s">
        <v>29</v>
      </c>
      <c r="H2033" s="256" t="s">
        <v>1935</v>
      </c>
      <c r="I2033" s="256">
        <v>85</v>
      </c>
      <c r="J2033" s="256" t="s">
        <v>9023</v>
      </c>
      <c r="K2033" s="256" t="s">
        <v>2842</v>
      </c>
      <c r="L2033" s="256" t="s">
        <v>2395</v>
      </c>
      <c r="M2033" s="256" t="s">
        <v>18</v>
      </c>
      <c r="N2033" s="256">
        <v>285</v>
      </c>
      <c r="O2033" s="256" t="s">
        <v>10</v>
      </c>
      <c r="P2033" s="256" t="s">
        <v>5728</v>
      </c>
      <c r="Q2033" s="256" t="s">
        <v>9300</v>
      </c>
      <c r="R2033" s="256" t="s">
        <v>8746</v>
      </c>
      <c r="S2033" s="256" t="s">
        <v>8949</v>
      </c>
      <c r="T2033" s="259">
        <v>44333</v>
      </c>
      <c r="U2033" s="259">
        <v>44333</v>
      </c>
      <c r="V2033" s="256">
        <v>0</v>
      </c>
      <c r="W2033" s="256">
        <v>0</v>
      </c>
      <c r="X2033" s="256"/>
      <c r="Y2033" s="256"/>
      <c r="Z2033" s="256">
        <v>0</v>
      </c>
      <c r="AA2033" s="256" t="s">
        <v>12</v>
      </c>
    </row>
    <row r="2034" spans="1:27" ht="17.25" hidden="1" customHeight="1">
      <c r="A2034" s="193" t="s">
        <v>7</v>
      </c>
      <c r="B2034" s="193">
        <v>20033640</v>
      </c>
      <c r="C2034" s="224" t="s">
        <v>9352</v>
      </c>
      <c r="D2034" s="193" t="s">
        <v>6</v>
      </c>
      <c r="E2034" s="194" t="s">
        <v>11813</v>
      </c>
      <c r="F2034" s="193">
        <v>994064717</v>
      </c>
      <c r="G2034" s="193" t="s">
        <v>33</v>
      </c>
      <c r="H2034" s="193" t="s">
        <v>179</v>
      </c>
      <c r="I2034" s="193">
        <v>21981</v>
      </c>
      <c r="J2034" s="193" t="s">
        <v>9354</v>
      </c>
      <c r="K2034" s="193" t="s">
        <v>9355</v>
      </c>
      <c r="L2034" s="193" t="s">
        <v>16</v>
      </c>
      <c r="M2034" s="193" t="s">
        <v>18</v>
      </c>
      <c r="N2034" s="193">
        <v>5294</v>
      </c>
      <c r="O2034" s="193" t="s">
        <v>10</v>
      </c>
      <c r="P2034" s="193" t="s">
        <v>5728</v>
      </c>
      <c r="Q2034" s="193" t="s">
        <v>9305</v>
      </c>
      <c r="R2034" s="193" t="s">
        <v>8487</v>
      </c>
      <c r="S2034" s="193" t="s">
        <v>8645</v>
      </c>
      <c r="T2034" s="195">
        <v>44331</v>
      </c>
      <c r="U2034" s="195">
        <v>44331</v>
      </c>
      <c r="V2034" s="193">
        <v>10.53</v>
      </c>
      <c r="W2034" s="193">
        <v>6.58</v>
      </c>
      <c r="X2034" s="193"/>
      <c r="Y2034" s="193"/>
      <c r="Z2034" s="193">
        <v>17.11</v>
      </c>
      <c r="AA2034" s="240" t="s">
        <v>12</v>
      </c>
    </row>
    <row r="2035" spans="1:27" ht="17.25" hidden="1" customHeight="1">
      <c r="A2035" s="242" t="s">
        <v>7</v>
      </c>
      <c r="B2035" s="242">
        <v>19824516</v>
      </c>
      <c r="C2035" s="243" t="s">
        <v>12101</v>
      </c>
      <c r="D2035" s="242" t="s">
        <v>6</v>
      </c>
      <c r="E2035" s="244" t="s">
        <v>12102</v>
      </c>
      <c r="F2035" s="242">
        <v>950633876</v>
      </c>
      <c r="G2035" s="242" t="s">
        <v>33</v>
      </c>
      <c r="H2035" s="242" t="s">
        <v>647</v>
      </c>
      <c r="I2035" s="242">
        <v>1175</v>
      </c>
      <c r="J2035" s="242" t="s">
        <v>2432</v>
      </c>
      <c r="K2035" s="242" t="s">
        <v>2431</v>
      </c>
      <c r="L2035" s="242" t="s">
        <v>16</v>
      </c>
      <c r="M2035" s="242" t="s">
        <v>11</v>
      </c>
      <c r="N2035" s="242">
        <v>5295</v>
      </c>
      <c r="O2035" s="242" t="s">
        <v>10</v>
      </c>
      <c r="P2035" s="242" t="s">
        <v>5728</v>
      </c>
      <c r="Q2035" s="242" t="s">
        <v>5514</v>
      </c>
      <c r="R2035" s="242" t="s">
        <v>9991</v>
      </c>
      <c r="S2035" s="242" t="s">
        <v>5701</v>
      </c>
      <c r="T2035" s="245">
        <v>44333</v>
      </c>
      <c r="U2035" s="245">
        <v>44333</v>
      </c>
      <c r="V2035" s="242">
        <v>0</v>
      </c>
      <c r="W2035" s="242">
        <v>0</v>
      </c>
      <c r="X2035" s="242"/>
      <c r="Y2035" s="242"/>
      <c r="Z2035" s="242">
        <v>0</v>
      </c>
      <c r="AA2035" s="255" t="s">
        <v>12</v>
      </c>
    </row>
    <row r="2036" spans="1:27" ht="18" hidden="1" customHeight="1">
      <c r="A2036" s="242" t="s">
        <v>7</v>
      </c>
      <c r="B2036" s="242">
        <v>21284172</v>
      </c>
      <c r="C2036" s="243" t="s">
        <v>10012</v>
      </c>
      <c r="D2036" s="242" t="s">
        <v>6</v>
      </c>
      <c r="E2036" s="244" t="s">
        <v>10013</v>
      </c>
      <c r="F2036" s="242">
        <v>913064994</v>
      </c>
      <c r="G2036" s="242" t="s">
        <v>8</v>
      </c>
      <c r="H2036" s="242" t="s">
        <v>227</v>
      </c>
      <c r="I2036" s="242">
        <v>5363</v>
      </c>
      <c r="J2036" s="242" t="s">
        <v>1332</v>
      </c>
      <c r="K2036" s="242" t="s">
        <v>1331</v>
      </c>
      <c r="L2036" s="242" t="s">
        <v>16</v>
      </c>
      <c r="M2036" s="242" t="s">
        <v>18</v>
      </c>
      <c r="N2036" s="242">
        <v>5296</v>
      </c>
      <c r="O2036" s="242" t="s">
        <v>30</v>
      </c>
      <c r="P2036" s="242" t="s">
        <v>5728</v>
      </c>
      <c r="Q2036" s="242" t="s">
        <v>5540</v>
      </c>
      <c r="R2036" s="242" t="s">
        <v>9991</v>
      </c>
      <c r="S2036" s="242" t="s">
        <v>8645</v>
      </c>
      <c r="T2036" s="245">
        <v>44333</v>
      </c>
      <c r="U2036" s="245">
        <v>44333</v>
      </c>
      <c r="V2036" s="242">
        <v>26.32</v>
      </c>
      <c r="W2036" s="242">
        <v>54.47</v>
      </c>
      <c r="X2036" s="242"/>
      <c r="Y2036" s="242"/>
      <c r="Z2036" s="242">
        <v>80.790000000000006</v>
      </c>
      <c r="AA2036" s="255" t="s">
        <v>12</v>
      </c>
    </row>
    <row r="2037" spans="1:27" ht="15" hidden="1" customHeight="1">
      <c r="A2037" s="226" t="s">
        <v>7</v>
      </c>
      <c r="B2037" s="226">
        <v>72152836</v>
      </c>
      <c r="C2037" s="228" t="s">
        <v>8600</v>
      </c>
      <c r="D2037" s="226" t="s">
        <v>6</v>
      </c>
      <c r="E2037" s="229" t="s">
        <v>8601</v>
      </c>
      <c r="F2037" s="226">
        <v>968842931</v>
      </c>
      <c r="G2037" s="226" t="s">
        <v>21</v>
      </c>
      <c r="H2037" s="226" t="s">
        <v>82</v>
      </c>
      <c r="I2037" s="226">
        <v>10346</v>
      </c>
      <c r="J2037" s="226" t="s">
        <v>8602</v>
      </c>
      <c r="K2037" s="226" t="s">
        <v>1059</v>
      </c>
      <c r="L2037" s="226" t="s">
        <v>16</v>
      </c>
      <c r="M2037" s="226" t="s">
        <v>11</v>
      </c>
      <c r="N2037" s="226">
        <v>5297</v>
      </c>
      <c r="O2037" s="226" t="s">
        <v>30</v>
      </c>
      <c r="P2037" s="226" t="s">
        <v>5728</v>
      </c>
      <c r="Q2037" s="226" t="s">
        <v>5530</v>
      </c>
      <c r="R2037" s="226" t="s">
        <v>9991</v>
      </c>
      <c r="S2037" s="226" t="s">
        <v>8661</v>
      </c>
      <c r="T2037" s="230">
        <v>44333</v>
      </c>
      <c r="U2037" s="230">
        <v>44333</v>
      </c>
      <c r="V2037" s="226">
        <v>47.37</v>
      </c>
      <c r="W2037" s="226">
        <v>106.84</v>
      </c>
      <c r="X2037" s="226"/>
      <c r="Y2037" s="226"/>
      <c r="Z2037" s="226">
        <v>154.21</v>
      </c>
      <c r="AA2037" s="241" t="s">
        <v>12</v>
      </c>
    </row>
    <row r="2038" spans="1:27" ht="15" hidden="1" customHeight="1">
      <c r="A2038" s="193" t="s">
        <v>7</v>
      </c>
      <c r="B2038" s="251" t="s">
        <v>12103</v>
      </c>
      <c r="C2038" s="224" t="s">
        <v>12104</v>
      </c>
      <c r="D2038" s="193" t="s">
        <v>6</v>
      </c>
      <c r="E2038" s="194" t="s">
        <v>11815</v>
      </c>
      <c r="F2038" s="193">
        <v>980901481</v>
      </c>
      <c r="G2038" s="193" t="s">
        <v>8</v>
      </c>
      <c r="H2038" s="193" t="s">
        <v>5537</v>
      </c>
      <c r="I2038" s="193">
        <v>56257</v>
      </c>
      <c r="J2038" s="193" t="s">
        <v>12105</v>
      </c>
      <c r="K2038" s="193" t="s">
        <v>12106</v>
      </c>
      <c r="L2038" s="193" t="s">
        <v>16</v>
      </c>
      <c r="M2038" s="193" t="s">
        <v>11</v>
      </c>
      <c r="N2038" s="193">
        <v>5298</v>
      </c>
      <c r="O2038" s="193" t="s">
        <v>12107</v>
      </c>
      <c r="P2038" s="193" t="s">
        <v>5728</v>
      </c>
      <c r="Q2038" s="193" t="s">
        <v>7610</v>
      </c>
      <c r="R2038" s="193" t="s">
        <v>8487</v>
      </c>
      <c r="S2038" s="193" t="s">
        <v>8645</v>
      </c>
      <c r="T2038" s="195">
        <v>44333</v>
      </c>
      <c r="U2038" s="195">
        <v>44333</v>
      </c>
      <c r="V2038" s="193">
        <v>26.32</v>
      </c>
      <c r="W2038" s="193">
        <v>87.63</v>
      </c>
      <c r="X2038" s="193"/>
      <c r="Y2038" s="193"/>
      <c r="Z2038" s="193">
        <v>113.95</v>
      </c>
      <c r="AA2038" s="240" t="s">
        <v>12</v>
      </c>
    </row>
    <row r="2039" spans="1:27" ht="15" hidden="1" customHeight="1">
      <c r="A2039" s="256" t="s">
        <v>7</v>
      </c>
      <c r="B2039" s="256">
        <v>43260412</v>
      </c>
      <c r="C2039" s="257" t="s">
        <v>12108</v>
      </c>
      <c r="D2039" s="256" t="s">
        <v>6</v>
      </c>
      <c r="E2039" s="258" t="s">
        <v>12109</v>
      </c>
      <c r="F2039" s="256">
        <v>963904675</v>
      </c>
      <c r="G2039" s="256" t="s">
        <v>33</v>
      </c>
      <c r="H2039" s="256" t="s">
        <v>159</v>
      </c>
      <c r="I2039" s="256">
        <v>10678</v>
      </c>
      <c r="J2039" s="256" t="s">
        <v>12110</v>
      </c>
      <c r="K2039" s="256" t="s">
        <v>12111</v>
      </c>
      <c r="L2039" s="256" t="s">
        <v>16</v>
      </c>
      <c r="M2039" s="256" t="s">
        <v>11</v>
      </c>
      <c r="N2039" s="256">
        <v>5299</v>
      </c>
      <c r="O2039" s="256" t="s">
        <v>30</v>
      </c>
      <c r="P2039" s="256" t="s">
        <v>5728</v>
      </c>
      <c r="Q2039" s="256" t="s">
        <v>5530</v>
      </c>
      <c r="R2039" s="256" t="s">
        <v>9991</v>
      </c>
      <c r="S2039" s="256" t="s">
        <v>5701</v>
      </c>
      <c r="T2039" s="259">
        <v>44333</v>
      </c>
      <c r="U2039" s="259">
        <v>44333</v>
      </c>
      <c r="V2039" s="256">
        <v>42.11</v>
      </c>
      <c r="W2039" s="256">
        <v>91.05</v>
      </c>
      <c r="X2039" s="256"/>
      <c r="Y2039" s="256"/>
      <c r="Z2039" s="256">
        <v>133.16</v>
      </c>
      <c r="AA2039" s="260" t="s">
        <v>12</v>
      </c>
    </row>
    <row r="2040" spans="1:27" ht="15" hidden="1" customHeight="1">
      <c r="A2040" s="193" t="s">
        <v>7</v>
      </c>
      <c r="B2040" s="193">
        <v>40790354</v>
      </c>
      <c r="C2040" s="224" t="s">
        <v>11638</v>
      </c>
      <c r="D2040" s="193" t="s">
        <v>6</v>
      </c>
      <c r="E2040" s="194" t="s">
        <v>11406</v>
      </c>
      <c r="F2040" s="193">
        <v>960624561</v>
      </c>
      <c r="G2040" s="193" t="s">
        <v>29</v>
      </c>
      <c r="H2040" s="193" t="s">
        <v>552</v>
      </c>
      <c r="I2040" s="193">
        <v>6186</v>
      </c>
      <c r="J2040" s="193" t="s">
        <v>2460</v>
      </c>
      <c r="K2040" s="193" t="s">
        <v>2459</v>
      </c>
      <c r="L2040" s="193" t="s">
        <v>16</v>
      </c>
      <c r="M2040" s="193" t="s">
        <v>18</v>
      </c>
      <c r="N2040" s="193">
        <v>5301</v>
      </c>
      <c r="O2040" s="193" t="s">
        <v>30</v>
      </c>
      <c r="P2040" s="193" t="s">
        <v>5728</v>
      </c>
      <c r="Q2040" s="193" t="s">
        <v>5540</v>
      </c>
      <c r="R2040" s="193" t="s">
        <v>9991</v>
      </c>
      <c r="S2040" s="193" t="s">
        <v>8645</v>
      </c>
      <c r="T2040" s="195">
        <v>44333</v>
      </c>
      <c r="U2040" s="195">
        <v>44333</v>
      </c>
      <c r="V2040" s="193">
        <v>21.05</v>
      </c>
      <c r="W2040" s="193">
        <v>91.84</v>
      </c>
      <c r="X2040" s="193"/>
      <c r="Y2040" s="193"/>
      <c r="Z2040" s="193">
        <v>112.89</v>
      </c>
      <c r="AA2040" s="240" t="s">
        <v>12</v>
      </c>
    </row>
    <row r="2041" spans="1:27" ht="16.5" hidden="1" customHeight="1">
      <c r="A2041" s="256" t="s">
        <v>7</v>
      </c>
      <c r="B2041" s="256">
        <v>20591022</v>
      </c>
      <c r="C2041" s="257" t="s">
        <v>12112</v>
      </c>
      <c r="D2041" s="256" t="s">
        <v>6</v>
      </c>
      <c r="E2041" s="258" t="s">
        <v>12113</v>
      </c>
      <c r="F2041" s="256">
        <v>975395702</v>
      </c>
      <c r="G2041" s="256" t="s">
        <v>15</v>
      </c>
      <c r="H2041" s="256" t="s">
        <v>283</v>
      </c>
      <c r="I2041" s="256">
        <v>13234</v>
      </c>
      <c r="J2041" s="256" t="s">
        <v>12114</v>
      </c>
      <c r="K2041" s="256" t="s">
        <v>12115</v>
      </c>
      <c r="L2041" s="256" t="s">
        <v>16</v>
      </c>
      <c r="M2041" s="256" t="s">
        <v>11</v>
      </c>
      <c r="N2041" s="256">
        <v>5303</v>
      </c>
      <c r="O2041" s="256" t="s">
        <v>30</v>
      </c>
      <c r="P2041" s="256" t="s">
        <v>5728</v>
      </c>
      <c r="Q2041" s="256" t="s">
        <v>5530</v>
      </c>
      <c r="R2041" s="256" t="s">
        <v>9991</v>
      </c>
      <c r="S2041" s="256" t="s">
        <v>8661</v>
      </c>
      <c r="T2041" s="259">
        <v>44333</v>
      </c>
      <c r="U2041" s="259">
        <v>44333</v>
      </c>
      <c r="V2041" s="256">
        <v>47.37</v>
      </c>
      <c r="W2041" s="256">
        <v>103.95</v>
      </c>
      <c r="X2041" s="256"/>
      <c r="Y2041" s="256"/>
      <c r="Z2041" s="256">
        <v>151.32</v>
      </c>
      <c r="AA2041" s="260" t="s">
        <v>12</v>
      </c>
    </row>
    <row r="2042" spans="1:27" ht="16.5" hidden="1" customHeight="1">
      <c r="A2042" s="193" t="s">
        <v>7</v>
      </c>
      <c r="B2042" s="193">
        <v>46783441</v>
      </c>
      <c r="C2042" s="224" t="s">
        <v>12116</v>
      </c>
      <c r="D2042" s="193" t="s">
        <v>6</v>
      </c>
      <c r="E2042" s="194" t="s">
        <v>12117</v>
      </c>
      <c r="F2042" s="193">
        <v>922835379</v>
      </c>
      <c r="G2042" s="193" t="s">
        <v>29</v>
      </c>
      <c r="H2042" s="193" t="s">
        <v>71</v>
      </c>
      <c r="I2042" s="193">
        <v>9689</v>
      </c>
      <c r="J2042" s="193" t="s">
        <v>11484</v>
      </c>
      <c r="K2042" s="193" t="s">
        <v>11485</v>
      </c>
      <c r="L2042" s="193" t="s">
        <v>16</v>
      </c>
      <c r="M2042" s="193" t="s">
        <v>18</v>
      </c>
      <c r="N2042" s="193">
        <v>5304</v>
      </c>
      <c r="O2042" s="193" t="s">
        <v>30</v>
      </c>
      <c r="P2042" s="193" t="s">
        <v>5728</v>
      </c>
      <c r="Q2042" s="193" t="s">
        <v>5530</v>
      </c>
      <c r="R2042" s="193" t="s">
        <v>8487</v>
      </c>
      <c r="S2042" s="193" t="s">
        <v>8661</v>
      </c>
      <c r="T2042" s="195">
        <v>44333</v>
      </c>
      <c r="U2042" s="195">
        <v>44333</v>
      </c>
      <c r="V2042" s="193">
        <v>78.95</v>
      </c>
      <c r="W2042" s="193">
        <v>234.47</v>
      </c>
      <c r="X2042" s="193"/>
      <c r="Y2042" s="193"/>
      <c r="Z2042" s="193">
        <v>313.42</v>
      </c>
      <c r="AA2042" s="240" t="s">
        <v>12</v>
      </c>
    </row>
    <row r="2043" spans="1:27" ht="16.5" hidden="1" customHeight="1">
      <c r="A2043" s="256" t="s">
        <v>7</v>
      </c>
      <c r="B2043" s="256">
        <v>41395426</v>
      </c>
      <c r="C2043" s="257" t="s">
        <v>7503</v>
      </c>
      <c r="D2043" s="256" t="s">
        <v>6</v>
      </c>
      <c r="E2043" s="258" t="s">
        <v>12118</v>
      </c>
      <c r="F2043" s="256">
        <v>920557622</v>
      </c>
      <c r="G2043" s="256" t="s">
        <v>8</v>
      </c>
      <c r="H2043" s="256" t="s">
        <v>5537</v>
      </c>
      <c r="I2043" s="256">
        <v>52220</v>
      </c>
      <c r="J2043" s="256" t="s">
        <v>11103</v>
      </c>
      <c r="K2043" s="256" t="s">
        <v>7506</v>
      </c>
      <c r="L2043" s="256" t="s">
        <v>16</v>
      </c>
      <c r="M2043" s="256" t="s">
        <v>18</v>
      </c>
      <c r="N2043" s="256">
        <v>5308</v>
      </c>
      <c r="O2043" s="256" t="s">
        <v>26</v>
      </c>
      <c r="P2043" s="256" t="s">
        <v>5728</v>
      </c>
      <c r="Q2043" s="256" t="s">
        <v>12119</v>
      </c>
      <c r="R2043" s="256" t="s">
        <v>11404</v>
      </c>
      <c r="S2043" s="256" t="s">
        <v>11404</v>
      </c>
      <c r="T2043" s="259">
        <v>44333</v>
      </c>
      <c r="U2043" s="259">
        <v>44333</v>
      </c>
      <c r="V2043" s="256">
        <v>15.79</v>
      </c>
      <c r="W2043" s="256">
        <v>115.79</v>
      </c>
      <c r="X2043" s="256"/>
      <c r="Y2043" s="256"/>
      <c r="Z2043" s="256">
        <v>131.58000000000001</v>
      </c>
      <c r="AA2043" s="260" t="s">
        <v>12</v>
      </c>
    </row>
    <row r="2044" spans="1:27" ht="16.5" hidden="1" customHeight="1">
      <c r="A2044" s="193" t="s">
        <v>7</v>
      </c>
      <c r="B2044" s="193">
        <v>41110448</v>
      </c>
      <c r="C2044" s="224" t="s">
        <v>12120</v>
      </c>
      <c r="D2044" s="193" t="s">
        <v>6</v>
      </c>
      <c r="E2044" s="194" t="s">
        <v>11525</v>
      </c>
      <c r="F2044" s="193">
        <v>990064322</v>
      </c>
      <c r="G2044" s="193" t="s">
        <v>25</v>
      </c>
      <c r="H2044" s="193" t="s">
        <v>831</v>
      </c>
      <c r="I2044" s="193">
        <v>1622</v>
      </c>
      <c r="J2044" s="193" t="s">
        <v>12121</v>
      </c>
      <c r="K2044" s="193" t="s">
        <v>12122</v>
      </c>
      <c r="L2044" s="193" t="s">
        <v>16</v>
      </c>
      <c r="M2044" s="193" t="s">
        <v>11</v>
      </c>
      <c r="N2044" s="193">
        <v>5309</v>
      </c>
      <c r="O2044" s="193" t="s">
        <v>10</v>
      </c>
      <c r="P2044" s="193" t="s">
        <v>5728</v>
      </c>
      <c r="Q2044" s="193" t="s">
        <v>5514</v>
      </c>
      <c r="R2044" s="193" t="s">
        <v>9991</v>
      </c>
      <c r="S2044" s="193" t="s">
        <v>8645</v>
      </c>
      <c r="T2044" s="195">
        <v>44334</v>
      </c>
      <c r="U2044" s="195">
        <v>44334</v>
      </c>
      <c r="V2044" s="193">
        <v>0</v>
      </c>
      <c r="W2044" s="193">
        <v>0</v>
      </c>
      <c r="X2044" s="193"/>
      <c r="Y2044" s="193"/>
      <c r="Z2044" s="193">
        <v>0</v>
      </c>
      <c r="AA2044" s="240" t="s">
        <v>12</v>
      </c>
    </row>
    <row r="2045" spans="1:27" ht="16.5" hidden="1" customHeight="1">
      <c r="A2045" s="193" t="s">
        <v>7</v>
      </c>
      <c r="B2045" s="193">
        <v>42594947</v>
      </c>
      <c r="C2045" s="224" t="s">
        <v>11887</v>
      </c>
      <c r="D2045" s="193" t="s">
        <v>6</v>
      </c>
      <c r="E2045" s="194" t="s">
        <v>11533</v>
      </c>
      <c r="F2045" s="193">
        <v>966339037</v>
      </c>
      <c r="G2045" s="193" t="s">
        <v>33</v>
      </c>
      <c r="H2045" s="193" t="s">
        <v>267</v>
      </c>
      <c r="I2045" s="193">
        <v>5479</v>
      </c>
      <c r="J2045" s="193" t="s">
        <v>2472</v>
      </c>
      <c r="K2045" s="193" t="s">
        <v>2471</v>
      </c>
      <c r="L2045" s="193" t="s">
        <v>16</v>
      </c>
      <c r="M2045" s="193" t="s">
        <v>11</v>
      </c>
      <c r="N2045" s="193">
        <v>5310</v>
      </c>
      <c r="O2045" s="193" t="s">
        <v>30</v>
      </c>
      <c r="P2045" s="193" t="s">
        <v>5728</v>
      </c>
      <c r="Q2045" s="193" t="s">
        <v>5540</v>
      </c>
      <c r="R2045" s="193" t="s">
        <v>8487</v>
      </c>
      <c r="S2045" s="193" t="s">
        <v>8645</v>
      </c>
      <c r="T2045" s="195">
        <v>44334</v>
      </c>
      <c r="U2045" s="195">
        <v>44334</v>
      </c>
      <c r="V2045" s="193">
        <v>21.05</v>
      </c>
      <c r="W2045" s="193">
        <v>56.32</v>
      </c>
      <c r="X2045" s="193"/>
      <c r="Y2045" s="193"/>
      <c r="Z2045" s="193">
        <v>77.37</v>
      </c>
      <c r="AA2045" s="240" t="s">
        <v>12</v>
      </c>
    </row>
    <row r="2046" spans="1:27" ht="15" hidden="1" customHeight="1">
      <c r="A2046" s="256" t="s">
        <v>7</v>
      </c>
      <c r="B2046" s="256">
        <v>20113802</v>
      </c>
      <c r="C2046" s="257" t="s">
        <v>12123</v>
      </c>
      <c r="D2046" s="256" t="s">
        <v>6</v>
      </c>
      <c r="E2046" s="258" t="s">
        <v>12124</v>
      </c>
      <c r="F2046" s="256">
        <v>964294076</v>
      </c>
      <c r="G2046" s="256" t="s">
        <v>33</v>
      </c>
      <c r="H2046" s="256" t="s">
        <v>159</v>
      </c>
      <c r="I2046" s="256">
        <v>1536</v>
      </c>
      <c r="J2046" s="256" t="s">
        <v>12125</v>
      </c>
      <c r="K2046" s="256" t="s">
        <v>12126</v>
      </c>
      <c r="L2046" s="256" t="s">
        <v>16</v>
      </c>
      <c r="M2046" s="256" t="s">
        <v>11</v>
      </c>
      <c r="N2046" s="256">
        <v>5312</v>
      </c>
      <c r="O2046" s="256" t="s">
        <v>10</v>
      </c>
      <c r="P2046" s="256" t="s">
        <v>5728</v>
      </c>
      <c r="Q2046" s="256" t="s">
        <v>5514</v>
      </c>
      <c r="R2046" s="256" t="s">
        <v>9991</v>
      </c>
      <c r="S2046" s="256" t="s">
        <v>8645</v>
      </c>
      <c r="T2046" s="259">
        <v>44334</v>
      </c>
      <c r="U2046" s="259">
        <v>44334</v>
      </c>
      <c r="V2046" s="256">
        <v>0</v>
      </c>
      <c r="W2046" s="256">
        <v>0</v>
      </c>
      <c r="X2046" s="256"/>
      <c r="Y2046" s="256"/>
      <c r="Z2046" s="256">
        <v>0</v>
      </c>
      <c r="AA2046" s="260" t="s">
        <v>12</v>
      </c>
    </row>
    <row r="2047" spans="1:27" ht="17.25" hidden="1" customHeight="1">
      <c r="A2047" s="193" t="s">
        <v>7</v>
      </c>
      <c r="B2047" s="193">
        <v>19919866</v>
      </c>
      <c r="C2047" s="224" t="s">
        <v>12127</v>
      </c>
      <c r="D2047" s="193" t="s">
        <v>6</v>
      </c>
      <c r="E2047" s="194" t="s">
        <v>12128</v>
      </c>
      <c r="F2047" s="193">
        <v>990444070</v>
      </c>
      <c r="G2047" s="193" t="s">
        <v>8</v>
      </c>
      <c r="H2047" s="193" t="s">
        <v>5737</v>
      </c>
      <c r="I2047" s="193">
        <v>95444</v>
      </c>
      <c r="J2047" s="193" t="s">
        <v>12129</v>
      </c>
      <c r="K2047" s="193" t="s">
        <v>12130</v>
      </c>
      <c r="L2047" s="193" t="s">
        <v>16</v>
      </c>
      <c r="M2047" s="193" t="s">
        <v>11</v>
      </c>
      <c r="N2047" s="193">
        <v>5313</v>
      </c>
      <c r="O2047" s="193" t="s">
        <v>30</v>
      </c>
      <c r="P2047" s="193" t="s">
        <v>5728</v>
      </c>
      <c r="Q2047" s="193" t="s">
        <v>7819</v>
      </c>
      <c r="R2047" s="193" t="s">
        <v>9991</v>
      </c>
      <c r="S2047" s="193" t="s">
        <v>8661</v>
      </c>
      <c r="T2047" s="195">
        <v>44334</v>
      </c>
      <c r="U2047" s="195">
        <v>44334</v>
      </c>
      <c r="V2047" s="193">
        <v>26.32</v>
      </c>
      <c r="W2047" s="193">
        <v>75.790000000000006</v>
      </c>
      <c r="X2047" s="193"/>
      <c r="Y2047" s="193"/>
      <c r="Z2047" s="193">
        <v>102.11</v>
      </c>
      <c r="AA2047" s="240" t="s">
        <v>12</v>
      </c>
    </row>
    <row r="2048" spans="1:27" ht="15.75" hidden="1" customHeight="1">
      <c r="A2048" s="193" t="s">
        <v>7</v>
      </c>
      <c r="B2048" s="193">
        <v>45458150</v>
      </c>
      <c r="C2048" s="224" t="s">
        <v>12131</v>
      </c>
      <c r="D2048" s="193" t="s">
        <v>6</v>
      </c>
      <c r="E2048" s="194" t="s">
        <v>12132</v>
      </c>
      <c r="F2048" s="193">
        <v>999884305</v>
      </c>
      <c r="G2048" s="193" t="s">
        <v>29</v>
      </c>
      <c r="H2048" s="193" t="s">
        <v>97</v>
      </c>
      <c r="I2048" s="193">
        <v>8932</v>
      </c>
      <c r="J2048" s="193" t="s">
        <v>12133</v>
      </c>
      <c r="K2048" s="193" t="s">
        <v>12134</v>
      </c>
      <c r="L2048" s="193" t="s">
        <v>16</v>
      </c>
      <c r="M2048" s="193" t="s">
        <v>11</v>
      </c>
      <c r="N2048" s="193">
        <v>5314</v>
      </c>
      <c r="O2048" s="193" t="s">
        <v>30</v>
      </c>
      <c r="P2048" s="193" t="s">
        <v>5728</v>
      </c>
      <c r="Q2048" s="193" t="s">
        <v>5540</v>
      </c>
      <c r="R2048" s="193" t="s">
        <v>9991</v>
      </c>
      <c r="S2048" s="193" t="s">
        <v>8645</v>
      </c>
      <c r="T2048" s="195">
        <v>44334</v>
      </c>
      <c r="U2048" s="195">
        <v>44335</v>
      </c>
      <c r="V2048" s="193">
        <v>26.32</v>
      </c>
      <c r="W2048" s="193">
        <v>71.05</v>
      </c>
      <c r="X2048" s="193"/>
      <c r="Y2048" s="193"/>
      <c r="Z2048" s="193">
        <v>97.37</v>
      </c>
      <c r="AA2048" s="240" t="s">
        <v>12</v>
      </c>
    </row>
    <row r="2049" spans="1:27" ht="15.75" hidden="1" customHeight="1">
      <c r="A2049" s="193" t="s">
        <v>7</v>
      </c>
      <c r="B2049" s="193">
        <v>44051952</v>
      </c>
      <c r="C2049" s="224" t="s">
        <v>12135</v>
      </c>
      <c r="D2049" s="193" t="s">
        <v>6</v>
      </c>
      <c r="E2049" s="194" t="s">
        <v>2646</v>
      </c>
      <c r="F2049" s="193">
        <v>988219190</v>
      </c>
      <c r="G2049" s="193" t="s">
        <v>25</v>
      </c>
      <c r="H2049" s="193" t="s">
        <v>209</v>
      </c>
      <c r="I2049" s="193">
        <v>1152</v>
      </c>
      <c r="J2049" s="193" t="s">
        <v>2645</v>
      </c>
      <c r="K2049" s="193" t="s">
        <v>2644</v>
      </c>
      <c r="L2049" s="193" t="s">
        <v>16</v>
      </c>
      <c r="M2049" s="193" t="s">
        <v>11</v>
      </c>
      <c r="N2049" s="193">
        <v>5315</v>
      </c>
      <c r="O2049" s="193" t="s">
        <v>10</v>
      </c>
      <c r="P2049" s="193" t="s">
        <v>5728</v>
      </c>
      <c r="Q2049" s="193" t="s">
        <v>5514</v>
      </c>
      <c r="R2049" s="193" t="s">
        <v>9991</v>
      </c>
      <c r="S2049" s="193" t="s">
        <v>8645</v>
      </c>
      <c r="T2049" s="195">
        <v>44334</v>
      </c>
      <c r="U2049" s="195">
        <v>44334</v>
      </c>
      <c r="V2049" s="193">
        <v>0</v>
      </c>
      <c r="W2049" s="193">
        <v>0</v>
      </c>
      <c r="X2049" s="193"/>
      <c r="Y2049" s="193"/>
      <c r="Z2049" s="193">
        <v>0</v>
      </c>
      <c r="AA2049" s="240" t="s">
        <v>12</v>
      </c>
    </row>
    <row r="2050" spans="1:27" ht="16.5" hidden="1" customHeight="1">
      <c r="A2050" s="193" t="s">
        <v>7</v>
      </c>
      <c r="B2050" s="251" t="s">
        <v>9855</v>
      </c>
      <c r="C2050" s="224" t="s">
        <v>9856</v>
      </c>
      <c r="D2050" s="193" t="s">
        <v>6</v>
      </c>
      <c r="E2050" s="194" t="s">
        <v>9857</v>
      </c>
      <c r="F2050" s="193">
        <v>964660623</v>
      </c>
      <c r="G2050" s="193" t="s">
        <v>21</v>
      </c>
      <c r="H2050" s="193" t="s">
        <v>1646</v>
      </c>
      <c r="I2050" s="193">
        <v>12070</v>
      </c>
      <c r="J2050" s="193" t="s">
        <v>9858</v>
      </c>
      <c r="K2050" s="193" t="s">
        <v>9859</v>
      </c>
      <c r="L2050" s="193" t="s">
        <v>16</v>
      </c>
      <c r="M2050" s="193" t="s">
        <v>11</v>
      </c>
      <c r="N2050" s="193">
        <v>5316</v>
      </c>
      <c r="O2050" s="193" t="s">
        <v>30</v>
      </c>
      <c r="P2050" s="193" t="s">
        <v>5728</v>
      </c>
      <c r="Q2050" s="193" t="s">
        <v>5523</v>
      </c>
      <c r="R2050" s="193" t="s">
        <v>9991</v>
      </c>
      <c r="S2050" s="193" t="s">
        <v>8661</v>
      </c>
      <c r="T2050" s="195">
        <v>44334</v>
      </c>
      <c r="U2050" s="195">
        <v>44335</v>
      </c>
      <c r="V2050" s="193">
        <v>31.58</v>
      </c>
      <c r="W2050" s="193">
        <v>126.05</v>
      </c>
      <c r="X2050" s="193"/>
      <c r="Y2050" s="193"/>
      <c r="Z2050" s="193">
        <v>157.63</v>
      </c>
      <c r="AA2050" s="240" t="s">
        <v>12</v>
      </c>
    </row>
    <row r="2051" spans="1:27" ht="15.75" hidden="1" customHeight="1">
      <c r="A2051" s="193" t="s">
        <v>7</v>
      </c>
      <c r="B2051" s="193">
        <v>80555579</v>
      </c>
      <c r="C2051" s="224" t="s">
        <v>12136</v>
      </c>
      <c r="D2051" s="193" t="s">
        <v>6</v>
      </c>
      <c r="E2051" s="194" t="s">
        <v>12137</v>
      </c>
      <c r="F2051" s="193">
        <v>926961866</v>
      </c>
      <c r="G2051" s="193" t="s">
        <v>29</v>
      </c>
      <c r="H2051" s="193" t="s">
        <v>172</v>
      </c>
      <c r="I2051" s="193">
        <v>4343</v>
      </c>
      <c r="J2051" s="193" t="s">
        <v>12138</v>
      </c>
      <c r="K2051" s="193" t="s">
        <v>12139</v>
      </c>
      <c r="L2051" s="193" t="s">
        <v>16</v>
      </c>
      <c r="M2051" s="193" t="s">
        <v>18</v>
      </c>
      <c r="N2051" s="193">
        <v>5317</v>
      </c>
      <c r="O2051" s="193" t="s">
        <v>30</v>
      </c>
      <c r="P2051" s="193" t="s">
        <v>5728</v>
      </c>
      <c r="Q2051" s="193" t="s">
        <v>5540</v>
      </c>
      <c r="R2051" s="193" t="s">
        <v>8487</v>
      </c>
      <c r="S2051" s="193" t="s">
        <v>8645</v>
      </c>
      <c r="T2051" s="195">
        <v>44334</v>
      </c>
      <c r="U2051" s="195">
        <v>44334</v>
      </c>
      <c r="V2051" s="193">
        <v>26.32</v>
      </c>
      <c r="W2051" s="193">
        <v>71.05</v>
      </c>
      <c r="X2051" s="193"/>
      <c r="Y2051" s="193"/>
      <c r="Z2051" s="193">
        <v>97.37</v>
      </c>
      <c r="AA2051" s="240" t="s">
        <v>12</v>
      </c>
    </row>
    <row r="2052" spans="1:27" ht="16.5" hidden="1" customHeight="1">
      <c r="A2052" s="193" t="s">
        <v>7</v>
      </c>
      <c r="B2052" s="193">
        <v>43220985</v>
      </c>
      <c r="C2052" s="224" t="s">
        <v>12140</v>
      </c>
      <c r="D2052" s="193" t="s">
        <v>6</v>
      </c>
      <c r="E2052" s="194" t="s">
        <v>12141</v>
      </c>
      <c r="F2052" s="193">
        <v>951507275</v>
      </c>
      <c r="G2052" s="193" t="s">
        <v>25</v>
      </c>
      <c r="H2052" s="193" t="s">
        <v>65</v>
      </c>
      <c r="I2052" s="193">
        <v>1200</v>
      </c>
      <c r="J2052" s="193" t="s">
        <v>2756</v>
      </c>
      <c r="K2052" s="193" t="s">
        <v>2755</v>
      </c>
      <c r="L2052" s="193" t="s">
        <v>16</v>
      </c>
      <c r="M2052" s="193" t="s">
        <v>18</v>
      </c>
      <c r="N2052" s="193">
        <v>5318</v>
      </c>
      <c r="O2052" s="193" t="s">
        <v>10</v>
      </c>
      <c r="P2052" s="193" t="s">
        <v>5728</v>
      </c>
      <c r="Q2052" s="193" t="s">
        <v>5514</v>
      </c>
      <c r="R2052" s="193" t="s">
        <v>8487</v>
      </c>
      <c r="S2052" s="193" t="s">
        <v>8645</v>
      </c>
      <c r="T2052" s="195">
        <v>44334</v>
      </c>
      <c r="U2052" s="195">
        <v>44334</v>
      </c>
      <c r="V2052" s="193">
        <v>0</v>
      </c>
      <c r="W2052" s="193">
        <v>0</v>
      </c>
      <c r="X2052" s="193"/>
      <c r="Y2052" s="193"/>
      <c r="Z2052" s="193">
        <v>0</v>
      </c>
      <c r="AA2052" s="240" t="s">
        <v>12</v>
      </c>
    </row>
    <row r="2053" spans="1:27" ht="15.75" hidden="1" customHeight="1">
      <c r="A2053" s="226" t="s">
        <v>7</v>
      </c>
      <c r="B2053" s="226">
        <v>43244998</v>
      </c>
      <c r="C2053" s="228" t="s">
        <v>7148</v>
      </c>
      <c r="D2053" s="226" t="s">
        <v>6</v>
      </c>
      <c r="E2053" s="229" t="s">
        <v>10445</v>
      </c>
      <c r="F2053" s="226">
        <v>961019110</v>
      </c>
      <c r="G2053" s="226" t="s">
        <v>33</v>
      </c>
      <c r="H2053" s="226" t="s">
        <v>647</v>
      </c>
      <c r="I2053" s="226">
        <v>26032</v>
      </c>
      <c r="J2053" s="226" t="s">
        <v>10446</v>
      </c>
      <c r="K2053" s="226" t="s">
        <v>10447</v>
      </c>
      <c r="L2053" s="226" t="s">
        <v>16</v>
      </c>
      <c r="M2053" s="226" t="s">
        <v>11</v>
      </c>
      <c r="N2053" s="226">
        <v>5319</v>
      </c>
      <c r="O2053" s="226" t="s">
        <v>30</v>
      </c>
      <c r="P2053" s="226" t="s">
        <v>5728</v>
      </c>
      <c r="Q2053" s="226" t="s">
        <v>5721</v>
      </c>
      <c r="R2053" s="226" t="s">
        <v>9991</v>
      </c>
      <c r="S2053" s="226" t="s">
        <v>8645</v>
      </c>
      <c r="T2053" s="230">
        <v>44334</v>
      </c>
      <c r="U2053" s="230">
        <v>44335</v>
      </c>
      <c r="V2053" s="226">
        <v>21.05</v>
      </c>
      <c r="W2053" s="226">
        <v>59.47</v>
      </c>
      <c r="X2053" s="226"/>
      <c r="Y2053" s="226"/>
      <c r="Z2053" s="226">
        <v>80.53</v>
      </c>
      <c r="AA2053" s="241" t="s">
        <v>12</v>
      </c>
    </row>
    <row r="2054" spans="1:27" ht="15.75" hidden="1" customHeight="1">
      <c r="A2054" s="193" t="s">
        <v>7</v>
      </c>
      <c r="B2054" s="193">
        <v>43646072</v>
      </c>
      <c r="C2054" s="224" t="s">
        <v>12142</v>
      </c>
      <c r="D2054" s="193" t="s">
        <v>6</v>
      </c>
      <c r="E2054" s="194" t="s">
        <v>11365</v>
      </c>
      <c r="F2054" s="193">
        <v>961920203</v>
      </c>
      <c r="G2054" s="193" t="s">
        <v>29</v>
      </c>
      <c r="H2054" s="193" t="s">
        <v>97</v>
      </c>
      <c r="I2054" s="193">
        <v>7141</v>
      </c>
      <c r="J2054" s="193" t="s">
        <v>9425</v>
      </c>
      <c r="K2054" s="193" t="s">
        <v>1026</v>
      </c>
      <c r="L2054" s="193" t="s">
        <v>16</v>
      </c>
      <c r="M2054" s="193" t="s">
        <v>11</v>
      </c>
      <c r="N2054" s="193">
        <v>5320</v>
      </c>
      <c r="O2054" s="193" t="s">
        <v>30</v>
      </c>
      <c r="P2054" s="193" t="s">
        <v>5728</v>
      </c>
      <c r="Q2054" s="193" t="s">
        <v>5540</v>
      </c>
      <c r="R2054" s="193" t="s">
        <v>9991</v>
      </c>
      <c r="S2054" s="193" t="s">
        <v>8661</v>
      </c>
      <c r="T2054" s="195">
        <v>44335</v>
      </c>
      <c r="U2054" s="195">
        <v>44335</v>
      </c>
      <c r="V2054" s="193">
        <v>26.32</v>
      </c>
      <c r="W2054" s="193">
        <v>71.05</v>
      </c>
      <c r="X2054" s="193"/>
      <c r="Y2054" s="193"/>
      <c r="Z2054" s="193">
        <v>97.37</v>
      </c>
      <c r="AA2054" s="240" t="s">
        <v>12</v>
      </c>
    </row>
    <row r="2055" spans="1:27" ht="17.25" hidden="1" customHeight="1">
      <c r="A2055" s="242" t="s">
        <v>7</v>
      </c>
      <c r="B2055" s="278" t="s">
        <v>10495</v>
      </c>
      <c r="C2055" s="243" t="s">
        <v>10496</v>
      </c>
      <c r="D2055" s="242" t="s">
        <v>6</v>
      </c>
      <c r="E2055" s="244" t="s">
        <v>6071</v>
      </c>
      <c r="F2055" s="242">
        <v>933777034</v>
      </c>
      <c r="G2055" s="242" t="s">
        <v>27</v>
      </c>
      <c r="H2055" s="242" t="s">
        <v>1447</v>
      </c>
      <c r="I2055" s="242">
        <v>26231</v>
      </c>
      <c r="J2055" s="242" t="s">
        <v>10497</v>
      </c>
      <c r="K2055" s="242" t="s">
        <v>6073</v>
      </c>
      <c r="L2055" s="242" t="s">
        <v>16</v>
      </c>
      <c r="M2055" s="242" t="s">
        <v>11</v>
      </c>
      <c r="N2055" s="242">
        <v>5322</v>
      </c>
      <c r="O2055" s="242" t="s">
        <v>10665</v>
      </c>
      <c r="P2055" s="242" t="s">
        <v>5728</v>
      </c>
      <c r="Q2055" s="242" t="s">
        <v>12143</v>
      </c>
      <c r="R2055" s="242" t="s">
        <v>11404</v>
      </c>
      <c r="S2055" s="242" t="s">
        <v>11404</v>
      </c>
      <c r="T2055" s="245">
        <v>44335</v>
      </c>
      <c r="U2055" s="245">
        <v>44335</v>
      </c>
      <c r="V2055" s="242">
        <v>0</v>
      </c>
      <c r="W2055" s="242">
        <v>210.53</v>
      </c>
      <c r="X2055" s="242"/>
      <c r="Y2055" s="242"/>
      <c r="Z2055" s="242">
        <v>210.53</v>
      </c>
      <c r="AA2055" s="255" t="s">
        <v>12</v>
      </c>
    </row>
    <row r="2056" spans="1:27" ht="17.25" hidden="1" customHeight="1">
      <c r="A2056" s="193" t="s">
        <v>7</v>
      </c>
      <c r="B2056" s="193">
        <v>20881838</v>
      </c>
      <c r="C2056" s="224" t="s">
        <v>12144</v>
      </c>
      <c r="D2056" s="193" t="s">
        <v>6</v>
      </c>
      <c r="E2056" s="194" t="s">
        <v>12145</v>
      </c>
      <c r="F2056" s="193">
        <v>954907206</v>
      </c>
      <c r="G2056" s="193" t="s">
        <v>8</v>
      </c>
      <c r="H2056" s="193" t="s">
        <v>728</v>
      </c>
      <c r="I2056" s="193">
        <v>2640</v>
      </c>
      <c r="J2056" s="193" t="s">
        <v>1570</v>
      </c>
      <c r="K2056" s="193" t="s">
        <v>1569</v>
      </c>
      <c r="L2056" s="193" t="s">
        <v>16</v>
      </c>
      <c r="M2056" s="193" t="s">
        <v>11</v>
      </c>
      <c r="N2056" s="193">
        <v>5323</v>
      </c>
      <c r="O2056" s="193" t="s">
        <v>10</v>
      </c>
      <c r="P2056" s="193" t="s">
        <v>5728</v>
      </c>
      <c r="Q2056" s="193" t="s">
        <v>5514</v>
      </c>
      <c r="R2056" s="193" t="s">
        <v>9991</v>
      </c>
      <c r="S2056" s="193" t="s">
        <v>8645</v>
      </c>
      <c r="T2056" s="195">
        <v>44335</v>
      </c>
      <c r="U2056" s="195">
        <v>44335</v>
      </c>
      <c r="V2056" s="193">
        <v>0</v>
      </c>
      <c r="W2056" s="193">
        <v>0</v>
      </c>
      <c r="X2056" s="193"/>
      <c r="Y2056" s="193"/>
      <c r="Z2056" s="193">
        <v>0</v>
      </c>
      <c r="AA2056" s="240" t="s">
        <v>12</v>
      </c>
    </row>
    <row r="2057" spans="1:27" ht="16.5" hidden="1" customHeight="1">
      <c r="A2057" s="193" t="s">
        <v>7</v>
      </c>
      <c r="B2057" s="193">
        <v>46326413</v>
      </c>
      <c r="C2057" s="224" t="s">
        <v>11487</v>
      </c>
      <c r="D2057" s="193" t="s">
        <v>6</v>
      </c>
      <c r="E2057" s="194" t="s">
        <v>11488</v>
      </c>
      <c r="F2057" s="193">
        <v>937644257</v>
      </c>
      <c r="G2057" s="193" t="s">
        <v>33</v>
      </c>
      <c r="H2057" s="193" t="s">
        <v>179</v>
      </c>
      <c r="I2057" s="193">
        <v>5490</v>
      </c>
      <c r="J2057" s="193" t="s">
        <v>1189</v>
      </c>
      <c r="K2057" s="193" t="s">
        <v>1188</v>
      </c>
      <c r="L2057" s="193" t="s">
        <v>16</v>
      </c>
      <c r="M2057" s="193" t="s">
        <v>11</v>
      </c>
      <c r="N2057" s="193">
        <v>5324</v>
      </c>
      <c r="O2057" s="193" t="s">
        <v>30</v>
      </c>
      <c r="P2057" s="193" t="s">
        <v>5728</v>
      </c>
      <c r="Q2057" s="193" t="s">
        <v>5540</v>
      </c>
      <c r="R2057" s="193" t="s">
        <v>8487</v>
      </c>
      <c r="S2057" s="193" t="s">
        <v>8645</v>
      </c>
      <c r="T2057" s="195">
        <v>44335</v>
      </c>
      <c r="U2057" s="195">
        <v>44335</v>
      </c>
      <c r="V2057" s="193">
        <v>21.05</v>
      </c>
      <c r="W2057" s="193">
        <v>64.739999999999995</v>
      </c>
      <c r="X2057" s="193"/>
      <c r="Y2057" s="193"/>
      <c r="Z2057" s="193">
        <v>85.79</v>
      </c>
      <c r="AA2057" s="240" t="s">
        <v>12</v>
      </c>
    </row>
    <row r="2058" spans="1:27" ht="16.5" hidden="1" customHeight="1">
      <c r="A2058" s="193" t="s">
        <v>7</v>
      </c>
      <c r="B2058" s="193">
        <v>47798802</v>
      </c>
      <c r="C2058" s="224" t="s">
        <v>12146</v>
      </c>
      <c r="D2058" s="193" t="s">
        <v>6</v>
      </c>
      <c r="E2058" s="194" t="s">
        <v>12147</v>
      </c>
      <c r="F2058" s="193">
        <v>971719477</v>
      </c>
      <c r="G2058" s="193" t="s">
        <v>25</v>
      </c>
      <c r="H2058" s="193" t="s">
        <v>209</v>
      </c>
      <c r="I2058" s="193">
        <v>1194</v>
      </c>
      <c r="J2058" s="193" t="s">
        <v>1817</v>
      </c>
      <c r="K2058" s="193" t="s">
        <v>1816</v>
      </c>
      <c r="L2058" s="193" t="s">
        <v>16</v>
      </c>
      <c r="M2058" s="193" t="s">
        <v>11</v>
      </c>
      <c r="N2058" s="193">
        <v>5325</v>
      </c>
      <c r="O2058" s="193" t="s">
        <v>10</v>
      </c>
      <c r="P2058" s="193" t="s">
        <v>5728</v>
      </c>
      <c r="Q2058" s="193" t="s">
        <v>5514</v>
      </c>
      <c r="R2058" s="193" t="s">
        <v>9991</v>
      </c>
      <c r="S2058" s="193" t="s">
        <v>8661</v>
      </c>
      <c r="T2058" s="195">
        <v>44335</v>
      </c>
      <c r="U2058" s="195">
        <v>44335</v>
      </c>
      <c r="V2058" s="193">
        <v>0</v>
      </c>
      <c r="W2058" s="193">
        <v>0</v>
      </c>
      <c r="X2058" s="193"/>
      <c r="Y2058" s="193"/>
      <c r="Z2058" s="193">
        <v>0</v>
      </c>
      <c r="AA2058" s="240" t="s">
        <v>12</v>
      </c>
    </row>
    <row r="2059" spans="1:27" ht="15" hidden="1" customHeight="1">
      <c r="A2059" s="226" t="s">
        <v>7</v>
      </c>
      <c r="B2059" s="226">
        <v>71454173</v>
      </c>
      <c r="C2059" s="228" t="s">
        <v>12148</v>
      </c>
      <c r="D2059" s="226" t="s">
        <v>6</v>
      </c>
      <c r="E2059" s="229" t="s">
        <v>12149</v>
      </c>
      <c r="F2059" s="226">
        <v>941332865</v>
      </c>
      <c r="G2059" s="226" t="s">
        <v>21</v>
      </c>
      <c r="H2059" s="226" t="s">
        <v>950</v>
      </c>
      <c r="I2059" s="226">
        <v>16857</v>
      </c>
      <c r="J2059" s="226" t="s">
        <v>12150</v>
      </c>
      <c r="K2059" s="226" t="s">
        <v>12151</v>
      </c>
      <c r="L2059" s="226" t="s">
        <v>16</v>
      </c>
      <c r="M2059" s="226" t="s">
        <v>11</v>
      </c>
      <c r="N2059" s="226">
        <v>5326</v>
      </c>
      <c r="O2059" s="226" t="s">
        <v>30</v>
      </c>
      <c r="P2059" s="226" t="s">
        <v>5728</v>
      </c>
      <c r="Q2059" s="226" t="s">
        <v>5523</v>
      </c>
      <c r="R2059" s="226" t="s">
        <v>8487</v>
      </c>
      <c r="S2059" s="226" t="s">
        <v>8645</v>
      </c>
      <c r="T2059" s="230">
        <v>44335</v>
      </c>
      <c r="U2059" s="230">
        <v>44335</v>
      </c>
      <c r="V2059" s="226">
        <v>31.58</v>
      </c>
      <c r="W2059" s="226">
        <v>70.790000000000006</v>
      </c>
      <c r="X2059" s="226"/>
      <c r="Y2059" s="226"/>
      <c r="Z2059" s="226">
        <v>102.37</v>
      </c>
      <c r="AA2059" s="241" t="s">
        <v>12</v>
      </c>
    </row>
    <row r="2060" spans="1:27" ht="15" hidden="1" customHeight="1">
      <c r="A2060" s="226" t="s">
        <v>7</v>
      </c>
      <c r="B2060" s="226">
        <v>46881723</v>
      </c>
      <c r="C2060" s="228" t="s">
        <v>6656</v>
      </c>
      <c r="D2060" s="226" t="s">
        <v>6</v>
      </c>
      <c r="E2060" s="229" t="s">
        <v>11369</v>
      </c>
      <c r="F2060" s="226">
        <v>961911603</v>
      </c>
      <c r="G2060" s="226" t="s">
        <v>15</v>
      </c>
      <c r="H2060" s="226" t="s">
        <v>283</v>
      </c>
      <c r="I2060" s="226">
        <v>30762</v>
      </c>
      <c r="J2060" s="226" t="s">
        <v>9133</v>
      </c>
      <c r="K2060" s="226" t="s">
        <v>6659</v>
      </c>
      <c r="L2060" s="226" t="s">
        <v>16</v>
      </c>
      <c r="M2060" s="226" t="s">
        <v>18</v>
      </c>
      <c r="N2060" s="226">
        <v>5328</v>
      </c>
      <c r="O2060" s="226" t="s">
        <v>30</v>
      </c>
      <c r="P2060" s="226" t="s">
        <v>5728</v>
      </c>
      <c r="Q2060" s="226" t="s">
        <v>5855</v>
      </c>
      <c r="R2060" s="226" t="s">
        <v>8487</v>
      </c>
      <c r="S2060" s="226" t="s">
        <v>8645</v>
      </c>
      <c r="T2060" s="230">
        <v>44335</v>
      </c>
      <c r="U2060" s="230">
        <v>44335</v>
      </c>
      <c r="V2060" s="226">
        <v>47.37</v>
      </c>
      <c r="W2060" s="226">
        <v>104.21</v>
      </c>
      <c r="X2060" s="226"/>
      <c r="Y2060" s="226"/>
      <c r="Z2060" s="226">
        <v>151.58000000000001</v>
      </c>
      <c r="AA2060" s="241" t="s">
        <v>12</v>
      </c>
    </row>
    <row r="2061" spans="1:27" ht="15" hidden="1" customHeight="1">
      <c r="A2061" s="193" t="s">
        <v>7</v>
      </c>
      <c r="B2061" s="193">
        <v>40487347</v>
      </c>
      <c r="C2061" s="224" t="s">
        <v>12152</v>
      </c>
      <c r="D2061" s="193" t="s">
        <v>6</v>
      </c>
      <c r="E2061" s="194" t="s">
        <v>12153</v>
      </c>
      <c r="F2061" s="193">
        <v>955964900</v>
      </c>
      <c r="G2061" s="193" t="s">
        <v>8</v>
      </c>
      <c r="H2061" s="193" t="s">
        <v>364</v>
      </c>
      <c r="I2061" s="193">
        <v>20179</v>
      </c>
      <c r="J2061" s="193" t="s">
        <v>12154</v>
      </c>
      <c r="K2061" s="193" t="s">
        <v>12155</v>
      </c>
      <c r="L2061" s="193" t="s">
        <v>2395</v>
      </c>
      <c r="M2061" s="193" t="s">
        <v>18</v>
      </c>
      <c r="N2061" s="193">
        <v>288</v>
      </c>
      <c r="O2061" s="193" t="s">
        <v>30</v>
      </c>
      <c r="P2061" s="193" t="s">
        <v>5728</v>
      </c>
      <c r="Q2061" s="193" t="s">
        <v>6133</v>
      </c>
      <c r="R2061" s="193" t="s">
        <v>8746</v>
      </c>
      <c r="S2061" s="193" t="s">
        <v>8954</v>
      </c>
      <c r="T2061" s="195">
        <v>44334</v>
      </c>
      <c r="U2061" s="195">
        <v>44334</v>
      </c>
      <c r="V2061" s="193" t="s">
        <v>5470</v>
      </c>
      <c r="W2061" s="193" t="s">
        <v>9631</v>
      </c>
      <c r="X2061" s="193"/>
      <c r="Y2061" s="193"/>
      <c r="Z2061" s="193" t="s">
        <v>10117</v>
      </c>
      <c r="AA2061" s="193" t="s">
        <v>12</v>
      </c>
    </row>
    <row r="2062" spans="1:27" ht="15" hidden="1" customHeight="1">
      <c r="A2062" s="242" t="s">
        <v>7</v>
      </c>
      <c r="B2062" s="242">
        <v>48159968</v>
      </c>
      <c r="C2062" s="243" t="s">
        <v>12156</v>
      </c>
      <c r="D2062" s="242" t="s">
        <v>6</v>
      </c>
      <c r="E2062" s="244" t="s">
        <v>12157</v>
      </c>
      <c r="F2062" s="242">
        <v>938750624</v>
      </c>
      <c r="G2062" s="242" t="s">
        <v>33</v>
      </c>
      <c r="H2062" s="242" t="s">
        <v>267</v>
      </c>
      <c r="I2062" s="242">
        <v>5018</v>
      </c>
      <c r="J2062" s="242" t="s">
        <v>2394</v>
      </c>
      <c r="K2062" s="242" t="s">
        <v>2393</v>
      </c>
      <c r="L2062" s="242" t="s">
        <v>2395</v>
      </c>
      <c r="M2062" s="242" t="s">
        <v>11</v>
      </c>
      <c r="N2062" s="242">
        <v>289</v>
      </c>
      <c r="O2062" s="242" t="s">
        <v>30</v>
      </c>
      <c r="P2062" s="242" t="s">
        <v>5728</v>
      </c>
      <c r="Q2062" s="242" t="s">
        <v>5540</v>
      </c>
      <c r="R2062" s="242" t="s">
        <v>8746</v>
      </c>
      <c r="S2062" s="242" t="s">
        <v>8949</v>
      </c>
      <c r="T2062" s="245">
        <v>44335</v>
      </c>
      <c r="U2062" s="245">
        <v>44335</v>
      </c>
      <c r="V2062" s="242" t="s">
        <v>5453</v>
      </c>
      <c r="W2062" s="242" t="s">
        <v>12158</v>
      </c>
      <c r="X2062" s="242"/>
      <c r="Y2062" s="242"/>
      <c r="Z2062" s="242" t="s">
        <v>12048</v>
      </c>
      <c r="AA2062" s="242" t="s">
        <v>12</v>
      </c>
    </row>
    <row r="2063" spans="1:27" ht="15" hidden="1" customHeight="1">
      <c r="A2063" s="226" t="s">
        <v>7</v>
      </c>
      <c r="B2063" s="226">
        <v>43639444</v>
      </c>
      <c r="C2063" s="228" t="s">
        <v>12159</v>
      </c>
      <c r="D2063" s="226" t="s">
        <v>6</v>
      </c>
      <c r="E2063" s="229" t="s">
        <v>12160</v>
      </c>
      <c r="F2063" s="226">
        <v>991998415</v>
      </c>
      <c r="G2063" s="226" t="s">
        <v>15</v>
      </c>
      <c r="H2063" s="226" t="s">
        <v>243</v>
      </c>
      <c r="I2063" s="226">
        <v>21180</v>
      </c>
      <c r="J2063" s="226" t="s">
        <v>12161</v>
      </c>
      <c r="K2063" s="226" t="s">
        <v>12162</v>
      </c>
      <c r="L2063" s="226" t="s">
        <v>2395</v>
      </c>
      <c r="M2063" s="226" t="s">
        <v>11</v>
      </c>
      <c r="N2063" s="226">
        <v>290</v>
      </c>
      <c r="O2063" s="226" t="s">
        <v>30</v>
      </c>
      <c r="P2063" s="226" t="s">
        <v>5728</v>
      </c>
      <c r="Q2063" s="226" t="s">
        <v>6133</v>
      </c>
      <c r="R2063" s="226" t="s">
        <v>8746</v>
      </c>
      <c r="S2063" s="226" t="s">
        <v>8954</v>
      </c>
      <c r="T2063" s="230">
        <v>44335</v>
      </c>
      <c r="U2063" s="230">
        <v>44335</v>
      </c>
      <c r="V2063" s="226">
        <v>50</v>
      </c>
      <c r="W2063" s="226" t="s">
        <v>9964</v>
      </c>
      <c r="X2063" s="226"/>
      <c r="Y2063" s="226"/>
      <c r="Z2063" s="226" t="s">
        <v>12163</v>
      </c>
      <c r="AA2063" s="226" t="s">
        <v>12</v>
      </c>
    </row>
    <row r="2064" spans="1:27" ht="15" hidden="1" customHeight="1">
      <c r="A2064" s="226" t="s">
        <v>7</v>
      </c>
      <c r="B2064" s="226">
        <v>45605892</v>
      </c>
      <c r="C2064" s="228" t="s">
        <v>12164</v>
      </c>
      <c r="D2064" s="226" t="s">
        <v>6</v>
      </c>
      <c r="E2064" s="229" t="s">
        <v>11799</v>
      </c>
      <c r="F2064" s="226">
        <v>958697620</v>
      </c>
      <c r="G2064" s="226" t="s">
        <v>33</v>
      </c>
      <c r="H2064" s="226" t="s">
        <v>179</v>
      </c>
      <c r="I2064" s="226">
        <v>4809</v>
      </c>
      <c r="J2064" s="226" t="s">
        <v>12165</v>
      </c>
      <c r="K2064" s="226" t="s">
        <v>12166</v>
      </c>
      <c r="L2064" s="226" t="s">
        <v>2395</v>
      </c>
      <c r="M2064" s="226" t="s">
        <v>11</v>
      </c>
      <c r="N2064" s="226">
        <v>291</v>
      </c>
      <c r="O2064" s="226" t="s">
        <v>30</v>
      </c>
      <c r="P2064" s="226" t="s">
        <v>5728</v>
      </c>
      <c r="Q2064" s="226" t="s">
        <v>5540</v>
      </c>
      <c r="R2064" s="226" t="s">
        <v>8746</v>
      </c>
      <c r="S2064" s="226" t="s">
        <v>8949</v>
      </c>
      <c r="T2064" s="230">
        <v>44336</v>
      </c>
      <c r="U2064" s="230">
        <v>44336</v>
      </c>
      <c r="V2064" s="226" t="s">
        <v>5453</v>
      </c>
      <c r="W2064" s="226" t="s">
        <v>12167</v>
      </c>
      <c r="X2064" s="226"/>
      <c r="Y2064" s="226"/>
      <c r="Z2064" s="226" t="s">
        <v>11450</v>
      </c>
      <c r="AA2064" s="226" t="s">
        <v>3372</v>
      </c>
    </row>
    <row r="2065" spans="1:27" ht="15" hidden="1" customHeight="1">
      <c r="A2065" s="193" t="s">
        <v>20</v>
      </c>
      <c r="B2065" s="193">
        <v>20529190370</v>
      </c>
      <c r="C2065" s="224" t="s">
        <v>8851</v>
      </c>
      <c r="D2065" s="193" t="s">
        <v>13</v>
      </c>
      <c r="E2065" s="194" t="s">
        <v>11789</v>
      </c>
      <c r="F2065" s="193">
        <v>958400845</v>
      </c>
      <c r="G2065" s="193" t="s">
        <v>8</v>
      </c>
      <c r="H2065" s="193" t="s">
        <v>6559</v>
      </c>
      <c r="I2065" s="193">
        <v>60420</v>
      </c>
      <c r="J2065" s="193" t="s">
        <v>8853</v>
      </c>
      <c r="K2065" s="193" t="s">
        <v>8854</v>
      </c>
      <c r="L2065" s="193" t="s">
        <v>2395</v>
      </c>
      <c r="M2065" s="193" t="s">
        <v>18</v>
      </c>
      <c r="N2065" s="193">
        <v>293</v>
      </c>
      <c r="O2065" s="193" t="s">
        <v>30</v>
      </c>
      <c r="P2065" s="193" t="s">
        <v>5728</v>
      </c>
      <c r="Q2065" s="193" t="s">
        <v>5879</v>
      </c>
      <c r="R2065" s="193" t="s">
        <v>8746</v>
      </c>
      <c r="S2065" s="193" t="s">
        <v>8949</v>
      </c>
      <c r="T2065" s="195">
        <v>44336</v>
      </c>
      <c r="U2065" s="195">
        <v>44336</v>
      </c>
      <c r="V2065" s="193" t="s">
        <v>10109</v>
      </c>
      <c r="W2065" s="193" t="s">
        <v>11602</v>
      </c>
      <c r="X2065" s="193"/>
      <c r="Y2065" s="193"/>
      <c r="Z2065" s="193" t="s">
        <v>12168</v>
      </c>
      <c r="AA2065" s="193" t="s">
        <v>12</v>
      </c>
    </row>
    <row r="2066" spans="1:27" ht="18" hidden="1" customHeight="1">
      <c r="A2066" s="256" t="s">
        <v>7</v>
      </c>
      <c r="B2066" s="256">
        <v>41702329</v>
      </c>
      <c r="C2066" s="257" t="s">
        <v>12169</v>
      </c>
      <c r="D2066" s="256" t="s">
        <v>6</v>
      </c>
      <c r="E2066" s="258" t="s">
        <v>12170</v>
      </c>
      <c r="F2066" s="256">
        <v>954402553</v>
      </c>
      <c r="G2066" s="256" t="s">
        <v>25</v>
      </c>
      <c r="H2066" s="256" t="s">
        <v>831</v>
      </c>
      <c r="I2066" s="256">
        <v>9070</v>
      </c>
      <c r="J2066" s="256" t="s">
        <v>12171</v>
      </c>
      <c r="K2066" s="256" t="s">
        <v>12172</v>
      </c>
      <c r="L2066" s="256" t="s">
        <v>16</v>
      </c>
      <c r="M2066" s="256" t="s">
        <v>11</v>
      </c>
      <c r="N2066" s="256">
        <v>5331</v>
      </c>
      <c r="O2066" s="256" t="s">
        <v>37</v>
      </c>
      <c r="P2066" s="256" t="s">
        <v>5728</v>
      </c>
      <c r="Q2066" s="256" t="s">
        <v>12173</v>
      </c>
      <c r="R2066" s="256" t="s">
        <v>12174</v>
      </c>
      <c r="S2066" s="256" t="s">
        <v>8645</v>
      </c>
      <c r="T2066" s="259">
        <v>44336</v>
      </c>
      <c r="U2066" s="259">
        <v>44336</v>
      </c>
      <c r="V2066" s="256">
        <v>0</v>
      </c>
      <c r="W2066" s="256">
        <v>0</v>
      </c>
      <c r="X2066" s="256"/>
      <c r="Y2066" s="256"/>
      <c r="Z2066" s="256">
        <v>0</v>
      </c>
      <c r="AA2066" s="260" t="s">
        <v>12</v>
      </c>
    </row>
    <row r="2067" spans="1:27" ht="18" hidden="1" customHeight="1">
      <c r="A2067" s="226" t="s">
        <v>7</v>
      </c>
      <c r="B2067" s="226">
        <v>41515517</v>
      </c>
      <c r="C2067" s="228" t="s">
        <v>9994</v>
      </c>
      <c r="D2067" s="226" t="s">
        <v>6</v>
      </c>
      <c r="E2067" s="229" t="s">
        <v>9995</v>
      </c>
      <c r="F2067" s="226">
        <v>964401471</v>
      </c>
      <c r="G2067" s="226" t="s">
        <v>15</v>
      </c>
      <c r="H2067" s="226" t="s">
        <v>3351</v>
      </c>
      <c r="I2067" s="226">
        <v>13987</v>
      </c>
      <c r="J2067" s="226" t="s">
        <v>9248</v>
      </c>
      <c r="K2067" s="226" t="s">
        <v>6449</v>
      </c>
      <c r="L2067" s="226" t="s">
        <v>16</v>
      </c>
      <c r="M2067" s="226" t="s">
        <v>11</v>
      </c>
      <c r="N2067" s="226">
        <v>5333</v>
      </c>
      <c r="O2067" s="226" t="s">
        <v>26</v>
      </c>
      <c r="P2067" s="226" t="s">
        <v>5728</v>
      </c>
      <c r="Q2067" s="226" t="s">
        <v>12175</v>
      </c>
      <c r="R2067" s="226" t="s">
        <v>9991</v>
      </c>
      <c r="S2067" s="226" t="s">
        <v>5701</v>
      </c>
      <c r="T2067" s="230">
        <v>44336</v>
      </c>
      <c r="U2067" s="230">
        <v>44336</v>
      </c>
      <c r="V2067" s="226">
        <v>31.58</v>
      </c>
      <c r="W2067" s="226">
        <v>31.58</v>
      </c>
      <c r="X2067" s="226"/>
      <c r="Y2067" s="226"/>
      <c r="Z2067" s="226">
        <v>63.16</v>
      </c>
      <c r="AA2067" s="241" t="s">
        <v>12</v>
      </c>
    </row>
    <row r="2068" spans="1:27" ht="18" hidden="1" customHeight="1">
      <c r="A2068" s="193" t="s">
        <v>7</v>
      </c>
      <c r="B2068" s="251" t="s">
        <v>12176</v>
      </c>
      <c r="C2068" s="224" t="s">
        <v>12177</v>
      </c>
      <c r="D2068" s="193" t="s">
        <v>6</v>
      </c>
      <c r="E2068" s="194" t="s">
        <v>12178</v>
      </c>
      <c r="F2068" s="193">
        <v>963626824</v>
      </c>
      <c r="G2068" s="193" t="s">
        <v>33</v>
      </c>
      <c r="H2068" s="193" t="s">
        <v>6085</v>
      </c>
      <c r="I2068" s="193">
        <v>1215</v>
      </c>
      <c r="J2068" s="193" t="s">
        <v>12179</v>
      </c>
      <c r="K2068" s="193" t="s">
        <v>12180</v>
      </c>
      <c r="L2068" s="193" t="s">
        <v>16</v>
      </c>
      <c r="M2068" s="193" t="s">
        <v>11</v>
      </c>
      <c r="N2068" s="193">
        <v>5334</v>
      </c>
      <c r="O2068" s="193" t="s">
        <v>10</v>
      </c>
      <c r="P2068" s="193" t="s">
        <v>5728</v>
      </c>
      <c r="Q2068" s="193" t="s">
        <v>5514</v>
      </c>
      <c r="R2068" s="193" t="s">
        <v>8487</v>
      </c>
      <c r="S2068" s="193" t="s">
        <v>8645</v>
      </c>
      <c r="T2068" s="195">
        <v>44336</v>
      </c>
      <c r="U2068" s="195">
        <v>44336</v>
      </c>
      <c r="V2068" s="193">
        <v>0</v>
      </c>
      <c r="W2068" s="193">
        <v>0</v>
      </c>
      <c r="X2068" s="193"/>
      <c r="Y2068" s="193"/>
      <c r="Z2068" s="193">
        <v>0</v>
      </c>
      <c r="AA2068" s="240" t="s">
        <v>12</v>
      </c>
    </row>
    <row r="2069" spans="1:27" ht="18" hidden="1" customHeight="1">
      <c r="A2069" s="242" t="s">
        <v>7</v>
      </c>
      <c r="B2069" s="242">
        <v>40286162</v>
      </c>
      <c r="C2069" s="243" t="s">
        <v>12181</v>
      </c>
      <c r="D2069" s="242" t="s">
        <v>6</v>
      </c>
      <c r="E2069" s="244" t="s">
        <v>12182</v>
      </c>
      <c r="F2069" s="242">
        <v>964348000</v>
      </c>
      <c r="G2069" s="242" t="s">
        <v>8</v>
      </c>
      <c r="H2069" s="242" t="s">
        <v>120</v>
      </c>
      <c r="I2069" s="242">
        <v>5261</v>
      </c>
      <c r="J2069" s="242" t="s">
        <v>2122</v>
      </c>
      <c r="K2069" s="242" t="s">
        <v>2121</v>
      </c>
      <c r="L2069" s="242" t="s">
        <v>16</v>
      </c>
      <c r="M2069" s="242" t="s">
        <v>11</v>
      </c>
      <c r="N2069" s="242">
        <v>5335</v>
      </c>
      <c r="O2069" s="242" t="s">
        <v>30</v>
      </c>
      <c r="P2069" s="242" t="s">
        <v>5728</v>
      </c>
      <c r="Q2069" s="242" t="s">
        <v>5540</v>
      </c>
      <c r="R2069" s="242" t="s">
        <v>12174</v>
      </c>
      <c r="S2069" s="242" t="s">
        <v>8661</v>
      </c>
      <c r="T2069" s="245">
        <v>44336</v>
      </c>
      <c r="U2069" s="245">
        <v>44336</v>
      </c>
      <c r="V2069" s="242">
        <v>26.32</v>
      </c>
      <c r="W2069" s="242">
        <v>55</v>
      </c>
      <c r="X2069" s="242"/>
      <c r="Y2069" s="242"/>
      <c r="Z2069" s="242">
        <v>81.319999999999993</v>
      </c>
      <c r="AA2069" s="255" t="s">
        <v>12</v>
      </c>
    </row>
    <row r="2070" spans="1:27" ht="18" hidden="1" customHeight="1">
      <c r="A2070" s="226" t="s">
        <v>7</v>
      </c>
      <c r="B2070" s="226">
        <v>44205182</v>
      </c>
      <c r="C2070" s="228" t="s">
        <v>8512</v>
      </c>
      <c r="D2070" s="226" t="s">
        <v>6</v>
      </c>
      <c r="E2070" s="229" t="s">
        <v>11149</v>
      </c>
      <c r="F2070" s="226">
        <v>977220604</v>
      </c>
      <c r="G2070" s="226" t="s">
        <v>21</v>
      </c>
      <c r="H2070" s="226" t="s">
        <v>1646</v>
      </c>
      <c r="I2070" s="226">
        <v>25072</v>
      </c>
      <c r="J2070" s="226" t="s">
        <v>5932</v>
      </c>
      <c r="K2070" s="226" t="s">
        <v>5933</v>
      </c>
      <c r="L2070" s="226" t="s">
        <v>16</v>
      </c>
      <c r="M2070" s="226" t="s">
        <v>11</v>
      </c>
      <c r="N2070" s="226">
        <v>5336</v>
      </c>
      <c r="O2070" s="226" t="s">
        <v>30</v>
      </c>
      <c r="P2070" s="226" t="s">
        <v>5728</v>
      </c>
      <c r="Q2070" s="226" t="s">
        <v>5721</v>
      </c>
      <c r="R2070" s="226" t="s">
        <v>8487</v>
      </c>
      <c r="S2070" s="226" t="s">
        <v>8661</v>
      </c>
      <c r="T2070" s="230">
        <v>44336</v>
      </c>
      <c r="U2070" s="230">
        <v>44336</v>
      </c>
      <c r="V2070" s="226">
        <v>31.58</v>
      </c>
      <c r="W2070" s="226">
        <v>78.680000000000007</v>
      </c>
      <c r="X2070" s="226"/>
      <c r="Y2070" s="226"/>
      <c r="Z2070" s="226">
        <v>110.26</v>
      </c>
      <c r="AA2070" s="241" t="s">
        <v>12</v>
      </c>
    </row>
    <row r="2071" spans="1:27" ht="18" hidden="1" customHeight="1">
      <c r="A2071" s="193" t="s">
        <v>7</v>
      </c>
      <c r="B2071" s="193">
        <v>20034558</v>
      </c>
      <c r="C2071" s="224" t="s">
        <v>7967</v>
      </c>
      <c r="D2071" s="193" t="s">
        <v>6</v>
      </c>
      <c r="E2071" s="194" t="s">
        <v>12183</v>
      </c>
      <c r="F2071" s="193">
        <v>964307088</v>
      </c>
      <c r="G2071" s="193" t="s">
        <v>15</v>
      </c>
      <c r="H2071" s="193" t="s">
        <v>243</v>
      </c>
      <c r="I2071" s="193">
        <v>44978</v>
      </c>
      <c r="J2071" s="193" t="s">
        <v>5877</v>
      </c>
      <c r="K2071" s="193" t="s">
        <v>5878</v>
      </c>
      <c r="L2071" s="193" t="s">
        <v>16</v>
      </c>
      <c r="M2071" s="193" t="s">
        <v>18</v>
      </c>
      <c r="N2071" s="193">
        <v>5338</v>
      </c>
      <c r="O2071" s="193" t="s">
        <v>30</v>
      </c>
      <c r="P2071" s="193" t="s">
        <v>5728</v>
      </c>
      <c r="Q2071" s="193" t="s">
        <v>6304</v>
      </c>
      <c r="R2071" s="193" t="s">
        <v>9991</v>
      </c>
      <c r="S2071" s="193" t="s">
        <v>8645</v>
      </c>
      <c r="T2071" s="195">
        <v>44336</v>
      </c>
      <c r="U2071" s="195">
        <v>44336</v>
      </c>
      <c r="V2071" s="193">
        <v>31.58</v>
      </c>
      <c r="W2071" s="193">
        <v>65.790000000000006</v>
      </c>
      <c r="X2071" s="193"/>
      <c r="Y2071" s="193"/>
      <c r="Z2071" s="193">
        <v>97.37</v>
      </c>
      <c r="AA2071" s="240" t="s">
        <v>12</v>
      </c>
    </row>
    <row r="2072" spans="1:27" ht="18" hidden="1" customHeight="1">
      <c r="A2072" s="193" t="s">
        <v>7</v>
      </c>
      <c r="B2072" s="193">
        <v>21284420</v>
      </c>
      <c r="C2072" s="224" t="s">
        <v>12184</v>
      </c>
      <c r="D2072" s="193" t="s">
        <v>6</v>
      </c>
      <c r="E2072" s="194" t="s">
        <v>12185</v>
      </c>
      <c r="F2072" s="193">
        <v>938686871</v>
      </c>
      <c r="G2072" s="193" t="s">
        <v>29</v>
      </c>
      <c r="H2072" s="193" t="s">
        <v>1935</v>
      </c>
      <c r="I2072" s="193">
        <v>1220</v>
      </c>
      <c r="J2072" s="193" t="s">
        <v>2270</v>
      </c>
      <c r="K2072" s="193" t="s">
        <v>2269</v>
      </c>
      <c r="L2072" s="193" t="s">
        <v>16</v>
      </c>
      <c r="M2072" s="193" t="s">
        <v>11</v>
      </c>
      <c r="N2072" s="193">
        <v>5340</v>
      </c>
      <c r="O2072" s="193" t="s">
        <v>10</v>
      </c>
      <c r="P2072" s="193" t="s">
        <v>5728</v>
      </c>
      <c r="Q2072" s="193" t="s">
        <v>5514</v>
      </c>
      <c r="R2072" s="193" t="s">
        <v>9991</v>
      </c>
      <c r="S2072" s="193" t="s">
        <v>8645</v>
      </c>
      <c r="T2072" s="195">
        <v>44336</v>
      </c>
      <c r="U2072" s="195">
        <v>44336</v>
      </c>
      <c r="V2072" s="193">
        <v>0</v>
      </c>
      <c r="W2072" s="193">
        <v>0</v>
      </c>
      <c r="X2072" s="193"/>
      <c r="Y2072" s="193"/>
      <c r="Z2072" s="193">
        <v>0</v>
      </c>
      <c r="AA2072" s="240" t="s">
        <v>12</v>
      </c>
    </row>
    <row r="2073" spans="1:27" ht="17.25" hidden="1" customHeight="1">
      <c r="A2073" s="193" t="s">
        <v>7</v>
      </c>
      <c r="B2073" s="193">
        <v>20594750</v>
      </c>
      <c r="C2073" s="224" t="s">
        <v>9698</v>
      </c>
      <c r="D2073" s="193" t="s">
        <v>6</v>
      </c>
      <c r="E2073" s="194" t="s">
        <v>12186</v>
      </c>
      <c r="F2073" s="193">
        <v>928165993</v>
      </c>
      <c r="G2073" s="193" t="s">
        <v>27</v>
      </c>
      <c r="H2073" s="193" t="s">
        <v>589</v>
      </c>
      <c r="I2073" s="193">
        <v>26109</v>
      </c>
      <c r="J2073" s="193" t="s">
        <v>9700</v>
      </c>
      <c r="K2073" s="193" t="s">
        <v>6376</v>
      </c>
      <c r="L2073" s="193" t="s">
        <v>16</v>
      </c>
      <c r="M2073" s="193" t="s">
        <v>11</v>
      </c>
      <c r="N2073" s="193">
        <v>5341</v>
      </c>
      <c r="O2073" s="193" t="s">
        <v>30</v>
      </c>
      <c r="P2073" s="193" t="s">
        <v>5728</v>
      </c>
      <c r="Q2073" s="193" t="s">
        <v>5721</v>
      </c>
      <c r="R2073" s="193" t="s">
        <v>9991</v>
      </c>
      <c r="S2073" s="193" t="s">
        <v>8645</v>
      </c>
      <c r="T2073" s="195">
        <v>44336</v>
      </c>
      <c r="U2073" s="195">
        <v>44336</v>
      </c>
      <c r="V2073" s="193">
        <v>21.05</v>
      </c>
      <c r="W2073" s="193">
        <v>103.42</v>
      </c>
      <c r="X2073" s="193"/>
      <c r="Y2073" s="193"/>
      <c r="Z2073" s="193">
        <v>124.47</v>
      </c>
      <c r="AA2073" s="240" t="s">
        <v>12</v>
      </c>
    </row>
    <row r="2074" spans="1:27" ht="16.5" hidden="1" customHeight="1">
      <c r="A2074" s="226" t="s">
        <v>7</v>
      </c>
      <c r="B2074" s="226">
        <v>44607634</v>
      </c>
      <c r="C2074" s="228" t="s">
        <v>9421</v>
      </c>
      <c r="D2074" s="226" t="s">
        <v>6</v>
      </c>
      <c r="E2074" s="229" t="s">
        <v>9422</v>
      </c>
      <c r="F2074" s="226">
        <v>999977691</v>
      </c>
      <c r="G2074" s="226" t="s">
        <v>15</v>
      </c>
      <c r="H2074" s="226" t="s">
        <v>243</v>
      </c>
      <c r="I2074" s="226">
        <v>9997</v>
      </c>
      <c r="J2074" s="226" t="s">
        <v>1431</v>
      </c>
      <c r="K2074" s="226" t="s">
        <v>1430</v>
      </c>
      <c r="L2074" s="226" t="s">
        <v>16</v>
      </c>
      <c r="M2074" s="226" t="s">
        <v>11</v>
      </c>
      <c r="N2074" s="226">
        <v>5342</v>
      </c>
      <c r="O2074" s="226" t="s">
        <v>30</v>
      </c>
      <c r="P2074" s="226" t="s">
        <v>5728</v>
      </c>
      <c r="Q2074" s="226" t="s">
        <v>5530</v>
      </c>
      <c r="R2074" s="226" t="s">
        <v>12174</v>
      </c>
      <c r="S2074" s="226" t="s">
        <v>8645</v>
      </c>
      <c r="T2074" s="230">
        <v>44337</v>
      </c>
      <c r="U2074" s="230">
        <v>44337</v>
      </c>
      <c r="V2074" s="226">
        <v>31.58</v>
      </c>
      <c r="W2074" s="226">
        <v>352.37</v>
      </c>
      <c r="X2074" s="226"/>
      <c r="Y2074" s="226"/>
      <c r="Z2074" s="226">
        <v>383.95</v>
      </c>
      <c r="AA2074" s="241" t="s">
        <v>12</v>
      </c>
    </row>
    <row r="2075" spans="1:27" ht="16.5" hidden="1" customHeight="1">
      <c r="A2075" s="193" t="s">
        <v>7</v>
      </c>
      <c r="B2075" s="193">
        <v>42399446</v>
      </c>
      <c r="C2075" s="224" t="s">
        <v>12187</v>
      </c>
      <c r="D2075" s="193" t="s">
        <v>6</v>
      </c>
      <c r="E2075" s="194" t="s">
        <v>12188</v>
      </c>
      <c r="F2075" s="193">
        <v>989892537</v>
      </c>
      <c r="G2075" s="193" t="s">
        <v>29</v>
      </c>
      <c r="H2075" s="193" t="s">
        <v>97</v>
      </c>
      <c r="I2075" s="193">
        <v>10737</v>
      </c>
      <c r="J2075" s="193" t="s">
        <v>10911</v>
      </c>
      <c r="K2075" s="193" t="s">
        <v>10912</v>
      </c>
      <c r="L2075" s="193" t="s">
        <v>16</v>
      </c>
      <c r="M2075" s="193" t="s">
        <v>18</v>
      </c>
      <c r="N2075" s="193">
        <v>5343</v>
      </c>
      <c r="O2075" s="193" t="s">
        <v>30</v>
      </c>
      <c r="P2075" s="193" t="s">
        <v>5728</v>
      </c>
      <c r="Q2075" s="193" t="s">
        <v>5530</v>
      </c>
      <c r="R2075" s="193" t="s">
        <v>8487</v>
      </c>
      <c r="S2075" s="193" t="s">
        <v>8645</v>
      </c>
      <c r="T2075" s="195">
        <v>44337</v>
      </c>
      <c r="U2075" s="195">
        <v>44337</v>
      </c>
      <c r="V2075" s="193">
        <v>42.11</v>
      </c>
      <c r="W2075" s="193">
        <v>88.16</v>
      </c>
      <c r="X2075" s="193"/>
      <c r="Y2075" s="193"/>
      <c r="Z2075" s="193">
        <v>130.26</v>
      </c>
      <c r="AA2075" s="240" t="s">
        <v>12</v>
      </c>
    </row>
    <row r="2076" spans="1:27" ht="17.25" hidden="1" customHeight="1">
      <c r="A2076" s="256" t="s">
        <v>7</v>
      </c>
      <c r="B2076" s="256">
        <v>23262735</v>
      </c>
      <c r="C2076" s="257" t="s">
        <v>12189</v>
      </c>
      <c r="D2076" s="256" t="s">
        <v>6</v>
      </c>
      <c r="E2076" s="258" t="s">
        <v>12190</v>
      </c>
      <c r="F2076" s="256">
        <v>922288993</v>
      </c>
      <c r="G2076" s="256" t="s">
        <v>33</v>
      </c>
      <c r="H2076" s="256" t="s">
        <v>179</v>
      </c>
      <c r="I2076" s="256">
        <v>5660</v>
      </c>
      <c r="J2076" s="256" t="s">
        <v>1267</v>
      </c>
      <c r="K2076" s="256" t="s">
        <v>1266</v>
      </c>
      <c r="L2076" s="256" t="s">
        <v>16</v>
      </c>
      <c r="M2076" s="256" t="s">
        <v>18</v>
      </c>
      <c r="N2076" s="256">
        <v>5344</v>
      </c>
      <c r="O2076" s="256" t="s">
        <v>30</v>
      </c>
      <c r="P2076" s="256" t="s">
        <v>5728</v>
      </c>
      <c r="Q2076" s="256" t="s">
        <v>5540</v>
      </c>
      <c r="R2076" s="256" t="s">
        <v>8487</v>
      </c>
      <c r="S2076" s="256" t="s">
        <v>8645</v>
      </c>
      <c r="T2076" s="259">
        <v>44337</v>
      </c>
      <c r="U2076" s="259">
        <v>44337</v>
      </c>
      <c r="V2076" s="256">
        <v>21.05</v>
      </c>
      <c r="W2076" s="256">
        <v>64.739999999999995</v>
      </c>
      <c r="X2076" s="256"/>
      <c r="Y2076" s="256"/>
      <c r="Z2076" s="256">
        <v>85.79</v>
      </c>
      <c r="AA2076" s="260" t="s">
        <v>12</v>
      </c>
    </row>
    <row r="2077" spans="1:27" ht="17.25" hidden="1" customHeight="1">
      <c r="A2077" s="226" t="s">
        <v>7</v>
      </c>
      <c r="B2077" s="226">
        <v>46688735</v>
      </c>
      <c r="C2077" s="228" t="s">
        <v>12191</v>
      </c>
      <c r="D2077" s="226" t="s">
        <v>6</v>
      </c>
      <c r="E2077" s="229" t="s">
        <v>12192</v>
      </c>
      <c r="F2077" s="226">
        <v>957260710</v>
      </c>
      <c r="G2077" s="226" t="s">
        <v>25</v>
      </c>
      <c r="H2077" s="226" t="s">
        <v>65</v>
      </c>
      <c r="I2077" s="226">
        <v>29778</v>
      </c>
      <c r="J2077" s="226" t="s">
        <v>12193</v>
      </c>
      <c r="K2077" s="226" t="s">
        <v>12194</v>
      </c>
      <c r="L2077" s="226" t="s">
        <v>16</v>
      </c>
      <c r="M2077" s="226" t="s">
        <v>11</v>
      </c>
      <c r="N2077" s="226">
        <v>5348</v>
      </c>
      <c r="O2077" s="226" t="s">
        <v>30</v>
      </c>
      <c r="P2077" s="226" t="s">
        <v>5728</v>
      </c>
      <c r="Q2077" s="226" t="s">
        <v>5855</v>
      </c>
      <c r="R2077" s="226" t="s">
        <v>12174</v>
      </c>
      <c r="S2077" s="226" t="s">
        <v>8645</v>
      </c>
      <c r="T2077" s="230">
        <v>44337</v>
      </c>
      <c r="U2077" s="230">
        <v>44338</v>
      </c>
      <c r="V2077" s="226">
        <v>42.11</v>
      </c>
      <c r="W2077" s="226">
        <v>127.11</v>
      </c>
      <c r="X2077" s="226"/>
      <c r="Y2077" s="226"/>
      <c r="Z2077" s="226">
        <v>169.21</v>
      </c>
      <c r="AA2077" s="241" t="s">
        <v>12</v>
      </c>
    </row>
    <row r="2078" spans="1:27" ht="16.5" hidden="1" customHeight="1">
      <c r="A2078" s="193" t="s">
        <v>7</v>
      </c>
      <c r="B2078" s="193">
        <v>19921768</v>
      </c>
      <c r="C2078" s="224" t="s">
        <v>12195</v>
      </c>
      <c r="D2078" s="193" t="s">
        <v>6</v>
      </c>
      <c r="E2078" s="194" t="s">
        <v>12196</v>
      </c>
      <c r="F2078" s="193">
        <v>923908714</v>
      </c>
      <c r="G2078" s="193" t="s">
        <v>21</v>
      </c>
      <c r="H2078" s="193" t="s">
        <v>82</v>
      </c>
      <c r="I2078" s="193">
        <v>5003</v>
      </c>
      <c r="J2078" s="193" t="s">
        <v>12197</v>
      </c>
      <c r="K2078" s="193" t="s">
        <v>12198</v>
      </c>
      <c r="L2078" s="193" t="s">
        <v>16</v>
      </c>
      <c r="M2078" s="193" t="s">
        <v>11</v>
      </c>
      <c r="N2078" s="193">
        <v>5350</v>
      </c>
      <c r="O2078" s="193" t="s">
        <v>30</v>
      </c>
      <c r="P2078" s="193" t="s">
        <v>5728</v>
      </c>
      <c r="Q2078" s="193" t="s">
        <v>5540</v>
      </c>
      <c r="R2078" s="193" t="s">
        <v>12174</v>
      </c>
      <c r="S2078" s="193" t="s">
        <v>8645</v>
      </c>
      <c r="T2078" s="195">
        <v>44340</v>
      </c>
      <c r="U2078" s="195">
        <v>44340</v>
      </c>
      <c r="V2078" s="193">
        <v>31.58</v>
      </c>
      <c r="W2078" s="193">
        <v>78.680000000000007</v>
      </c>
      <c r="X2078" s="193"/>
      <c r="Y2078" s="193"/>
      <c r="Z2078" s="193">
        <v>110.26</v>
      </c>
      <c r="AA2078" s="240" t="s">
        <v>12</v>
      </c>
    </row>
    <row r="2079" spans="1:27" ht="17.25" hidden="1" customHeight="1">
      <c r="A2079" s="193" t="s">
        <v>7</v>
      </c>
      <c r="B2079" s="193">
        <v>43041148</v>
      </c>
      <c r="C2079" s="224" t="s">
        <v>12199</v>
      </c>
      <c r="D2079" s="193" t="s">
        <v>6</v>
      </c>
      <c r="E2079" s="194" t="s">
        <v>12200</v>
      </c>
      <c r="F2079" s="193">
        <v>939456946</v>
      </c>
      <c r="G2079" s="193" t="s">
        <v>27</v>
      </c>
      <c r="H2079" s="193" t="s">
        <v>9260</v>
      </c>
      <c r="I2079" s="193">
        <v>51319</v>
      </c>
      <c r="J2079" s="193" t="s">
        <v>12201</v>
      </c>
      <c r="K2079" s="193" t="s">
        <v>12202</v>
      </c>
      <c r="L2079" s="193" t="s">
        <v>16</v>
      </c>
      <c r="M2079" s="193" t="s">
        <v>11</v>
      </c>
      <c r="N2079" s="193">
        <v>5351</v>
      </c>
      <c r="O2079" s="193" t="s">
        <v>30</v>
      </c>
      <c r="P2079" s="193" t="s">
        <v>5728</v>
      </c>
      <c r="Q2079" s="193" t="s">
        <v>5540</v>
      </c>
      <c r="R2079" s="193" t="s">
        <v>12174</v>
      </c>
      <c r="S2079" s="193" t="s">
        <v>8645</v>
      </c>
      <c r="T2079" s="195">
        <v>44337</v>
      </c>
      <c r="U2079" s="195">
        <v>44341</v>
      </c>
      <c r="V2079" s="193">
        <v>21.05</v>
      </c>
      <c r="W2079" s="193">
        <v>80.790000000000006</v>
      </c>
      <c r="X2079" s="193"/>
      <c r="Y2079" s="193"/>
      <c r="Z2079" s="193">
        <v>101.84</v>
      </c>
      <c r="AA2079" s="240" t="s">
        <v>12</v>
      </c>
    </row>
    <row r="2080" spans="1:27" ht="16.5" hidden="1" customHeight="1">
      <c r="A2080" s="226" t="s">
        <v>7</v>
      </c>
      <c r="B2080" s="226">
        <v>46564677</v>
      </c>
      <c r="C2080" s="228" t="s">
        <v>9543</v>
      </c>
      <c r="D2080" s="226" t="s">
        <v>6</v>
      </c>
      <c r="E2080" s="229" t="s">
        <v>9544</v>
      </c>
      <c r="F2080" s="226">
        <v>998689462</v>
      </c>
      <c r="G2080" s="226" t="s">
        <v>8</v>
      </c>
      <c r="H2080" s="226" t="s">
        <v>513</v>
      </c>
      <c r="I2080" s="226">
        <v>20943</v>
      </c>
      <c r="J2080" s="226" t="s">
        <v>9545</v>
      </c>
      <c r="K2080" s="226" t="s">
        <v>9546</v>
      </c>
      <c r="L2080" s="226" t="s">
        <v>16</v>
      </c>
      <c r="M2080" s="226" t="s">
        <v>11</v>
      </c>
      <c r="N2080" s="226">
        <v>5353</v>
      </c>
      <c r="O2080" s="226" t="s">
        <v>30</v>
      </c>
      <c r="P2080" s="226" t="s">
        <v>5728</v>
      </c>
      <c r="Q2080" s="226" t="s">
        <v>6133</v>
      </c>
      <c r="R2080" s="226" t="s">
        <v>9991</v>
      </c>
      <c r="S2080" s="226" t="s">
        <v>5701</v>
      </c>
      <c r="T2080" s="230">
        <v>44338</v>
      </c>
      <c r="U2080" s="230">
        <v>44338</v>
      </c>
      <c r="V2080" s="226">
        <v>39.47</v>
      </c>
      <c r="W2080" s="226">
        <v>92.63</v>
      </c>
      <c r="X2080" s="226"/>
      <c r="Y2080" s="226"/>
      <c r="Z2080" s="226">
        <v>132.11000000000001</v>
      </c>
      <c r="AA2080" s="241" t="s">
        <v>12</v>
      </c>
    </row>
    <row r="2081" spans="1:27" ht="16.5" hidden="1" customHeight="1">
      <c r="A2081" s="193" t="s">
        <v>7</v>
      </c>
      <c r="B2081" s="193">
        <v>44999824</v>
      </c>
      <c r="C2081" s="224" t="s">
        <v>6428</v>
      </c>
      <c r="D2081" s="193" t="s">
        <v>6</v>
      </c>
      <c r="E2081" s="194" t="s">
        <v>11403</v>
      </c>
      <c r="F2081" s="193">
        <v>939257113</v>
      </c>
      <c r="G2081" s="193" t="s">
        <v>33</v>
      </c>
      <c r="H2081" s="193" t="s">
        <v>179</v>
      </c>
      <c r="I2081" s="193">
        <v>15216</v>
      </c>
      <c r="J2081" s="193" t="s">
        <v>12203</v>
      </c>
      <c r="K2081" s="193" t="s">
        <v>6431</v>
      </c>
      <c r="L2081" s="193" t="s">
        <v>16</v>
      </c>
      <c r="M2081" s="193" t="s">
        <v>11</v>
      </c>
      <c r="N2081" s="193">
        <v>5354</v>
      </c>
      <c r="O2081" s="193" t="s">
        <v>30</v>
      </c>
      <c r="P2081" s="193" t="s">
        <v>5728</v>
      </c>
      <c r="Q2081" s="193" t="s">
        <v>5523</v>
      </c>
      <c r="R2081" s="193" t="s">
        <v>12174</v>
      </c>
      <c r="S2081" s="193" t="s">
        <v>8645</v>
      </c>
      <c r="T2081" s="195">
        <v>44338</v>
      </c>
      <c r="U2081" s="195">
        <v>44338</v>
      </c>
      <c r="V2081" s="193">
        <v>21.05</v>
      </c>
      <c r="W2081" s="193">
        <v>60.53</v>
      </c>
      <c r="X2081" s="193"/>
      <c r="Y2081" s="193"/>
      <c r="Z2081" s="193">
        <v>81.58</v>
      </c>
      <c r="AA2081" s="240" t="s">
        <v>12</v>
      </c>
    </row>
    <row r="2082" spans="1:27" ht="17.25" hidden="1" customHeight="1">
      <c r="A2082" s="256" t="s">
        <v>7</v>
      </c>
      <c r="B2082" s="256">
        <v>47123311</v>
      </c>
      <c r="C2082" s="257" t="s">
        <v>12204</v>
      </c>
      <c r="D2082" s="256" t="s">
        <v>6</v>
      </c>
      <c r="E2082" s="258" t="s">
        <v>12205</v>
      </c>
      <c r="F2082" s="256">
        <v>926704298</v>
      </c>
      <c r="G2082" s="256" t="s">
        <v>29</v>
      </c>
      <c r="H2082" s="256" t="s">
        <v>97</v>
      </c>
      <c r="I2082" s="256">
        <v>10063</v>
      </c>
      <c r="J2082" s="256" t="s">
        <v>12206</v>
      </c>
      <c r="K2082" s="256" t="s">
        <v>12207</v>
      </c>
      <c r="L2082" s="256" t="s">
        <v>16</v>
      </c>
      <c r="M2082" s="256" t="s">
        <v>11</v>
      </c>
      <c r="N2082" s="256">
        <v>5355</v>
      </c>
      <c r="O2082" s="256" t="s">
        <v>30</v>
      </c>
      <c r="P2082" s="256" t="s">
        <v>5728</v>
      </c>
      <c r="Q2082" s="256" t="s">
        <v>5530</v>
      </c>
      <c r="R2082" s="256" t="s">
        <v>8487</v>
      </c>
      <c r="S2082" s="256" t="s">
        <v>8645</v>
      </c>
      <c r="T2082" s="259">
        <v>44338</v>
      </c>
      <c r="U2082" s="259">
        <v>44338</v>
      </c>
      <c r="V2082" s="256">
        <v>42.11</v>
      </c>
      <c r="W2082" s="256">
        <v>88.42</v>
      </c>
      <c r="X2082" s="256"/>
      <c r="Y2082" s="256"/>
      <c r="Z2082" s="256">
        <v>130.53</v>
      </c>
      <c r="AA2082" s="260" t="s">
        <v>12</v>
      </c>
    </row>
    <row r="2083" spans="1:27" ht="17.25" hidden="1" customHeight="1">
      <c r="A2083" s="193" t="s">
        <v>7</v>
      </c>
      <c r="B2083" s="193">
        <v>23273021</v>
      </c>
      <c r="C2083" s="224" t="s">
        <v>6252</v>
      </c>
      <c r="D2083" s="193" t="s">
        <v>6</v>
      </c>
      <c r="E2083" s="194" t="s">
        <v>12208</v>
      </c>
      <c r="F2083" s="193">
        <v>988765928</v>
      </c>
      <c r="G2083" s="193" t="s">
        <v>29</v>
      </c>
      <c r="H2083" s="193" t="s">
        <v>172</v>
      </c>
      <c r="I2083" s="193">
        <v>25700</v>
      </c>
      <c r="J2083" s="193" t="s">
        <v>12209</v>
      </c>
      <c r="K2083" s="193" t="s">
        <v>6255</v>
      </c>
      <c r="L2083" s="193" t="s">
        <v>16</v>
      </c>
      <c r="M2083" s="193" t="s">
        <v>11</v>
      </c>
      <c r="N2083" s="193">
        <v>5356</v>
      </c>
      <c r="O2083" s="193" t="s">
        <v>30</v>
      </c>
      <c r="P2083" s="193" t="s">
        <v>5728</v>
      </c>
      <c r="Q2083" s="193" t="s">
        <v>5721</v>
      </c>
      <c r="R2083" s="193" t="s">
        <v>8487</v>
      </c>
      <c r="S2083" s="193" t="s">
        <v>5701</v>
      </c>
      <c r="T2083" s="195">
        <v>44338</v>
      </c>
      <c r="U2083" s="195">
        <v>44338</v>
      </c>
      <c r="V2083" s="193">
        <v>21.05</v>
      </c>
      <c r="W2083" s="193">
        <v>64.47</v>
      </c>
      <c r="X2083" s="193"/>
      <c r="Y2083" s="193"/>
      <c r="Z2083" s="193">
        <v>85.53</v>
      </c>
      <c r="AA2083" s="240" t="s">
        <v>12</v>
      </c>
    </row>
    <row r="2084" spans="1:27" ht="15.75" hidden="1" customHeight="1">
      <c r="A2084" s="256" t="s">
        <v>7</v>
      </c>
      <c r="B2084" s="256">
        <v>42759763</v>
      </c>
      <c r="C2084" s="257" t="s">
        <v>9393</v>
      </c>
      <c r="D2084" s="256" t="s">
        <v>6</v>
      </c>
      <c r="E2084" s="258" t="s">
        <v>9394</v>
      </c>
      <c r="F2084" s="256">
        <v>964013969</v>
      </c>
      <c r="G2084" s="256" t="s">
        <v>8</v>
      </c>
      <c r="H2084" s="256" t="s">
        <v>728</v>
      </c>
      <c r="I2084" s="256">
        <v>5347</v>
      </c>
      <c r="J2084" s="256" t="s">
        <v>1243</v>
      </c>
      <c r="K2084" s="256" t="s">
        <v>1242</v>
      </c>
      <c r="L2084" s="256" t="s">
        <v>16</v>
      </c>
      <c r="M2084" s="256" t="s">
        <v>11</v>
      </c>
      <c r="N2084" s="256">
        <v>5357</v>
      </c>
      <c r="O2084" s="256" t="s">
        <v>30</v>
      </c>
      <c r="P2084" s="256" t="s">
        <v>5728</v>
      </c>
      <c r="Q2084" s="256" t="s">
        <v>5540</v>
      </c>
      <c r="R2084" s="256" t="s">
        <v>9991</v>
      </c>
      <c r="S2084" s="256" t="s">
        <v>5701</v>
      </c>
      <c r="T2084" s="259">
        <v>44340</v>
      </c>
      <c r="U2084" s="259">
        <v>44340</v>
      </c>
      <c r="V2084" s="256">
        <v>26.32</v>
      </c>
      <c r="W2084" s="256">
        <v>71.05</v>
      </c>
      <c r="X2084" s="256"/>
      <c r="Y2084" s="256"/>
      <c r="Z2084" s="256">
        <v>97.37</v>
      </c>
      <c r="AA2084" s="260" t="s">
        <v>12</v>
      </c>
    </row>
    <row r="2085" spans="1:27" ht="15.75" hidden="1" customHeight="1">
      <c r="A2085" s="193" t="s">
        <v>7</v>
      </c>
      <c r="B2085" s="193">
        <v>23982267</v>
      </c>
      <c r="C2085" s="224" t="s">
        <v>12210</v>
      </c>
      <c r="D2085" s="193" t="s">
        <v>6</v>
      </c>
      <c r="E2085" s="194" t="s">
        <v>12211</v>
      </c>
      <c r="F2085" s="193">
        <v>958348373</v>
      </c>
      <c r="G2085" s="193" t="s">
        <v>15</v>
      </c>
      <c r="H2085" s="193" t="s">
        <v>243</v>
      </c>
      <c r="I2085" s="193">
        <v>4124</v>
      </c>
      <c r="J2085" s="193" t="s">
        <v>12212</v>
      </c>
      <c r="K2085" s="193" t="s">
        <v>12213</v>
      </c>
      <c r="L2085" s="193" t="s">
        <v>2395</v>
      </c>
      <c r="M2085" s="193" t="s">
        <v>11</v>
      </c>
      <c r="N2085" s="193">
        <v>296</v>
      </c>
      <c r="O2085" s="193" t="s">
        <v>30</v>
      </c>
      <c r="P2085" s="193" t="s">
        <v>5728</v>
      </c>
      <c r="Q2085" s="193" t="s">
        <v>5540</v>
      </c>
      <c r="R2085" s="193" t="s">
        <v>8746</v>
      </c>
      <c r="S2085" s="193" t="s">
        <v>8954</v>
      </c>
      <c r="T2085" s="195">
        <v>44337</v>
      </c>
      <c r="U2085" s="195">
        <v>44337</v>
      </c>
      <c r="V2085" s="193" t="s">
        <v>5467</v>
      </c>
      <c r="W2085" s="193" t="s">
        <v>12214</v>
      </c>
      <c r="X2085" s="193"/>
      <c r="Y2085" s="193"/>
      <c r="Z2085" s="193" t="s">
        <v>11712</v>
      </c>
      <c r="AA2085" s="193" t="s">
        <v>12</v>
      </c>
    </row>
    <row r="2086" spans="1:27" ht="15.75" hidden="1" customHeight="1">
      <c r="A2086" s="193" t="s">
        <v>7</v>
      </c>
      <c r="B2086" s="193">
        <v>45638876</v>
      </c>
      <c r="C2086" s="224" t="s">
        <v>12215</v>
      </c>
      <c r="D2086" s="193" t="s">
        <v>6</v>
      </c>
      <c r="E2086" s="194" t="s">
        <v>11767</v>
      </c>
      <c r="F2086" s="193">
        <v>964313745</v>
      </c>
      <c r="G2086" s="193" t="s">
        <v>29</v>
      </c>
      <c r="H2086" s="193" t="s">
        <v>97</v>
      </c>
      <c r="I2086" s="193">
        <v>11200</v>
      </c>
      <c r="J2086" s="193" t="s">
        <v>12216</v>
      </c>
      <c r="K2086" s="193" t="s">
        <v>12217</v>
      </c>
      <c r="L2086" s="193" t="s">
        <v>2395</v>
      </c>
      <c r="M2086" s="193" t="s">
        <v>18</v>
      </c>
      <c r="N2086" s="193">
        <v>297</v>
      </c>
      <c r="O2086" s="193" t="s">
        <v>30</v>
      </c>
      <c r="P2086" s="193" t="s">
        <v>5728</v>
      </c>
      <c r="Q2086" s="193" t="s">
        <v>5530</v>
      </c>
      <c r="R2086" s="193" t="s">
        <v>8746</v>
      </c>
      <c r="S2086" s="193" t="s">
        <v>8949</v>
      </c>
      <c r="T2086" s="195">
        <v>44338</v>
      </c>
      <c r="U2086" s="195">
        <v>44338</v>
      </c>
      <c r="V2086" s="193" t="s">
        <v>5453</v>
      </c>
      <c r="W2086" s="193" t="s">
        <v>11142</v>
      </c>
      <c r="X2086" s="193"/>
      <c r="Y2086" s="193"/>
      <c r="Z2086" s="193" t="s">
        <v>11143</v>
      </c>
      <c r="AA2086" s="193" t="s">
        <v>12</v>
      </c>
    </row>
    <row r="2087" spans="1:27" ht="15.75" hidden="1" customHeight="1">
      <c r="A2087" s="193" t="s">
        <v>7</v>
      </c>
      <c r="B2087" s="193">
        <v>44883359</v>
      </c>
      <c r="C2087" s="224" t="s">
        <v>12218</v>
      </c>
      <c r="D2087" s="193" t="s">
        <v>6</v>
      </c>
      <c r="E2087" s="194" t="s">
        <v>11770</v>
      </c>
      <c r="F2087" s="193">
        <v>910457790</v>
      </c>
      <c r="G2087" s="193" t="s">
        <v>29</v>
      </c>
      <c r="H2087" s="193" t="s">
        <v>97</v>
      </c>
      <c r="I2087" s="193">
        <v>25331</v>
      </c>
      <c r="J2087" s="193" t="s">
        <v>12219</v>
      </c>
      <c r="K2087" s="193" t="s">
        <v>12220</v>
      </c>
      <c r="L2087" s="193" t="s">
        <v>2395</v>
      </c>
      <c r="M2087" s="193" t="s">
        <v>18</v>
      </c>
      <c r="N2087" s="193">
        <v>298</v>
      </c>
      <c r="O2087" s="193" t="s">
        <v>30</v>
      </c>
      <c r="P2087" s="193" t="s">
        <v>5728</v>
      </c>
      <c r="Q2087" s="193" t="s">
        <v>5721</v>
      </c>
      <c r="R2087" s="193" t="s">
        <v>8746</v>
      </c>
      <c r="S2087" s="193" t="s">
        <v>8954</v>
      </c>
      <c r="T2087" s="195">
        <v>44338</v>
      </c>
      <c r="U2087" s="195">
        <v>44338</v>
      </c>
      <c r="V2087" s="193" t="s">
        <v>5476</v>
      </c>
      <c r="W2087" s="193" t="s">
        <v>10051</v>
      </c>
      <c r="X2087" s="193"/>
      <c r="Y2087" s="193"/>
      <c r="Z2087" s="193" t="s">
        <v>12221</v>
      </c>
      <c r="AA2087" s="193" t="s">
        <v>12</v>
      </c>
    </row>
    <row r="2088" spans="1:27" ht="15.75" hidden="1" customHeight="1">
      <c r="A2088" s="256" t="s">
        <v>7</v>
      </c>
      <c r="B2088" s="256">
        <v>22968871</v>
      </c>
      <c r="C2088" s="257" t="s">
        <v>12222</v>
      </c>
      <c r="D2088" s="256" t="s">
        <v>6</v>
      </c>
      <c r="E2088" s="258" t="s">
        <v>12223</v>
      </c>
      <c r="F2088" s="256">
        <v>999779935</v>
      </c>
      <c r="G2088" s="256" t="s">
        <v>15</v>
      </c>
      <c r="H2088" s="256" t="s">
        <v>243</v>
      </c>
      <c r="I2088" s="256">
        <v>24489</v>
      </c>
      <c r="J2088" s="256" t="s">
        <v>12224</v>
      </c>
      <c r="K2088" s="256" t="s">
        <v>12225</v>
      </c>
      <c r="L2088" s="256" t="s">
        <v>2395</v>
      </c>
      <c r="M2088" s="256" t="s">
        <v>11</v>
      </c>
      <c r="N2088" s="256">
        <v>299</v>
      </c>
      <c r="O2088" s="256" t="s">
        <v>30</v>
      </c>
      <c r="P2088" s="256" t="s">
        <v>5728</v>
      </c>
      <c r="Q2088" s="256" t="s">
        <v>5721</v>
      </c>
      <c r="R2088" s="256" t="s">
        <v>8746</v>
      </c>
      <c r="S2088" s="256" t="s">
        <v>8949</v>
      </c>
      <c r="T2088" s="259">
        <v>44340</v>
      </c>
      <c r="U2088" s="259">
        <v>44340</v>
      </c>
      <c r="V2088" s="256">
        <v>50</v>
      </c>
      <c r="W2088" s="256" t="s">
        <v>10093</v>
      </c>
      <c r="X2088" s="256"/>
      <c r="Y2088" s="256"/>
      <c r="Z2088" s="256" t="s">
        <v>11687</v>
      </c>
      <c r="AA2088" s="256" t="s">
        <v>12</v>
      </c>
    </row>
    <row r="2089" spans="1:27" ht="15.75" hidden="1" customHeight="1">
      <c r="A2089" s="226" t="s">
        <v>7</v>
      </c>
      <c r="B2089" s="226">
        <v>45451483</v>
      </c>
      <c r="C2089" s="228" t="s">
        <v>12226</v>
      </c>
      <c r="D2089" s="226" t="s">
        <v>6</v>
      </c>
      <c r="E2089" s="229" t="s">
        <v>12227</v>
      </c>
      <c r="F2089" s="226">
        <v>917707217</v>
      </c>
      <c r="G2089" s="226" t="s">
        <v>8</v>
      </c>
      <c r="H2089" s="226" t="s">
        <v>227</v>
      </c>
      <c r="I2089" s="226">
        <v>263</v>
      </c>
      <c r="J2089" s="226" t="s">
        <v>2846</v>
      </c>
      <c r="K2089" s="226" t="s">
        <v>2845</v>
      </c>
      <c r="L2089" s="226" t="s">
        <v>16</v>
      </c>
      <c r="M2089" s="226" t="s">
        <v>11</v>
      </c>
      <c r="N2089" s="226">
        <v>5361</v>
      </c>
      <c r="O2089" s="226" t="s">
        <v>34</v>
      </c>
      <c r="P2089" s="226" t="s">
        <v>5728</v>
      </c>
      <c r="Q2089" s="226" t="s">
        <v>12228</v>
      </c>
      <c r="R2089" s="226" t="s">
        <v>11404</v>
      </c>
      <c r="S2089" s="226" t="s">
        <v>11404</v>
      </c>
      <c r="T2089" s="230">
        <v>44340</v>
      </c>
      <c r="U2089" s="230">
        <v>44342</v>
      </c>
      <c r="V2089" s="226">
        <v>223.68</v>
      </c>
      <c r="W2089" s="226">
        <v>0</v>
      </c>
      <c r="X2089" s="226"/>
      <c r="Y2089" s="226"/>
      <c r="Z2089" s="226">
        <v>223.68</v>
      </c>
      <c r="AA2089" s="241" t="s">
        <v>12</v>
      </c>
    </row>
    <row r="2090" spans="1:27" ht="15.75" hidden="1" customHeight="1">
      <c r="A2090" s="193" t="s">
        <v>7</v>
      </c>
      <c r="B2090" s="251" t="s">
        <v>12229</v>
      </c>
      <c r="C2090" s="224" t="s">
        <v>12230</v>
      </c>
      <c r="D2090" s="193" t="s">
        <v>6</v>
      </c>
      <c r="E2090" s="194" t="s">
        <v>12231</v>
      </c>
      <c r="F2090" s="193">
        <v>959501535</v>
      </c>
      <c r="G2090" s="193" t="s">
        <v>21</v>
      </c>
      <c r="H2090" s="193" t="s">
        <v>8154</v>
      </c>
      <c r="I2090" s="193">
        <v>156457</v>
      </c>
      <c r="J2090" s="193" t="s">
        <v>12232</v>
      </c>
      <c r="K2090" s="193" t="s">
        <v>12233</v>
      </c>
      <c r="L2090" s="193" t="s">
        <v>16</v>
      </c>
      <c r="M2090" s="193" t="s">
        <v>18</v>
      </c>
      <c r="N2090" s="193">
        <v>5364</v>
      </c>
      <c r="O2090" s="193" t="s">
        <v>10</v>
      </c>
      <c r="P2090" s="193" t="s">
        <v>5728</v>
      </c>
      <c r="Q2090" s="193" t="s">
        <v>9182</v>
      </c>
      <c r="R2090" s="193" t="s">
        <v>9991</v>
      </c>
      <c r="S2090" s="193" t="s">
        <v>5701</v>
      </c>
      <c r="T2090" s="195">
        <v>44340</v>
      </c>
      <c r="U2090" s="195">
        <v>44344</v>
      </c>
      <c r="V2090" s="193">
        <v>31.58</v>
      </c>
      <c r="W2090" s="193">
        <v>0</v>
      </c>
      <c r="X2090" s="193"/>
      <c r="Y2090" s="193"/>
      <c r="Z2090" s="193">
        <v>31.58</v>
      </c>
      <c r="AA2090" s="240" t="s">
        <v>12</v>
      </c>
    </row>
    <row r="2091" spans="1:27" ht="15.75" hidden="1" customHeight="1">
      <c r="A2091" s="242" t="s">
        <v>7</v>
      </c>
      <c r="B2091" s="242">
        <v>70294224</v>
      </c>
      <c r="C2091" s="243" t="s">
        <v>12234</v>
      </c>
      <c r="D2091" s="242" t="s">
        <v>6</v>
      </c>
      <c r="E2091" s="244" t="s">
        <v>11480</v>
      </c>
      <c r="F2091" s="242">
        <v>953539191</v>
      </c>
      <c r="G2091" s="242" t="s">
        <v>21</v>
      </c>
      <c r="H2091" s="242" t="s">
        <v>698</v>
      </c>
      <c r="I2091" s="242">
        <v>1060</v>
      </c>
      <c r="J2091" s="242" t="s">
        <v>2832</v>
      </c>
      <c r="K2091" s="242" t="s">
        <v>2831</v>
      </c>
      <c r="L2091" s="242" t="s">
        <v>16</v>
      </c>
      <c r="M2091" s="242" t="s">
        <v>11</v>
      </c>
      <c r="N2091" s="242">
        <v>5365</v>
      </c>
      <c r="O2091" s="242" t="s">
        <v>10</v>
      </c>
      <c r="P2091" s="242" t="s">
        <v>5728</v>
      </c>
      <c r="Q2091" s="242" t="s">
        <v>5514</v>
      </c>
      <c r="R2091" s="242" t="s">
        <v>12174</v>
      </c>
      <c r="S2091" s="242" t="s">
        <v>8661</v>
      </c>
      <c r="T2091" s="245">
        <v>44340</v>
      </c>
      <c r="U2091" s="245">
        <v>44340</v>
      </c>
      <c r="V2091" s="242">
        <v>0</v>
      </c>
      <c r="W2091" s="242">
        <v>0</v>
      </c>
      <c r="X2091" s="242"/>
      <c r="Y2091" s="242"/>
      <c r="Z2091" s="242">
        <v>0</v>
      </c>
      <c r="AA2091" s="255" t="s">
        <v>12</v>
      </c>
    </row>
    <row r="2092" spans="1:27" ht="15.75" hidden="1" customHeight="1">
      <c r="A2092" s="256" t="s">
        <v>7</v>
      </c>
      <c r="B2092" s="256">
        <v>21287663</v>
      </c>
      <c r="C2092" s="257" t="s">
        <v>12235</v>
      </c>
      <c r="D2092" s="256" t="s">
        <v>6</v>
      </c>
      <c r="E2092" s="258" t="s">
        <v>12236</v>
      </c>
      <c r="F2092" s="256">
        <v>986618894</v>
      </c>
      <c r="G2092" s="256" t="s">
        <v>29</v>
      </c>
      <c r="H2092" s="256" t="s">
        <v>552</v>
      </c>
      <c r="I2092" s="256">
        <v>5195</v>
      </c>
      <c r="J2092" s="256" t="s">
        <v>1753</v>
      </c>
      <c r="K2092" s="256" t="s">
        <v>1752</v>
      </c>
      <c r="L2092" s="256" t="s">
        <v>16</v>
      </c>
      <c r="M2092" s="256" t="s">
        <v>11</v>
      </c>
      <c r="N2092" s="256">
        <v>5366</v>
      </c>
      <c r="O2092" s="256" t="s">
        <v>30</v>
      </c>
      <c r="P2092" s="256" t="s">
        <v>5728</v>
      </c>
      <c r="Q2092" s="256" t="s">
        <v>5540</v>
      </c>
      <c r="R2092" s="256" t="s">
        <v>8487</v>
      </c>
      <c r="S2092" s="256" t="s">
        <v>5701</v>
      </c>
      <c r="T2092" s="259">
        <v>44340</v>
      </c>
      <c r="U2092" s="259">
        <v>44340</v>
      </c>
      <c r="V2092" s="256">
        <v>21.05</v>
      </c>
      <c r="W2092" s="256">
        <v>85.79</v>
      </c>
      <c r="X2092" s="256"/>
      <c r="Y2092" s="256"/>
      <c r="Z2092" s="256">
        <v>106.84</v>
      </c>
      <c r="AA2092" s="260" t="s">
        <v>12</v>
      </c>
    </row>
    <row r="2093" spans="1:27" ht="15.75" hidden="1" customHeight="1">
      <c r="A2093" s="193" t="s">
        <v>7</v>
      </c>
      <c r="B2093" s="251" t="s">
        <v>12237</v>
      </c>
      <c r="C2093" s="224" t="s">
        <v>12238</v>
      </c>
      <c r="D2093" s="193" t="s">
        <v>6</v>
      </c>
      <c r="E2093" s="194" t="s">
        <v>11557</v>
      </c>
      <c r="F2093" s="193">
        <v>932958814</v>
      </c>
      <c r="G2093" s="193" t="s">
        <v>29</v>
      </c>
      <c r="H2093" s="193" t="s">
        <v>1406</v>
      </c>
      <c r="I2093" s="193">
        <v>2195</v>
      </c>
      <c r="J2093" s="193" t="s">
        <v>12239</v>
      </c>
      <c r="K2093" s="193" t="s">
        <v>12240</v>
      </c>
      <c r="L2093" s="193" t="s">
        <v>16</v>
      </c>
      <c r="M2093" s="193" t="s">
        <v>11</v>
      </c>
      <c r="N2093" s="193">
        <v>5367</v>
      </c>
      <c r="O2093" s="193" t="s">
        <v>10</v>
      </c>
      <c r="P2093" s="193" t="s">
        <v>5728</v>
      </c>
      <c r="Q2093" s="193" t="s">
        <v>5514</v>
      </c>
      <c r="R2093" s="193" t="s">
        <v>12174</v>
      </c>
      <c r="S2093" s="193" t="s">
        <v>5701</v>
      </c>
      <c r="T2093" s="195">
        <v>44340</v>
      </c>
      <c r="U2093" s="195">
        <v>44340</v>
      </c>
      <c r="V2093" s="193">
        <v>0</v>
      </c>
      <c r="W2093" s="193">
        <v>0</v>
      </c>
      <c r="X2093" s="193"/>
      <c r="Y2093" s="193"/>
      <c r="Z2093" s="193">
        <v>0</v>
      </c>
      <c r="AA2093" s="240" t="s">
        <v>12</v>
      </c>
    </row>
    <row r="2094" spans="1:27" ht="15.75" hidden="1" customHeight="1">
      <c r="A2094" s="242" t="s">
        <v>7</v>
      </c>
      <c r="B2094" s="242">
        <v>41997173</v>
      </c>
      <c r="C2094" s="243" t="s">
        <v>10176</v>
      </c>
      <c r="D2094" s="242" t="s">
        <v>6</v>
      </c>
      <c r="E2094" s="244" t="s">
        <v>10177</v>
      </c>
      <c r="F2094" s="242">
        <v>942400050</v>
      </c>
      <c r="G2094" s="242" t="s">
        <v>27</v>
      </c>
      <c r="H2094" s="242" t="s">
        <v>589</v>
      </c>
      <c r="I2094" s="242">
        <v>18568</v>
      </c>
      <c r="J2094" s="242" t="s">
        <v>10178</v>
      </c>
      <c r="K2094" s="242" t="s">
        <v>10179</v>
      </c>
      <c r="L2094" s="242" t="s">
        <v>16</v>
      </c>
      <c r="M2094" s="242" t="s">
        <v>11</v>
      </c>
      <c r="N2094" s="242">
        <v>5369</v>
      </c>
      <c r="O2094" s="242" t="s">
        <v>17</v>
      </c>
      <c r="P2094" s="242" t="s">
        <v>5728</v>
      </c>
      <c r="Q2094" s="242" t="s">
        <v>12241</v>
      </c>
      <c r="R2094" s="242" t="s">
        <v>12174</v>
      </c>
      <c r="S2094" s="242" t="s">
        <v>8661</v>
      </c>
      <c r="T2094" s="245">
        <v>44341</v>
      </c>
      <c r="U2094" s="245">
        <v>44342</v>
      </c>
      <c r="V2094" s="242">
        <v>0</v>
      </c>
      <c r="W2094" s="242">
        <v>0</v>
      </c>
      <c r="X2094" s="242"/>
      <c r="Y2094" s="242"/>
      <c r="Z2094" s="242">
        <v>0</v>
      </c>
      <c r="AA2094" s="255" t="s">
        <v>12</v>
      </c>
    </row>
    <row r="2095" spans="1:27" ht="15.75" hidden="1" customHeight="1">
      <c r="A2095" s="226" t="s">
        <v>7</v>
      </c>
      <c r="B2095" s="227" t="s">
        <v>12242</v>
      </c>
      <c r="C2095" s="228" t="s">
        <v>12243</v>
      </c>
      <c r="D2095" s="226" t="s">
        <v>6</v>
      </c>
      <c r="E2095" s="229" t="s">
        <v>12244</v>
      </c>
      <c r="F2095" s="226">
        <v>963911189</v>
      </c>
      <c r="G2095" s="226" t="s">
        <v>21</v>
      </c>
      <c r="H2095" s="226" t="s">
        <v>950</v>
      </c>
      <c r="I2095" s="226">
        <v>17391</v>
      </c>
      <c r="J2095" s="226" t="s">
        <v>11534</v>
      </c>
      <c r="K2095" s="226" t="s">
        <v>11535</v>
      </c>
      <c r="L2095" s="226" t="s">
        <v>16</v>
      </c>
      <c r="M2095" s="226" t="s">
        <v>11</v>
      </c>
      <c r="N2095" s="226">
        <v>5370</v>
      </c>
      <c r="O2095" s="226" t="s">
        <v>10</v>
      </c>
      <c r="P2095" s="226" t="s">
        <v>5728</v>
      </c>
      <c r="Q2095" s="226" t="s">
        <v>12245</v>
      </c>
      <c r="R2095" s="226" t="s">
        <v>9991</v>
      </c>
      <c r="S2095" s="226" t="s">
        <v>5701</v>
      </c>
      <c r="T2095" s="230">
        <v>44341</v>
      </c>
      <c r="U2095" s="230">
        <v>44342</v>
      </c>
      <c r="V2095" s="226">
        <v>15.79</v>
      </c>
      <c r="W2095" s="226">
        <v>1.32</v>
      </c>
      <c r="X2095" s="226"/>
      <c r="Y2095" s="226"/>
      <c r="Z2095" s="226">
        <v>17.11</v>
      </c>
      <c r="AA2095" s="241" t="s">
        <v>12</v>
      </c>
    </row>
    <row r="2096" spans="1:27" ht="15.75" hidden="1" customHeight="1">
      <c r="A2096" s="193" t="s">
        <v>7</v>
      </c>
      <c r="B2096" s="193">
        <v>10370385</v>
      </c>
      <c r="C2096" s="224" t="s">
        <v>12246</v>
      </c>
      <c r="D2096" s="193" t="s">
        <v>6</v>
      </c>
      <c r="E2096" s="194" t="s">
        <v>11651</v>
      </c>
      <c r="F2096" s="193">
        <v>941997105</v>
      </c>
      <c r="G2096" s="193" t="s">
        <v>15</v>
      </c>
      <c r="H2096" s="193" t="s">
        <v>5632</v>
      </c>
      <c r="I2096" s="193">
        <v>31868</v>
      </c>
      <c r="J2096" s="193" t="s">
        <v>11521</v>
      </c>
      <c r="K2096" s="193" t="s">
        <v>11522</v>
      </c>
      <c r="L2096" s="193" t="s">
        <v>16</v>
      </c>
      <c r="M2096" s="193" t="s">
        <v>11</v>
      </c>
      <c r="N2096" s="193">
        <v>5371</v>
      </c>
      <c r="O2096" s="193" t="s">
        <v>30</v>
      </c>
      <c r="P2096" s="193" t="s">
        <v>5728</v>
      </c>
      <c r="Q2096" s="193" t="s">
        <v>5855</v>
      </c>
      <c r="R2096" s="193" t="s">
        <v>8487</v>
      </c>
      <c r="S2096" s="193" t="s">
        <v>8661</v>
      </c>
      <c r="T2096" s="195">
        <v>44341</v>
      </c>
      <c r="U2096" s="195">
        <v>44341</v>
      </c>
      <c r="V2096" s="193">
        <v>63.16</v>
      </c>
      <c r="W2096" s="193">
        <v>171.84</v>
      </c>
      <c r="X2096" s="193"/>
      <c r="Y2096" s="193"/>
      <c r="Z2096" s="193">
        <v>235</v>
      </c>
      <c r="AA2096" s="240" t="s">
        <v>12</v>
      </c>
    </row>
    <row r="2097" spans="1:27" ht="15.75" hidden="1" customHeight="1">
      <c r="A2097" s="193" t="s">
        <v>7</v>
      </c>
      <c r="B2097" s="193">
        <v>41194411</v>
      </c>
      <c r="C2097" s="224" t="s">
        <v>5859</v>
      </c>
      <c r="D2097" s="193" t="s">
        <v>6</v>
      </c>
      <c r="E2097" s="194" t="s">
        <v>11668</v>
      </c>
      <c r="F2097" s="193">
        <v>957877704</v>
      </c>
      <c r="G2097" s="193" t="s">
        <v>29</v>
      </c>
      <c r="H2097" s="193" t="s">
        <v>172</v>
      </c>
      <c r="I2097" s="193">
        <v>20175</v>
      </c>
      <c r="J2097" s="193" t="s">
        <v>5861</v>
      </c>
      <c r="K2097" s="193" t="s">
        <v>5862</v>
      </c>
      <c r="L2097" s="193" t="s">
        <v>16</v>
      </c>
      <c r="M2097" s="193" t="s">
        <v>18</v>
      </c>
      <c r="N2097" s="193">
        <v>5372</v>
      </c>
      <c r="O2097" s="193" t="s">
        <v>30</v>
      </c>
      <c r="P2097" s="193" t="s">
        <v>5728</v>
      </c>
      <c r="Q2097" s="193" t="s">
        <v>6133</v>
      </c>
      <c r="R2097" s="193" t="s">
        <v>9991</v>
      </c>
      <c r="S2097" s="193" t="s">
        <v>8645</v>
      </c>
      <c r="T2097" s="195">
        <v>44341</v>
      </c>
      <c r="U2097" s="195">
        <v>44341</v>
      </c>
      <c r="V2097" s="193">
        <v>42.11</v>
      </c>
      <c r="W2097" s="193">
        <v>130.79</v>
      </c>
      <c r="X2097" s="193"/>
      <c r="Y2097" s="193"/>
      <c r="Z2097" s="193">
        <v>172.89</v>
      </c>
      <c r="AA2097" s="240" t="s">
        <v>12</v>
      </c>
    </row>
    <row r="2098" spans="1:27" ht="16.5" hidden="1" customHeight="1">
      <c r="A2098" s="242" t="s">
        <v>7</v>
      </c>
      <c r="B2098" s="242">
        <v>72438115</v>
      </c>
      <c r="C2098" s="243" t="s">
        <v>12247</v>
      </c>
      <c r="D2098" s="242" t="s">
        <v>6</v>
      </c>
      <c r="E2098" s="244" t="s">
        <v>12248</v>
      </c>
      <c r="F2098" s="242">
        <v>968687842</v>
      </c>
      <c r="G2098" s="242" t="s">
        <v>15</v>
      </c>
      <c r="H2098" s="242" t="s">
        <v>283</v>
      </c>
      <c r="I2098" s="242">
        <v>74656</v>
      </c>
      <c r="J2098" s="242" t="s">
        <v>12249</v>
      </c>
      <c r="K2098" s="242" t="s">
        <v>12250</v>
      </c>
      <c r="L2098" s="242" t="s">
        <v>16</v>
      </c>
      <c r="M2098" s="242" t="s">
        <v>11</v>
      </c>
      <c r="N2098" s="242">
        <v>5373</v>
      </c>
      <c r="O2098" s="242" t="s">
        <v>30</v>
      </c>
      <c r="P2098" s="242" t="s">
        <v>5728</v>
      </c>
      <c r="Q2098" s="242" t="s">
        <v>9541</v>
      </c>
      <c r="R2098" s="242" t="s">
        <v>9991</v>
      </c>
      <c r="S2098" s="242" t="s">
        <v>5701</v>
      </c>
      <c r="T2098" s="245">
        <v>44341</v>
      </c>
      <c r="U2098" s="245">
        <v>44341</v>
      </c>
      <c r="V2098" s="242">
        <v>31.58</v>
      </c>
      <c r="W2098" s="242">
        <v>65.790000000000006</v>
      </c>
      <c r="X2098" s="242"/>
      <c r="Y2098" s="242"/>
      <c r="Z2098" s="242">
        <v>97.37</v>
      </c>
      <c r="AA2098" s="255" t="s">
        <v>12</v>
      </c>
    </row>
    <row r="2099" spans="1:27" ht="18.75" hidden="1" customHeight="1">
      <c r="A2099" s="226" t="s">
        <v>7</v>
      </c>
      <c r="B2099" s="226">
        <v>41660019</v>
      </c>
      <c r="C2099" s="228" t="s">
        <v>12251</v>
      </c>
      <c r="D2099" s="226" t="s">
        <v>6</v>
      </c>
      <c r="E2099" s="229" t="s">
        <v>12252</v>
      </c>
      <c r="F2099" s="226">
        <v>940156647</v>
      </c>
      <c r="G2099" s="226" t="s">
        <v>15</v>
      </c>
      <c r="H2099" s="226" t="s">
        <v>283</v>
      </c>
      <c r="I2099" s="226">
        <v>6594</v>
      </c>
      <c r="J2099" s="226" t="s">
        <v>12253</v>
      </c>
      <c r="K2099" s="226" t="s">
        <v>12254</v>
      </c>
      <c r="L2099" s="226" t="s">
        <v>16</v>
      </c>
      <c r="M2099" s="226" t="s">
        <v>11</v>
      </c>
      <c r="N2099" s="226">
        <v>5374</v>
      </c>
      <c r="O2099" s="226" t="s">
        <v>30</v>
      </c>
      <c r="P2099" s="226" t="s">
        <v>5728</v>
      </c>
      <c r="Q2099" s="226" t="s">
        <v>5540</v>
      </c>
      <c r="R2099" s="226" t="s">
        <v>8487</v>
      </c>
      <c r="S2099" s="226" t="s">
        <v>5701</v>
      </c>
      <c r="T2099" s="230">
        <v>44341</v>
      </c>
      <c r="U2099" s="230">
        <v>44341</v>
      </c>
      <c r="V2099" s="226">
        <v>31.58</v>
      </c>
      <c r="W2099" s="226">
        <v>65.790000000000006</v>
      </c>
      <c r="X2099" s="226"/>
      <c r="Y2099" s="226"/>
      <c r="Z2099" s="226">
        <v>97.37</v>
      </c>
      <c r="AA2099" s="241" t="s">
        <v>12</v>
      </c>
    </row>
    <row r="2100" spans="1:27" ht="18.75" hidden="1" customHeight="1">
      <c r="A2100" s="193" t="s">
        <v>7</v>
      </c>
      <c r="B2100" s="193">
        <v>20094616</v>
      </c>
      <c r="C2100" s="224" t="s">
        <v>10854</v>
      </c>
      <c r="D2100" s="193" t="s">
        <v>6</v>
      </c>
      <c r="E2100" s="194" t="s">
        <v>10855</v>
      </c>
      <c r="F2100" s="193">
        <v>964728872</v>
      </c>
      <c r="G2100" s="193" t="s">
        <v>33</v>
      </c>
      <c r="H2100" s="193" t="s">
        <v>179</v>
      </c>
      <c r="I2100" s="193">
        <v>5235</v>
      </c>
      <c r="J2100" s="193" t="s">
        <v>1781</v>
      </c>
      <c r="K2100" s="193" t="s">
        <v>1780</v>
      </c>
      <c r="L2100" s="193" t="s">
        <v>16</v>
      </c>
      <c r="M2100" s="193" t="s">
        <v>11</v>
      </c>
      <c r="N2100" s="193">
        <v>5375</v>
      </c>
      <c r="O2100" s="193" t="s">
        <v>30</v>
      </c>
      <c r="P2100" s="193" t="s">
        <v>5728</v>
      </c>
      <c r="Q2100" s="193" t="s">
        <v>5540</v>
      </c>
      <c r="R2100" s="193" t="s">
        <v>12174</v>
      </c>
      <c r="S2100" s="193" t="s">
        <v>8645</v>
      </c>
      <c r="T2100" s="195">
        <v>44341</v>
      </c>
      <c r="U2100" s="195">
        <v>44341</v>
      </c>
      <c r="V2100" s="193">
        <v>21.05</v>
      </c>
      <c r="W2100" s="193">
        <v>60.79</v>
      </c>
      <c r="X2100" s="193"/>
      <c r="Y2100" s="193"/>
      <c r="Z2100" s="193">
        <v>81.84</v>
      </c>
      <c r="AA2100" s="240" t="s">
        <v>12</v>
      </c>
    </row>
    <row r="2101" spans="1:27" ht="18" hidden="1" customHeight="1">
      <c r="A2101" s="256" t="s">
        <v>7</v>
      </c>
      <c r="B2101" s="380" t="s">
        <v>12255</v>
      </c>
      <c r="C2101" s="257" t="s">
        <v>12256</v>
      </c>
      <c r="D2101" s="256" t="s">
        <v>6</v>
      </c>
      <c r="E2101" s="258" t="s">
        <v>12257</v>
      </c>
      <c r="F2101" s="256">
        <v>954669777</v>
      </c>
      <c r="G2101" s="256" t="s">
        <v>25</v>
      </c>
      <c r="H2101" s="256" t="s">
        <v>186</v>
      </c>
      <c r="I2101" s="256">
        <v>1580</v>
      </c>
      <c r="J2101" s="256" t="s">
        <v>2502</v>
      </c>
      <c r="K2101" s="256" t="s">
        <v>2501</v>
      </c>
      <c r="L2101" s="256" t="s">
        <v>16</v>
      </c>
      <c r="M2101" s="256" t="s">
        <v>11</v>
      </c>
      <c r="N2101" s="256">
        <v>5376</v>
      </c>
      <c r="O2101" s="256" t="s">
        <v>10</v>
      </c>
      <c r="P2101" s="256" t="s">
        <v>5728</v>
      </c>
      <c r="Q2101" s="256" t="s">
        <v>5514</v>
      </c>
      <c r="R2101" s="256" t="s">
        <v>12174</v>
      </c>
      <c r="S2101" s="256" t="s">
        <v>8645</v>
      </c>
      <c r="T2101" s="259">
        <v>44341</v>
      </c>
      <c r="U2101" s="259">
        <v>44341</v>
      </c>
      <c r="V2101" s="256">
        <v>0</v>
      </c>
      <c r="W2101" s="256">
        <v>0</v>
      </c>
      <c r="X2101" s="256"/>
      <c r="Y2101" s="256"/>
      <c r="Z2101" s="256">
        <v>0</v>
      </c>
      <c r="AA2101" s="260" t="s">
        <v>12</v>
      </c>
    </row>
    <row r="2102" spans="1:27" ht="18" hidden="1" customHeight="1">
      <c r="A2102" s="226" t="s">
        <v>7</v>
      </c>
      <c r="B2102" s="226">
        <v>44727832</v>
      </c>
      <c r="C2102" s="228" t="s">
        <v>11664</v>
      </c>
      <c r="D2102" s="226" t="s">
        <v>6</v>
      </c>
      <c r="E2102" s="229" t="s">
        <v>11697</v>
      </c>
      <c r="F2102" s="226">
        <v>921305313</v>
      </c>
      <c r="G2102" s="226" t="s">
        <v>15</v>
      </c>
      <c r="H2102" s="226" t="s">
        <v>3351</v>
      </c>
      <c r="I2102" s="226">
        <v>20384</v>
      </c>
      <c r="J2102" s="226" t="s">
        <v>11666</v>
      </c>
      <c r="K2102" s="226" t="s">
        <v>11667</v>
      </c>
      <c r="L2102" s="226" t="s">
        <v>16</v>
      </c>
      <c r="M2102" s="226" t="s">
        <v>11</v>
      </c>
      <c r="N2102" s="226">
        <v>5378</v>
      </c>
      <c r="O2102" s="226" t="s">
        <v>26</v>
      </c>
      <c r="P2102" s="226" t="s">
        <v>5728</v>
      </c>
      <c r="Q2102" s="226" t="s">
        <v>12258</v>
      </c>
      <c r="R2102" s="226" t="s">
        <v>8487</v>
      </c>
      <c r="S2102" s="226" t="s">
        <v>5701</v>
      </c>
      <c r="T2102" s="230">
        <v>44341</v>
      </c>
      <c r="U2102" s="230">
        <v>44342</v>
      </c>
      <c r="V2102" s="226">
        <v>63.16</v>
      </c>
      <c r="W2102" s="226">
        <v>835</v>
      </c>
      <c r="X2102" s="226"/>
      <c r="Y2102" s="226"/>
      <c r="Z2102" s="226">
        <v>898.16</v>
      </c>
      <c r="AA2102" s="241" t="s">
        <v>12</v>
      </c>
    </row>
    <row r="2103" spans="1:27" ht="18" hidden="1" customHeight="1">
      <c r="A2103" s="193" t="s">
        <v>7</v>
      </c>
      <c r="B2103" s="193">
        <v>23384916</v>
      </c>
      <c r="C2103" s="224" t="s">
        <v>12259</v>
      </c>
      <c r="D2103" s="193" t="s">
        <v>6</v>
      </c>
      <c r="E2103" s="194" t="s">
        <v>12260</v>
      </c>
      <c r="F2103" s="193">
        <v>989546905</v>
      </c>
      <c r="G2103" s="193" t="s">
        <v>8</v>
      </c>
      <c r="H2103" s="193" t="s">
        <v>137</v>
      </c>
      <c r="I2103" s="193">
        <v>1547</v>
      </c>
      <c r="J2103" s="193" t="s">
        <v>12261</v>
      </c>
      <c r="K2103" s="193" t="s">
        <v>12262</v>
      </c>
      <c r="L2103" s="193" t="s">
        <v>16</v>
      </c>
      <c r="M2103" s="193" t="s">
        <v>11</v>
      </c>
      <c r="N2103" s="193">
        <v>5379</v>
      </c>
      <c r="O2103" s="193" t="s">
        <v>10</v>
      </c>
      <c r="P2103" s="193" t="s">
        <v>5728</v>
      </c>
      <c r="Q2103" s="193" t="s">
        <v>5514</v>
      </c>
      <c r="R2103" s="193" t="s">
        <v>12174</v>
      </c>
      <c r="S2103" s="193" t="s">
        <v>8645</v>
      </c>
      <c r="T2103" s="195">
        <v>44342</v>
      </c>
      <c r="U2103" s="195">
        <v>44342</v>
      </c>
      <c r="V2103" s="193">
        <v>0</v>
      </c>
      <c r="W2103" s="193">
        <v>0</v>
      </c>
      <c r="X2103" s="193"/>
      <c r="Y2103" s="193"/>
      <c r="Z2103" s="193">
        <v>0</v>
      </c>
      <c r="AA2103" s="240" t="s">
        <v>12</v>
      </c>
    </row>
    <row r="2104" spans="1:27" ht="15" hidden="1" customHeight="1">
      <c r="A2104" s="256" t="s">
        <v>7</v>
      </c>
      <c r="B2104" s="256">
        <v>20029091</v>
      </c>
      <c r="C2104" s="257" t="s">
        <v>12263</v>
      </c>
      <c r="D2104" s="256" t="s">
        <v>6</v>
      </c>
      <c r="E2104" s="258" t="s">
        <v>12264</v>
      </c>
      <c r="F2104" s="256">
        <v>954032554</v>
      </c>
      <c r="G2104" s="256" t="s">
        <v>33</v>
      </c>
      <c r="H2104" s="256" t="s">
        <v>179</v>
      </c>
      <c r="I2104" s="256">
        <v>1011</v>
      </c>
      <c r="J2104" s="256" t="s">
        <v>2237</v>
      </c>
      <c r="K2104" s="256" t="s">
        <v>2236</v>
      </c>
      <c r="L2104" s="256" t="s">
        <v>16</v>
      </c>
      <c r="M2104" s="256" t="s">
        <v>11</v>
      </c>
      <c r="N2104" s="256">
        <v>5382</v>
      </c>
      <c r="O2104" s="256" t="s">
        <v>10</v>
      </c>
      <c r="P2104" s="256" t="s">
        <v>5728</v>
      </c>
      <c r="Q2104" s="256" t="s">
        <v>5514</v>
      </c>
      <c r="R2104" s="256" t="s">
        <v>9991</v>
      </c>
      <c r="S2104" s="256" t="s">
        <v>5701</v>
      </c>
      <c r="T2104" s="259">
        <v>44342</v>
      </c>
      <c r="U2104" s="259">
        <v>44342</v>
      </c>
      <c r="V2104" s="256">
        <v>0</v>
      </c>
      <c r="W2104" s="256">
        <v>0</v>
      </c>
      <c r="X2104" s="256"/>
      <c r="Y2104" s="256"/>
      <c r="Z2104" s="256">
        <v>0</v>
      </c>
      <c r="AA2104" s="260" t="s">
        <v>12</v>
      </c>
    </row>
    <row r="2105" spans="1:27" ht="15" hidden="1" customHeight="1">
      <c r="A2105" s="193" t="s">
        <v>7</v>
      </c>
      <c r="B2105" s="193">
        <v>20019748</v>
      </c>
      <c r="C2105" s="224" t="s">
        <v>9863</v>
      </c>
      <c r="D2105" s="193" t="s">
        <v>6</v>
      </c>
      <c r="E2105" s="194" t="s">
        <v>9864</v>
      </c>
      <c r="F2105" s="193">
        <v>954436988</v>
      </c>
      <c r="G2105" s="193" t="s">
        <v>8</v>
      </c>
      <c r="H2105" s="193" t="s">
        <v>728</v>
      </c>
      <c r="I2105" s="193">
        <v>6751</v>
      </c>
      <c r="J2105" s="193" t="s">
        <v>1207</v>
      </c>
      <c r="K2105" s="193" t="s">
        <v>1206</v>
      </c>
      <c r="L2105" s="193" t="s">
        <v>16</v>
      </c>
      <c r="M2105" s="193" t="s">
        <v>18</v>
      </c>
      <c r="N2105" s="193">
        <v>5383</v>
      </c>
      <c r="O2105" s="193" t="s">
        <v>30</v>
      </c>
      <c r="P2105" s="193" t="s">
        <v>5728</v>
      </c>
      <c r="Q2105" s="193" t="s">
        <v>5540</v>
      </c>
      <c r="R2105" s="193" t="s">
        <v>9991</v>
      </c>
      <c r="S2105" s="193" t="s">
        <v>8645</v>
      </c>
      <c r="T2105" s="195">
        <v>44342</v>
      </c>
      <c r="U2105" s="195">
        <v>44342</v>
      </c>
      <c r="V2105" s="193">
        <v>26.32</v>
      </c>
      <c r="W2105" s="193">
        <v>75.790000000000006</v>
      </c>
      <c r="X2105" s="193"/>
      <c r="Y2105" s="193"/>
      <c r="Z2105" s="193">
        <v>102.11</v>
      </c>
      <c r="AA2105" s="240" t="s">
        <v>12</v>
      </c>
    </row>
    <row r="2106" spans="1:27" ht="12" hidden="1">
      <c r="A2106" s="242" t="s">
        <v>7</v>
      </c>
      <c r="B2106" s="242">
        <v>76660612</v>
      </c>
      <c r="C2106" s="243" t="s">
        <v>9726</v>
      </c>
      <c r="D2106" s="242" t="s">
        <v>6</v>
      </c>
      <c r="E2106" s="244" t="s">
        <v>9727</v>
      </c>
      <c r="F2106" s="242">
        <v>931738938</v>
      </c>
      <c r="G2106" s="242" t="s">
        <v>33</v>
      </c>
      <c r="H2106" s="242" t="s">
        <v>179</v>
      </c>
      <c r="I2106" s="242">
        <v>9630</v>
      </c>
      <c r="J2106" s="242" t="s">
        <v>9728</v>
      </c>
      <c r="K2106" s="242" t="s">
        <v>9729</v>
      </c>
      <c r="L2106" s="242" t="s">
        <v>2395</v>
      </c>
      <c r="M2106" s="242" t="s">
        <v>18</v>
      </c>
      <c r="N2106" s="242">
        <v>301</v>
      </c>
      <c r="O2106" s="242" t="s">
        <v>30</v>
      </c>
      <c r="P2106" s="242" t="s">
        <v>5728</v>
      </c>
      <c r="Q2106" s="242" t="s">
        <v>5530</v>
      </c>
      <c r="R2106" s="242" t="s">
        <v>8746</v>
      </c>
      <c r="S2106" s="242" t="s">
        <v>8949</v>
      </c>
      <c r="T2106" s="245">
        <v>44341</v>
      </c>
      <c r="U2106" s="245">
        <v>44341</v>
      </c>
      <c r="V2106" s="242" t="s">
        <v>5476</v>
      </c>
      <c r="W2106" s="242" t="s">
        <v>9244</v>
      </c>
      <c r="X2106" s="242"/>
      <c r="Y2106" s="242"/>
      <c r="Z2106" s="242">
        <v>125</v>
      </c>
      <c r="AA2106" s="242" t="s">
        <v>12</v>
      </c>
    </row>
    <row r="2107" spans="1:27" ht="12" hidden="1">
      <c r="A2107" s="193" t="s">
        <v>7</v>
      </c>
      <c r="B2107" s="193">
        <v>44798163</v>
      </c>
      <c r="C2107" s="224" t="s">
        <v>8957</v>
      </c>
      <c r="D2107" s="193" t="s">
        <v>6</v>
      </c>
      <c r="E2107" s="194" t="s">
        <v>8958</v>
      </c>
      <c r="F2107" s="193">
        <v>969004781</v>
      </c>
      <c r="G2107" s="193" t="s">
        <v>15</v>
      </c>
      <c r="H2107" s="193" t="s">
        <v>5632</v>
      </c>
      <c r="I2107" s="193">
        <v>41491</v>
      </c>
      <c r="J2107" s="193" t="s">
        <v>8959</v>
      </c>
      <c r="K2107" s="193" t="s">
        <v>8960</v>
      </c>
      <c r="L2107" s="193" t="s">
        <v>2395</v>
      </c>
      <c r="M2107" s="193" t="s">
        <v>18</v>
      </c>
      <c r="N2107" s="193">
        <v>302</v>
      </c>
      <c r="O2107" s="193" t="s">
        <v>26</v>
      </c>
      <c r="P2107" s="193" t="s">
        <v>5728</v>
      </c>
      <c r="Q2107" s="193" t="s">
        <v>12265</v>
      </c>
      <c r="R2107" s="193" t="s">
        <v>8746</v>
      </c>
      <c r="S2107" s="193" t="s">
        <v>8954</v>
      </c>
      <c r="T2107" s="195">
        <v>44341</v>
      </c>
      <c r="U2107" s="195">
        <v>44341</v>
      </c>
      <c r="V2107" s="193" t="s">
        <v>12266</v>
      </c>
      <c r="W2107" s="193">
        <v>0</v>
      </c>
      <c r="X2107" s="193"/>
      <c r="Y2107" s="193"/>
      <c r="Z2107" s="193" t="s">
        <v>12266</v>
      </c>
      <c r="AA2107" s="193" t="s">
        <v>12</v>
      </c>
    </row>
    <row r="2108" spans="1:27" ht="12" hidden="1">
      <c r="A2108" s="193" t="s">
        <v>7</v>
      </c>
      <c r="B2108" s="193">
        <v>22502143</v>
      </c>
      <c r="C2108" s="224" t="s">
        <v>12267</v>
      </c>
      <c r="D2108" s="193" t="s">
        <v>6</v>
      </c>
      <c r="E2108" s="194" t="s">
        <v>12268</v>
      </c>
      <c r="F2108" s="193">
        <v>994444178</v>
      </c>
      <c r="G2108" s="193" t="s">
        <v>33</v>
      </c>
      <c r="H2108" s="193" t="s">
        <v>159</v>
      </c>
      <c r="I2108" s="193">
        <v>4700</v>
      </c>
      <c r="J2108" s="193" t="s">
        <v>12269</v>
      </c>
      <c r="K2108" s="193" t="s">
        <v>12270</v>
      </c>
      <c r="L2108" s="193" t="s">
        <v>2395</v>
      </c>
      <c r="M2108" s="193" t="s">
        <v>18</v>
      </c>
      <c r="N2108" s="193">
        <v>303</v>
      </c>
      <c r="O2108" s="193" t="s">
        <v>30</v>
      </c>
      <c r="P2108" s="193" t="s">
        <v>5728</v>
      </c>
      <c r="Q2108" s="193" t="s">
        <v>5540</v>
      </c>
      <c r="R2108" s="193" t="s">
        <v>8746</v>
      </c>
      <c r="S2108" s="193" t="s">
        <v>8949</v>
      </c>
      <c r="T2108" s="195">
        <v>44342</v>
      </c>
      <c r="U2108" s="195">
        <v>44342</v>
      </c>
      <c r="V2108" s="193" t="s">
        <v>5453</v>
      </c>
      <c r="W2108" s="193" t="s">
        <v>12271</v>
      </c>
      <c r="X2108" s="193"/>
      <c r="Y2108" s="193"/>
      <c r="Z2108" s="193">
        <v>75</v>
      </c>
      <c r="AA2108" s="193" t="s">
        <v>12</v>
      </c>
    </row>
    <row r="2109" spans="1:27" ht="14.25" hidden="1" customHeight="1">
      <c r="A2109" s="193" t="s">
        <v>7</v>
      </c>
      <c r="B2109" s="193">
        <v>71739665</v>
      </c>
      <c r="C2109" s="224" t="s">
        <v>12272</v>
      </c>
      <c r="D2109" s="193" t="s">
        <v>6</v>
      </c>
      <c r="E2109" s="194" t="s">
        <v>12273</v>
      </c>
      <c r="F2109" s="193">
        <v>966225273</v>
      </c>
      <c r="G2109" s="193" t="s">
        <v>25</v>
      </c>
      <c r="H2109" s="193" t="s">
        <v>65</v>
      </c>
      <c r="I2109" s="193">
        <v>4522</v>
      </c>
      <c r="J2109" s="193" t="s">
        <v>1550</v>
      </c>
      <c r="K2109" s="193" t="s">
        <v>1549</v>
      </c>
      <c r="L2109" s="193" t="s">
        <v>2395</v>
      </c>
      <c r="M2109" s="193" t="s">
        <v>18</v>
      </c>
      <c r="N2109" s="193">
        <v>304</v>
      </c>
      <c r="O2109" s="193" t="s">
        <v>30</v>
      </c>
      <c r="P2109" s="193" t="s">
        <v>5728</v>
      </c>
      <c r="Q2109" s="193" t="s">
        <v>5540</v>
      </c>
      <c r="R2109" s="193" t="s">
        <v>8746</v>
      </c>
      <c r="S2109" s="193" t="s">
        <v>8954</v>
      </c>
      <c r="T2109" s="195">
        <v>44343</v>
      </c>
      <c r="U2109" s="195">
        <v>44343</v>
      </c>
      <c r="V2109" s="193">
        <v>0</v>
      </c>
      <c r="W2109" s="193">
        <v>0</v>
      </c>
      <c r="X2109" s="193"/>
      <c r="Y2109" s="193"/>
      <c r="Z2109" s="193">
        <v>0</v>
      </c>
      <c r="AA2109" s="193" t="s">
        <v>12</v>
      </c>
    </row>
    <row r="2110" spans="1:27" ht="12" hidden="1">
      <c r="A2110" s="226" t="s">
        <v>7</v>
      </c>
      <c r="B2110" s="226">
        <v>46161741</v>
      </c>
      <c r="C2110" s="228" t="s">
        <v>11104</v>
      </c>
      <c r="D2110" s="226" t="s">
        <v>6</v>
      </c>
      <c r="E2110" s="229" t="s">
        <v>12274</v>
      </c>
      <c r="F2110" s="226">
        <v>963372728</v>
      </c>
      <c r="G2110" s="226" t="s">
        <v>33</v>
      </c>
      <c r="H2110" s="226" t="s">
        <v>6085</v>
      </c>
      <c r="I2110" s="226">
        <v>65100</v>
      </c>
      <c r="J2110" s="226" t="s">
        <v>11106</v>
      </c>
      <c r="K2110" s="226" t="s">
        <v>11107</v>
      </c>
      <c r="L2110" s="226" t="s">
        <v>2395</v>
      </c>
      <c r="M2110" s="226" t="s">
        <v>18</v>
      </c>
      <c r="N2110" s="226">
        <v>305</v>
      </c>
      <c r="O2110" s="226" t="s">
        <v>26</v>
      </c>
      <c r="P2110" s="226" t="s">
        <v>5728</v>
      </c>
      <c r="Q2110" s="226" t="s">
        <v>9471</v>
      </c>
      <c r="R2110" s="226" t="s">
        <v>8746</v>
      </c>
      <c r="S2110" s="226" t="s">
        <v>8949</v>
      </c>
      <c r="T2110" s="230">
        <v>44343</v>
      </c>
      <c r="U2110" s="230">
        <v>44343</v>
      </c>
      <c r="V2110" s="226" t="s">
        <v>5480</v>
      </c>
      <c r="W2110" s="226">
        <v>0</v>
      </c>
      <c r="X2110" s="226"/>
      <c r="Y2110" s="226"/>
      <c r="Z2110" s="226" t="s">
        <v>5480</v>
      </c>
      <c r="AA2110" s="226" t="s">
        <v>12</v>
      </c>
    </row>
    <row r="2111" spans="1:27" ht="16.5" hidden="1" customHeight="1">
      <c r="A2111" s="226" t="s">
        <v>7</v>
      </c>
      <c r="B2111" s="226">
        <v>47166564</v>
      </c>
      <c r="C2111" s="228" t="s">
        <v>608</v>
      </c>
      <c r="D2111" s="226" t="s">
        <v>6</v>
      </c>
      <c r="E2111" s="229" t="s">
        <v>12275</v>
      </c>
      <c r="F2111" s="226">
        <v>948023958</v>
      </c>
      <c r="G2111" s="226" t="s">
        <v>33</v>
      </c>
      <c r="H2111" s="226" t="s">
        <v>179</v>
      </c>
      <c r="I2111" s="226">
        <v>7402</v>
      </c>
      <c r="J2111" s="226" t="s">
        <v>7649</v>
      </c>
      <c r="K2111" s="226" t="s">
        <v>609</v>
      </c>
      <c r="L2111" s="226" t="s">
        <v>16</v>
      </c>
      <c r="M2111" s="226" t="s">
        <v>11</v>
      </c>
      <c r="N2111" s="226">
        <v>5385</v>
      </c>
      <c r="O2111" s="226" t="s">
        <v>10</v>
      </c>
      <c r="P2111" s="226" t="s">
        <v>5728</v>
      </c>
      <c r="Q2111" s="226" t="s">
        <v>12276</v>
      </c>
      <c r="R2111" s="226" t="s">
        <v>9991</v>
      </c>
      <c r="S2111" s="226" t="s">
        <v>5701</v>
      </c>
      <c r="T2111" s="230">
        <v>44342</v>
      </c>
      <c r="U2111" s="230">
        <v>44342</v>
      </c>
      <c r="V2111" s="226">
        <v>21.05</v>
      </c>
      <c r="W2111" s="226">
        <v>27.89</v>
      </c>
      <c r="X2111" s="226"/>
      <c r="Y2111" s="226"/>
      <c r="Z2111" s="226">
        <v>48.95</v>
      </c>
      <c r="AA2111" s="241" t="s">
        <v>12</v>
      </c>
    </row>
    <row r="2112" spans="1:27" ht="16.5" hidden="1" customHeight="1">
      <c r="A2112" s="193" t="s">
        <v>7</v>
      </c>
      <c r="B2112" s="193">
        <v>20018224</v>
      </c>
      <c r="C2112" s="224" t="s">
        <v>10331</v>
      </c>
      <c r="D2112" s="193" t="s">
        <v>6</v>
      </c>
      <c r="E2112" s="194" t="s">
        <v>12277</v>
      </c>
      <c r="F2112" s="193">
        <v>999006267</v>
      </c>
      <c r="G2112" s="193" t="s">
        <v>15</v>
      </c>
      <c r="H2112" s="193" t="s">
        <v>3351</v>
      </c>
      <c r="I2112" s="193">
        <v>7387</v>
      </c>
      <c r="J2112" s="193" t="s">
        <v>10333</v>
      </c>
      <c r="K2112" s="193" t="s">
        <v>10334</v>
      </c>
      <c r="L2112" s="193" t="s">
        <v>16</v>
      </c>
      <c r="M2112" s="193" t="s">
        <v>18</v>
      </c>
      <c r="N2112" s="193">
        <v>5386</v>
      </c>
      <c r="O2112" s="193" t="s">
        <v>10</v>
      </c>
      <c r="P2112" s="193" t="s">
        <v>5728</v>
      </c>
      <c r="Q2112" s="193" t="s">
        <v>12278</v>
      </c>
      <c r="R2112" s="193" t="s">
        <v>8487</v>
      </c>
      <c r="S2112" s="193" t="s">
        <v>8645</v>
      </c>
      <c r="T2112" s="195">
        <v>44342</v>
      </c>
      <c r="U2112" s="195">
        <v>44342</v>
      </c>
      <c r="V2112" s="193">
        <v>15.79</v>
      </c>
      <c r="W2112" s="193">
        <v>0</v>
      </c>
      <c r="X2112" s="193"/>
      <c r="Y2112" s="193"/>
      <c r="Z2112" s="193">
        <v>15.79</v>
      </c>
      <c r="AA2112" s="240" t="s">
        <v>12</v>
      </c>
    </row>
    <row r="2113" spans="1:27" ht="16.5" hidden="1" customHeight="1">
      <c r="A2113" s="242" t="s">
        <v>7</v>
      </c>
      <c r="B2113" s="242">
        <v>40074548</v>
      </c>
      <c r="C2113" s="243" t="s">
        <v>11426</v>
      </c>
      <c r="D2113" s="242" t="s">
        <v>6</v>
      </c>
      <c r="E2113" s="244" t="s">
        <v>11427</v>
      </c>
      <c r="F2113" s="242">
        <v>985633333</v>
      </c>
      <c r="G2113" s="242" t="s">
        <v>15</v>
      </c>
      <c r="H2113" s="242" t="s">
        <v>243</v>
      </c>
      <c r="I2113" s="242">
        <v>39461</v>
      </c>
      <c r="J2113" s="242" t="s">
        <v>11428</v>
      </c>
      <c r="K2113" s="242" t="s">
        <v>11429</v>
      </c>
      <c r="L2113" s="242" t="s">
        <v>16</v>
      </c>
      <c r="M2113" s="242" t="s">
        <v>11</v>
      </c>
      <c r="N2113" s="242">
        <v>5387</v>
      </c>
      <c r="O2113" s="242" t="s">
        <v>30</v>
      </c>
      <c r="P2113" s="242" t="s">
        <v>5728</v>
      </c>
      <c r="Q2113" s="242" t="s">
        <v>6155</v>
      </c>
      <c r="R2113" s="242" t="s">
        <v>8487</v>
      </c>
      <c r="S2113" s="242" t="s">
        <v>8661</v>
      </c>
      <c r="T2113" s="245">
        <v>44342</v>
      </c>
      <c r="U2113" s="245">
        <v>44343</v>
      </c>
      <c r="V2113" s="242">
        <v>94.74</v>
      </c>
      <c r="W2113" s="242">
        <v>310.52999999999997</v>
      </c>
      <c r="X2113" s="242"/>
      <c r="Y2113" s="242"/>
      <c r="Z2113" s="242">
        <v>405.26</v>
      </c>
      <c r="AA2113" s="255" t="s">
        <v>12</v>
      </c>
    </row>
    <row r="2114" spans="1:27" ht="16.5" hidden="1" customHeight="1">
      <c r="A2114" s="226" t="s">
        <v>7</v>
      </c>
      <c r="B2114" s="226">
        <v>45533637</v>
      </c>
      <c r="C2114" s="228" t="s">
        <v>9709</v>
      </c>
      <c r="D2114" s="226" t="s">
        <v>6</v>
      </c>
      <c r="E2114" s="229" t="s">
        <v>9710</v>
      </c>
      <c r="F2114" s="226">
        <v>958956282</v>
      </c>
      <c r="G2114" s="226" t="s">
        <v>15</v>
      </c>
      <c r="H2114" s="226" t="s">
        <v>5632</v>
      </c>
      <c r="I2114" s="226">
        <v>69203</v>
      </c>
      <c r="J2114" s="226" t="s">
        <v>9711</v>
      </c>
      <c r="K2114" s="226" t="s">
        <v>9712</v>
      </c>
      <c r="L2114" s="226" t="s">
        <v>16</v>
      </c>
      <c r="M2114" s="226" t="s">
        <v>11</v>
      </c>
      <c r="N2114" s="226">
        <v>5388</v>
      </c>
      <c r="O2114" s="226" t="s">
        <v>30</v>
      </c>
      <c r="P2114" s="226" t="s">
        <v>5728</v>
      </c>
      <c r="Q2114" s="226" t="s">
        <v>7741</v>
      </c>
      <c r="R2114" s="226" t="s">
        <v>9991</v>
      </c>
      <c r="S2114" s="226" t="s">
        <v>5701</v>
      </c>
      <c r="T2114" s="230">
        <v>44342</v>
      </c>
      <c r="U2114" s="230">
        <v>44343</v>
      </c>
      <c r="V2114" s="226">
        <v>94.74</v>
      </c>
      <c r="W2114" s="226">
        <v>466.84</v>
      </c>
      <c r="X2114" s="226"/>
      <c r="Y2114" s="226"/>
      <c r="Z2114" s="226">
        <v>561.58000000000004</v>
      </c>
      <c r="AA2114" s="241" t="s">
        <v>12</v>
      </c>
    </row>
    <row r="2115" spans="1:27" ht="16.5" hidden="1" customHeight="1">
      <c r="A2115" s="193" t="s">
        <v>7</v>
      </c>
      <c r="B2115" s="193">
        <v>20058467</v>
      </c>
      <c r="C2115" s="224" t="s">
        <v>10941</v>
      </c>
      <c r="D2115" s="193" t="s">
        <v>6</v>
      </c>
      <c r="E2115" s="194" t="s">
        <v>12279</v>
      </c>
      <c r="F2115" s="193">
        <v>950169456</v>
      </c>
      <c r="G2115" s="193" t="s">
        <v>8</v>
      </c>
      <c r="H2115" s="193" t="s">
        <v>227</v>
      </c>
      <c r="I2115" s="193">
        <v>15143</v>
      </c>
      <c r="J2115" s="193" t="s">
        <v>8382</v>
      </c>
      <c r="K2115" s="193" t="s">
        <v>149</v>
      </c>
      <c r="L2115" s="193" t="s">
        <v>16</v>
      </c>
      <c r="M2115" s="193" t="s">
        <v>11</v>
      </c>
      <c r="N2115" s="193">
        <v>5389</v>
      </c>
      <c r="O2115" s="193" t="s">
        <v>30</v>
      </c>
      <c r="P2115" s="193" t="s">
        <v>5728</v>
      </c>
      <c r="Q2115" s="193" t="s">
        <v>5523</v>
      </c>
      <c r="R2115" s="193" t="s">
        <v>8487</v>
      </c>
      <c r="S2115" s="193" t="s">
        <v>8645</v>
      </c>
      <c r="T2115" s="195">
        <v>44343</v>
      </c>
      <c r="U2115" s="195">
        <v>44343</v>
      </c>
      <c r="V2115" s="193">
        <v>26.32</v>
      </c>
      <c r="W2115" s="193">
        <v>54.47</v>
      </c>
      <c r="X2115" s="193"/>
      <c r="Y2115" s="193"/>
      <c r="Z2115" s="193">
        <v>80.790000000000006</v>
      </c>
      <c r="AA2115" s="240" t="s">
        <v>12</v>
      </c>
    </row>
    <row r="2116" spans="1:27" ht="18" hidden="1" customHeight="1">
      <c r="A2116" s="256" t="s">
        <v>7</v>
      </c>
      <c r="B2116" s="256">
        <v>71969060</v>
      </c>
      <c r="C2116" s="257" t="s">
        <v>12280</v>
      </c>
      <c r="D2116" s="256" t="s">
        <v>6</v>
      </c>
      <c r="E2116" s="258" t="s">
        <v>12281</v>
      </c>
      <c r="F2116" s="256">
        <v>930915172</v>
      </c>
      <c r="G2116" s="256" t="s">
        <v>29</v>
      </c>
      <c r="H2116" s="256" t="s">
        <v>172</v>
      </c>
      <c r="I2116" s="256">
        <v>56520</v>
      </c>
      <c r="J2116" s="256" t="s">
        <v>12282</v>
      </c>
      <c r="K2116" s="256" t="s">
        <v>12283</v>
      </c>
      <c r="L2116" s="256" t="s">
        <v>16</v>
      </c>
      <c r="M2116" s="256" t="s">
        <v>11</v>
      </c>
      <c r="N2116" s="256">
        <v>5390</v>
      </c>
      <c r="O2116" s="256" t="s">
        <v>30</v>
      </c>
      <c r="P2116" s="256" t="s">
        <v>5728</v>
      </c>
      <c r="Q2116" s="256" t="s">
        <v>7610</v>
      </c>
      <c r="R2116" s="256" t="s">
        <v>9991</v>
      </c>
      <c r="S2116" s="256" t="s">
        <v>8661</v>
      </c>
      <c r="T2116" s="259">
        <v>44343</v>
      </c>
      <c r="U2116" s="259">
        <v>44343</v>
      </c>
      <c r="V2116" s="256">
        <v>21.05</v>
      </c>
      <c r="W2116" s="256">
        <v>64.47</v>
      </c>
      <c r="X2116" s="256"/>
      <c r="Y2116" s="256"/>
      <c r="Z2116" s="256">
        <v>85.53</v>
      </c>
      <c r="AA2116" s="260" t="s">
        <v>12</v>
      </c>
    </row>
    <row r="2117" spans="1:27" ht="18" hidden="1" customHeight="1">
      <c r="A2117" s="226" t="s">
        <v>7</v>
      </c>
      <c r="B2117" s="226">
        <v>73345576</v>
      </c>
      <c r="C2117" s="228" t="s">
        <v>9916</v>
      </c>
      <c r="D2117" s="226" t="s">
        <v>6</v>
      </c>
      <c r="E2117" s="229" t="s">
        <v>9917</v>
      </c>
      <c r="F2117" s="226">
        <v>953494239</v>
      </c>
      <c r="G2117" s="226" t="s">
        <v>15</v>
      </c>
      <c r="H2117" s="226" t="s">
        <v>12284</v>
      </c>
      <c r="I2117" s="226">
        <v>10142</v>
      </c>
      <c r="J2117" s="226" t="s">
        <v>9918</v>
      </c>
      <c r="K2117" s="226" t="s">
        <v>284</v>
      </c>
      <c r="L2117" s="226" t="s">
        <v>16</v>
      </c>
      <c r="M2117" s="226" t="s">
        <v>11</v>
      </c>
      <c r="N2117" s="226">
        <v>5393</v>
      </c>
      <c r="O2117" s="226" t="s">
        <v>30</v>
      </c>
      <c r="P2117" s="226" t="s">
        <v>5728</v>
      </c>
      <c r="Q2117" s="226" t="s">
        <v>5530</v>
      </c>
      <c r="R2117" s="226" t="s">
        <v>9991</v>
      </c>
      <c r="S2117" s="226" t="s">
        <v>8661</v>
      </c>
      <c r="T2117" s="230">
        <v>44343</v>
      </c>
      <c r="U2117" s="230">
        <v>44343</v>
      </c>
      <c r="V2117" s="226">
        <v>47.37</v>
      </c>
      <c r="W2117" s="226">
        <v>104.21</v>
      </c>
      <c r="X2117" s="226"/>
      <c r="Y2117" s="226"/>
      <c r="Z2117" s="226">
        <v>151.58000000000001</v>
      </c>
      <c r="AA2117" s="241" t="s">
        <v>12</v>
      </c>
    </row>
    <row r="2118" spans="1:27" ht="18" hidden="1" customHeight="1">
      <c r="A2118" s="193" t="s">
        <v>7</v>
      </c>
      <c r="B2118" s="193">
        <v>41621443</v>
      </c>
      <c r="C2118" s="224" t="s">
        <v>12285</v>
      </c>
      <c r="D2118" s="193" t="s">
        <v>6</v>
      </c>
      <c r="E2118" s="194" t="s">
        <v>12286</v>
      </c>
      <c r="F2118" s="193">
        <v>952715287</v>
      </c>
      <c r="G2118" s="193" t="s">
        <v>8</v>
      </c>
      <c r="H2118" s="193" t="s">
        <v>12287</v>
      </c>
      <c r="I2118" s="193">
        <v>80738</v>
      </c>
      <c r="J2118" s="193" t="s">
        <v>12288</v>
      </c>
      <c r="K2118" s="193" t="s">
        <v>12289</v>
      </c>
      <c r="L2118" s="193" t="s">
        <v>16</v>
      </c>
      <c r="M2118" s="193" t="s">
        <v>18</v>
      </c>
      <c r="N2118" s="193">
        <v>5394</v>
      </c>
      <c r="O2118" s="193" t="s">
        <v>10</v>
      </c>
      <c r="P2118" s="193" t="s">
        <v>5728</v>
      </c>
      <c r="Q2118" s="193" t="s">
        <v>12290</v>
      </c>
      <c r="R2118" s="193" t="s">
        <v>9991</v>
      </c>
      <c r="S2118" s="193" t="s">
        <v>5701</v>
      </c>
      <c r="T2118" s="195">
        <v>44343</v>
      </c>
      <c r="U2118" s="195">
        <v>44345</v>
      </c>
      <c r="V2118" s="193">
        <v>26.32</v>
      </c>
      <c r="W2118" s="193">
        <v>0</v>
      </c>
      <c r="X2118" s="193"/>
      <c r="Y2118" s="193"/>
      <c r="Z2118" s="193">
        <v>26.32</v>
      </c>
      <c r="AA2118" s="240" t="s">
        <v>12</v>
      </c>
    </row>
    <row r="2119" spans="1:27" ht="15.75" hidden="1" customHeight="1">
      <c r="A2119" s="242" t="s">
        <v>7</v>
      </c>
      <c r="B2119" s="242">
        <v>41317463</v>
      </c>
      <c r="C2119" s="243" t="s">
        <v>12291</v>
      </c>
      <c r="D2119" s="242" t="s">
        <v>6</v>
      </c>
      <c r="E2119" s="387" t="s">
        <v>12292</v>
      </c>
      <c r="F2119" s="242">
        <v>932561136</v>
      </c>
      <c r="G2119" s="242" t="s">
        <v>15</v>
      </c>
      <c r="H2119" s="242" t="s">
        <v>3351</v>
      </c>
      <c r="I2119" s="242">
        <v>40829</v>
      </c>
      <c r="J2119" s="242" t="s">
        <v>12293</v>
      </c>
      <c r="K2119" s="242" t="s">
        <v>12294</v>
      </c>
      <c r="L2119" s="242" t="s">
        <v>16</v>
      </c>
      <c r="M2119" s="242" t="s">
        <v>11</v>
      </c>
      <c r="N2119" s="242">
        <v>5395</v>
      </c>
      <c r="O2119" s="242" t="s">
        <v>30</v>
      </c>
      <c r="P2119" s="242" t="s">
        <v>5728</v>
      </c>
      <c r="Q2119" s="242" t="s">
        <v>6155</v>
      </c>
      <c r="R2119" s="242" t="s">
        <v>12174</v>
      </c>
      <c r="S2119" s="242" t="s">
        <v>8645</v>
      </c>
      <c r="T2119" s="245">
        <v>44343</v>
      </c>
      <c r="U2119" s="245">
        <v>44343</v>
      </c>
      <c r="V2119" s="242">
        <v>94.74</v>
      </c>
      <c r="W2119" s="242">
        <v>189.47</v>
      </c>
      <c r="X2119" s="242"/>
      <c r="Y2119" s="242"/>
      <c r="Z2119" s="242">
        <v>284.20999999999998</v>
      </c>
      <c r="AA2119" s="255" t="s">
        <v>12</v>
      </c>
    </row>
    <row r="2120" spans="1:27" ht="15.75" hidden="1" customHeight="1">
      <c r="A2120" s="193" t="s">
        <v>7</v>
      </c>
      <c r="B2120" s="193">
        <v>43977943</v>
      </c>
      <c r="C2120" s="224" t="s">
        <v>6588</v>
      </c>
      <c r="D2120" s="193" t="s">
        <v>6</v>
      </c>
      <c r="E2120" s="194" t="s">
        <v>6589</v>
      </c>
      <c r="F2120" s="193">
        <v>964192989</v>
      </c>
      <c r="G2120" s="193" t="s">
        <v>33</v>
      </c>
      <c r="H2120" s="193" t="s">
        <v>159</v>
      </c>
      <c r="I2120" s="193">
        <v>20358</v>
      </c>
      <c r="J2120" s="193" t="s">
        <v>10556</v>
      </c>
      <c r="K2120" s="193" t="s">
        <v>6591</v>
      </c>
      <c r="L2120" s="193" t="s">
        <v>16</v>
      </c>
      <c r="M2120" s="193" t="s">
        <v>11</v>
      </c>
      <c r="N2120" s="193">
        <v>5397</v>
      </c>
      <c r="O2120" s="193" t="s">
        <v>30</v>
      </c>
      <c r="P2120" s="193" t="s">
        <v>5728</v>
      </c>
      <c r="Q2120" s="193" t="s">
        <v>6133</v>
      </c>
      <c r="R2120" s="193" t="s">
        <v>9991</v>
      </c>
      <c r="S2120" s="193" t="s">
        <v>8645</v>
      </c>
      <c r="T2120" s="195">
        <v>44344</v>
      </c>
      <c r="U2120" s="195">
        <v>44344</v>
      </c>
      <c r="V2120" s="193">
        <v>42.11</v>
      </c>
      <c r="W2120" s="193">
        <v>105</v>
      </c>
      <c r="X2120" s="193"/>
      <c r="Y2120" s="193"/>
      <c r="Z2120" s="193">
        <v>147.11000000000001</v>
      </c>
      <c r="AA2120" s="240" t="s">
        <v>12</v>
      </c>
    </row>
    <row r="2121" spans="1:27" ht="14.25" hidden="1" customHeight="1">
      <c r="A2121" s="226" t="s">
        <v>7</v>
      </c>
      <c r="B2121" s="226">
        <v>70675929</v>
      </c>
      <c r="C2121" s="228" t="s">
        <v>12295</v>
      </c>
      <c r="D2121" s="226" t="s">
        <v>6</v>
      </c>
      <c r="E2121" s="229" t="s">
        <v>12296</v>
      </c>
      <c r="F2121" s="226">
        <v>913310337</v>
      </c>
      <c r="G2121" s="226" t="s">
        <v>21</v>
      </c>
      <c r="H2121" s="226" t="s">
        <v>685</v>
      </c>
      <c r="I2121" s="226">
        <v>5083</v>
      </c>
      <c r="J2121" s="226" t="s">
        <v>1137</v>
      </c>
      <c r="K2121" s="226" t="s">
        <v>1136</v>
      </c>
      <c r="L2121" s="226" t="s">
        <v>16</v>
      </c>
      <c r="M2121" s="226" t="s">
        <v>11</v>
      </c>
      <c r="N2121" s="226">
        <v>5398</v>
      </c>
      <c r="O2121" s="226" t="s">
        <v>30</v>
      </c>
      <c r="P2121" s="226" t="s">
        <v>5728</v>
      </c>
      <c r="Q2121" s="226" t="s">
        <v>5540</v>
      </c>
      <c r="R2121" s="226" t="s">
        <v>12174</v>
      </c>
      <c r="S2121" s="226" t="s">
        <v>8645</v>
      </c>
      <c r="T2121" s="230">
        <v>44344</v>
      </c>
      <c r="U2121" s="230">
        <v>44344</v>
      </c>
      <c r="V2121" s="226">
        <v>31.58</v>
      </c>
      <c r="W2121" s="226">
        <v>72.89</v>
      </c>
      <c r="X2121" s="226"/>
      <c r="Y2121" s="226"/>
      <c r="Z2121" s="226">
        <v>104.47</v>
      </c>
      <c r="AA2121" s="241" t="s">
        <v>12</v>
      </c>
    </row>
    <row r="2122" spans="1:27" ht="16.5" hidden="1" customHeight="1">
      <c r="A2122" s="226" t="s">
        <v>7</v>
      </c>
      <c r="B2122" s="226">
        <v>19879491</v>
      </c>
      <c r="C2122" s="228" t="s">
        <v>12297</v>
      </c>
      <c r="D2122" s="226" t="s">
        <v>6</v>
      </c>
      <c r="E2122" s="229" t="s">
        <v>11601</v>
      </c>
      <c r="F2122" s="226">
        <v>958510011</v>
      </c>
      <c r="G2122" s="226" t="s">
        <v>15</v>
      </c>
      <c r="H2122" s="226" t="s">
        <v>5632</v>
      </c>
      <c r="I2122" s="226">
        <v>1300</v>
      </c>
      <c r="J2122" s="226" t="s">
        <v>2719</v>
      </c>
      <c r="K2122" s="226" t="s">
        <v>2718</v>
      </c>
      <c r="L2122" s="226" t="s">
        <v>16</v>
      </c>
      <c r="M2122" s="226" t="s">
        <v>11</v>
      </c>
      <c r="N2122" s="226">
        <v>5399</v>
      </c>
      <c r="O2122" s="226" t="s">
        <v>10</v>
      </c>
      <c r="P2122" s="226" t="s">
        <v>5728</v>
      </c>
      <c r="Q2122" s="226" t="s">
        <v>5514</v>
      </c>
      <c r="R2122" s="226" t="s">
        <v>8487</v>
      </c>
      <c r="S2122" s="226" t="s">
        <v>8661</v>
      </c>
      <c r="T2122" s="230">
        <v>44344</v>
      </c>
      <c r="U2122" s="230">
        <v>44344</v>
      </c>
      <c r="V2122" s="226">
        <v>0</v>
      </c>
      <c r="W2122" s="226">
        <v>0</v>
      </c>
      <c r="X2122" s="226"/>
      <c r="Y2122" s="226"/>
      <c r="Z2122" s="226">
        <v>0</v>
      </c>
      <c r="AA2122" s="241" t="s">
        <v>12</v>
      </c>
    </row>
    <row r="2123" spans="1:27" s="51" customFormat="1" ht="16.5" hidden="1" customHeight="1">
      <c r="A2123" s="193" t="s">
        <v>7</v>
      </c>
      <c r="B2123" s="193">
        <v>42992115</v>
      </c>
      <c r="C2123" s="224" t="s">
        <v>12298</v>
      </c>
      <c r="D2123" s="193" t="s">
        <v>6</v>
      </c>
      <c r="E2123" s="194" t="s">
        <v>12299</v>
      </c>
      <c r="F2123" s="193">
        <v>955030223</v>
      </c>
      <c r="G2123" s="193" t="s">
        <v>8</v>
      </c>
      <c r="H2123" s="193" t="s">
        <v>227</v>
      </c>
      <c r="I2123" s="193">
        <v>5204</v>
      </c>
      <c r="J2123" s="193" t="s">
        <v>1904</v>
      </c>
      <c r="K2123" s="193" t="s">
        <v>1903</v>
      </c>
      <c r="L2123" s="193" t="s">
        <v>16</v>
      </c>
      <c r="M2123" s="193" t="s">
        <v>11</v>
      </c>
      <c r="N2123" s="193">
        <v>5401</v>
      </c>
      <c r="O2123" s="193" t="s">
        <v>30</v>
      </c>
      <c r="P2123" s="193" t="s">
        <v>5728</v>
      </c>
      <c r="Q2123" s="193" t="s">
        <v>5540</v>
      </c>
      <c r="R2123" s="193" t="s">
        <v>9991</v>
      </c>
      <c r="S2123" s="193" t="s">
        <v>8645</v>
      </c>
      <c r="T2123" s="195">
        <v>44345</v>
      </c>
      <c r="U2123" s="195">
        <v>44345</v>
      </c>
      <c r="V2123" s="193">
        <v>26.32</v>
      </c>
      <c r="W2123" s="193">
        <v>63.16</v>
      </c>
      <c r="X2123" s="193"/>
      <c r="Y2123" s="193"/>
      <c r="Z2123" s="193">
        <v>89.47</v>
      </c>
      <c r="AA2123" s="240" t="s">
        <v>12</v>
      </c>
    </row>
    <row r="2124" spans="1:27" ht="15.75" hidden="1" customHeight="1">
      <c r="A2124" s="256" t="s">
        <v>7</v>
      </c>
      <c r="B2124" s="380" t="s">
        <v>7303</v>
      </c>
      <c r="C2124" s="257" t="s">
        <v>10815</v>
      </c>
      <c r="D2124" s="256" t="s">
        <v>6</v>
      </c>
      <c r="E2124" s="258" t="s">
        <v>7305</v>
      </c>
      <c r="F2124" s="256">
        <v>964717404</v>
      </c>
      <c r="G2124" s="256" t="s">
        <v>21</v>
      </c>
      <c r="H2124" s="256" t="s">
        <v>82</v>
      </c>
      <c r="I2124" s="256">
        <v>19257</v>
      </c>
      <c r="J2124" s="256" t="s">
        <v>10816</v>
      </c>
      <c r="K2124" s="256" t="s">
        <v>7307</v>
      </c>
      <c r="L2124" s="256" t="s">
        <v>16</v>
      </c>
      <c r="M2124" s="256" t="s">
        <v>11</v>
      </c>
      <c r="N2124" s="256">
        <v>5403</v>
      </c>
      <c r="O2124" s="256" t="s">
        <v>10</v>
      </c>
      <c r="P2124" s="256" t="s">
        <v>5728</v>
      </c>
      <c r="Q2124" s="256" t="s">
        <v>9300</v>
      </c>
      <c r="R2124" s="256" t="s">
        <v>12174</v>
      </c>
      <c r="S2124" s="256" t="s">
        <v>5701</v>
      </c>
      <c r="T2124" s="259">
        <v>44347</v>
      </c>
      <c r="U2124" s="259">
        <v>44347</v>
      </c>
      <c r="V2124" s="256">
        <v>0</v>
      </c>
      <c r="W2124" s="256">
        <v>0</v>
      </c>
      <c r="X2124" s="256"/>
      <c r="Y2124" s="256"/>
      <c r="Z2124" s="256">
        <v>0</v>
      </c>
      <c r="AA2124" s="260" t="s">
        <v>12</v>
      </c>
    </row>
    <row r="2125" spans="1:27" ht="15.75" hidden="1" customHeight="1">
      <c r="A2125" s="193" t="s">
        <v>7</v>
      </c>
      <c r="B2125" s="193">
        <v>73298503</v>
      </c>
      <c r="C2125" s="224" t="s">
        <v>10489</v>
      </c>
      <c r="D2125" s="193" t="s">
        <v>6</v>
      </c>
      <c r="E2125" s="194" t="s">
        <v>12300</v>
      </c>
      <c r="F2125" s="193">
        <v>983400160</v>
      </c>
      <c r="G2125" s="193" t="s">
        <v>8</v>
      </c>
      <c r="H2125" s="193" t="s">
        <v>599</v>
      </c>
      <c r="I2125" s="193">
        <v>5084</v>
      </c>
      <c r="J2125" s="193" t="s">
        <v>1300</v>
      </c>
      <c r="K2125" s="193" t="s">
        <v>1299</v>
      </c>
      <c r="L2125" s="193" t="s">
        <v>16</v>
      </c>
      <c r="M2125" s="193" t="s">
        <v>11</v>
      </c>
      <c r="N2125" s="193">
        <v>5404</v>
      </c>
      <c r="O2125" s="193" t="s">
        <v>30</v>
      </c>
      <c r="P2125" s="193" t="s">
        <v>5728</v>
      </c>
      <c r="Q2125" s="193" t="s">
        <v>5540</v>
      </c>
      <c r="R2125" s="193" t="s">
        <v>8487</v>
      </c>
      <c r="S2125" s="193" t="s">
        <v>8645</v>
      </c>
      <c r="T2125" s="195">
        <v>44344</v>
      </c>
      <c r="U2125" s="195">
        <v>44344</v>
      </c>
      <c r="V2125" s="193">
        <v>26.32</v>
      </c>
      <c r="W2125" s="193">
        <v>48.95</v>
      </c>
      <c r="X2125" s="193"/>
      <c r="Y2125" s="193"/>
      <c r="Z2125" s="193">
        <v>75.260000000000005</v>
      </c>
      <c r="AA2125" s="240" t="s">
        <v>12</v>
      </c>
    </row>
    <row r="2126" spans="1:27" ht="15.75" hidden="1" customHeight="1">
      <c r="A2126" s="242" t="s">
        <v>7</v>
      </c>
      <c r="B2126" s="242">
        <v>47749547</v>
      </c>
      <c r="C2126" s="243" t="s">
        <v>12301</v>
      </c>
      <c r="D2126" s="242" t="s">
        <v>6</v>
      </c>
      <c r="E2126" s="244" t="s">
        <v>12302</v>
      </c>
      <c r="F2126" s="242">
        <v>964711907</v>
      </c>
      <c r="G2126" s="242" t="s">
        <v>8</v>
      </c>
      <c r="H2126" s="242" t="s">
        <v>5597</v>
      </c>
      <c r="I2126" s="242">
        <v>23614</v>
      </c>
      <c r="J2126" s="242" t="s">
        <v>12303</v>
      </c>
      <c r="K2126" s="242" t="s">
        <v>12304</v>
      </c>
      <c r="L2126" s="242" t="s">
        <v>16</v>
      </c>
      <c r="M2126" s="242" t="s">
        <v>11</v>
      </c>
      <c r="N2126" s="242">
        <v>5405</v>
      </c>
      <c r="O2126" s="242" t="s">
        <v>30</v>
      </c>
      <c r="P2126" s="242" t="s">
        <v>5728</v>
      </c>
      <c r="Q2126" s="242" t="s">
        <v>5721</v>
      </c>
      <c r="R2126" s="242" t="s">
        <v>12174</v>
      </c>
      <c r="S2126" s="242" t="s">
        <v>8661</v>
      </c>
      <c r="T2126" s="245">
        <v>44345</v>
      </c>
      <c r="U2126" s="245">
        <v>44345</v>
      </c>
      <c r="V2126" s="242">
        <v>26.32</v>
      </c>
      <c r="W2126" s="242">
        <v>71.319999999999993</v>
      </c>
      <c r="X2126" s="242"/>
      <c r="Y2126" s="242"/>
      <c r="Z2126" s="242">
        <v>97.63</v>
      </c>
      <c r="AA2126" s="255" t="s">
        <v>12</v>
      </c>
    </row>
    <row r="2127" spans="1:27" ht="15" hidden="1" customHeight="1">
      <c r="A2127" s="193" t="s">
        <v>7</v>
      </c>
      <c r="B2127" s="193">
        <v>41526489</v>
      </c>
      <c r="C2127" s="224" t="s">
        <v>7794</v>
      </c>
      <c r="D2127" s="193" t="s">
        <v>6</v>
      </c>
      <c r="E2127" s="194" t="s">
        <v>12305</v>
      </c>
      <c r="F2127" s="193">
        <v>998040605</v>
      </c>
      <c r="G2127" s="193" t="s">
        <v>27</v>
      </c>
      <c r="H2127" s="193" t="s">
        <v>6135</v>
      </c>
      <c r="I2127" s="193">
        <v>34520</v>
      </c>
      <c r="J2127" s="193" t="s">
        <v>7796</v>
      </c>
      <c r="K2127" s="193" t="s">
        <v>7797</v>
      </c>
      <c r="L2127" s="193" t="s">
        <v>16</v>
      </c>
      <c r="M2127" s="193" t="s">
        <v>11</v>
      </c>
      <c r="N2127" s="193">
        <v>5406</v>
      </c>
      <c r="O2127" s="193" t="s">
        <v>30</v>
      </c>
      <c r="P2127" s="193" t="s">
        <v>5728</v>
      </c>
      <c r="Q2127" s="193" t="s">
        <v>5855</v>
      </c>
      <c r="R2127" s="193" t="s">
        <v>8487</v>
      </c>
      <c r="S2127" s="193" t="s">
        <v>8645</v>
      </c>
      <c r="T2127" s="195">
        <v>44345</v>
      </c>
      <c r="U2127" s="195">
        <v>44345</v>
      </c>
      <c r="V2127" s="193">
        <v>52.63</v>
      </c>
      <c r="W2127" s="193">
        <v>86.32</v>
      </c>
      <c r="X2127" s="193"/>
      <c r="Y2127" s="193"/>
      <c r="Z2127" s="193">
        <v>138.94999999999999</v>
      </c>
      <c r="AA2127" s="240" t="s">
        <v>12</v>
      </c>
    </row>
    <row r="2128" spans="1:27" ht="13.5" hidden="1" customHeight="1">
      <c r="A2128" s="193" t="s">
        <v>7</v>
      </c>
      <c r="B2128" s="193">
        <v>46884452</v>
      </c>
      <c r="C2128" s="224" t="s">
        <v>8633</v>
      </c>
      <c r="D2128" s="193" t="s">
        <v>6</v>
      </c>
      <c r="E2128" s="194" t="s">
        <v>8634</v>
      </c>
      <c r="F2128" s="193">
        <v>960802805</v>
      </c>
      <c r="G2128" s="193" t="s">
        <v>15</v>
      </c>
      <c r="H2128" s="193" t="s">
        <v>283</v>
      </c>
      <c r="I2128" s="193">
        <v>5546</v>
      </c>
      <c r="J2128" s="193" t="s">
        <v>8635</v>
      </c>
      <c r="K2128" s="193" t="s">
        <v>8636</v>
      </c>
      <c r="L2128" s="193" t="s">
        <v>16</v>
      </c>
      <c r="M2128" s="193" t="s">
        <v>11</v>
      </c>
      <c r="N2128" s="193">
        <v>5407</v>
      </c>
      <c r="O2128" s="193" t="s">
        <v>30</v>
      </c>
      <c r="P2128" s="193" t="s">
        <v>5728</v>
      </c>
      <c r="Q2128" s="193" t="s">
        <v>5540</v>
      </c>
      <c r="R2128" s="193" t="s">
        <v>8487</v>
      </c>
      <c r="S2128" s="193" t="s">
        <v>5701</v>
      </c>
      <c r="T2128" s="195">
        <v>44345</v>
      </c>
      <c r="U2128" s="195">
        <v>44345</v>
      </c>
      <c r="V2128" s="193">
        <v>31.58</v>
      </c>
      <c r="W2128" s="193">
        <v>65.790000000000006</v>
      </c>
      <c r="X2128" s="193"/>
      <c r="Y2128" s="193"/>
      <c r="Z2128" s="193">
        <v>97.37</v>
      </c>
      <c r="AA2128" s="240" t="s">
        <v>12</v>
      </c>
    </row>
    <row r="2129" spans="1:27" ht="16.5" hidden="1" customHeight="1">
      <c r="A2129" s="193" t="s">
        <v>7</v>
      </c>
      <c r="B2129" s="193">
        <v>21079879</v>
      </c>
      <c r="C2129" s="224" t="s">
        <v>12306</v>
      </c>
      <c r="D2129" s="193" t="s">
        <v>6</v>
      </c>
      <c r="E2129" s="194" t="s">
        <v>12307</v>
      </c>
      <c r="F2129" s="193">
        <v>996598528</v>
      </c>
      <c r="G2129" s="193" t="s">
        <v>33</v>
      </c>
      <c r="H2129" s="193" t="s">
        <v>179</v>
      </c>
      <c r="I2129" s="193">
        <v>1281</v>
      </c>
      <c r="J2129" s="193" t="s">
        <v>2404</v>
      </c>
      <c r="K2129" s="193" t="s">
        <v>2403</v>
      </c>
      <c r="L2129" s="193" t="s">
        <v>16</v>
      </c>
      <c r="M2129" s="193" t="s">
        <v>11</v>
      </c>
      <c r="N2129" s="193">
        <v>5408</v>
      </c>
      <c r="O2129" s="193" t="s">
        <v>10</v>
      </c>
      <c r="P2129" s="193" t="s">
        <v>5728</v>
      </c>
      <c r="Q2129" s="193" t="s">
        <v>5514</v>
      </c>
      <c r="R2129" s="193" t="s">
        <v>9991</v>
      </c>
      <c r="S2129" s="193" t="s">
        <v>8645</v>
      </c>
      <c r="T2129" s="195">
        <v>44345</v>
      </c>
      <c r="U2129" s="195">
        <v>44345</v>
      </c>
      <c r="V2129" s="193">
        <v>0</v>
      </c>
      <c r="W2129" s="193">
        <v>0</v>
      </c>
      <c r="X2129" s="193"/>
      <c r="Y2129" s="193"/>
      <c r="Z2129" s="193">
        <v>0</v>
      </c>
      <c r="AA2129" s="240" t="s">
        <v>12</v>
      </c>
    </row>
    <row r="2130" spans="1:27" ht="15" hidden="1" customHeight="1">
      <c r="A2130" s="193" t="s">
        <v>7</v>
      </c>
      <c r="B2130" s="193">
        <v>73706827</v>
      </c>
      <c r="C2130" s="224" t="s">
        <v>10353</v>
      </c>
      <c r="D2130" s="193" t="s">
        <v>6</v>
      </c>
      <c r="E2130" s="194" t="s">
        <v>10354</v>
      </c>
      <c r="F2130" s="193">
        <v>968922899</v>
      </c>
      <c r="G2130" s="193" t="s">
        <v>8</v>
      </c>
      <c r="H2130" s="193" t="s">
        <v>120</v>
      </c>
      <c r="I2130" s="193">
        <v>5591</v>
      </c>
      <c r="J2130" s="193" t="s">
        <v>1171</v>
      </c>
      <c r="K2130" s="193" t="s">
        <v>1170</v>
      </c>
      <c r="L2130" s="193" t="s">
        <v>16</v>
      </c>
      <c r="M2130" s="193" t="s">
        <v>11</v>
      </c>
      <c r="N2130" s="193">
        <v>5409</v>
      </c>
      <c r="O2130" s="193" t="s">
        <v>30</v>
      </c>
      <c r="P2130" s="193" t="s">
        <v>5728</v>
      </c>
      <c r="Q2130" s="193" t="s">
        <v>5540</v>
      </c>
      <c r="R2130" s="193" t="s">
        <v>9991</v>
      </c>
      <c r="S2130" s="193" t="s">
        <v>8661</v>
      </c>
      <c r="T2130" s="195">
        <v>44345</v>
      </c>
      <c r="U2130" s="195">
        <v>44345</v>
      </c>
      <c r="V2130" s="193">
        <v>26.32</v>
      </c>
      <c r="W2130" s="193">
        <v>53.68</v>
      </c>
      <c r="X2130" s="193"/>
      <c r="Y2130" s="193"/>
      <c r="Z2130" s="193">
        <v>80</v>
      </c>
      <c r="AA2130" s="240" t="s">
        <v>12</v>
      </c>
    </row>
    <row r="2131" spans="1:27" ht="14.25" hidden="1" customHeight="1">
      <c r="A2131" s="226" t="s">
        <v>7</v>
      </c>
      <c r="B2131" s="226">
        <v>43566513</v>
      </c>
      <c r="C2131" s="228" t="s">
        <v>12308</v>
      </c>
      <c r="D2131" s="226" t="s">
        <v>6</v>
      </c>
      <c r="E2131" s="229" t="s">
        <v>12309</v>
      </c>
      <c r="F2131" s="226">
        <v>998042935</v>
      </c>
      <c r="G2131" s="226" t="s">
        <v>29</v>
      </c>
      <c r="H2131" s="226" t="s">
        <v>2315</v>
      </c>
      <c r="I2131" s="226">
        <v>1009</v>
      </c>
      <c r="J2131" s="226" t="s">
        <v>2866</v>
      </c>
      <c r="K2131" s="226" t="s">
        <v>2865</v>
      </c>
      <c r="L2131" s="226" t="s">
        <v>16</v>
      </c>
      <c r="M2131" s="226" t="s">
        <v>11</v>
      </c>
      <c r="N2131" s="226">
        <v>5410</v>
      </c>
      <c r="O2131" s="226" t="s">
        <v>10</v>
      </c>
      <c r="P2131" s="226" t="s">
        <v>5728</v>
      </c>
      <c r="Q2131" s="226" t="s">
        <v>5514</v>
      </c>
      <c r="R2131" s="226" t="s">
        <v>9991</v>
      </c>
      <c r="S2131" s="226" t="s">
        <v>5701</v>
      </c>
      <c r="T2131" s="230">
        <v>44344</v>
      </c>
      <c r="U2131" s="230">
        <v>44345</v>
      </c>
      <c r="V2131" s="226">
        <v>0</v>
      </c>
      <c r="W2131" s="226">
        <v>0</v>
      </c>
      <c r="X2131" s="226"/>
      <c r="Y2131" s="226"/>
      <c r="Z2131" s="226">
        <v>0</v>
      </c>
      <c r="AA2131" s="241" t="s">
        <v>12</v>
      </c>
    </row>
    <row r="2132" spans="1:27" ht="14.25" hidden="1" customHeight="1">
      <c r="A2132" s="193" t="s">
        <v>7</v>
      </c>
      <c r="B2132" s="193">
        <v>40023632</v>
      </c>
      <c r="C2132" s="224" t="s">
        <v>12310</v>
      </c>
      <c r="D2132" s="193" t="s">
        <v>6</v>
      </c>
      <c r="E2132" s="194" t="s">
        <v>11761</v>
      </c>
      <c r="F2132" s="193">
        <v>968090539</v>
      </c>
      <c r="G2132" s="193" t="s">
        <v>25</v>
      </c>
      <c r="H2132" s="193" t="s">
        <v>65</v>
      </c>
      <c r="I2132" s="193">
        <v>14466</v>
      </c>
      <c r="J2132" s="193" t="s">
        <v>12311</v>
      </c>
      <c r="K2132" s="193" t="s">
        <v>12312</v>
      </c>
      <c r="L2132" s="193" t="s">
        <v>2395</v>
      </c>
      <c r="M2132" s="193" t="s">
        <v>18</v>
      </c>
      <c r="N2132" s="193">
        <v>306</v>
      </c>
      <c r="O2132" s="193" t="s">
        <v>30</v>
      </c>
      <c r="P2132" s="193" t="s">
        <v>5728</v>
      </c>
      <c r="Q2132" s="193" t="s">
        <v>5523</v>
      </c>
      <c r="R2132" s="193" t="s">
        <v>8746</v>
      </c>
      <c r="S2132" s="193" t="s">
        <v>8954</v>
      </c>
      <c r="T2132" s="195">
        <v>44347</v>
      </c>
      <c r="U2132" s="195">
        <v>44347</v>
      </c>
      <c r="V2132" s="193" t="s">
        <v>5467</v>
      </c>
      <c r="W2132" s="193" t="s">
        <v>12313</v>
      </c>
      <c r="X2132" s="193"/>
      <c r="Y2132" s="193"/>
      <c r="Z2132" s="193" t="s">
        <v>12314</v>
      </c>
      <c r="AA2132" s="193" t="s">
        <v>12</v>
      </c>
    </row>
    <row r="2133" spans="1:27" ht="12" hidden="1">
      <c r="A2133" s="226" t="s">
        <v>7</v>
      </c>
      <c r="B2133" s="226">
        <v>43434049</v>
      </c>
      <c r="C2133" s="228" t="s">
        <v>12315</v>
      </c>
      <c r="D2133" s="226" t="s">
        <v>6</v>
      </c>
      <c r="E2133" s="229" t="s">
        <v>12316</v>
      </c>
      <c r="F2133" s="226">
        <v>953700368</v>
      </c>
      <c r="G2133" s="226" t="s">
        <v>29</v>
      </c>
      <c r="H2133" s="226" t="s">
        <v>97</v>
      </c>
      <c r="I2133" s="226">
        <v>4500</v>
      </c>
      <c r="J2133" s="226" t="s">
        <v>12317</v>
      </c>
      <c r="K2133" s="226" t="s">
        <v>12318</v>
      </c>
      <c r="L2133" s="226" t="s">
        <v>2395</v>
      </c>
      <c r="M2133" s="226" t="s">
        <v>11</v>
      </c>
      <c r="N2133" s="226">
        <v>307</v>
      </c>
      <c r="O2133" s="226" t="s">
        <v>30</v>
      </c>
      <c r="P2133" s="226" t="s">
        <v>5728</v>
      </c>
      <c r="Q2133" s="226" t="s">
        <v>5540</v>
      </c>
      <c r="R2133" s="226" t="s">
        <v>8746</v>
      </c>
      <c r="S2133" s="226" t="s">
        <v>8949</v>
      </c>
      <c r="T2133" s="230">
        <v>44347</v>
      </c>
      <c r="U2133" s="230">
        <v>44347</v>
      </c>
      <c r="V2133" s="226" t="s">
        <v>5453</v>
      </c>
      <c r="W2133" s="226" t="s">
        <v>12319</v>
      </c>
      <c r="X2133" s="226"/>
      <c r="Y2133" s="226"/>
      <c r="Z2133" s="226" t="s">
        <v>12320</v>
      </c>
      <c r="AA2133" s="226" t="s">
        <v>12</v>
      </c>
    </row>
    <row r="2134" spans="1:27" ht="15.75" hidden="1" customHeight="1">
      <c r="A2134" s="193" t="s">
        <v>7</v>
      </c>
      <c r="B2134" s="193">
        <v>19821342</v>
      </c>
      <c r="C2134" s="224" t="s">
        <v>11398</v>
      </c>
      <c r="D2134" s="193" t="s">
        <v>6</v>
      </c>
      <c r="E2134" s="194" t="s">
        <v>11399</v>
      </c>
      <c r="F2134" s="193">
        <v>945154580</v>
      </c>
      <c r="G2134" s="193" t="s">
        <v>25</v>
      </c>
      <c r="H2134" s="193" t="s">
        <v>6565</v>
      </c>
      <c r="I2134" s="193">
        <v>1122</v>
      </c>
      <c r="J2134" s="193" t="s">
        <v>2359</v>
      </c>
      <c r="K2134" s="193" t="s">
        <v>2358</v>
      </c>
      <c r="L2134" s="193" t="s">
        <v>16</v>
      </c>
      <c r="M2134" s="193" t="s">
        <v>11</v>
      </c>
      <c r="N2134" s="193">
        <v>5413</v>
      </c>
      <c r="O2134" s="193" t="s">
        <v>10</v>
      </c>
      <c r="P2134" s="193" t="s">
        <v>5728</v>
      </c>
      <c r="Q2134" s="193" t="s">
        <v>5514</v>
      </c>
      <c r="R2134" s="193" t="s">
        <v>8487</v>
      </c>
      <c r="S2134" s="193" t="s">
        <v>5701</v>
      </c>
      <c r="T2134" s="195">
        <v>44347</v>
      </c>
      <c r="U2134" s="195">
        <v>44347</v>
      </c>
      <c r="V2134" s="193">
        <v>0</v>
      </c>
      <c r="W2134" s="193">
        <v>0</v>
      </c>
      <c r="X2134" s="193"/>
      <c r="Y2134" s="193"/>
      <c r="Z2134" s="193">
        <v>0</v>
      </c>
      <c r="AA2134" s="240" t="s">
        <v>12</v>
      </c>
    </row>
    <row r="2135" spans="1:27" ht="14.25" hidden="1" customHeight="1">
      <c r="A2135" s="193" t="s">
        <v>7</v>
      </c>
      <c r="B2135" s="193">
        <v>19934076</v>
      </c>
      <c r="C2135" s="224" t="s">
        <v>12321</v>
      </c>
      <c r="D2135" s="193" t="s">
        <v>6</v>
      </c>
      <c r="E2135" s="194" t="s">
        <v>12322</v>
      </c>
      <c r="F2135" s="193">
        <v>947383806</v>
      </c>
      <c r="G2135" s="193" t="s">
        <v>25</v>
      </c>
      <c r="H2135" s="193" t="s">
        <v>65</v>
      </c>
      <c r="I2135" s="193">
        <v>53856</v>
      </c>
      <c r="J2135" s="193" t="s">
        <v>12323</v>
      </c>
      <c r="K2135" s="193" t="s">
        <v>12324</v>
      </c>
      <c r="L2135" s="193" t="s">
        <v>16</v>
      </c>
      <c r="M2135" s="193" t="s">
        <v>11</v>
      </c>
      <c r="N2135" s="193">
        <v>5414</v>
      </c>
      <c r="O2135" s="193" t="s">
        <v>10</v>
      </c>
      <c r="P2135" s="193" t="s">
        <v>5728</v>
      </c>
      <c r="Q2135" s="193" t="s">
        <v>12325</v>
      </c>
      <c r="R2135" s="193" t="s">
        <v>12174</v>
      </c>
      <c r="S2135" s="193" t="s">
        <v>8661</v>
      </c>
      <c r="T2135" s="195">
        <v>44347</v>
      </c>
      <c r="U2135" s="195">
        <v>44347</v>
      </c>
      <c r="V2135" s="193">
        <v>21.05</v>
      </c>
      <c r="W2135" s="193">
        <v>0</v>
      </c>
      <c r="X2135" s="193"/>
      <c r="Y2135" s="193"/>
      <c r="Z2135" s="193">
        <v>21.05</v>
      </c>
      <c r="AA2135" s="240" t="s">
        <v>12</v>
      </c>
    </row>
    <row r="2136" spans="1:27" ht="15" hidden="1" customHeight="1">
      <c r="A2136" s="193" t="s">
        <v>7</v>
      </c>
      <c r="B2136" s="193">
        <v>72155666</v>
      </c>
      <c r="C2136" s="224" t="s">
        <v>12326</v>
      </c>
      <c r="D2136" s="193" t="s">
        <v>6</v>
      </c>
      <c r="E2136" s="194" t="s">
        <v>12327</v>
      </c>
      <c r="F2136" s="193">
        <v>927796592</v>
      </c>
      <c r="G2136" s="193" t="s">
        <v>25</v>
      </c>
      <c r="H2136" s="193" t="s">
        <v>209</v>
      </c>
      <c r="I2136" s="193">
        <v>10123</v>
      </c>
      <c r="J2136" s="193" t="s">
        <v>12328</v>
      </c>
      <c r="K2136" s="193" t="s">
        <v>12329</v>
      </c>
      <c r="L2136" s="193" t="s">
        <v>16</v>
      </c>
      <c r="M2136" s="193" t="s">
        <v>11</v>
      </c>
      <c r="N2136" s="193">
        <v>5415</v>
      </c>
      <c r="O2136" s="193" t="s">
        <v>30</v>
      </c>
      <c r="P2136" s="193" t="s">
        <v>5728</v>
      </c>
      <c r="Q2136" s="193" t="s">
        <v>5530</v>
      </c>
      <c r="R2136" s="193" t="s">
        <v>8487</v>
      </c>
      <c r="S2136" s="193" t="s">
        <v>5701</v>
      </c>
      <c r="T2136" s="195">
        <v>44347</v>
      </c>
      <c r="U2136" s="195">
        <v>44347</v>
      </c>
      <c r="V2136" s="193">
        <v>42.11</v>
      </c>
      <c r="W2136" s="193">
        <v>88.42</v>
      </c>
      <c r="X2136" s="193"/>
      <c r="Y2136" s="193"/>
      <c r="Z2136" s="193">
        <v>130.53</v>
      </c>
      <c r="AA2136" s="240" t="s">
        <v>12</v>
      </c>
    </row>
    <row r="2137" spans="1:27" ht="15" hidden="1" customHeight="1">
      <c r="A2137" s="193" t="s">
        <v>7</v>
      </c>
      <c r="B2137" s="193">
        <v>47070602</v>
      </c>
      <c r="C2137" s="224" t="s">
        <v>12330</v>
      </c>
      <c r="D2137" s="193" t="s">
        <v>6</v>
      </c>
      <c r="E2137" s="194" t="s">
        <v>12331</v>
      </c>
      <c r="F2137" s="193">
        <v>989516222</v>
      </c>
      <c r="G2137" s="193" t="s">
        <v>21</v>
      </c>
      <c r="H2137" s="193" t="s">
        <v>82</v>
      </c>
      <c r="I2137" s="193">
        <v>895</v>
      </c>
      <c r="J2137" s="193" t="s">
        <v>2572</v>
      </c>
      <c r="K2137" s="193" t="s">
        <v>2571</v>
      </c>
      <c r="L2137" s="193" t="s">
        <v>16</v>
      </c>
      <c r="M2137" s="193" t="s">
        <v>18</v>
      </c>
      <c r="N2137" s="193">
        <v>5416</v>
      </c>
      <c r="O2137" s="193" t="s">
        <v>10</v>
      </c>
      <c r="P2137" s="193" t="s">
        <v>5728</v>
      </c>
      <c r="Q2137" s="193" t="s">
        <v>5514</v>
      </c>
      <c r="R2137" s="193" t="s">
        <v>9991</v>
      </c>
      <c r="S2137" s="193" t="s">
        <v>8645</v>
      </c>
      <c r="T2137" s="195">
        <v>44347</v>
      </c>
      <c r="U2137" s="195">
        <v>44347</v>
      </c>
      <c r="V2137" s="193">
        <v>0</v>
      </c>
      <c r="W2137" s="193">
        <v>0</v>
      </c>
      <c r="X2137" s="193"/>
      <c r="Y2137" s="193"/>
      <c r="Z2137" s="193">
        <v>0</v>
      </c>
      <c r="AA2137" s="240" t="s">
        <v>12</v>
      </c>
    </row>
    <row r="2138" spans="1:27" ht="15" hidden="1" customHeight="1">
      <c r="A2138" s="226" t="s">
        <v>7</v>
      </c>
      <c r="B2138" s="226">
        <v>19943956</v>
      </c>
      <c r="C2138" s="228" t="s">
        <v>12332</v>
      </c>
      <c r="D2138" s="226" t="s">
        <v>6</v>
      </c>
      <c r="E2138" s="229" t="s">
        <v>5936</v>
      </c>
      <c r="F2138" s="226">
        <v>966548674</v>
      </c>
      <c r="G2138" s="226" t="s">
        <v>29</v>
      </c>
      <c r="H2138" s="226" t="s">
        <v>97</v>
      </c>
      <c r="I2138" s="226">
        <v>22509</v>
      </c>
      <c r="J2138" s="226" t="s">
        <v>5937</v>
      </c>
      <c r="K2138" s="226" t="s">
        <v>5938</v>
      </c>
      <c r="L2138" s="226" t="s">
        <v>16</v>
      </c>
      <c r="M2138" s="226" t="s">
        <v>18</v>
      </c>
      <c r="N2138" s="226">
        <v>5417</v>
      </c>
      <c r="O2138" s="226" t="s">
        <v>30</v>
      </c>
      <c r="P2138" s="226" t="s">
        <v>5728</v>
      </c>
      <c r="Q2138" s="226" t="s">
        <v>6133</v>
      </c>
      <c r="R2138" s="226" t="s">
        <v>8487</v>
      </c>
      <c r="S2138" s="226" t="s">
        <v>5701</v>
      </c>
      <c r="T2138" s="230">
        <v>44347</v>
      </c>
      <c r="U2138" s="230">
        <v>44347</v>
      </c>
      <c r="V2138" s="226">
        <v>42.11</v>
      </c>
      <c r="W2138" s="226">
        <v>131.05000000000001</v>
      </c>
      <c r="X2138" s="226"/>
      <c r="Y2138" s="226"/>
      <c r="Z2138" s="226">
        <v>173.16</v>
      </c>
      <c r="AA2138" s="241" t="s">
        <v>12</v>
      </c>
    </row>
    <row r="2139" spans="1:27" ht="15" hidden="1" customHeight="1">
      <c r="A2139" s="226" t="s">
        <v>7</v>
      </c>
      <c r="B2139" s="227" t="s">
        <v>7574</v>
      </c>
      <c r="C2139" s="228" t="s">
        <v>7575</v>
      </c>
      <c r="D2139" s="226" t="s">
        <v>6</v>
      </c>
      <c r="E2139" s="229" t="s">
        <v>12333</v>
      </c>
      <c r="F2139" s="226">
        <v>963661296</v>
      </c>
      <c r="G2139" s="226" t="s">
        <v>8</v>
      </c>
      <c r="H2139" s="226" t="s">
        <v>227</v>
      </c>
      <c r="I2139" s="226">
        <v>15112</v>
      </c>
      <c r="J2139" s="226" t="s">
        <v>12334</v>
      </c>
      <c r="K2139" s="226" t="s">
        <v>7578</v>
      </c>
      <c r="L2139" s="226" t="s">
        <v>16</v>
      </c>
      <c r="M2139" s="226" t="s">
        <v>11</v>
      </c>
      <c r="N2139" s="226">
        <v>5420</v>
      </c>
      <c r="O2139" s="226" t="s">
        <v>30</v>
      </c>
      <c r="P2139" s="226" t="s">
        <v>5728</v>
      </c>
      <c r="Q2139" s="226" t="s">
        <v>5523</v>
      </c>
      <c r="R2139" s="226" t="s">
        <v>12174</v>
      </c>
      <c r="S2139" s="226" t="s">
        <v>8645</v>
      </c>
      <c r="T2139" s="230">
        <v>44348</v>
      </c>
      <c r="U2139" s="230">
        <v>44348</v>
      </c>
      <c r="V2139" s="226">
        <v>26.32</v>
      </c>
      <c r="W2139" s="226">
        <v>54.47</v>
      </c>
      <c r="X2139" s="226"/>
      <c r="Y2139" s="226"/>
      <c r="Z2139" s="226">
        <v>80.790000000000006</v>
      </c>
      <c r="AA2139" s="241" t="s">
        <v>12</v>
      </c>
    </row>
    <row r="2140" spans="1:27" ht="15" hidden="1" customHeight="1">
      <c r="A2140" s="193" t="s">
        <v>7</v>
      </c>
      <c r="B2140" s="193">
        <v>21243497</v>
      </c>
      <c r="C2140" s="224" t="s">
        <v>12335</v>
      </c>
      <c r="D2140" s="193" t="s">
        <v>6</v>
      </c>
      <c r="E2140" s="194" t="s">
        <v>12336</v>
      </c>
      <c r="F2140" s="193">
        <v>992451075</v>
      </c>
      <c r="G2140" s="193" t="s">
        <v>29</v>
      </c>
      <c r="H2140" s="193" t="s">
        <v>1935</v>
      </c>
      <c r="I2140" s="193">
        <v>709</v>
      </c>
      <c r="J2140" s="193" t="s">
        <v>2170</v>
      </c>
      <c r="K2140" s="193" t="s">
        <v>2169</v>
      </c>
      <c r="L2140" s="193" t="s">
        <v>16</v>
      </c>
      <c r="M2140" s="193" t="s">
        <v>11</v>
      </c>
      <c r="N2140" s="193">
        <v>5421</v>
      </c>
      <c r="O2140" s="193" t="s">
        <v>10</v>
      </c>
      <c r="P2140" s="193" t="s">
        <v>5728</v>
      </c>
      <c r="Q2140" s="193" t="s">
        <v>12337</v>
      </c>
      <c r="R2140" s="193" t="s">
        <v>9991</v>
      </c>
      <c r="S2140" s="193" t="s">
        <v>5701</v>
      </c>
      <c r="T2140" s="195">
        <v>44348</v>
      </c>
      <c r="U2140" s="195">
        <v>44348</v>
      </c>
      <c r="V2140" s="193">
        <v>31.58</v>
      </c>
      <c r="W2140" s="193">
        <v>0</v>
      </c>
      <c r="X2140" s="193"/>
      <c r="Y2140" s="193"/>
      <c r="Z2140" s="193">
        <v>31.58</v>
      </c>
      <c r="AA2140" s="240" t="s">
        <v>12</v>
      </c>
    </row>
    <row r="2141" spans="1:27" ht="16.5" hidden="1" customHeight="1">
      <c r="A2141" s="242" t="s">
        <v>7</v>
      </c>
      <c r="B2141" s="242">
        <v>21072209</v>
      </c>
      <c r="C2141" s="243" t="s">
        <v>8353</v>
      </c>
      <c r="D2141" s="242" t="s">
        <v>6</v>
      </c>
      <c r="E2141" s="244" t="s">
        <v>8354</v>
      </c>
      <c r="F2141" s="242">
        <v>986326878</v>
      </c>
      <c r="G2141" s="242" t="s">
        <v>8</v>
      </c>
      <c r="H2141" s="242" t="s">
        <v>137</v>
      </c>
      <c r="I2141" s="242">
        <v>15063</v>
      </c>
      <c r="J2141" s="242" t="s">
        <v>8355</v>
      </c>
      <c r="K2141" s="242" t="s">
        <v>8356</v>
      </c>
      <c r="L2141" s="242" t="s">
        <v>16</v>
      </c>
      <c r="M2141" s="242" t="s">
        <v>11</v>
      </c>
      <c r="N2141" s="242">
        <v>5422</v>
      </c>
      <c r="O2141" s="242" t="s">
        <v>30</v>
      </c>
      <c r="P2141" s="242" t="s">
        <v>5728</v>
      </c>
      <c r="Q2141" s="242" t="s">
        <v>5523</v>
      </c>
      <c r="R2141" s="242" t="s">
        <v>8487</v>
      </c>
      <c r="S2141" s="242" t="s">
        <v>8661</v>
      </c>
      <c r="T2141" s="245">
        <v>44348</v>
      </c>
      <c r="U2141" s="245">
        <v>44348</v>
      </c>
      <c r="V2141" s="242">
        <v>26.32</v>
      </c>
      <c r="W2141" s="242">
        <v>67.63</v>
      </c>
      <c r="X2141" s="242"/>
      <c r="Y2141" s="242"/>
      <c r="Z2141" s="242">
        <v>93.95</v>
      </c>
      <c r="AA2141" s="255" t="s">
        <v>12</v>
      </c>
    </row>
    <row r="2142" spans="1:27" ht="17.25" hidden="1" customHeight="1">
      <c r="A2142" s="193" t="s">
        <v>7</v>
      </c>
      <c r="B2142" s="193">
        <v>42405519</v>
      </c>
      <c r="C2142" s="224" t="s">
        <v>12338</v>
      </c>
      <c r="D2142" s="193" t="s">
        <v>6</v>
      </c>
      <c r="E2142" s="194" t="s">
        <v>12339</v>
      </c>
      <c r="F2142" s="193">
        <v>950833139</v>
      </c>
      <c r="G2142" s="193" t="s">
        <v>29</v>
      </c>
      <c r="H2142" s="193" t="s">
        <v>1935</v>
      </c>
      <c r="I2142" s="193">
        <v>1188</v>
      </c>
      <c r="J2142" s="193" t="s">
        <v>12340</v>
      </c>
      <c r="K2142" s="193" t="s">
        <v>12341</v>
      </c>
      <c r="L2142" s="193" t="s">
        <v>16</v>
      </c>
      <c r="M2142" s="193" t="s">
        <v>11</v>
      </c>
      <c r="N2142" s="193">
        <v>5423</v>
      </c>
      <c r="O2142" s="193" t="s">
        <v>10</v>
      </c>
      <c r="P2142" s="193" t="s">
        <v>5728</v>
      </c>
      <c r="Q2142" s="193" t="s">
        <v>12342</v>
      </c>
      <c r="R2142" s="193" t="s">
        <v>9991</v>
      </c>
      <c r="S2142" s="193" t="s">
        <v>8645</v>
      </c>
      <c r="T2142" s="195">
        <v>44348</v>
      </c>
      <c r="U2142" s="195">
        <v>44348</v>
      </c>
      <c r="V2142" s="193">
        <v>0</v>
      </c>
      <c r="W2142" s="193">
        <v>0</v>
      </c>
      <c r="X2142" s="193"/>
      <c r="Y2142" s="193"/>
      <c r="Z2142" s="193">
        <v>0</v>
      </c>
      <c r="AA2142" s="240" t="s">
        <v>12</v>
      </c>
    </row>
    <row r="2143" spans="1:27" ht="15.75" hidden="1" customHeight="1">
      <c r="A2143" s="226" t="s">
        <v>7</v>
      </c>
      <c r="B2143" s="226">
        <v>72195819</v>
      </c>
      <c r="C2143" s="228" t="s">
        <v>12343</v>
      </c>
      <c r="D2143" s="226" t="s">
        <v>6</v>
      </c>
      <c r="E2143" s="229" t="s">
        <v>2690</v>
      </c>
      <c r="F2143" s="226">
        <v>989095628</v>
      </c>
      <c r="G2143" s="226" t="s">
        <v>29</v>
      </c>
      <c r="H2143" s="226" t="s">
        <v>1935</v>
      </c>
      <c r="I2143" s="226">
        <v>927</v>
      </c>
      <c r="J2143" s="226" t="s">
        <v>2689</v>
      </c>
      <c r="K2143" s="226" t="s">
        <v>2688</v>
      </c>
      <c r="L2143" s="226" t="s">
        <v>16</v>
      </c>
      <c r="M2143" s="226" t="s">
        <v>11</v>
      </c>
      <c r="N2143" s="226">
        <v>5424</v>
      </c>
      <c r="O2143" s="226" t="s">
        <v>10</v>
      </c>
      <c r="P2143" s="226" t="s">
        <v>5728</v>
      </c>
      <c r="Q2143" s="226" t="s">
        <v>5514</v>
      </c>
      <c r="R2143" s="226" t="s">
        <v>9991</v>
      </c>
      <c r="S2143" s="226" t="s">
        <v>5701</v>
      </c>
      <c r="T2143" s="230">
        <v>44348</v>
      </c>
      <c r="U2143" s="230">
        <v>44348</v>
      </c>
      <c r="V2143" s="226">
        <v>0</v>
      </c>
      <c r="W2143" s="226">
        <v>0</v>
      </c>
      <c r="X2143" s="226"/>
      <c r="Y2143" s="226"/>
      <c r="Z2143" s="226">
        <v>0</v>
      </c>
      <c r="AA2143" s="241" t="s">
        <v>12</v>
      </c>
    </row>
    <row r="2144" spans="1:27" ht="15.75" hidden="1" customHeight="1">
      <c r="A2144" s="193" t="s">
        <v>7</v>
      </c>
      <c r="B2144" s="193">
        <v>73034835</v>
      </c>
      <c r="C2144" s="224" t="s">
        <v>633</v>
      </c>
      <c r="D2144" s="193" t="s">
        <v>6</v>
      </c>
      <c r="E2144" s="194" t="s">
        <v>6364</v>
      </c>
      <c r="F2144" s="193">
        <v>950639744</v>
      </c>
      <c r="G2144" s="193" t="s">
        <v>29</v>
      </c>
      <c r="H2144" s="193" t="s">
        <v>97</v>
      </c>
      <c r="I2144" s="193">
        <v>10719</v>
      </c>
      <c r="J2144" s="193" t="s">
        <v>10439</v>
      </c>
      <c r="K2144" s="193" t="s">
        <v>634</v>
      </c>
      <c r="L2144" s="193" t="s">
        <v>16</v>
      </c>
      <c r="M2144" s="193" t="s">
        <v>11</v>
      </c>
      <c r="N2144" s="193">
        <v>5425</v>
      </c>
      <c r="O2144" s="193" t="s">
        <v>30</v>
      </c>
      <c r="P2144" s="193" t="s">
        <v>5728</v>
      </c>
      <c r="Q2144" s="193" t="s">
        <v>5530</v>
      </c>
      <c r="R2144" s="193" t="s">
        <v>9991</v>
      </c>
      <c r="S2144" s="193" t="s">
        <v>5701</v>
      </c>
      <c r="T2144" s="195">
        <v>44348</v>
      </c>
      <c r="U2144" s="195">
        <v>44348</v>
      </c>
      <c r="V2144" s="193">
        <v>42.11</v>
      </c>
      <c r="W2144" s="193">
        <v>102.37</v>
      </c>
      <c r="X2144" s="193"/>
      <c r="Y2144" s="193"/>
      <c r="Z2144" s="193">
        <v>144.47</v>
      </c>
      <c r="AA2144" s="240" t="s">
        <v>12</v>
      </c>
    </row>
    <row r="2145" spans="1:27" ht="15" hidden="1" customHeight="1">
      <c r="A2145" s="242" t="s">
        <v>7</v>
      </c>
      <c r="B2145" s="242">
        <v>19834618</v>
      </c>
      <c r="C2145" s="243" t="s">
        <v>12344</v>
      </c>
      <c r="D2145" s="242" t="s">
        <v>6</v>
      </c>
      <c r="E2145" s="244" t="s">
        <v>12345</v>
      </c>
      <c r="F2145" s="242">
        <v>964767859</v>
      </c>
      <c r="G2145" s="242" t="s">
        <v>25</v>
      </c>
      <c r="H2145" s="242" t="s">
        <v>65</v>
      </c>
      <c r="I2145" s="242">
        <v>1010</v>
      </c>
      <c r="J2145" s="242" t="s">
        <v>12346</v>
      </c>
      <c r="K2145" s="242" t="s">
        <v>1054</v>
      </c>
      <c r="L2145" s="242" t="s">
        <v>16</v>
      </c>
      <c r="M2145" s="242" t="s">
        <v>11</v>
      </c>
      <c r="N2145" s="242">
        <v>5426</v>
      </c>
      <c r="O2145" s="242" t="s">
        <v>10</v>
      </c>
      <c r="P2145" s="242" t="s">
        <v>5728</v>
      </c>
      <c r="Q2145" s="242" t="s">
        <v>5514</v>
      </c>
      <c r="R2145" s="242" t="s">
        <v>12174</v>
      </c>
      <c r="S2145" s="242" t="s">
        <v>8645</v>
      </c>
      <c r="T2145" s="245">
        <v>44348</v>
      </c>
      <c r="U2145" s="245">
        <v>44348</v>
      </c>
      <c r="V2145" s="242">
        <v>0</v>
      </c>
      <c r="W2145" s="242">
        <v>0</v>
      </c>
      <c r="X2145" s="242"/>
      <c r="Y2145" s="242"/>
      <c r="Z2145" s="242">
        <v>0</v>
      </c>
      <c r="AA2145" s="255" t="s">
        <v>12</v>
      </c>
    </row>
    <row r="2146" spans="1:27" ht="15.75" hidden="1" customHeight="1">
      <c r="A2146" s="193" t="s">
        <v>7</v>
      </c>
      <c r="B2146" s="193">
        <v>41880847</v>
      </c>
      <c r="C2146" s="224" t="s">
        <v>9908</v>
      </c>
      <c r="D2146" s="193" t="s">
        <v>6</v>
      </c>
      <c r="E2146" s="194" t="s">
        <v>9909</v>
      </c>
      <c r="F2146" s="193">
        <v>960057736</v>
      </c>
      <c r="G2146" s="193" t="s">
        <v>33</v>
      </c>
      <c r="H2146" s="193" t="s">
        <v>179</v>
      </c>
      <c r="I2146" s="193">
        <v>5343</v>
      </c>
      <c r="J2146" s="193" t="s">
        <v>1151</v>
      </c>
      <c r="K2146" s="193" t="s">
        <v>1150</v>
      </c>
      <c r="L2146" s="193" t="s">
        <v>16</v>
      </c>
      <c r="M2146" s="193" t="s">
        <v>11</v>
      </c>
      <c r="N2146" s="193">
        <v>5427</v>
      </c>
      <c r="O2146" s="193" t="s">
        <v>30</v>
      </c>
      <c r="P2146" s="193" t="s">
        <v>5728</v>
      </c>
      <c r="Q2146" s="193" t="s">
        <v>5540</v>
      </c>
      <c r="R2146" s="193" t="s">
        <v>8487</v>
      </c>
      <c r="S2146" s="193" t="s">
        <v>8661</v>
      </c>
      <c r="T2146" s="195">
        <v>44348</v>
      </c>
      <c r="U2146" s="195">
        <v>44348</v>
      </c>
      <c r="V2146" s="193">
        <v>21.05</v>
      </c>
      <c r="W2146" s="193">
        <v>62.89</v>
      </c>
      <c r="X2146" s="193"/>
      <c r="Y2146" s="193"/>
      <c r="Z2146" s="193">
        <v>83.95</v>
      </c>
      <c r="AA2146" s="240" t="s">
        <v>12</v>
      </c>
    </row>
    <row r="2147" spans="1:27" ht="15.75" hidden="1" customHeight="1">
      <c r="A2147" s="226" t="s">
        <v>7</v>
      </c>
      <c r="B2147" s="226">
        <v>42867438</v>
      </c>
      <c r="C2147" s="228" t="s">
        <v>12347</v>
      </c>
      <c r="D2147" s="226" t="s">
        <v>6</v>
      </c>
      <c r="E2147" s="229" t="s">
        <v>12348</v>
      </c>
      <c r="F2147" s="226">
        <v>964484868</v>
      </c>
      <c r="G2147" s="226" t="s">
        <v>15</v>
      </c>
      <c r="H2147" s="226" t="s">
        <v>3351</v>
      </c>
      <c r="I2147" s="226">
        <v>24247</v>
      </c>
      <c r="J2147" s="226" t="s">
        <v>12349</v>
      </c>
      <c r="K2147" s="226" t="s">
        <v>12350</v>
      </c>
      <c r="L2147" s="226" t="s">
        <v>16</v>
      </c>
      <c r="M2147" s="226" t="s">
        <v>11</v>
      </c>
      <c r="N2147" s="226">
        <v>5428</v>
      </c>
      <c r="O2147" s="226" t="s">
        <v>30</v>
      </c>
      <c r="P2147" s="226" t="s">
        <v>5728</v>
      </c>
      <c r="Q2147" s="226" t="s">
        <v>5721</v>
      </c>
      <c r="R2147" s="226" t="s">
        <v>8487</v>
      </c>
      <c r="S2147" s="226" t="s">
        <v>8645</v>
      </c>
      <c r="T2147" s="230">
        <v>44348</v>
      </c>
      <c r="U2147" s="230">
        <v>44348</v>
      </c>
      <c r="V2147" s="226">
        <v>31.58</v>
      </c>
      <c r="W2147" s="226">
        <v>67.89</v>
      </c>
      <c r="X2147" s="226"/>
      <c r="Y2147" s="226"/>
      <c r="Z2147" s="226">
        <v>99.47</v>
      </c>
      <c r="AA2147" s="241" t="s">
        <v>12</v>
      </c>
    </row>
    <row r="2148" spans="1:27" ht="15.75" hidden="1" customHeight="1">
      <c r="A2148" s="193" t="s">
        <v>7</v>
      </c>
      <c r="B2148" s="193">
        <v>40957733</v>
      </c>
      <c r="C2148" s="224" t="s">
        <v>12351</v>
      </c>
      <c r="D2148" s="193" t="s">
        <v>6</v>
      </c>
      <c r="E2148" s="194" t="s">
        <v>12352</v>
      </c>
      <c r="F2148" s="193">
        <v>993438566</v>
      </c>
      <c r="G2148" s="193" t="s">
        <v>21</v>
      </c>
      <c r="H2148" s="193" t="s">
        <v>685</v>
      </c>
      <c r="I2148" s="193">
        <v>4807</v>
      </c>
      <c r="J2148" s="193" t="s">
        <v>12353</v>
      </c>
      <c r="K2148" s="193" t="s">
        <v>12354</v>
      </c>
      <c r="L2148" s="193" t="s">
        <v>16</v>
      </c>
      <c r="M2148" s="193" t="s">
        <v>11</v>
      </c>
      <c r="N2148" s="193">
        <v>5429</v>
      </c>
      <c r="O2148" s="193" t="s">
        <v>30</v>
      </c>
      <c r="P2148" s="193" t="s">
        <v>5728</v>
      </c>
      <c r="Q2148" s="193" t="s">
        <v>12355</v>
      </c>
      <c r="R2148" s="193" t="s">
        <v>9991</v>
      </c>
      <c r="S2148" s="193" t="s">
        <v>5701</v>
      </c>
      <c r="T2148" s="195">
        <v>44354</v>
      </c>
      <c r="U2148" s="195">
        <v>44356</v>
      </c>
      <c r="V2148" s="193">
        <v>31.58</v>
      </c>
      <c r="W2148" s="193">
        <v>72.89</v>
      </c>
      <c r="X2148" s="193"/>
      <c r="Y2148" s="193"/>
      <c r="Z2148" s="193">
        <v>104.47</v>
      </c>
      <c r="AA2148" s="240" t="s">
        <v>12</v>
      </c>
    </row>
    <row r="2149" spans="1:27" ht="15.75" hidden="1" customHeight="1">
      <c r="A2149" s="242" t="s">
        <v>7</v>
      </c>
      <c r="B2149" s="242">
        <v>22418337</v>
      </c>
      <c r="C2149" s="243" t="s">
        <v>12356</v>
      </c>
      <c r="D2149" s="242" t="s">
        <v>6</v>
      </c>
      <c r="E2149" s="244" t="s">
        <v>3407</v>
      </c>
      <c r="F2149" s="242">
        <v>994462282</v>
      </c>
      <c r="G2149" s="242" t="s">
        <v>8</v>
      </c>
      <c r="H2149" s="242" t="s">
        <v>364</v>
      </c>
      <c r="I2149" s="242">
        <v>98</v>
      </c>
      <c r="J2149" s="242" t="s">
        <v>9023</v>
      </c>
      <c r="K2149" s="242" t="s">
        <v>12357</v>
      </c>
      <c r="L2149" s="242" t="s">
        <v>2395</v>
      </c>
      <c r="M2149" s="242" t="s">
        <v>18</v>
      </c>
      <c r="N2149" s="242">
        <v>308</v>
      </c>
      <c r="O2149" s="242" t="s">
        <v>12</v>
      </c>
      <c r="P2149" s="242" t="s">
        <v>5728</v>
      </c>
      <c r="Q2149" s="242" t="s">
        <v>12358</v>
      </c>
      <c r="R2149" s="242" t="s">
        <v>8746</v>
      </c>
      <c r="S2149" s="242" t="s">
        <v>8954</v>
      </c>
      <c r="T2149" s="245">
        <v>44348</v>
      </c>
      <c r="U2149" s="245">
        <v>44348</v>
      </c>
      <c r="V2149" s="242">
        <v>0</v>
      </c>
      <c r="W2149" s="242">
        <v>0</v>
      </c>
      <c r="X2149" s="242"/>
      <c r="Y2149" s="242"/>
      <c r="Z2149" s="242">
        <v>0</v>
      </c>
      <c r="AA2149" s="242" t="s">
        <v>12</v>
      </c>
    </row>
    <row r="2150" spans="1:27" ht="15.75" hidden="1" customHeight="1">
      <c r="A2150" s="193" t="s">
        <v>7</v>
      </c>
      <c r="B2150" s="251" t="s">
        <v>10923</v>
      </c>
      <c r="C2150" s="224" t="s">
        <v>10924</v>
      </c>
      <c r="D2150" s="193" t="s">
        <v>6</v>
      </c>
      <c r="E2150" s="194" t="s">
        <v>10925</v>
      </c>
      <c r="F2150" s="193">
        <v>950558640</v>
      </c>
      <c r="G2150" s="193" t="s">
        <v>29</v>
      </c>
      <c r="H2150" s="193" t="s">
        <v>172</v>
      </c>
      <c r="I2150" s="193">
        <v>21817</v>
      </c>
      <c r="J2150" s="193" t="s">
        <v>10926</v>
      </c>
      <c r="K2150" s="193" t="s">
        <v>10927</v>
      </c>
      <c r="L2150" s="193" t="s">
        <v>2395</v>
      </c>
      <c r="M2150" s="193" t="s">
        <v>11</v>
      </c>
      <c r="N2150" s="193">
        <v>309</v>
      </c>
      <c r="O2150" s="193" t="s">
        <v>10</v>
      </c>
      <c r="P2150" s="193" t="s">
        <v>5728</v>
      </c>
      <c r="Q2150" s="193" t="s">
        <v>12359</v>
      </c>
      <c r="R2150" s="193" t="s">
        <v>8746</v>
      </c>
      <c r="S2150" s="193" t="s">
        <v>8949</v>
      </c>
      <c r="T2150" s="195">
        <v>44348</v>
      </c>
      <c r="U2150" s="195">
        <v>44348</v>
      </c>
      <c r="V2150" s="193">
        <v>0</v>
      </c>
      <c r="W2150" s="193">
        <v>0</v>
      </c>
      <c r="X2150" s="193"/>
      <c r="Y2150" s="193"/>
      <c r="Z2150" s="193">
        <v>0</v>
      </c>
      <c r="AA2150" s="193" t="s">
        <v>12</v>
      </c>
    </row>
    <row r="2151" spans="1:27" ht="15.75" hidden="1" customHeight="1">
      <c r="A2151" s="226" t="s">
        <v>7</v>
      </c>
      <c r="B2151" s="226">
        <v>72354786</v>
      </c>
      <c r="C2151" s="228" t="s">
        <v>12360</v>
      </c>
      <c r="D2151" s="226" t="s">
        <v>6</v>
      </c>
      <c r="E2151" s="229" t="s">
        <v>12361</v>
      </c>
      <c r="F2151" s="226">
        <v>987479066</v>
      </c>
      <c r="G2151" s="226" t="s">
        <v>15</v>
      </c>
      <c r="H2151" s="226" t="s">
        <v>283</v>
      </c>
      <c r="I2151" s="226">
        <v>5700</v>
      </c>
      <c r="J2151" s="226" t="s">
        <v>12362</v>
      </c>
      <c r="K2151" s="226" t="s">
        <v>12363</v>
      </c>
      <c r="L2151" s="226" t="s">
        <v>2395</v>
      </c>
      <c r="M2151" s="226" t="s">
        <v>18</v>
      </c>
      <c r="N2151" s="226">
        <v>310</v>
      </c>
      <c r="O2151" s="226" t="s">
        <v>30</v>
      </c>
      <c r="P2151" s="226" t="s">
        <v>5728</v>
      </c>
      <c r="Q2151" s="226" t="s">
        <v>5540</v>
      </c>
      <c r="R2151" s="226" t="s">
        <v>8746</v>
      </c>
      <c r="S2151" s="226" t="s">
        <v>8949</v>
      </c>
      <c r="T2151" s="230">
        <v>44348</v>
      </c>
      <c r="U2151" s="230">
        <v>44348</v>
      </c>
      <c r="V2151" s="226" t="s">
        <v>5467</v>
      </c>
      <c r="W2151" s="226" t="s">
        <v>12364</v>
      </c>
      <c r="X2151" s="226"/>
      <c r="Y2151" s="226"/>
      <c r="Z2151" s="226">
        <v>145</v>
      </c>
      <c r="AA2151" s="226" t="s">
        <v>12</v>
      </c>
    </row>
    <row r="2152" spans="1:27" ht="15.75" hidden="1" customHeight="1">
      <c r="A2152" s="193" t="s">
        <v>7</v>
      </c>
      <c r="B2152" s="193">
        <v>44557183</v>
      </c>
      <c r="C2152" s="224" t="s">
        <v>12365</v>
      </c>
      <c r="D2152" s="193" t="s">
        <v>6</v>
      </c>
      <c r="E2152" s="194" t="s">
        <v>12366</v>
      </c>
      <c r="F2152" s="193">
        <v>920193943</v>
      </c>
      <c r="G2152" s="193" t="s">
        <v>8</v>
      </c>
      <c r="H2152" s="193" t="s">
        <v>5537</v>
      </c>
      <c r="I2152" s="193">
        <v>193800</v>
      </c>
      <c r="J2152" s="193" t="s">
        <v>12367</v>
      </c>
      <c r="K2152" s="193" t="s">
        <v>12368</v>
      </c>
      <c r="L2152" s="193" t="s">
        <v>2395</v>
      </c>
      <c r="M2152" s="193" t="s">
        <v>18</v>
      </c>
      <c r="N2152" s="193">
        <v>311</v>
      </c>
      <c r="O2152" s="193" t="s">
        <v>26</v>
      </c>
      <c r="P2152" s="193" t="s">
        <v>5728</v>
      </c>
      <c r="Q2152" s="193" t="s">
        <v>12369</v>
      </c>
      <c r="R2152" s="193" t="s">
        <v>8746</v>
      </c>
      <c r="S2152" s="193" t="s">
        <v>8949</v>
      </c>
      <c r="T2152" s="195">
        <v>44349</v>
      </c>
      <c r="U2152" s="195">
        <v>44356</v>
      </c>
      <c r="V2152" s="193" t="s">
        <v>5453</v>
      </c>
      <c r="W2152" s="193">
        <v>0</v>
      </c>
      <c r="X2152" s="193"/>
      <c r="Y2152" s="193"/>
      <c r="Z2152" s="193" t="s">
        <v>5453</v>
      </c>
      <c r="AA2152" s="193" t="s">
        <v>12</v>
      </c>
    </row>
    <row r="2153" spans="1:27" ht="15.75" hidden="1" customHeight="1">
      <c r="A2153" s="242" t="s">
        <v>7</v>
      </c>
      <c r="B2153" s="242">
        <v>20084792</v>
      </c>
      <c r="C2153" s="243" t="s">
        <v>12370</v>
      </c>
      <c r="D2153" s="242" t="s">
        <v>6</v>
      </c>
      <c r="E2153" s="244" t="s">
        <v>12017</v>
      </c>
      <c r="F2153" s="242">
        <v>976940004</v>
      </c>
      <c r="G2153" s="242" t="s">
        <v>33</v>
      </c>
      <c r="H2153" s="242" t="s">
        <v>179</v>
      </c>
      <c r="I2153" s="242">
        <v>5521</v>
      </c>
      <c r="J2153" s="242" t="s">
        <v>12018</v>
      </c>
      <c r="K2153" s="242" t="s">
        <v>12019</v>
      </c>
      <c r="L2153" s="242" t="s">
        <v>16</v>
      </c>
      <c r="M2153" s="242" t="s">
        <v>11</v>
      </c>
      <c r="N2153" s="242">
        <v>5432</v>
      </c>
      <c r="O2153" s="242" t="s">
        <v>17</v>
      </c>
      <c r="P2153" s="242" t="s">
        <v>5728</v>
      </c>
      <c r="Q2153" s="242" t="s">
        <v>12371</v>
      </c>
      <c r="R2153" s="242" t="s">
        <v>12174</v>
      </c>
      <c r="S2153" s="242" t="s">
        <v>5701</v>
      </c>
      <c r="T2153" s="245">
        <v>44348</v>
      </c>
      <c r="U2153" s="245">
        <v>44352</v>
      </c>
      <c r="V2153" s="242">
        <v>0</v>
      </c>
      <c r="W2153" s="242">
        <v>0</v>
      </c>
      <c r="X2153" s="242"/>
      <c r="Y2153" s="242"/>
      <c r="Z2153" s="242">
        <v>0</v>
      </c>
      <c r="AA2153" s="255" t="s">
        <v>12</v>
      </c>
    </row>
    <row r="2154" spans="1:27" ht="15.75" hidden="1" customHeight="1">
      <c r="A2154" s="256" t="s">
        <v>7</v>
      </c>
      <c r="B2154" s="256">
        <v>45959195</v>
      </c>
      <c r="C2154" s="257" t="s">
        <v>11247</v>
      </c>
      <c r="D2154" s="256" t="s">
        <v>6</v>
      </c>
      <c r="E2154" s="258" t="s">
        <v>12372</v>
      </c>
      <c r="F2154" s="256">
        <v>971090750</v>
      </c>
      <c r="G2154" s="256" t="s">
        <v>25</v>
      </c>
      <c r="H2154" s="256" t="s">
        <v>65</v>
      </c>
      <c r="I2154" s="256">
        <v>11720</v>
      </c>
      <c r="J2154" s="256" t="s">
        <v>11249</v>
      </c>
      <c r="K2154" s="256" t="s">
        <v>11250</v>
      </c>
      <c r="L2154" s="256" t="s">
        <v>16</v>
      </c>
      <c r="M2154" s="256" t="s">
        <v>18</v>
      </c>
      <c r="N2154" s="256">
        <v>5433</v>
      </c>
      <c r="O2154" s="256" t="s">
        <v>10</v>
      </c>
      <c r="P2154" s="256" t="s">
        <v>5728</v>
      </c>
      <c r="Q2154" s="256" t="s">
        <v>12373</v>
      </c>
      <c r="R2154" s="256" t="s">
        <v>12174</v>
      </c>
      <c r="S2154" s="256" t="s">
        <v>5701</v>
      </c>
      <c r="T2154" s="259">
        <v>44348</v>
      </c>
      <c r="U2154" s="259">
        <v>44350</v>
      </c>
      <c r="V2154" s="256">
        <v>21.05</v>
      </c>
      <c r="W2154" s="256">
        <v>0</v>
      </c>
      <c r="X2154" s="256"/>
      <c r="Y2154" s="256"/>
      <c r="Z2154" s="256">
        <v>21.05</v>
      </c>
      <c r="AA2154" s="260" t="s">
        <v>12</v>
      </c>
    </row>
    <row r="2155" spans="1:27" ht="15.75" hidden="1" customHeight="1">
      <c r="A2155" s="193" t="s">
        <v>7</v>
      </c>
      <c r="B2155" s="193">
        <v>44263299</v>
      </c>
      <c r="C2155" s="224" t="s">
        <v>9188</v>
      </c>
      <c r="D2155" s="193" t="s">
        <v>6</v>
      </c>
      <c r="E2155" s="194" t="s">
        <v>9990</v>
      </c>
      <c r="F2155" s="193">
        <v>964793773</v>
      </c>
      <c r="G2155" s="193" t="s">
        <v>27</v>
      </c>
      <c r="H2155" s="193" t="s">
        <v>53</v>
      </c>
      <c r="I2155" s="193">
        <v>9732</v>
      </c>
      <c r="J2155" s="193" t="s">
        <v>9190</v>
      </c>
      <c r="K2155" s="193" t="s">
        <v>9191</v>
      </c>
      <c r="L2155" s="193" t="s">
        <v>16</v>
      </c>
      <c r="M2155" s="193" t="s">
        <v>11</v>
      </c>
      <c r="N2155" s="193">
        <v>5434</v>
      </c>
      <c r="O2155" s="193" t="s">
        <v>30</v>
      </c>
      <c r="P2155" s="193" t="s">
        <v>5728</v>
      </c>
      <c r="Q2155" s="193" t="s">
        <v>5530</v>
      </c>
      <c r="R2155" s="193" t="s">
        <v>9991</v>
      </c>
      <c r="S2155" s="193" t="s">
        <v>5701</v>
      </c>
      <c r="T2155" s="195">
        <v>44348</v>
      </c>
      <c r="U2155" s="195">
        <v>44350</v>
      </c>
      <c r="V2155" s="193">
        <v>52.63</v>
      </c>
      <c r="W2155" s="193">
        <v>115</v>
      </c>
      <c r="X2155" s="193"/>
      <c r="Y2155" s="193"/>
      <c r="Z2155" s="193">
        <v>167.63</v>
      </c>
      <c r="AA2155" s="240" t="s">
        <v>12</v>
      </c>
    </row>
    <row r="2156" spans="1:27" ht="15.75" hidden="1" customHeight="1">
      <c r="A2156" s="242" t="s">
        <v>7</v>
      </c>
      <c r="B2156" s="242">
        <v>41997173</v>
      </c>
      <c r="C2156" s="243" t="s">
        <v>10176</v>
      </c>
      <c r="D2156" s="242" t="s">
        <v>6</v>
      </c>
      <c r="E2156" s="244" t="s">
        <v>10177</v>
      </c>
      <c r="F2156" s="242">
        <v>942400050</v>
      </c>
      <c r="G2156" s="242" t="s">
        <v>27</v>
      </c>
      <c r="H2156" s="242" t="s">
        <v>589</v>
      </c>
      <c r="I2156" s="242">
        <v>19864</v>
      </c>
      <c r="J2156" s="242" t="s">
        <v>10178</v>
      </c>
      <c r="K2156" s="242" t="s">
        <v>10179</v>
      </c>
      <c r="L2156" s="242" t="s">
        <v>16</v>
      </c>
      <c r="M2156" s="242" t="s">
        <v>11</v>
      </c>
      <c r="N2156" s="242">
        <v>5435</v>
      </c>
      <c r="O2156" s="242" t="s">
        <v>30</v>
      </c>
      <c r="P2156" s="242" t="s">
        <v>5728</v>
      </c>
      <c r="Q2156" s="242" t="s">
        <v>6133</v>
      </c>
      <c r="R2156" s="242" t="s">
        <v>9991</v>
      </c>
      <c r="S2156" s="242" t="s">
        <v>8645</v>
      </c>
      <c r="T2156" s="245">
        <v>44349</v>
      </c>
      <c r="U2156" s="245">
        <v>44349</v>
      </c>
      <c r="V2156" s="242">
        <v>42.11</v>
      </c>
      <c r="W2156" s="242">
        <v>168.95</v>
      </c>
      <c r="X2156" s="242"/>
      <c r="Y2156" s="242"/>
      <c r="Z2156" s="242">
        <v>211.05</v>
      </c>
      <c r="AA2156" s="255" t="s">
        <v>12</v>
      </c>
    </row>
    <row r="2157" spans="1:27" ht="18" hidden="1" customHeight="1">
      <c r="A2157" s="226" t="s">
        <v>7</v>
      </c>
      <c r="B2157" s="226">
        <v>21284155</v>
      </c>
      <c r="C2157" s="228" t="s">
        <v>12374</v>
      </c>
      <c r="D2157" s="226" t="s">
        <v>6</v>
      </c>
      <c r="E2157" s="229" t="s">
        <v>12375</v>
      </c>
      <c r="F2157" s="226">
        <v>982721543</v>
      </c>
      <c r="G2157" s="226" t="s">
        <v>29</v>
      </c>
      <c r="H2157" s="226" t="s">
        <v>97</v>
      </c>
      <c r="I2157" s="226">
        <v>15492</v>
      </c>
      <c r="J2157" s="226" t="s">
        <v>12376</v>
      </c>
      <c r="K2157" s="226" t="s">
        <v>12377</v>
      </c>
      <c r="L2157" s="226" t="s">
        <v>16</v>
      </c>
      <c r="M2157" s="226" t="s">
        <v>11</v>
      </c>
      <c r="N2157" s="226">
        <v>5436</v>
      </c>
      <c r="O2157" s="226" t="s">
        <v>30</v>
      </c>
      <c r="P2157" s="226" t="s">
        <v>5728</v>
      </c>
      <c r="Q2157" s="226" t="s">
        <v>5523</v>
      </c>
      <c r="R2157" s="226" t="s">
        <v>12174</v>
      </c>
      <c r="S2157" s="226" t="s">
        <v>8661</v>
      </c>
      <c r="T2157" s="230">
        <v>44349</v>
      </c>
      <c r="U2157" s="230">
        <v>44349</v>
      </c>
      <c r="V2157" s="226">
        <v>21.05</v>
      </c>
      <c r="W2157" s="226">
        <v>78.680000000000007</v>
      </c>
      <c r="X2157" s="226"/>
      <c r="Y2157" s="226"/>
      <c r="Z2157" s="226">
        <v>99.74</v>
      </c>
      <c r="AA2157" s="241" t="s">
        <v>12</v>
      </c>
    </row>
    <row r="2158" spans="1:27" ht="15" hidden="1" customHeight="1">
      <c r="A2158" s="193" t="s">
        <v>7</v>
      </c>
      <c r="B2158" s="193">
        <v>46026633</v>
      </c>
      <c r="C2158" s="224" t="s">
        <v>12378</v>
      </c>
      <c r="D2158" s="193" t="s">
        <v>6</v>
      </c>
      <c r="E2158" s="194" t="s">
        <v>12379</v>
      </c>
      <c r="F2158" s="193">
        <v>986600493</v>
      </c>
      <c r="G2158" s="193" t="s">
        <v>25</v>
      </c>
      <c r="H2158" s="193" t="s">
        <v>209</v>
      </c>
      <c r="I2158" s="193">
        <v>1124</v>
      </c>
      <c r="J2158" s="193" t="s">
        <v>2886</v>
      </c>
      <c r="K2158" s="193" t="s">
        <v>2885</v>
      </c>
      <c r="L2158" s="193" t="s">
        <v>16</v>
      </c>
      <c r="M2158" s="193" t="s">
        <v>11</v>
      </c>
      <c r="N2158" s="193">
        <v>5438</v>
      </c>
      <c r="O2158" s="193" t="s">
        <v>10</v>
      </c>
      <c r="P2158" s="193" t="s">
        <v>5728</v>
      </c>
      <c r="Q2158" s="193" t="s">
        <v>5514</v>
      </c>
      <c r="R2158" s="193" t="s">
        <v>8487</v>
      </c>
      <c r="S2158" s="193" t="s">
        <v>8645</v>
      </c>
      <c r="T2158" s="195">
        <v>44349</v>
      </c>
      <c r="U2158" s="195">
        <v>44349</v>
      </c>
      <c r="V2158" s="193">
        <v>0</v>
      </c>
      <c r="W2158" s="193">
        <v>0</v>
      </c>
      <c r="X2158" s="193"/>
      <c r="Y2158" s="193"/>
      <c r="Z2158" s="193">
        <v>0</v>
      </c>
      <c r="AA2158" s="240" t="s">
        <v>12</v>
      </c>
    </row>
    <row r="2159" spans="1:27" ht="16.5" hidden="1" customHeight="1">
      <c r="A2159" s="226" t="s">
        <v>7</v>
      </c>
      <c r="B2159" s="226">
        <v>70869419</v>
      </c>
      <c r="C2159" s="228" t="s">
        <v>12380</v>
      </c>
      <c r="D2159" s="226" t="s">
        <v>6</v>
      </c>
      <c r="E2159" s="229" t="s">
        <v>12381</v>
      </c>
      <c r="F2159" s="226">
        <v>959208655</v>
      </c>
      <c r="G2159" s="226" t="s">
        <v>29</v>
      </c>
      <c r="H2159" s="226" t="s">
        <v>6308</v>
      </c>
      <c r="I2159" s="226">
        <v>4466</v>
      </c>
      <c r="J2159" s="226" t="s">
        <v>12382</v>
      </c>
      <c r="K2159" s="226" t="s">
        <v>12383</v>
      </c>
      <c r="L2159" s="226" t="s">
        <v>16</v>
      </c>
      <c r="M2159" s="226" t="s">
        <v>11</v>
      </c>
      <c r="N2159" s="226">
        <v>5439</v>
      </c>
      <c r="O2159" s="226" t="s">
        <v>10</v>
      </c>
      <c r="P2159" s="226" t="s">
        <v>5728</v>
      </c>
      <c r="Q2159" s="226" t="s">
        <v>12384</v>
      </c>
      <c r="R2159" s="226" t="s">
        <v>9991</v>
      </c>
      <c r="S2159" s="226" t="s">
        <v>8661</v>
      </c>
      <c r="T2159" s="230">
        <v>44349</v>
      </c>
      <c r="U2159" s="230">
        <v>44349</v>
      </c>
      <c r="V2159" s="226">
        <v>31.58</v>
      </c>
      <c r="W2159" s="226">
        <v>0</v>
      </c>
      <c r="X2159" s="226"/>
      <c r="Y2159" s="226"/>
      <c r="Z2159" s="226">
        <v>31.58</v>
      </c>
      <c r="AA2159" s="241" t="s">
        <v>12</v>
      </c>
    </row>
    <row r="2160" spans="1:27" ht="16.5" hidden="1" customHeight="1">
      <c r="A2160" s="193" t="s">
        <v>7</v>
      </c>
      <c r="B2160" s="193">
        <v>20425330</v>
      </c>
      <c r="C2160" s="224" t="s">
        <v>12385</v>
      </c>
      <c r="D2160" s="193" t="s">
        <v>6</v>
      </c>
      <c r="E2160" s="194" t="s">
        <v>12386</v>
      </c>
      <c r="F2160" s="193">
        <v>934710094</v>
      </c>
      <c r="G2160" s="193" t="s">
        <v>29</v>
      </c>
      <c r="H2160" s="193" t="s">
        <v>1935</v>
      </c>
      <c r="I2160" s="193">
        <v>1028</v>
      </c>
      <c r="J2160" s="193" t="s">
        <v>2803</v>
      </c>
      <c r="K2160" s="193" t="s">
        <v>2802</v>
      </c>
      <c r="L2160" s="193" t="s">
        <v>16</v>
      </c>
      <c r="M2160" s="193" t="s">
        <v>18</v>
      </c>
      <c r="N2160" s="193">
        <v>5441</v>
      </c>
      <c r="O2160" s="193" t="s">
        <v>10</v>
      </c>
      <c r="P2160" s="193" t="s">
        <v>5728</v>
      </c>
      <c r="Q2160" s="193" t="s">
        <v>5514</v>
      </c>
      <c r="R2160" s="193" t="s">
        <v>8487</v>
      </c>
      <c r="S2160" s="193" t="s">
        <v>12387</v>
      </c>
      <c r="T2160" s="195">
        <v>44349</v>
      </c>
      <c r="U2160" s="195">
        <v>44349</v>
      </c>
      <c r="V2160" s="193">
        <v>0</v>
      </c>
      <c r="W2160" s="193">
        <v>0</v>
      </c>
      <c r="X2160" s="193"/>
      <c r="Y2160" s="193"/>
      <c r="Z2160" s="193">
        <v>0</v>
      </c>
      <c r="AA2160" s="240" t="s">
        <v>12</v>
      </c>
    </row>
    <row r="2161" spans="1:27" ht="16.5" hidden="1" customHeight="1">
      <c r="A2161" s="242" t="s">
        <v>7</v>
      </c>
      <c r="B2161" s="242">
        <v>42988067</v>
      </c>
      <c r="C2161" s="243" t="s">
        <v>12388</v>
      </c>
      <c r="D2161" s="242" t="s">
        <v>6</v>
      </c>
      <c r="E2161" s="244" t="s">
        <v>12389</v>
      </c>
      <c r="F2161" s="242">
        <v>959704128</v>
      </c>
      <c r="G2161" s="242" t="s">
        <v>29</v>
      </c>
      <c r="H2161" s="242" t="s">
        <v>1935</v>
      </c>
      <c r="I2161" s="242">
        <v>1374</v>
      </c>
      <c r="J2161" s="242" t="s">
        <v>2390</v>
      </c>
      <c r="K2161" s="242" t="s">
        <v>2389</v>
      </c>
      <c r="L2161" s="242" t="s">
        <v>16</v>
      </c>
      <c r="M2161" s="242" t="s">
        <v>11</v>
      </c>
      <c r="N2161" s="242">
        <v>5442</v>
      </c>
      <c r="O2161" s="242" t="s">
        <v>10</v>
      </c>
      <c r="P2161" s="242" t="s">
        <v>5728</v>
      </c>
      <c r="Q2161" s="242" t="s">
        <v>5514</v>
      </c>
      <c r="R2161" s="242" t="s">
        <v>12174</v>
      </c>
      <c r="S2161" s="242" t="s">
        <v>12387</v>
      </c>
      <c r="T2161" s="245">
        <v>44349</v>
      </c>
      <c r="U2161" s="245">
        <v>44349</v>
      </c>
      <c r="V2161" s="242">
        <v>0</v>
      </c>
      <c r="W2161" s="242">
        <v>0</v>
      </c>
      <c r="X2161" s="242"/>
      <c r="Y2161" s="242"/>
      <c r="Z2161" s="242">
        <v>0</v>
      </c>
      <c r="AA2161" s="255" t="s">
        <v>12</v>
      </c>
    </row>
    <row r="2162" spans="1:27" ht="15.75" hidden="1" customHeight="1">
      <c r="A2162" s="226" t="s">
        <v>7</v>
      </c>
      <c r="B2162" s="226">
        <v>19864135</v>
      </c>
      <c r="C2162" s="228" t="s">
        <v>12390</v>
      </c>
      <c r="D2162" s="226" t="s">
        <v>6</v>
      </c>
      <c r="E2162" s="229" t="s">
        <v>12391</v>
      </c>
      <c r="F2162" s="226">
        <v>992316975</v>
      </c>
      <c r="G2162" s="226" t="s">
        <v>31</v>
      </c>
      <c r="H2162" s="226" t="s">
        <v>1196</v>
      </c>
      <c r="I2162" s="226">
        <v>1060</v>
      </c>
      <c r="J2162" s="226" t="s">
        <v>1198</v>
      </c>
      <c r="K2162" s="226" t="s">
        <v>1197</v>
      </c>
      <c r="L2162" s="226" t="s">
        <v>16</v>
      </c>
      <c r="M2162" s="226" t="s">
        <v>18</v>
      </c>
      <c r="N2162" s="226">
        <v>5443</v>
      </c>
      <c r="O2162" s="226" t="s">
        <v>10</v>
      </c>
      <c r="P2162" s="226" t="s">
        <v>5728</v>
      </c>
      <c r="Q2162" s="226" t="s">
        <v>5514</v>
      </c>
      <c r="R2162" s="226" t="s">
        <v>12174</v>
      </c>
      <c r="S2162" s="226" t="s">
        <v>8645</v>
      </c>
      <c r="T2162" s="230">
        <v>44349</v>
      </c>
      <c r="U2162" s="230">
        <v>44349</v>
      </c>
      <c r="V2162" s="226">
        <v>0</v>
      </c>
      <c r="W2162" s="226">
        <v>0</v>
      </c>
      <c r="X2162" s="226"/>
      <c r="Y2162" s="226"/>
      <c r="Z2162" s="226">
        <v>0</v>
      </c>
      <c r="AA2162" s="241" t="s">
        <v>12</v>
      </c>
    </row>
    <row r="2163" spans="1:27" ht="15.75" hidden="1" customHeight="1">
      <c r="A2163" s="193" t="s">
        <v>7</v>
      </c>
      <c r="B2163" s="193">
        <v>46855411</v>
      </c>
      <c r="C2163" s="224" t="s">
        <v>11713</v>
      </c>
      <c r="D2163" s="193" t="s">
        <v>6</v>
      </c>
      <c r="E2163" s="194" t="s">
        <v>12392</v>
      </c>
      <c r="F2163" s="193">
        <v>943351450</v>
      </c>
      <c r="G2163" s="193" t="s">
        <v>21</v>
      </c>
      <c r="H2163" s="193" t="s">
        <v>82</v>
      </c>
      <c r="I2163" s="193">
        <v>22690</v>
      </c>
      <c r="J2163" s="193" t="s">
        <v>8528</v>
      </c>
      <c r="K2163" s="193" t="s">
        <v>8529</v>
      </c>
      <c r="L2163" s="193" t="s">
        <v>16</v>
      </c>
      <c r="M2163" s="193" t="s">
        <v>11</v>
      </c>
      <c r="N2163" s="193">
        <v>5444</v>
      </c>
      <c r="O2163" s="193" t="s">
        <v>17</v>
      </c>
      <c r="P2163" s="193" t="s">
        <v>5728</v>
      </c>
      <c r="Q2163" s="193" t="s">
        <v>9531</v>
      </c>
      <c r="R2163" s="193" t="s">
        <v>9991</v>
      </c>
      <c r="S2163" s="193" t="s">
        <v>8645</v>
      </c>
      <c r="T2163" s="195">
        <v>44349</v>
      </c>
      <c r="U2163" s="195">
        <v>44349</v>
      </c>
      <c r="V2163" s="193">
        <v>0</v>
      </c>
      <c r="W2163" s="193">
        <v>0</v>
      </c>
      <c r="X2163" s="193"/>
      <c r="Y2163" s="193"/>
      <c r="Z2163" s="193">
        <v>0</v>
      </c>
      <c r="AA2163" s="240" t="s">
        <v>12</v>
      </c>
    </row>
    <row r="2164" spans="1:27" ht="16.5" hidden="1" customHeight="1">
      <c r="A2164" s="256" t="s">
        <v>7</v>
      </c>
      <c r="B2164" s="256">
        <v>10619048</v>
      </c>
      <c r="C2164" s="257" t="s">
        <v>12393</v>
      </c>
      <c r="D2164" s="256" t="s">
        <v>6</v>
      </c>
      <c r="E2164" s="258" t="s">
        <v>2537</v>
      </c>
      <c r="F2164" s="256">
        <v>997143568</v>
      </c>
      <c r="G2164" s="256" t="s">
        <v>21</v>
      </c>
      <c r="H2164" s="256" t="s">
        <v>698</v>
      </c>
      <c r="I2164" s="256">
        <v>1205</v>
      </c>
      <c r="J2164" s="256" t="s">
        <v>2536</v>
      </c>
      <c r="K2164" s="256" t="s">
        <v>2535</v>
      </c>
      <c r="L2164" s="256" t="s">
        <v>16</v>
      </c>
      <c r="M2164" s="256" t="s">
        <v>11</v>
      </c>
      <c r="N2164" s="256">
        <v>5445</v>
      </c>
      <c r="O2164" s="256" t="s">
        <v>10</v>
      </c>
      <c r="P2164" s="256" t="s">
        <v>5728</v>
      </c>
      <c r="Q2164" s="256" t="s">
        <v>5514</v>
      </c>
      <c r="R2164" s="256" t="s">
        <v>8487</v>
      </c>
      <c r="S2164" s="256" t="s">
        <v>8645</v>
      </c>
      <c r="T2164" s="259">
        <v>44349</v>
      </c>
      <c r="U2164" s="259">
        <v>44349</v>
      </c>
      <c r="V2164" s="256">
        <v>0</v>
      </c>
      <c r="W2164" s="256">
        <v>0</v>
      </c>
      <c r="X2164" s="256"/>
      <c r="Y2164" s="256"/>
      <c r="Z2164" s="256">
        <v>0</v>
      </c>
      <c r="AA2164" s="260" t="s">
        <v>12</v>
      </c>
    </row>
    <row r="2165" spans="1:27" ht="16.5" hidden="1" customHeight="1">
      <c r="A2165" s="226" t="s">
        <v>7</v>
      </c>
      <c r="B2165" s="226">
        <v>19959194</v>
      </c>
      <c r="C2165" s="228" t="s">
        <v>12394</v>
      </c>
      <c r="D2165" s="226" t="s">
        <v>6</v>
      </c>
      <c r="E2165" s="229" t="s">
        <v>12395</v>
      </c>
      <c r="F2165" s="226">
        <v>922565483</v>
      </c>
      <c r="G2165" s="226" t="s">
        <v>29</v>
      </c>
      <c r="H2165" s="226" t="s">
        <v>1935</v>
      </c>
      <c r="I2165" s="226">
        <v>1190</v>
      </c>
      <c r="J2165" s="226" t="s">
        <v>12396</v>
      </c>
      <c r="K2165" s="226" t="s">
        <v>12397</v>
      </c>
      <c r="L2165" s="226" t="s">
        <v>16</v>
      </c>
      <c r="M2165" s="226" t="s">
        <v>11</v>
      </c>
      <c r="N2165" s="226">
        <v>5446</v>
      </c>
      <c r="O2165" s="226" t="s">
        <v>10</v>
      </c>
      <c r="P2165" s="226" t="s">
        <v>5728</v>
      </c>
      <c r="Q2165" s="226" t="s">
        <v>5514</v>
      </c>
      <c r="R2165" s="226" t="s">
        <v>9991</v>
      </c>
      <c r="S2165" s="226" t="s">
        <v>8661</v>
      </c>
      <c r="T2165" s="230">
        <v>44349</v>
      </c>
      <c r="U2165" s="230">
        <v>44349</v>
      </c>
      <c r="V2165" s="226">
        <v>0</v>
      </c>
      <c r="W2165" s="226">
        <v>0</v>
      </c>
      <c r="X2165" s="226"/>
      <c r="Y2165" s="226"/>
      <c r="Z2165" s="226">
        <v>0</v>
      </c>
      <c r="AA2165" s="241" t="s">
        <v>12</v>
      </c>
    </row>
    <row r="2166" spans="1:27" ht="16.5" hidden="1" customHeight="1">
      <c r="A2166" s="226" t="s">
        <v>7</v>
      </c>
      <c r="B2166" s="226">
        <v>20018893</v>
      </c>
      <c r="C2166" s="228" t="s">
        <v>12398</v>
      </c>
      <c r="D2166" s="226" t="s">
        <v>6</v>
      </c>
      <c r="E2166" s="229" t="s">
        <v>2610</v>
      </c>
      <c r="F2166" s="226">
        <v>969405080</v>
      </c>
      <c r="G2166" s="226" t="s">
        <v>29</v>
      </c>
      <c r="H2166" s="226" t="s">
        <v>552</v>
      </c>
      <c r="I2166" s="226">
        <v>192</v>
      </c>
      <c r="J2166" s="226" t="s">
        <v>2609</v>
      </c>
      <c r="K2166" s="226" t="s">
        <v>2608</v>
      </c>
      <c r="L2166" s="226" t="s">
        <v>16</v>
      </c>
      <c r="M2166" s="226" t="s">
        <v>18</v>
      </c>
      <c r="N2166" s="226">
        <v>5447</v>
      </c>
      <c r="O2166" s="226" t="s">
        <v>17</v>
      </c>
      <c r="P2166" s="226" t="s">
        <v>5728</v>
      </c>
      <c r="Q2166" s="226" t="s">
        <v>12399</v>
      </c>
      <c r="R2166" s="226" t="s">
        <v>9991</v>
      </c>
      <c r="S2166" s="226" t="s">
        <v>8661</v>
      </c>
      <c r="T2166" s="230">
        <v>44349</v>
      </c>
      <c r="U2166" s="230">
        <v>44350</v>
      </c>
      <c r="V2166" s="226">
        <v>0</v>
      </c>
      <c r="W2166" s="226">
        <v>0</v>
      </c>
      <c r="X2166" s="226"/>
      <c r="Y2166" s="226"/>
      <c r="Z2166" s="226">
        <v>0</v>
      </c>
      <c r="AA2166" s="241" t="s">
        <v>12</v>
      </c>
    </row>
    <row r="2167" spans="1:27" ht="16.5" hidden="1" customHeight="1">
      <c r="A2167" s="193" t="s">
        <v>7</v>
      </c>
      <c r="B2167" s="193">
        <v>43655116</v>
      </c>
      <c r="C2167" s="224" t="s">
        <v>12400</v>
      </c>
      <c r="D2167" s="193" t="s">
        <v>6</v>
      </c>
      <c r="E2167" s="194" t="s">
        <v>12401</v>
      </c>
      <c r="F2167" s="193">
        <v>970718323</v>
      </c>
      <c r="G2167" s="193" t="s">
        <v>15</v>
      </c>
      <c r="H2167" s="193" t="s">
        <v>2308</v>
      </c>
      <c r="I2167" s="193">
        <v>986</v>
      </c>
      <c r="J2167" s="193" t="s">
        <v>12402</v>
      </c>
      <c r="K2167" s="193" t="s">
        <v>12403</v>
      </c>
      <c r="L2167" s="193" t="s">
        <v>16</v>
      </c>
      <c r="M2167" s="193" t="s">
        <v>11</v>
      </c>
      <c r="N2167" s="193">
        <v>5448</v>
      </c>
      <c r="O2167" s="193" t="s">
        <v>10</v>
      </c>
      <c r="P2167" s="193" t="s">
        <v>5728</v>
      </c>
      <c r="Q2167" s="193" t="s">
        <v>12404</v>
      </c>
      <c r="R2167" s="193" t="s">
        <v>11404</v>
      </c>
      <c r="S2167" s="193" t="s">
        <v>11404</v>
      </c>
      <c r="T2167" s="195">
        <v>44349</v>
      </c>
      <c r="U2167" s="195">
        <v>44352</v>
      </c>
      <c r="V2167" s="193">
        <v>184.21</v>
      </c>
      <c r="W2167" s="193">
        <v>18.420000000000002</v>
      </c>
      <c r="X2167" s="193"/>
      <c r="Y2167" s="193"/>
      <c r="Z2167" s="193">
        <v>202.63</v>
      </c>
      <c r="AA2167" s="240" t="s">
        <v>12</v>
      </c>
    </row>
    <row r="2168" spans="1:27" ht="18" hidden="1" customHeight="1">
      <c r="A2168" s="242" t="s">
        <v>7</v>
      </c>
      <c r="B2168" s="278" t="s">
        <v>8208</v>
      </c>
      <c r="C2168" s="243" t="s">
        <v>8209</v>
      </c>
      <c r="D2168" s="242" t="s">
        <v>6</v>
      </c>
      <c r="E2168" s="244" t="s">
        <v>12405</v>
      </c>
      <c r="F2168" s="242">
        <v>960041560</v>
      </c>
      <c r="G2168" s="242" t="s">
        <v>29</v>
      </c>
      <c r="H2168" s="242" t="s">
        <v>172</v>
      </c>
      <c r="I2168" s="242">
        <v>10301</v>
      </c>
      <c r="J2168" s="242" t="s">
        <v>8211</v>
      </c>
      <c r="K2168" s="242" t="s">
        <v>837</v>
      </c>
      <c r="L2168" s="242" t="s">
        <v>16</v>
      </c>
      <c r="M2168" s="242" t="s">
        <v>11</v>
      </c>
      <c r="N2168" s="242">
        <v>5449</v>
      </c>
      <c r="O2168" s="242" t="s">
        <v>30</v>
      </c>
      <c r="P2168" s="242" t="s">
        <v>5728</v>
      </c>
      <c r="Q2168" s="242" t="s">
        <v>5530</v>
      </c>
      <c r="R2168" s="242" t="s">
        <v>9991</v>
      </c>
      <c r="S2168" s="242" t="s">
        <v>5701</v>
      </c>
      <c r="T2168" s="245">
        <v>44350</v>
      </c>
      <c r="U2168" s="245">
        <v>44350</v>
      </c>
      <c r="V2168" s="242">
        <v>42.11</v>
      </c>
      <c r="W2168" s="242">
        <v>96.05</v>
      </c>
      <c r="X2168" s="242"/>
      <c r="Y2168" s="242"/>
      <c r="Z2168" s="242">
        <v>138.16</v>
      </c>
      <c r="AA2168" s="255" t="s">
        <v>12</v>
      </c>
    </row>
    <row r="2169" spans="1:27" ht="15" hidden="1" customHeight="1">
      <c r="A2169" s="226" t="s">
        <v>7</v>
      </c>
      <c r="B2169" s="226">
        <v>41471867</v>
      </c>
      <c r="C2169" s="228" t="s">
        <v>9796</v>
      </c>
      <c r="D2169" s="226" t="s">
        <v>6</v>
      </c>
      <c r="E2169" s="229" t="s">
        <v>9797</v>
      </c>
      <c r="F2169" s="226">
        <v>964600634</v>
      </c>
      <c r="G2169" s="226" t="s">
        <v>8</v>
      </c>
      <c r="H2169" s="226" t="s">
        <v>851</v>
      </c>
      <c r="I2169" s="226">
        <v>20403</v>
      </c>
      <c r="J2169" s="226" t="s">
        <v>9798</v>
      </c>
      <c r="K2169" s="226" t="s">
        <v>9799</v>
      </c>
      <c r="L2169" s="226" t="s">
        <v>16</v>
      </c>
      <c r="M2169" s="226" t="s">
        <v>11</v>
      </c>
      <c r="N2169" s="226">
        <v>5450</v>
      </c>
      <c r="O2169" s="226" t="s">
        <v>30</v>
      </c>
      <c r="P2169" s="226" t="s">
        <v>5728</v>
      </c>
      <c r="Q2169" s="226" t="s">
        <v>6133</v>
      </c>
      <c r="R2169" s="226" t="s">
        <v>9991</v>
      </c>
      <c r="S2169" s="226" t="s">
        <v>8645</v>
      </c>
      <c r="T2169" s="230">
        <v>44350</v>
      </c>
      <c r="U2169" s="230">
        <v>44350</v>
      </c>
      <c r="V2169" s="226">
        <v>42.11</v>
      </c>
      <c r="W2169" s="226">
        <v>140.79</v>
      </c>
      <c r="X2169" s="226"/>
      <c r="Y2169" s="226"/>
      <c r="Z2169" s="226">
        <v>182.89</v>
      </c>
      <c r="AA2169" s="241" t="s">
        <v>12</v>
      </c>
    </row>
    <row r="2170" spans="1:27" ht="15" hidden="1" customHeight="1">
      <c r="A2170" s="193" t="s">
        <v>7</v>
      </c>
      <c r="B2170" s="193">
        <v>25831658</v>
      </c>
      <c r="C2170" s="224" t="s">
        <v>12406</v>
      </c>
      <c r="D2170" s="193" t="s">
        <v>6</v>
      </c>
      <c r="E2170" s="194" t="s">
        <v>12407</v>
      </c>
      <c r="F2170" s="193">
        <v>900573859</v>
      </c>
      <c r="G2170" s="193" t="s">
        <v>25</v>
      </c>
      <c r="H2170" s="193" t="s">
        <v>209</v>
      </c>
      <c r="I2170" s="193">
        <v>1318</v>
      </c>
      <c r="J2170" s="193" t="s">
        <v>2665</v>
      </c>
      <c r="K2170" s="193" t="s">
        <v>2664</v>
      </c>
      <c r="L2170" s="193" t="s">
        <v>16</v>
      </c>
      <c r="M2170" s="193" t="s">
        <v>11</v>
      </c>
      <c r="N2170" s="193">
        <v>5452</v>
      </c>
      <c r="O2170" s="193" t="s">
        <v>10</v>
      </c>
      <c r="P2170" s="193" t="s">
        <v>5728</v>
      </c>
      <c r="Q2170" s="193" t="s">
        <v>5514</v>
      </c>
      <c r="R2170" s="193" t="s">
        <v>8487</v>
      </c>
      <c r="S2170" s="193" t="s">
        <v>5701</v>
      </c>
      <c r="T2170" s="195">
        <v>44350</v>
      </c>
      <c r="U2170" s="195">
        <v>44350</v>
      </c>
      <c r="V2170" s="193">
        <v>0</v>
      </c>
      <c r="W2170" s="193">
        <v>0</v>
      </c>
      <c r="X2170" s="193"/>
      <c r="Y2170" s="193"/>
      <c r="Z2170" s="193">
        <v>0</v>
      </c>
      <c r="AA2170" s="240" t="s">
        <v>12</v>
      </c>
    </row>
    <row r="2171" spans="1:27" ht="15" hidden="1" customHeight="1">
      <c r="A2171" s="242" t="s">
        <v>7</v>
      </c>
      <c r="B2171" s="242">
        <v>46024923</v>
      </c>
      <c r="C2171" s="243" t="s">
        <v>9296</v>
      </c>
      <c r="D2171" s="242" t="s">
        <v>6</v>
      </c>
      <c r="E2171" s="244" t="s">
        <v>9297</v>
      </c>
      <c r="F2171" s="242">
        <v>958844460</v>
      </c>
      <c r="G2171" s="242" t="s">
        <v>27</v>
      </c>
      <c r="H2171" s="242" t="s">
        <v>9260</v>
      </c>
      <c r="I2171" s="242">
        <v>5014</v>
      </c>
      <c r="J2171" s="242" t="s">
        <v>2029</v>
      </c>
      <c r="K2171" s="242" t="s">
        <v>2028</v>
      </c>
      <c r="L2171" s="242" t="s">
        <v>16</v>
      </c>
      <c r="M2171" s="242" t="s">
        <v>18</v>
      </c>
      <c r="N2171" s="242">
        <v>5453</v>
      </c>
      <c r="O2171" s="242" t="s">
        <v>30</v>
      </c>
      <c r="P2171" s="242" t="s">
        <v>5728</v>
      </c>
      <c r="Q2171" s="242" t="s">
        <v>5540</v>
      </c>
      <c r="R2171" s="242" t="s">
        <v>9991</v>
      </c>
      <c r="S2171" s="242" t="s">
        <v>5701</v>
      </c>
      <c r="T2171" s="245">
        <v>44350</v>
      </c>
      <c r="U2171" s="245">
        <v>44350</v>
      </c>
      <c r="V2171" s="242">
        <v>21.05</v>
      </c>
      <c r="W2171" s="242">
        <v>67.11</v>
      </c>
      <c r="X2171" s="242"/>
      <c r="Y2171" s="242"/>
      <c r="Z2171" s="242">
        <v>88.16</v>
      </c>
      <c r="AA2171" s="255" t="s">
        <v>12</v>
      </c>
    </row>
    <row r="2172" spans="1:27" ht="15.75" hidden="1" customHeight="1">
      <c r="A2172" s="193" t="s">
        <v>7</v>
      </c>
      <c r="B2172" s="193">
        <v>46247495</v>
      </c>
      <c r="C2172" s="224" t="s">
        <v>10879</v>
      </c>
      <c r="D2172" s="193" t="s">
        <v>6</v>
      </c>
      <c r="E2172" s="194" t="s">
        <v>12408</v>
      </c>
      <c r="F2172" s="193">
        <v>945218050</v>
      </c>
      <c r="G2172" s="193" t="s">
        <v>8</v>
      </c>
      <c r="H2172" s="193" t="s">
        <v>137</v>
      </c>
      <c r="I2172" s="193">
        <v>4604</v>
      </c>
      <c r="J2172" s="193" t="s">
        <v>10881</v>
      </c>
      <c r="K2172" s="193" t="s">
        <v>10882</v>
      </c>
      <c r="L2172" s="193" t="s">
        <v>16</v>
      </c>
      <c r="M2172" s="193" t="s">
        <v>11</v>
      </c>
      <c r="N2172" s="193">
        <v>5454</v>
      </c>
      <c r="O2172" s="193" t="s">
        <v>30</v>
      </c>
      <c r="P2172" s="193" t="s">
        <v>5728</v>
      </c>
      <c r="Q2172" s="193" t="s">
        <v>5540</v>
      </c>
      <c r="R2172" s="193" t="s">
        <v>8487</v>
      </c>
      <c r="S2172" s="193" t="s">
        <v>5701</v>
      </c>
      <c r="T2172" s="195">
        <v>44350</v>
      </c>
      <c r="U2172" s="195">
        <v>44350</v>
      </c>
      <c r="V2172" s="193">
        <v>26.32</v>
      </c>
      <c r="W2172" s="193">
        <v>68.16</v>
      </c>
      <c r="X2172" s="193"/>
      <c r="Y2172" s="193"/>
      <c r="Z2172" s="193">
        <v>94.47</v>
      </c>
      <c r="AA2172" s="240" t="s">
        <v>12</v>
      </c>
    </row>
    <row r="2173" spans="1:27" ht="15.75" hidden="1" customHeight="1">
      <c r="A2173" s="226" t="s">
        <v>7</v>
      </c>
      <c r="B2173" s="226">
        <v>80232042</v>
      </c>
      <c r="C2173" s="228" t="s">
        <v>12409</v>
      </c>
      <c r="D2173" s="226" t="s">
        <v>6</v>
      </c>
      <c r="E2173" s="229" t="s">
        <v>12410</v>
      </c>
      <c r="F2173" s="226">
        <v>997798940</v>
      </c>
      <c r="G2173" s="226" t="s">
        <v>33</v>
      </c>
      <c r="H2173" s="226" t="s">
        <v>159</v>
      </c>
      <c r="I2173" s="226">
        <v>4066</v>
      </c>
      <c r="J2173" s="226" t="s">
        <v>12411</v>
      </c>
      <c r="K2173" s="226" t="s">
        <v>12412</v>
      </c>
      <c r="L2173" s="226" t="s">
        <v>16</v>
      </c>
      <c r="M2173" s="226" t="s">
        <v>11</v>
      </c>
      <c r="N2173" s="226">
        <v>5455</v>
      </c>
      <c r="O2173" s="226" t="s">
        <v>17</v>
      </c>
      <c r="P2173" s="226" t="s">
        <v>5728</v>
      </c>
      <c r="Q2173" s="226" t="s">
        <v>12413</v>
      </c>
      <c r="R2173" s="226" t="s">
        <v>12174</v>
      </c>
      <c r="S2173" s="226" t="s">
        <v>8645</v>
      </c>
      <c r="T2173" s="230">
        <v>44350</v>
      </c>
      <c r="U2173" s="230">
        <v>44350</v>
      </c>
      <c r="V2173" s="226">
        <v>0</v>
      </c>
      <c r="W2173" s="226">
        <v>0</v>
      </c>
      <c r="X2173" s="226"/>
      <c r="Y2173" s="226"/>
      <c r="Z2173" s="226">
        <v>0</v>
      </c>
      <c r="AA2173" s="241" t="s">
        <v>12</v>
      </c>
    </row>
    <row r="2174" spans="1:27" ht="15.75" hidden="1" customHeight="1">
      <c r="A2174" s="226" t="s">
        <v>7</v>
      </c>
      <c r="B2174" s="226">
        <v>22503599</v>
      </c>
      <c r="C2174" s="228" t="s">
        <v>9486</v>
      </c>
      <c r="D2174" s="226" t="s">
        <v>6</v>
      </c>
      <c r="E2174" s="229" t="s">
        <v>9487</v>
      </c>
      <c r="F2174" s="226">
        <v>988027916</v>
      </c>
      <c r="G2174" s="226" t="s">
        <v>21</v>
      </c>
      <c r="H2174" s="226" t="s">
        <v>82</v>
      </c>
      <c r="I2174" s="226">
        <v>29500</v>
      </c>
      <c r="J2174" s="226" t="s">
        <v>9488</v>
      </c>
      <c r="K2174" s="226" t="s">
        <v>9489</v>
      </c>
      <c r="L2174" s="226" t="s">
        <v>2395</v>
      </c>
      <c r="M2174" s="226" t="s">
        <v>18</v>
      </c>
      <c r="N2174" s="226">
        <v>313</v>
      </c>
      <c r="O2174" s="226" t="s">
        <v>26</v>
      </c>
      <c r="P2174" s="226" t="s">
        <v>5728</v>
      </c>
      <c r="Q2174" s="226" t="s">
        <v>12414</v>
      </c>
      <c r="R2174" s="226" t="s">
        <v>8746</v>
      </c>
      <c r="S2174" s="226" t="s">
        <v>8949</v>
      </c>
      <c r="T2174" s="230">
        <v>44350</v>
      </c>
      <c r="U2174" s="230">
        <v>44350</v>
      </c>
      <c r="V2174" s="226" t="s">
        <v>10418</v>
      </c>
      <c r="W2174" s="226">
        <v>0</v>
      </c>
      <c r="X2174" s="226"/>
      <c r="Y2174" s="226"/>
      <c r="Z2174" s="226" t="s">
        <v>10418</v>
      </c>
      <c r="AA2174" s="226" t="s">
        <v>12</v>
      </c>
    </row>
    <row r="2175" spans="1:27" ht="15.75" hidden="1" customHeight="1">
      <c r="A2175" s="193" t="s">
        <v>7</v>
      </c>
      <c r="B2175" s="193">
        <v>72368757</v>
      </c>
      <c r="C2175" s="224" t="s">
        <v>9610</v>
      </c>
      <c r="D2175" s="193" t="s">
        <v>6</v>
      </c>
      <c r="E2175" s="194" t="s">
        <v>9611</v>
      </c>
      <c r="F2175" s="193">
        <v>963351741</v>
      </c>
      <c r="G2175" s="193" t="s">
        <v>33</v>
      </c>
      <c r="H2175" s="193" t="s">
        <v>6085</v>
      </c>
      <c r="I2175" s="193">
        <v>25005</v>
      </c>
      <c r="J2175" s="193" t="s">
        <v>9612</v>
      </c>
      <c r="K2175" s="193" t="s">
        <v>9613</v>
      </c>
      <c r="L2175" s="193" t="s">
        <v>2395</v>
      </c>
      <c r="M2175" s="193" t="s">
        <v>18</v>
      </c>
      <c r="N2175" s="193">
        <v>315</v>
      </c>
      <c r="O2175" s="193" t="s">
        <v>26</v>
      </c>
      <c r="P2175" s="193" t="s">
        <v>5728</v>
      </c>
      <c r="Q2175" s="193" t="s">
        <v>12415</v>
      </c>
      <c r="R2175" s="193" t="s">
        <v>8746</v>
      </c>
      <c r="S2175" s="193" t="s">
        <v>8949</v>
      </c>
      <c r="T2175" s="195">
        <v>44351</v>
      </c>
      <c r="U2175" s="195">
        <v>44351</v>
      </c>
      <c r="V2175" s="193" t="s">
        <v>5453</v>
      </c>
      <c r="W2175" s="193" t="s">
        <v>12416</v>
      </c>
      <c r="X2175" s="193"/>
      <c r="Y2175" s="193"/>
      <c r="Z2175" s="193" t="s">
        <v>12417</v>
      </c>
      <c r="AA2175" s="193" t="s">
        <v>12</v>
      </c>
    </row>
    <row r="2176" spans="1:27" ht="15.75" hidden="1" customHeight="1">
      <c r="A2176" s="193" t="s">
        <v>7</v>
      </c>
      <c r="B2176" s="193">
        <v>22494359</v>
      </c>
      <c r="C2176" s="224" t="s">
        <v>12418</v>
      </c>
      <c r="D2176" s="193" t="s">
        <v>6</v>
      </c>
      <c r="E2176" s="194" t="s">
        <v>12419</v>
      </c>
      <c r="F2176" s="193">
        <v>986315976</v>
      </c>
      <c r="G2176" s="193" t="s">
        <v>29</v>
      </c>
      <c r="H2176" s="193" t="s">
        <v>97</v>
      </c>
      <c r="I2176" s="193">
        <v>77740</v>
      </c>
      <c r="J2176" s="193" t="s">
        <v>12420</v>
      </c>
      <c r="K2176" s="193" t="s">
        <v>12421</v>
      </c>
      <c r="L2176" s="193" t="s">
        <v>2395</v>
      </c>
      <c r="M2176" s="193" t="s">
        <v>11</v>
      </c>
      <c r="N2176" s="193">
        <v>316</v>
      </c>
      <c r="O2176" s="193" t="s">
        <v>30</v>
      </c>
      <c r="P2176" s="193" t="s">
        <v>5728</v>
      </c>
      <c r="Q2176" s="193" t="s">
        <v>6218</v>
      </c>
      <c r="R2176" s="193" t="s">
        <v>8746</v>
      </c>
      <c r="S2176" s="193" t="s">
        <v>8954</v>
      </c>
      <c r="T2176" s="195">
        <v>44351</v>
      </c>
      <c r="U2176" s="195">
        <v>44351</v>
      </c>
      <c r="V2176" s="193" t="s">
        <v>5482</v>
      </c>
      <c r="W2176" s="193" t="s">
        <v>12422</v>
      </c>
      <c r="X2176" s="193"/>
      <c r="Y2176" s="193"/>
      <c r="Z2176" s="193" t="s">
        <v>12423</v>
      </c>
      <c r="AA2176" s="193" t="s">
        <v>12</v>
      </c>
    </row>
    <row r="2177" spans="1:27" ht="14.25" hidden="1" customHeight="1">
      <c r="A2177" s="256" t="s">
        <v>7</v>
      </c>
      <c r="B2177" s="256">
        <v>44011177</v>
      </c>
      <c r="C2177" s="257" t="s">
        <v>9605</v>
      </c>
      <c r="D2177" s="256" t="s">
        <v>6</v>
      </c>
      <c r="E2177" s="258" t="s">
        <v>9606</v>
      </c>
      <c r="F2177" s="256">
        <v>992864858</v>
      </c>
      <c r="G2177" s="256" t="s">
        <v>15</v>
      </c>
      <c r="H2177" s="256" t="s">
        <v>243</v>
      </c>
      <c r="I2177" s="256">
        <v>4060</v>
      </c>
      <c r="J2177" s="256" t="s">
        <v>1227</v>
      </c>
      <c r="K2177" s="256" t="s">
        <v>1226</v>
      </c>
      <c r="L2177" s="256" t="s">
        <v>16</v>
      </c>
      <c r="M2177" s="256" t="s">
        <v>11</v>
      </c>
      <c r="N2177" s="256">
        <v>5456</v>
      </c>
      <c r="O2177" s="256" t="s">
        <v>17</v>
      </c>
      <c r="P2177" s="256" t="s">
        <v>5728</v>
      </c>
      <c r="Q2177" s="256" t="s">
        <v>11637</v>
      </c>
      <c r="R2177" s="256" t="s">
        <v>12174</v>
      </c>
      <c r="S2177" s="256" t="s">
        <v>8645</v>
      </c>
      <c r="T2177" s="259">
        <v>44350</v>
      </c>
      <c r="U2177" s="259">
        <v>44351</v>
      </c>
      <c r="V2177" s="256">
        <v>0</v>
      </c>
      <c r="W2177" s="256">
        <v>0</v>
      </c>
      <c r="X2177" s="256"/>
      <c r="Y2177" s="256"/>
      <c r="Z2177" s="256">
        <v>0</v>
      </c>
      <c r="AA2177" s="260" t="s">
        <v>12</v>
      </c>
    </row>
    <row r="2178" spans="1:27" ht="14.25" hidden="1" customHeight="1">
      <c r="A2178" s="193" t="s">
        <v>7</v>
      </c>
      <c r="B2178" s="193">
        <v>40635032</v>
      </c>
      <c r="C2178" s="224" t="s">
        <v>12424</v>
      </c>
      <c r="D2178" s="193" t="s">
        <v>6</v>
      </c>
      <c r="E2178" s="194" t="s">
        <v>12425</v>
      </c>
      <c r="F2178" s="193">
        <v>953402124</v>
      </c>
      <c r="G2178" s="193" t="s">
        <v>33</v>
      </c>
      <c r="H2178" s="193" t="s">
        <v>88</v>
      </c>
      <c r="I2178" s="193">
        <v>1093</v>
      </c>
      <c r="J2178" s="193" t="s">
        <v>12426</v>
      </c>
      <c r="K2178" s="193" t="s">
        <v>12427</v>
      </c>
      <c r="L2178" s="193" t="s">
        <v>16</v>
      </c>
      <c r="M2178" s="193" t="s">
        <v>11</v>
      </c>
      <c r="N2178" s="193">
        <v>5457</v>
      </c>
      <c r="O2178" s="193" t="s">
        <v>10</v>
      </c>
      <c r="P2178" s="193" t="s">
        <v>5728</v>
      </c>
      <c r="Q2178" s="193" t="s">
        <v>5514</v>
      </c>
      <c r="R2178" s="193" t="s">
        <v>8487</v>
      </c>
      <c r="S2178" s="193" t="s">
        <v>8661</v>
      </c>
      <c r="T2178" s="195">
        <v>44350</v>
      </c>
      <c r="U2178" s="195">
        <v>44350</v>
      </c>
      <c r="V2178" s="193">
        <v>0</v>
      </c>
      <c r="W2178" s="193">
        <v>0</v>
      </c>
      <c r="X2178" s="193"/>
      <c r="Y2178" s="193"/>
      <c r="Z2178" s="193">
        <v>0</v>
      </c>
      <c r="AA2178" s="240" t="s">
        <v>12</v>
      </c>
    </row>
    <row r="2179" spans="1:27" ht="14.25" hidden="1" customHeight="1">
      <c r="A2179" s="242" t="s">
        <v>7</v>
      </c>
      <c r="B2179" s="242">
        <v>20078768</v>
      </c>
      <c r="C2179" s="243" t="s">
        <v>10422</v>
      </c>
      <c r="D2179" s="242" t="s">
        <v>6</v>
      </c>
      <c r="E2179" s="244" t="s">
        <v>12428</v>
      </c>
      <c r="F2179" s="242">
        <v>966588732</v>
      </c>
      <c r="G2179" s="242" t="s">
        <v>15</v>
      </c>
      <c r="H2179" s="242" t="s">
        <v>5778</v>
      </c>
      <c r="I2179" s="242">
        <v>11293</v>
      </c>
      <c r="J2179" s="242" t="s">
        <v>10424</v>
      </c>
      <c r="K2179" s="242" t="s">
        <v>10425</v>
      </c>
      <c r="L2179" s="242" t="s">
        <v>16</v>
      </c>
      <c r="M2179" s="242" t="s">
        <v>11</v>
      </c>
      <c r="N2179" s="242">
        <v>5458</v>
      </c>
      <c r="O2179" s="242" t="s">
        <v>30</v>
      </c>
      <c r="P2179" s="242" t="s">
        <v>5728</v>
      </c>
      <c r="Q2179" s="242" t="s">
        <v>5530</v>
      </c>
      <c r="R2179" s="242" t="s">
        <v>9991</v>
      </c>
      <c r="S2179" s="242" t="s">
        <v>12429</v>
      </c>
      <c r="T2179" s="245">
        <v>44350</v>
      </c>
      <c r="U2179" s="245">
        <v>44351</v>
      </c>
      <c r="V2179" s="242">
        <v>47.37</v>
      </c>
      <c r="W2179" s="242">
        <v>141.84</v>
      </c>
      <c r="X2179" s="242"/>
      <c r="Y2179" s="242"/>
      <c r="Z2179" s="242">
        <v>189.21</v>
      </c>
      <c r="AA2179" s="255" t="s">
        <v>12</v>
      </c>
    </row>
    <row r="2180" spans="1:27" ht="16.5" hidden="1" customHeight="1">
      <c r="A2180" s="193" t="s">
        <v>7</v>
      </c>
      <c r="B2180" s="193">
        <v>31482957</v>
      </c>
      <c r="C2180" s="224" t="s">
        <v>12430</v>
      </c>
      <c r="D2180" s="193" t="s">
        <v>6</v>
      </c>
      <c r="E2180" s="194" t="s">
        <v>12431</v>
      </c>
      <c r="F2180" s="193">
        <v>984744692</v>
      </c>
      <c r="G2180" s="193" t="s">
        <v>29</v>
      </c>
      <c r="H2180" s="193" t="s">
        <v>97</v>
      </c>
      <c r="I2180" s="193">
        <v>13227</v>
      </c>
      <c r="J2180" s="193" t="s">
        <v>12432</v>
      </c>
      <c r="K2180" s="193" t="s">
        <v>12433</v>
      </c>
      <c r="L2180" s="193" t="s">
        <v>16</v>
      </c>
      <c r="M2180" s="193" t="s">
        <v>11</v>
      </c>
      <c r="N2180" s="193">
        <v>5459</v>
      </c>
      <c r="O2180" s="193" t="s">
        <v>30</v>
      </c>
      <c r="P2180" s="193" t="s">
        <v>5728</v>
      </c>
      <c r="Q2180" s="193" t="s">
        <v>5530</v>
      </c>
      <c r="R2180" s="193" t="s">
        <v>9991</v>
      </c>
      <c r="S2180" s="193" t="s">
        <v>5701</v>
      </c>
      <c r="T2180" s="195">
        <v>44350</v>
      </c>
      <c r="U2180" s="195">
        <v>44350</v>
      </c>
      <c r="V2180" s="193">
        <v>42.11</v>
      </c>
      <c r="W2180" s="193">
        <v>95.79</v>
      </c>
      <c r="X2180" s="193"/>
      <c r="Y2180" s="193"/>
      <c r="Z2180" s="193">
        <v>137.88999999999999</v>
      </c>
      <c r="AA2180" s="240" t="s">
        <v>12</v>
      </c>
    </row>
    <row r="2181" spans="1:27" ht="15" hidden="1" customHeight="1">
      <c r="A2181" s="226" t="s">
        <v>7</v>
      </c>
      <c r="B2181" s="226">
        <v>47581331</v>
      </c>
      <c r="C2181" s="228" t="s">
        <v>10561</v>
      </c>
      <c r="D2181" s="226" t="s">
        <v>6</v>
      </c>
      <c r="E2181" s="229" t="s">
        <v>10562</v>
      </c>
      <c r="F2181" s="226">
        <v>947318031</v>
      </c>
      <c r="G2181" s="226" t="s">
        <v>8</v>
      </c>
      <c r="H2181" s="226" t="s">
        <v>728</v>
      </c>
      <c r="I2181" s="226">
        <v>9798</v>
      </c>
      <c r="J2181" s="226" t="s">
        <v>1444</v>
      </c>
      <c r="K2181" s="226" t="s">
        <v>1443</v>
      </c>
      <c r="L2181" s="226" t="s">
        <v>16</v>
      </c>
      <c r="M2181" s="226" t="s">
        <v>11</v>
      </c>
      <c r="N2181" s="226">
        <v>5460</v>
      </c>
      <c r="O2181" s="226" t="s">
        <v>30</v>
      </c>
      <c r="P2181" s="226" t="s">
        <v>5728</v>
      </c>
      <c r="Q2181" s="226" t="s">
        <v>5530</v>
      </c>
      <c r="R2181" s="226" t="s">
        <v>9991</v>
      </c>
      <c r="S2181" s="226" t="s">
        <v>12429</v>
      </c>
      <c r="T2181" s="230">
        <v>44351</v>
      </c>
      <c r="U2181" s="230">
        <v>44351</v>
      </c>
      <c r="V2181" s="226">
        <v>44.74</v>
      </c>
      <c r="W2181" s="226">
        <v>113.68</v>
      </c>
      <c r="X2181" s="226"/>
      <c r="Y2181" s="226"/>
      <c r="Z2181" s="226">
        <v>158.41999999999999</v>
      </c>
      <c r="AA2181" s="241" t="s">
        <v>12</v>
      </c>
    </row>
    <row r="2182" spans="1:27" ht="15" hidden="1" customHeight="1">
      <c r="A2182" s="193" t="s">
        <v>7</v>
      </c>
      <c r="B2182" s="193">
        <v>19880637</v>
      </c>
      <c r="C2182" s="224" t="s">
        <v>7870</v>
      </c>
      <c r="D2182" s="193" t="s">
        <v>6</v>
      </c>
      <c r="E2182" s="194" t="s">
        <v>12434</v>
      </c>
      <c r="F2182" s="193">
        <v>994197760</v>
      </c>
      <c r="G2182" s="193" t="s">
        <v>15</v>
      </c>
      <c r="H2182" s="193" t="s">
        <v>5632</v>
      </c>
      <c r="I2182" s="193">
        <v>19572</v>
      </c>
      <c r="J2182" s="193" t="s">
        <v>7872</v>
      </c>
      <c r="K2182" s="193" t="s">
        <v>7873</v>
      </c>
      <c r="L2182" s="193" t="s">
        <v>16</v>
      </c>
      <c r="M2182" s="193" t="s">
        <v>11</v>
      </c>
      <c r="N2182" s="193">
        <v>5461</v>
      </c>
      <c r="O2182" s="193" t="s">
        <v>30</v>
      </c>
      <c r="P2182" s="193" t="s">
        <v>5728</v>
      </c>
      <c r="Q2182" s="193" t="s">
        <v>6133</v>
      </c>
      <c r="R2182" s="193" t="s">
        <v>8487</v>
      </c>
      <c r="S2182" s="193" t="s">
        <v>8645</v>
      </c>
      <c r="T2182" s="195">
        <v>44351</v>
      </c>
      <c r="U2182" s="195">
        <v>44351</v>
      </c>
      <c r="V2182" s="193">
        <v>60</v>
      </c>
      <c r="W2182" s="193">
        <v>179.21</v>
      </c>
      <c r="X2182" s="193"/>
      <c r="Y2182" s="193"/>
      <c r="Z2182" s="193">
        <v>239.21</v>
      </c>
      <c r="AA2182" s="240" t="s">
        <v>12</v>
      </c>
    </row>
    <row r="2183" spans="1:27" ht="15" hidden="1" customHeight="1">
      <c r="A2183" s="242" t="s">
        <v>7</v>
      </c>
      <c r="B2183" s="242">
        <v>72623888</v>
      </c>
      <c r="C2183" s="243" t="s">
        <v>12435</v>
      </c>
      <c r="D2183" s="242" t="s">
        <v>6</v>
      </c>
      <c r="E2183" s="244" t="s">
        <v>12436</v>
      </c>
      <c r="F2183" s="242">
        <v>937537872</v>
      </c>
      <c r="G2183" s="242" t="s">
        <v>21</v>
      </c>
      <c r="H2183" s="242" t="s">
        <v>82</v>
      </c>
      <c r="I2183" s="242">
        <v>10551</v>
      </c>
      <c r="J2183" s="242" t="s">
        <v>12437</v>
      </c>
      <c r="K2183" s="242" t="s">
        <v>12438</v>
      </c>
      <c r="L2183" s="242" t="s">
        <v>16</v>
      </c>
      <c r="M2183" s="242" t="s">
        <v>11</v>
      </c>
      <c r="N2183" s="242">
        <v>5462</v>
      </c>
      <c r="O2183" s="242" t="s">
        <v>30</v>
      </c>
      <c r="P2183" s="242" t="s">
        <v>5728</v>
      </c>
      <c r="Q2183" s="242" t="s">
        <v>5530</v>
      </c>
      <c r="R2183" s="242" t="s">
        <v>9991</v>
      </c>
      <c r="S2183" s="242" t="s">
        <v>12429</v>
      </c>
      <c r="T2183" s="245">
        <v>44351</v>
      </c>
      <c r="U2183" s="245">
        <v>44351</v>
      </c>
      <c r="V2183" s="242">
        <v>63.16</v>
      </c>
      <c r="W2183" s="242">
        <v>141.32</v>
      </c>
      <c r="X2183" s="242"/>
      <c r="Y2183" s="242"/>
      <c r="Z2183" s="242">
        <v>204.47</v>
      </c>
      <c r="AA2183" s="255" t="s">
        <v>12</v>
      </c>
    </row>
    <row r="2184" spans="1:27" ht="16.5" hidden="1" customHeight="1">
      <c r="A2184" s="242" t="s">
        <v>7</v>
      </c>
      <c r="B2184" s="242">
        <v>76832589</v>
      </c>
      <c r="C2184" s="243" t="s">
        <v>12439</v>
      </c>
      <c r="D2184" s="242" t="s">
        <v>6</v>
      </c>
      <c r="E2184" s="244" t="s">
        <v>12440</v>
      </c>
      <c r="F2184" s="242">
        <v>953106746</v>
      </c>
      <c r="G2184" s="242" t="s">
        <v>21</v>
      </c>
      <c r="H2184" s="242" t="s">
        <v>82</v>
      </c>
      <c r="I2184" s="242">
        <v>27091</v>
      </c>
      <c r="J2184" s="242" t="s">
        <v>9328</v>
      </c>
      <c r="K2184" s="242" t="s">
        <v>9329</v>
      </c>
      <c r="L2184" s="242" t="s">
        <v>16</v>
      </c>
      <c r="M2184" s="242" t="s">
        <v>11</v>
      </c>
      <c r="N2184" s="242">
        <v>5463</v>
      </c>
      <c r="O2184" s="242" t="s">
        <v>30</v>
      </c>
      <c r="P2184" s="242" t="s">
        <v>5728</v>
      </c>
      <c r="Q2184" s="242" t="s">
        <v>5721</v>
      </c>
      <c r="R2184" s="242" t="s">
        <v>12174</v>
      </c>
      <c r="S2184" s="242" t="s">
        <v>12429</v>
      </c>
      <c r="T2184" s="245">
        <v>44351</v>
      </c>
      <c r="U2184" s="245">
        <v>44351</v>
      </c>
      <c r="V2184" s="242">
        <v>31.58</v>
      </c>
      <c r="W2184" s="242">
        <v>79.47</v>
      </c>
      <c r="X2184" s="242"/>
      <c r="Y2184" s="242"/>
      <c r="Z2184" s="242">
        <v>111.05</v>
      </c>
      <c r="AA2184" s="255" t="s">
        <v>12</v>
      </c>
    </row>
    <row r="2185" spans="1:27" ht="15" hidden="1" customHeight="1">
      <c r="A2185" s="226" t="s">
        <v>7</v>
      </c>
      <c r="B2185" s="226">
        <v>41485577</v>
      </c>
      <c r="C2185" s="228" t="s">
        <v>12441</v>
      </c>
      <c r="D2185" s="226" t="s">
        <v>6</v>
      </c>
      <c r="E2185" s="229" t="s">
        <v>9548</v>
      </c>
      <c r="F2185" s="226">
        <v>997588647</v>
      </c>
      <c r="G2185" s="226" t="s">
        <v>15</v>
      </c>
      <c r="H2185" s="226" t="s">
        <v>243</v>
      </c>
      <c r="I2185" s="226">
        <v>22994</v>
      </c>
      <c r="J2185" s="226" t="s">
        <v>9549</v>
      </c>
      <c r="K2185" s="226" t="s">
        <v>9550</v>
      </c>
      <c r="L2185" s="226" t="s">
        <v>16</v>
      </c>
      <c r="M2185" s="226" t="s">
        <v>11</v>
      </c>
      <c r="N2185" s="226">
        <v>5464</v>
      </c>
      <c r="O2185" s="226" t="s">
        <v>30</v>
      </c>
      <c r="P2185" s="226" t="s">
        <v>5728</v>
      </c>
      <c r="Q2185" s="226" t="s">
        <v>6133</v>
      </c>
      <c r="R2185" s="226" t="s">
        <v>8487</v>
      </c>
      <c r="S2185" s="226" t="s">
        <v>8645</v>
      </c>
      <c r="T2185" s="230">
        <v>44351</v>
      </c>
      <c r="U2185" s="230">
        <v>44351</v>
      </c>
      <c r="V2185" s="226">
        <v>63.16</v>
      </c>
      <c r="W2185" s="226">
        <v>119.74</v>
      </c>
      <c r="X2185" s="226"/>
      <c r="Y2185" s="226"/>
      <c r="Z2185" s="226">
        <v>182.89</v>
      </c>
      <c r="AA2185" s="241" t="s">
        <v>12</v>
      </c>
    </row>
    <row r="2186" spans="1:27" ht="15" hidden="1" customHeight="1">
      <c r="A2186" s="193" t="s">
        <v>7</v>
      </c>
      <c r="B2186" s="193">
        <v>23227633</v>
      </c>
      <c r="C2186" s="224" t="s">
        <v>10285</v>
      </c>
      <c r="D2186" s="193" t="s">
        <v>6</v>
      </c>
      <c r="E2186" s="194" t="s">
        <v>10286</v>
      </c>
      <c r="F2186" s="193">
        <v>917433677</v>
      </c>
      <c r="G2186" s="193" t="s">
        <v>15</v>
      </c>
      <c r="H2186" s="193" t="s">
        <v>243</v>
      </c>
      <c r="I2186" s="193">
        <v>11458</v>
      </c>
      <c r="J2186" s="193" t="s">
        <v>10287</v>
      </c>
      <c r="K2186" s="193" t="s">
        <v>10288</v>
      </c>
      <c r="L2186" s="193" t="s">
        <v>16</v>
      </c>
      <c r="M2186" s="193" t="s">
        <v>11</v>
      </c>
      <c r="N2186" s="193">
        <v>5466</v>
      </c>
      <c r="O2186" s="193" t="s">
        <v>10665</v>
      </c>
      <c r="P2186" s="193" t="s">
        <v>5728</v>
      </c>
      <c r="Q2186" s="193" t="s">
        <v>12442</v>
      </c>
      <c r="R2186" s="193" t="s">
        <v>11404</v>
      </c>
      <c r="S2186" s="193" t="s">
        <v>11404</v>
      </c>
      <c r="T2186" s="195">
        <v>44351</v>
      </c>
      <c r="U2186" s="195">
        <v>44351</v>
      </c>
      <c r="V2186" s="193">
        <v>31.58</v>
      </c>
      <c r="W2186" s="193">
        <v>121.05</v>
      </c>
      <c r="X2186" s="193"/>
      <c r="Y2186" s="193"/>
      <c r="Z2186" s="193">
        <v>152.63</v>
      </c>
      <c r="AA2186" s="240" t="s">
        <v>12</v>
      </c>
    </row>
    <row r="2187" spans="1:27" ht="15.75" hidden="1" customHeight="1">
      <c r="A2187" s="256" t="s">
        <v>7</v>
      </c>
      <c r="B2187" s="256">
        <v>40632688</v>
      </c>
      <c r="C2187" s="257" t="s">
        <v>12443</v>
      </c>
      <c r="D2187" s="256" t="s">
        <v>6</v>
      </c>
      <c r="E2187" s="258" t="s">
        <v>12444</v>
      </c>
      <c r="F2187" s="256">
        <v>985939409</v>
      </c>
      <c r="G2187" s="256" t="s">
        <v>29</v>
      </c>
      <c r="H2187" s="256" t="s">
        <v>552</v>
      </c>
      <c r="I2187" s="256">
        <v>6704</v>
      </c>
      <c r="J2187" s="256" t="s">
        <v>12445</v>
      </c>
      <c r="K2187" s="256" t="s">
        <v>12446</v>
      </c>
      <c r="L2187" s="256" t="s">
        <v>16</v>
      </c>
      <c r="M2187" s="256" t="s">
        <v>11</v>
      </c>
      <c r="N2187" s="256">
        <v>5467</v>
      </c>
      <c r="O2187" s="256" t="s">
        <v>30</v>
      </c>
      <c r="P2187" s="256" t="s">
        <v>5728</v>
      </c>
      <c r="Q2187" s="256" t="s">
        <v>5540</v>
      </c>
      <c r="R2187" s="256" t="s">
        <v>9991</v>
      </c>
      <c r="S2187" s="256" t="s">
        <v>12429</v>
      </c>
      <c r="T2187" s="259">
        <v>44351</v>
      </c>
      <c r="U2187" s="259">
        <v>44352</v>
      </c>
      <c r="V2187" s="256">
        <v>21.05</v>
      </c>
      <c r="W2187" s="256">
        <v>72.37</v>
      </c>
      <c r="X2187" s="256"/>
      <c r="Y2187" s="256"/>
      <c r="Z2187" s="256">
        <v>93.42</v>
      </c>
      <c r="AA2187" s="260" t="s">
        <v>12</v>
      </c>
    </row>
    <row r="2188" spans="1:27" ht="15.75" hidden="1" customHeight="1">
      <c r="A2188" s="193" t="s">
        <v>7</v>
      </c>
      <c r="B2188" s="193">
        <v>20058467</v>
      </c>
      <c r="C2188" s="224" t="s">
        <v>10941</v>
      </c>
      <c r="D2188" s="193" t="s">
        <v>6</v>
      </c>
      <c r="E2188" s="194" t="s">
        <v>12447</v>
      </c>
      <c r="F2188" s="193" t="s">
        <v>12448</v>
      </c>
      <c r="G2188" s="193" t="s">
        <v>8</v>
      </c>
      <c r="H2188" s="193" t="s">
        <v>227</v>
      </c>
      <c r="I2188" s="193">
        <v>15706</v>
      </c>
      <c r="J2188" s="193" t="s">
        <v>8382</v>
      </c>
      <c r="K2188" s="193" t="s">
        <v>149</v>
      </c>
      <c r="L2188" s="193" t="s">
        <v>16</v>
      </c>
      <c r="M2188" s="193" t="s">
        <v>11</v>
      </c>
      <c r="N2188" s="193">
        <v>5468</v>
      </c>
      <c r="O2188" s="193" t="s">
        <v>10</v>
      </c>
      <c r="P2188" s="193" t="s">
        <v>5728</v>
      </c>
      <c r="Q2188" s="193" t="s">
        <v>12449</v>
      </c>
      <c r="R2188" s="193" t="s">
        <v>8487</v>
      </c>
      <c r="S2188" s="193" t="s">
        <v>8661</v>
      </c>
      <c r="T2188" s="195">
        <v>44351</v>
      </c>
      <c r="U2188" s="195">
        <v>44352</v>
      </c>
      <c r="V2188" s="193">
        <v>26.32</v>
      </c>
      <c r="W2188" s="193">
        <v>0</v>
      </c>
      <c r="X2188" s="193"/>
      <c r="Y2188" s="193"/>
      <c r="Z2188" s="193">
        <v>26.32</v>
      </c>
      <c r="AA2188" s="240" t="s">
        <v>12</v>
      </c>
    </row>
    <row r="2189" spans="1:27" ht="15.75" hidden="1" customHeight="1">
      <c r="A2189" s="242" t="s">
        <v>7</v>
      </c>
      <c r="B2189" s="242">
        <v>61060970</v>
      </c>
      <c r="C2189" s="243" t="s">
        <v>7863</v>
      </c>
      <c r="D2189" s="242" t="s">
        <v>6</v>
      </c>
      <c r="E2189" s="244" t="s">
        <v>12450</v>
      </c>
      <c r="F2189" s="242">
        <v>995454705</v>
      </c>
      <c r="G2189" s="242" t="s">
        <v>15</v>
      </c>
      <c r="H2189" s="242" t="s">
        <v>5632</v>
      </c>
      <c r="I2189" s="242">
        <v>45132</v>
      </c>
      <c r="J2189" s="242" t="s">
        <v>7865</v>
      </c>
      <c r="K2189" s="242" t="s">
        <v>6526</v>
      </c>
      <c r="L2189" s="242" t="s">
        <v>16</v>
      </c>
      <c r="M2189" s="242" t="s">
        <v>11</v>
      </c>
      <c r="N2189" s="242">
        <v>5469</v>
      </c>
      <c r="O2189" s="242" t="s">
        <v>26</v>
      </c>
      <c r="P2189" s="242" t="s">
        <v>5728</v>
      </c>
      <c r="Q2189" s="242" t="s">
        <v>12373</v>
      </c>
      <c r="R2189" s="242" t="s">
        <v>8487</v>
      </c>
      <c r="S2189" s="242" t="s">
        <v>8661</v>
      </c>
      <c r="T2189" s="245">
        <v>44351</v>
      </c>
      <c r="U2189" s="245">
        <v>44372</v>
      </c>
      <c r="V2189" s="242">
        <v>126.32</v>
      </c>
      <c r="W2189" s="242">
        <v>434.21</v>
      </c>
      <c r="X2189" s="242"/>
      <c r="Y2189" s="242"/>
      <c r="Z2189" s="242">
        <v>560.53</v>
      </c>
      <c r="AA2189" s="255" t="s">
        <v>12</v>
      </c>
    </row>
    <row r="2190" spans="1:27" ht="15" hidden="1" customHeight="1">
      <c r="A2190" s="256" t="s">
        <v>7</v>
      </c>
      <c r="B2190" s="256">
        <v>20030414</v>
      </c>
      <c r="C2190" s="257" t="s">
        <v>11700</v>
      </c>
      <c r="D2190" s="256" t="s">
        <v>6</v>
      </c>
      <c r="E2190" s="258" t="s">
        <v>11701</v>
      </c>
      <c r="F2190" s="256" t="s">
        <v>12451</v>
      </c>
      <c r="G2190" s="256" t="s">
        <v>29</v>
      </c>
      <c r="H2190" s="256" t="s">
        <v>4786</v>
      </c>
      <c r="I2190" s="256">
        <v>3646</v>
      </c>
      <c r="J2190" s="256" t="s">
        <v>11702</v>
      </c>
      <c r="K2190" s="256" t="s">
        <v>11703</v>
      </c>
      <c r="L2190" s="256" t="s">
        <v>16</v>
      </c>
      <c r="M2190" s="256" t="s">
        <v>11</v>
      </c>
      <c r="N2190" s="256">
        <v>5470</v>
      </c>
      <c r="O2190" s="256" t="s">
        <v>30</v>
      </c>
      <c r="P2190" s="256" t="s">
        <v>5728</v>
      </c>
      <c r="Q2190" s="256" t="s">
        <v>5540</v>
      </c>
      <c r="R2190" s="256" t="s">
        <v>9991</v>
      </c>
      <c r="S2190" s="256" t="s">
        <v>8661</v>
      </c>
      <c r="T2190" s="259">
        <v>44351</v>
      </c>
      <c r="U2190" s="259">
        <v>44352</v>
      </c>
      <c r="V2190" s="256">
        <v>42.11</v>
      </c>
      <c r="W2190" s="256">
        <v>148.41999999999999</v>
      </c>
      <c r="X2190" s="256"/>
      <c r="Y2190" s="256"/>
      <c r="Z2190" s="256">
        <v>190.53</v>
      </c>
      <c r="AA2190" s="260" t="s">
        <v>12</v>
      </c>
    </row>
    <row r="2191" spans="1:27" ht="17.25" hidden="1" customHeight="1">
      <c r="A2191" s="226" t="s">
        <v>7</v>
      </c>
      <c r="B2191" s="226">
        <v>44429785</v>
      </c>
      <c r="C2191" s="228" t="s">
        <v>11293</v>
      </c>
      <c r="D2191" s="226" t="s">
        <v>6</v>
      </c>
      <c r="E2191" s="229" t="s">
        <v>11294</v>
      </c>
      <c r="F2191" s="226">
        <v>964746087</v>
      </c>
      <c r="G2191" s="226" t="s">
        <v>29</v>
      </c>
      <c r="H2191" s="226" t="s">
        <v>172</v>
      </c>
      <c r="I2191" s="226">
        <v>14935</v>
      </c>
      <c r="J2191" s="226" t="s">
        <v>11295</v>
      </c>
      <c r="K2191" s="226" t="s">
        <v>11296</v>
      </c>
      <c r="L2191" s="226" t="s">
        <v>16</v>
      </c>
      <c r="M2191" s="226" t="s">
        <v>11</v>
      </c>
      <c r="N2191" s="226">
        <v>5471</v>
      </c>
      <c r="O2191" s="226" t="s">
        <v>30</v>
      </c>
      <c r="P2191" s="226" t="s">
        <v>5728</v>
      </c>
      <c r="Q2191" s="226" t="s">
        <v>5523</v>
      </c>
      <c r="R2191" s="226" t="s">
        <v>9991</v>
      </c>
      <c r="S2191" s="226" t="s">
        <v>12429</v>
      </c>
      <c r="T2191" s="230">
        <v>44352</v>
      </c>
      <c r="U2191" s="230">
        <v>44352</v>
      </c>
      <c r="V2191" s="226">
        <v>26.32</v>
      </c>
      <c r="W2191" s="226">
        <v>65.260000000000005</v>
      </c>
      <c r="X2191" s="226"/>
      <c r="Y2191" s="226"/>
      <c r="Z2191" s="226">
        <v>91.58</v>
      </c>
      <c r="AA2191" s="241" t="s">
        <v>12</v>
      </c>
    </row>
    <row r="2192" spans="1:27" ht="15.75" hidden="1" customHeight="1">
      <c r="A2192" s="226" t="s">
        <v>7</v>
      </c>
      <c r="B2192" s="226">
        <v>73116967</v>
      </c>
      <c r="C2192" s="228" t="s">
        <v>10191</v>
      </c>
      <c r="D2192" s="226" t="s">
        <v>6</v>
      </c>
      <c r="E2192" s="229" t="s">
        <v>12452</v>
      </c>
      <c r="F2192" s="226">
        <v>900158580</v>
      </c>
      <c r="G2192" s="226" t="s">
        <v>8</v>
      </c>
      <c r="H2192" s="226" t="s">
        <v>599</v>
      </c>
      <c r="I2192" s="226">
        <v>15200</v>
      </c>
      <c r="J2192" s="226" t="s">
        <v>10193</v>
      </c>
      <c r="K2192" s="226" t="s">
        <v>10194</v>
      </c>
      <c r="L2192" s="226" t="s">
        <v>16</v>
      </c>
      <c r="M2192" s="226" t="s">
        <v>11</v>
      </c>
      <c r="N2192" s="226">
        <v>5474</v>
      </c>
      <c r="O2192" s="226" t="s">
        <v>30</v>
      </c>
      <c r="P2192" s="226" t="s">
        <v>5728</v>
      </c>
      <c r="Q2192" s="226" t="s">
        <v>5523</v>
      </c>
      <c r="R2192" s="226" t="s">
        <v>12174</v>
      </c>
      <c r="S2192" s="226" t="s">
        <v>8645</v>
      </c>
      <c r="T2192" s="230">
        <v>44352</v>
      </c>
      <c r="U2192" s="230">
        <v>44352</v>
      </c>
      <c r="V2192" s="226">
        <v>26.32</v>
      </c>
      <c r="W2192" s="226">
        <v>54.47</v>
      </c>
      <c r="X2192" s="226"/>
      <c r="Y2192" s="226"/>
      <c r="Z2192" s="226">
        <v>80.790000000000006</v>
      </c>
      <c r="AA2192" s="241" t="s">
        <v>12</v>
      </c>
    </row>
    <row r="2193" spans="1:27" ht="15.75" hidden="1" customHeight="1">
      <c r="A2193" s="193" t="s">
        <v>7</v>
      </c>
      <c r="B2193" s="193">
        <v>21082307</v>
      </c>
      <c r="C2193" s="224" t="s">
        <v>12453</v>
      </c>
      <c r="D2193" s="193" t="s">
        <v>6</v>
      </c>
      <c r="E2193" s="194" t="s">
        <v>12454</v>
      </c>
      <c r="F2193" s="193">
        <v>985000800</v>
      </c>
      <c r="G2193" s="193" t="s">
        <v>33</v>
      </c>
      <c r="H2193" s="193" t="s">
        <v>88</v>
      </c>
      <c r="I2193" s="193">
        <v>961</v>
      </c>
      <c r="J2193" s="193" t="s">
        <v>12455</v>
      </c>
      <c r="K2193" s="193" t="s">
        <v>12456</v>
      </c>
      <c r="L2193" s="193" t="s">
        <v>16</v>
      </c>
      <c r="M2193" s="193" t="s">
        <v>11</v>
      </c>
      <c r="N2193" s="193">
        <v>5475</v>
      </c>
      <c r="O2193" s="193" t="s">
        <v>10</v>
      </c>
      <c r="P2193" s="193" t="s">
        <v>5728</v>
      </c>
      <c r="Q2193" s="193" t="s">
        <v>5514</v>
      </c>
      <c r="R2193" s="193" t="s">
        <v>8487</v>
      </c>
      <c r="S2193" s="193" t="s">
        <v>8645</v>
      </c>
      <c r="T2193" s="195">
        <v>44352</v>
      </c>
      <c r="U2193" s="195">
        <v>44352</v>
      </c>
      <c r="V2193" s="193">
        <v>0</v>
      </c>
      <c r="W2193" s="193">
        <v>0</v>
      </c>
      <c r="X2193" s="193"/>
      <c r="Y2193" s="193"/>
      <c r="Z2193" s="193">
        <v>0</v>
      </c>
      <c r="AA2193" s="240" t="s">
        <v>12</v>
      </c>
    </row>
    <row r="2194" spans="1:27" ht="15.75" hidden="1" customHeight="1">
      <c r="A2194" s="193" t="s">
        <v>7</v>
      </c>
      <c r="B2194" s="193">
        <v>20097260</v>
      </c>
      <c r="C2194" s="224" t="s">
        <v>7399</v>
      </c>
      <c r="D2194" s="193" t="s">
        <v>6</v>
      </c>
      <c r="E2194" s="194" t="s">
        <v>8972</v>
      </c>
      <c r="F2194" s="193">
        <v>998636356</v>
      </c>
      <c r="G2194" s="193" t="s">
        <v>21</v>
      </c>
      <c r="H2194" s="193" t="s">
        <v>82</v>
      </c>
      <c r="I2194" s="193">
        <v>52602</v>
      </c>
      <c r="J2194" s="193" t="s">
        <v>8973</v>
      </c>
      <c r="K2194" s="193" t="s">
        <v>8974</v>
      </c>
      <c r="L2194" s="193" t="s">
        <v>16</v>
      </c>
      <c r="M2194" s="193" t="s">
        <v>11</v>
      </c>
      <c r="N2194" s="193">
        <v>5476</v>
      </c>
      <c r="O2194" s="193" t="s">
        <v>30</v>
      </c>
      <c r="P2194" s="193" t="s">
        <v>5728</v>
      </c>
      <c r="Q2194" s="193" t="s">
        <v>6474</v>
      </c>
      <c r="R2194" s="193" t="s">
        <v>9991</v>
      </c>
      <c r="S2194" s="193" t="s">
        <v>8645</v>
      </c>
      <c r="T2194" s="195">
        <v>44354</v>
      </c>
      <c r="U2194" s="195">
        <v>44354</v>
      </c>
      <c r="V2194" s="193">
        <v>72.63</v>
      </c>
      <c r="W2194" s="193">
        <v>274.47000000000003</v>
      </c>
      <c r="X2194" s="193"/>
      <c r="Y2194" s="193"/>
      <c r="Z2194" s="193">
        <v>347.11</v>
      </c>
      <c r="AA2194" s="240" t="s">
        <v>12</v>
      </c>
    </row>
    <row r="2195" spans="1:27" ht="15.75" hidden="1" customHeight="1">
      <c r="A2195" s="242" t="s">
        <v>7</v>
      </c>
      <c r="B2195" s="242">
        <v>41280222</v>
      </c>
      <c r="C2195" s="243" t="s">
        <v>11912</v>
      </c>
      <c r="D2195" s="242" t="s">
        <v>6</v>
      </c>
      <c r="E2195" s="244" t="s">
        <v>11913</v>
      </c>
      <c r="F2195" s="242">
        <v>944668499</v>
      </c>
      <c r="G2195" s="242" t="s">
        <v>15</v>
      </c>
      <c r="H2195" s="242" t="s">
        <v>5632</v>
      </c>
      <c r="I2195" s="242">
        <v>31200</v>
      </c>
      <c r="J2195" s="242" t="s">
        <v>11914</v>
      </c>
      <c r="K2195" s="242" t="s">
        <v>11915</v>
      </c>
      <c r="L2195" s="242" t="s">
        <v>2395</v>
      </c>
      <c r="M2195" s="242" t="s">
        <v>11</v>
      </c>
      <c r="N2195" s="242">
        <v>317</v>
      </c>
      <c r="O2195" s="242" t="s">
        <v>30</v>
      </c>
      <c r="P2195" s="242" t="s">
        <v>5728</v>
      </c>
      <c r="Q2195" s="242" t="s">
        <v>5855</v>
      </c>
      <c r="R2195" s="242" t="s">
        <v>8746</v>
      </c>
      <c r="S2195" s="242" t="s">
        <v>8954</v>
      </c>
      <c r="T2195" s="245">
        <v>44352</v>
      </c>
      <c r="U2195" s="245">
        <v>44352</v>
      </c>
      <c r="V2195" s="242">
        <v>50</v>
      </c>
      <c r="W2195" s="242" t="s">
        <v>12457</v>
      </c>
      <c r="X2195" s="242"/>
      <c r="Y2195" s="242"/>
      <c r="Z2195" s="242" t="s">
        <v>12458</v>
      </c>
      <c r="AA2195" s="242" t="s">
        <v>12</v>
      </c>
    </row>
    <row r="2196" spans="1:27" ht="15.75" hidden="1" customHeight="1">
      <c r="A2196" s="226" t="s">
        <v>7</v>
      </c>
      <c r="B2196" s="226">
        <v>44770100</v>
      </c>
      <c r="C2196" s="228" t="s">
        <v>9946</v>
      </c>
      <c r="D2196" s="226" t="s">
        <v>6</v>
      </c>
      <c r="E2196" s="229" t="s">
        <v>9947</v>
      </c>
      <c r="F2196" s="226">
        <v>962077248</v>
      </c>
      <c r="G2196" s="226" t="s">
        <v>33</v>
      </c>
      <c r="H2196" s="226" t="s">
        <v>179</v>
      </c>
      <c r="I2196" s="226">
        <v>9844</v>
      </c>
      <c r="J2196" s="226" t="s">
        <v>9948</v>
      </c>
      <c r="K2196" s="226" t="s">
        <v>9949</v>
      </c>
      <c r="L2196" s="226" t="s">
        <v>2395</v>
      </c>
      <c r="M2196" s="226" t="s">
        <v>18</v>
      </c>
      <c r="N2196" s="226">
        <v>318</v>
      </c>
      <c r="O2196" s="226" t="s">
        <v>30</v>
      </c>
      <c r="P2196" s="226" t="s">
        <v>5728</v>
      </c>
      <c r="Q2196" s="226" t="s">
        <v>5530</v>
      </c>
      <c r="R2196" s="226" t="s">
        <v>8746</v>
      </c>
      <c r="S2196" s="226" t="s">
        <v>8949</v>
      </c>
      <c r="T2196" s="230">
        <v>44352</v>
      </c>
      <c r="U2196" s="230">
        <v>44352</v>
      </c>
      <c r="V2196" s="226" t="s">
        <v>5467</v>
      </c>
      <c r="W2196" s="226" t="s">
        <v>11143</v>
      </c>
      <c r="X2196" s="226"/>
      <c r="Y2196" s="226"/>
      <c r="Z2196" s="226" t="s">
        <v>12459</v>
      </c>
      <c r="AA2196" s="226" t="s">
        <v>12</v>
      </c>
    </row>
    <row r="2197" spans="1:27" ht="15.75" hidden="1" customHeight="1">
      <c r="A2197" s="193" t="s">
        <v>7</v>
      </c>
      <c r="B2197" s="193">
        <v>70772375</v>
      </c>
      <c r="C2197" s="224" t="s">
        <v>9036</v>
      </c>
      <c r="D2197" s="193" t="s">
        <v>6</v>
      </c>
      <c r="E2197" s="194" t="s">
        <v>9037</v>
      </c>
      <c r="F2197" s="193">
        <v>951045081</v>
      </c>
      <c r="G2197" s="193" t="s">
        <v>25</v>
      </c>
      <c r="H2197" s="193" t="s">
        <v>209</v>
      </c>
      <c r="I2197" s="193">
        <v>14750</v>
      </c>
      <c r="J2197" s="193" t="s">
        <v>9038</v>
      </c>
      <c r="K2197" s="193" t="s">
        <v>9039</v>
      </c>
      <c r="L2197" s="193" t="s">
        <v>2395</v>
      </c>
      <c r="M2197" s="193" t="s">
        <v>11</v>
      </c>
      <c r="N2197" s="193">
        <v>320</v>
      </c>
      <c r="O2197" s="193" t="s">
        <v>30</v>
      </c>
      <c r="P2197" s="193" t="s">
        <v>5728</v>
      </c>
      <c r="Q2197" s="193" t="s">
        <v>5523</v>
      </c>
      <c r="R2197" s="193" t="s">
        <v>8746</v>
      </c>
      <c r="S2197" s="193" t="s">
        <v>8949</v>
      </c>
      <c r="T2197" s="195">
        <v>44352</v>
      </c>
      <c r="U2197" s="195">
        <v>44352</v>
      </c>
      <c r="V2197" s="193" t="s">
        <v>5467</v>
      </c>
      <c r="W2197" s="193" t="s">
        <v>12460</v>
      </c>
      <c r="X2197" s="193"/>
      <c r="Y2197" s="193"/>
      <c r="Z2197" s="193" t="s">
        <v>12461</v>
      </c>
      <c r="AA2197" s="193" t="s">
        <v>12</v>
      </c>
    </row>
    <row r="2198" spans="1:27" ht="16.5" hidden="1" customHeight="1">
      <c r="A2198" s="256" t="s">
        <v>7</v>
      </c>
      <c r="B2198" s="256">
        <v>47907161</v>
      </c>
      <c r="C2198" s="257" t="s">
        <v>10799</v>
      </c>
      <c r="D2198" s="256" t="s">
        <v>6</v>
      </c>
      <c r="E2198" s="258" t="s">
        <v>10800</v>
      </c>
      <c r="F2198" s="256">
        <v>900632273</v>
      </c>
      <c r="G2198" s="256" t="s">
        <v>25</v>
      </c>
      <c r="H2198" s="256" t="s">
        <v>209</v>
      </c>
      <c r="I2198" s="256">
        <v>9921</v>
      </c>
      <c r="J2198" s="256" t="s">
        <v>10801</v>
      </c>
      <c r="K2198" s="256" t="s">
        <v>1809</v>
      </c>
      <c r="L2198" s="256" t="s">
        <v>16</v>
      </c>
      <c r="M2198" s="256" t="s">
        <v>18</v>
      </c>
      <c r="N2198" s="256">
        <v>5479</v>
      </c>
      <c r="O2198" s="256" t="s">
        <v>30</v>
      </c>
      <c r="P2198" s="256" t="s">
        <v>5728</v>
      </c>
      <c r="Q2198" s="256" t="s">
        <v>5530</v>
      </c>
      <c r="R2198" s="256" t="s">
        <v>9991</v>
      </c>
      <c r="S2198" s="256" t="s">
        <v>8661</v>
      </c>
      <c r="T2198" s="259">
        <v>44354</v>
      </c>
      <c r="U2198" s="259">
        <v>44354</v>
      </c>
      <c r="V2198" s="256">
        <v>42.11</v>
      </c>
      <c r="W2198" s="256">
        <v>86.05</v>
      </c>
      <c r="X2198" s="256"/>
      <c r="Y2198" s="256"/>
      <c r="Z2198" s="256">
        <v>128.16</v>
      </c>
      <c r="AA2198" s="260" t="s">
        <v>12</v>
      </c>
    </row>
    <row r="2199" spans="1:27" ht="16.5" hidden="1" customHeight="1">
      <c r="A2199" s="193" t="s">
        <v>7</v>
      </c>
      <c r="B2199" s="193">
        <v>40657354</v>
      </c>
      <c r="C2199" s="224" t="s">
        <v>9581</v>
      </c>
      <c r="D2199" s="193" t="s">
        <v>6</v>
      </c>
      <c r="E2199" s="194" t="s">
        <v>9582</v>
      </c>
      <c r="F2199" s="193">
        <v>979792152</v>
      </c>
      <c r="G2199" s="193" t="s">
        <v>8</v>
      </c>
      <c r="H2199" s="193" t="s">
        <v>1175</v>
      </c>
      <c r="I2199" s="193">
        <v>5075</v>
      </c>
      <c r="J2199" s="193" t="s">
        <v>1177</v>
      </c>
      <c r="K2199" s="193" t="s">
        <v>1176</v>
      </c>
      <c r="L2199" s="193" t="s">
        <v>16</v>
      </c>
      <c r="M2199" s="193" t="s">
        <v>11</v>
      </c>
      <c r="N2199" s="193">
        <v>5483</v>
      </c>
      <c r="O2199" s="193" t="s">
        <v>30</v>
      </c>
      <c r="P2199" s="193" t="s">
        <v>5728</v>
      </c>
      <c r="Q2199" s="193" t="s">
        <v>5540</v>
      </c>
      <c r="R2199" s="193" t="s">
        <v>12174</v>
      </c>
      <c r="S2199" s="193" t="s">
        <v>12429</v>
      </c>
      <c r="T2199" s="195">
        <v>44354</v>
      </c>
      <c r="U2199" s="195">
        <v>44355</v>
      </c>
      <c r="V2199" s="193">
        <v>26.32</v>
      </c>
      <c r="W2199" s="193">
        <v>52.63</v>
      </c>
      <c r="X2199" s="193"/>
      <c r="Y2199" s="193"/>
      <c r="Z2199" s="193">
        <v>78.95</v>
      </c>
      <c r="AA2199" s="240" t="s">
        <v>12</v>
      </c>
    </row>
    <row r="2200" spans="1:27" ht="16.5" hidden="1" customHeight="1">
      <c r="A2200" s="256" t="s">
        <v>7</v>
      </c>
      <c r="B2200" s="256">
        <v>42172156</v>
      </c>
      <c r="C2200" s="257" t="s">
        <v>12462</v>
      </c>
      <c r="D2200" s="256" t="s">
        <v>6</v>
      </c>
      <c r="E2200" s="258" t="s">
        <v>12463</v>
      </c>
      <c r="F2200" s="256">
        <v>971006271</v>
      </c>
      <c r="G2200" s="256" t="s">
        <v>25</v>
      </c>
      <c r="H2200" s="256" t="s">
        <v>209</v>
      </c>
      <c r="I2200" s="256">
        <v>18006</v>
      </c>
      <c r="J2200" s="256" t="s">
        <v>12464</v>
      </c>
      <c r="K2200" s="256" t="s">
        <v>12465</v>
      </c>
      <c r="L2200" s="256" t="s">
        <v>16</v>
      </c>
      <c r="M2200" s="256" t="s">
        <v>11</v>
      </c>
      <c r="N2200" s="256">
        <v>5484</v>
      </c>
      <c r="O2200" s="256" t="s">
        <v>10</v>
      </c>
      <c r="P2200" s="256" t="s">
        <v>5728</v>
      </c>
      <c r="Q2200" s="256" t="s">
        <v>12466</v>
      </c>
      <c r="R2200" s="256" t="s">
        <v>8487</v>
      </c>
      <c r="S2200" s="256" t="s">
        <v>8661</v>
      </c>
      <c r="T2200" s="259">
        <v>44354</v>
      </c>
      <c r="U2200" s="259">
        <v>44354</v>
      </c>
      <c r="V2200" s="256">
        <v>21.05</v>
      </c>
      <c r="W2200" s="256">
        <v>0</v>
      </c>
      <c r="X2200" s="256"/>
      <c r="Y2200" s="256"/>
      <c r="Z2200" s="256">
        <v>21.05</v>
      </c>
      <c r="AA2200" s="260" t="s">
        <v>12</v>
      </c>
    </row>
    <row r="2201" spans="1:27" ht="16.5" hidden="1" customHeight="1">
      <c r="A2201" s="226" t="s">
        <v>7</v>
      </c>
      <c r="B2201" s="226">
        <v>41645861</v>
      </c>
      <c r="C2201" s="228" t="s">
        <v>12467</v>
      </c>
      <c r="D2201" s="226" t="s">
        <v>6</v>
      </c>
      <c r="E2201" s="229" t="s">
        <v>12468</v>
      </c>
      <c r="F2201" s="226">
        <v>954867999</v>
      </c>
      <c r="G2201" s="226" t="s">
        <v>8</v>
      </c>
      <c r="H2201" s="226" t="s">
        <v>851</v>
      </c>
      <c r="I2201" s="226">
        <v>16721</v>
      </c>
      <c r="J2201" s="226" t="s">
        <v>12469</v>
      </c>
      <c r="K2201" s="226" t="s">
        <v>12470</v>
      </c>
      <c r="L2201" s="226" t="s">
        <v>16</v>
      </c>
      <c r="M2201" s="226" t="s">
        <v>18</v>
      </c>
      <c r="N2201" s="226">
        <v>5485</v>
      </c>
      <c r="O2201" s="226" t="s">
        <v>30</v>
      </c>
      <c r="P2201" s="226" t="s">
        <v>5728</v>
      </c>
      <c r="Q2201" s="226" t="s">
        <v>5523</v>
      </c>
      <c r="R2201" s="226" t="s">
        <v>9991</v>
      </c>
      <c r="S2201" s="226" t="s">
        <v>12429</v>
      </c>
      <c r="T2201" s="230">
        <v>44354</v>
      </c>
      <c r="U2201" s="230">
        <v>44356</v>
      </c>
      <c r="V2201" s="226">
        <v>26.32</v>
      </c>
      <c r="W2201" s="226">
        <v>77.11</v>
      </c>
      <c r="X2201" s="226"/>
      <c r="Y2201" s="226"/>
      <c r="Z2201" s="226">
        <v>103.42</v>
      </c>
      <c r="AA2201" s="241" t="s">
        <v>12</v>
      </c>
    </row>
    <row r="2202" spans="1:27" ht="16.5" hidden="1" customHeight="1">
      <c r="A2202" s="193" t="s">
        <v>7</v>
      </c>
      <c r="B2202" s="193">
        <v>40939857</v>
      </c>
      <c r="C2202" s="224" t="s">
        <v>12471</v>
      </c>
      <c r="D2202" s="193" t="s">
        <v>6</v>
      </c>
      <c r="E2202" s="194" t="s">
        <v>2923</v>
      </c>
      <c r="F2202" s="193">
        <v>914921766</v>
      </c>
      <c r="G2202" s="193" t="s">
        <v>29</v>
      </c>
      <c r="H2202" s="193" t="s">
        <v>1406</v>
      </c>
      <c r="I2202" s="193">
        <v>1770</v>
      </c>
      <c r="J2202" s="193" t="s">
        <v>2922</v>
      </c>
      <c r="K2202" s="193" t="s">
        <v>2921</v>
      </c>
      <c r="L2202" s="193" t="s">
        <v>16</v>
      </c>
      <c r="M2202" s="193" t="s">
        <v>18</v>
      </c>
      <c r="N2202" s="193">
        <v>5486</v>
      </c>
      <c r="O2202" s="193" t="s">
        <v>10</v>
      </c>
      <c r="P2202" s="193" t="s">
        <v>5728</v>
      </c>
      <c r="Q2202" s="193" t="s">
        <v>5514</v>
      </c>
      <c r="R2202" s="193" t="s">
        <v>12174</v>
      </c>
      <c r="S2202" s="193" t="s">
        <v>8661</v>
      </c>
      <c r="T2202" s="195">
        <v>44354</v>
      </c>
      <c r="U2202" s="195">
        <v>44355</v>
      </c>
      <c r="V2202" s="193">
        <v>0</v>
      </c>
      <c r="W2202" s="193">
        <v>0</v>
      </c>
      <c r="X2202" s="193"/>
      <c r="Y2202" s="193"/>
      <c r="Z2202" s="193">
        <v>0</v>
      </c>
      <c r="AA2202" s="240" t="s">
        <v>12</v>
      </c>
    </row>
    <row r="2203" spans="1:27" ht="16.5" hidden="1" customHeight="1">
      <c r="A2203" s="242" t="s">
        <v>7</v>
      </c>
      <c r="B2203" s="242">
        <v>41324687</v>
      </c>
      <c r="C2203" s="243" t="s">
        <v>10824</v>
      </c>
      <c r="D2203" s="242" t="s">
        <v>6</v>
      </c>
      <c r="E2203" s="244" t="s">
        <v>10825</v>
      </c>
      <c r="F2203" s="242">
        <v>987382050</v>
      </c>
      <c r="G2203" s="242" t="s">
        <v>25</v>
      </c>
      <c r="H2203" s="242" t="s">
        <v>209</v>
      </c>
      <c r="I2203" s="242">
        <v>5278</v>
      </c>
      <c r="J2203" s="242" t="s">
        <v>1924</v>
      </c>
      <c r="K2203" s="242" t="s">
        <v>1923</v>
      </c>
      <c r="L2203" s="242" t="s">
        <v>2395</v>
      </c>
      <c r="M2203" s="242" t="s">
        <v>18</v>
      </c>
      <c r="N2203" s="242">
        <v>321</v>
      </c>
      <c r="O2203" s="242" t="s">
        <v>30</v>
      </c>
      <c r="P2203" s="242" t="s">
        <v>5728</v>
      </c>
      <c r="Q2203" s="242" t="s">
        <v>5540</v>
      </c>
      <c r="R2203" s="242" t="s">
        <v>8746</v>
      </c>
      <c r="S2203" s="242" t="s">
        <v>8949</v>
      </c>
      <c r="T2203" s="245">
        <v>44354</v>
      </c>
      <c r="U2203" s="245">
        <v>44354</v>
      </c>
      <c r="V2203" s="242" t="s">
        <v>5453</v>
      </c>
      <c r="W2203" s="242" t="s">
        <v>12472</v>
      </c>
      <c r="X2203" s="242"/>
      <c r="Y2203" s="242"/>
      <c r="Z2203" s="242" t="s">
        <v>12473</v>
      </c>
      <c r="AA2203" s="242" t="s">
        <v>12</v>
      </c>
    </row>
    <row r="2204" spans="1:27" ht="16.5" hidden="1" customHeight="1">
      <c r="A2204" s="193" t="s">
        <v>7</v>
      </c>
      <c r="B2204" s="193">
        <v>45269924</v>
      </c>
      <c r="C2204" s="224" t="s">
        <v>8781</v>
      </c>
      <c r="D2204" s="193" t="s">
        <v>6</v>
      </c>
      <c r="E2204" s="194" t="s">
        <v>11994</v>
      </c>
      <c r="F2204" s="193">
        <v>979115602</v>
      </c>
      <c r="G2204" s="193" t="s">
        <v>8</v>
      </c>
      <c r="H2204" s="193" t="s">
        <v>728</v>
      </c>
      <c r="I2204" s="193">
        <v>61799</v>
      </c>
      <c r="J2204" s="193" t="s">
        <v>8783</v>
      </c>
      <c r="K2204" s="193" t="s">
        <v>8784</v>
      </c>
      <c r="L2204" s="193" t="s">
        <v>2395</v>
      </c>
      <c r="M2204" s="193" t="s">
        <v>11</v>
      </c>
      <c r="N2204" s="193">
        <v>322</v>
      </c>
      <c r="O2204" s="193" t="s">
        <v>30</v>
      </c>
      <c r="P2204" s="193" t="s">
        <v>5728</v>
      </c>
      <c r="Q2204" s="193" t="s">
        <v>12399</v>
      </c>
      <c r="R2204" s="193" t="s">
        <v>8746</v>
      </c>
      <c r="S2204" s="193" t="s">
        <v>8954</v>
      </c>
      <c r="T2204" s="195">
        <v>44354</v>
      </c>
      <c r="U2204" s="195">
        <v>44354</v>
      </c>
      <c r="V2204" s="193" t="s">
        <v>5453</v>
      </c>
      <c r="W2204" s="193">
        <v>0</v>
      </c>
      <c r="X2204" s="193"/>
      <c r="Y2204" s="193"/>
      <c r="Z2204" s="193" t="s">
        <v>5453</v>
      </c>
      <c r="AA2204" s="193" t="s">
        <v>12</v>
      </c>
    </row>
    <row r="2205" spans="1:27" ht="16.5" hidden="1" customHeight="1">
      <c r="A2205" s="226" t="s">
        <v>7</v>
      </c>
      <c r="B2205" s="226">
        <v>41539835</v>
      </c>
      <c r="C2205" s="228" t="s">
        <v>9632</v>
      </c>
      <c r="D2205" s="226" t="s">
        <v>6</v>
      </c>
      <c r="E2205" s="229" t="s">
        <v>12474</v>
      </c>
      <c r="F2205" s="226">
        <v>970639893</v>
      </c>
      <c r="G2205" s="226" t="s">
        <v>15</v>
      </c>
      <c r="H2205" s="226" t="s">
        <v>3351</v>
      </c>
      <c r="I2205" s="226">
        <v>26255</v>
      </c>
      <c r="J2205" s="226" t="s">
        <v>9634</v>
      </c>
      <c r="K2205" s="226" t="s">
        <v>9635</v>
      </c>
      <c r="L2205" s="226" t="s">
        <v>2395</v>
      </c>
      <c r="M2205" s="226" t="s">
        <v>18</v>
      </c>
      <c r="N2205" s="226">
        <v>323</v>
      </c>
      <c r="O2205" s="226" t="s">
        <v>10</v>
      </c>
      <c r="P2205" s="226" t="s">
        <v>5728</v>
      </c>
      <c r="Q2205" s="226" t="s">
        <v>12475</v>
      </c>
      <c r="R2205" s="226" t="s">
        <v>8746</v>
      </c>
      <c r="S2205" s="226" t="s">
        <v>8949</v>
      </c>
      <c r="T2205" s="230">
        <v>44354</v>
      </c>
      <c r="U2205" s="230">
        <v>44355</v>
      </c>
      <c r="V2205" s="226" t="s">
        <v>5443</v>
      </c>
      <c r="W2205" s="226">
        <v>0</v>
      </c>
      <c r="X2205" s="226"/>
      <c r="Y2205" s="226"/>
      <c r="Z2205" s="226" t="s">
        <v>5443</v>
      </c>
      <c r="AA2205" s="226" t="s">
        <v>12</v>
      </c>
    </row>
    <row r="2206" spans="1:27" ht="16.5" hidden="1" customHeight="1">
      <c r="A2206" s="193" t="s">
        <v>7</v>
      </c>
      <c r="B2206" s="251" t="s">
        <v>12476</v>
      </c>
      <c r="C2206" s="224" t="s">
        <v>12477</v>
      </c>
      <c r="D2206" s="193" t="s">
        <v>6</v>
      </c>
      <c r="E2206" s="194" t="s">
        <v>12478</v>
      </c>
      <c r="F2206" s="193">
        <v>974601586</v>
      </c>
      <c r="G2206" s="193" t="s">
        <v>21</v>
      </c>
      <c r="H2206" s="193" t="s">
        <v>685</v>
      </c>
      <c r="I2206" s="193">
        <v>1443</v>
      </c>
      <c r="J2206" s="193" t="s">
        <v>12479</v>
      </c>
      <c r="K2206" s="193" t="s">
        <v>12480</v>
      </c>
      <c r="L2206" s="193" t="s">
        <v>16</v>
      </c>
      <c r="M2206" s="193" t="s">
        <v>11</v>
      </c>
      <c r="N2206" s="193">
        <v>5490</v>
      </c>
      <c r="O2206" s="193" t="s">
        <v>10</v>
      </c>
      <c r="P2206" s="193" t="s">
        <v>5728</v>
      </c>
      <c r="Q2206" s="193" t="s">
        <v>5514</v>
      </c>
      <c r="R2206" s="193" t="s">
        <v>12174</v>
      </c>
      <c r="S2206" s="193" t="s">
        <v>12429</v>
      </c>
      <c r="T2206" s="195">
        <v>44355</v>
      </c>
      <c r="U2206" s="195">
        <v>44355</v>
      </c>
      <c r="V2206" s="193">
        <v>0</v>
      </c>
      <c r="W2206" s="193">
        <v>0</v>
      </c>
      <c r="X2206" s="193"/>
      <c r="Y2206" s="193"/>
      <c r="Z2206" s="193">
        <v>0</v>
      </c>
      <c r="AA2206" s="240" t="s">
        <v>12</v>
      </c>
    </row>
    <row r="2207" spans="1:27" ht="15.75" hidden="1" customHeight="1">
      <c r="A2207" s="256" t="s">
        <v>7</v>
      </c>
      <c r="B2207" s="380" t="s">
        <v>12481</v>
      </c>
      <c r="C2207" s="257" t="s">
        <v>12482</v>
      </c>
      <c r="D2207" s="256" t="s">
        <v>6</v>
      </c>
      <c r="E2207" s="258" t="s">
        <v>12483</v>
      </c>
      <c r="F2207" s="256">
        <v>902078571</v>
      </c>
      <c r="G2207" s="256" t="s">
        <v>29</v>
      </c>
      <c r="H2207" s="256" t="s">
        <v>1406</v>
      </c>
      <c r="I2207" s="256">
        <v>6052</v>
      </c>
      <c r="J2207" s="256" t="s">
        <v>12484</v>
      </c>
      <c r="K2207" s="256" t="s">
        <v>12485</v>
      </c>
      <c r="L2207" s="256" t="s">
        <v>16</v>
      </c>
      <c r="M2207" s="256" t="s">
        <v>18</v>
      </c>
      <c r="N2207" s="256">
        <v>5493</v>
      </c>
      <c r="O2207" s="256" t="s">
        <v>30</v>
      </c>
      <c r="P2207" s="256" t="s">
        <v>5728</v>
      </c>
      <c r="Q2207" s="256" t="s">
        <v>5540</v>
      </c>
      <c r="R2207" s="256" t="s">
        <v>8487</v>
      </c>
      <c r="S2207" s="256" t="s">
        <v>8661</v>
      </c>
      <c r="T2207" s="259">
        <v>44355</v>
      </c>
      <c r="U2207" s="259">
        <v>44355</v>
      </c>
      <c r="V2207" s="256">
        <v>21.05</v>
      </c>
      <c r="W2207" s="256">
        <v>71.84</v>
      </c>
      <c r="X2207" s="256"/>
      <c r="Y2207" s="256"/>
      <c r="Z2207" s="256">
        <v>92.89</v>
      </c>
      <c r="AA2207" s="260" t="s">
        <v>12</v>
      </c>
    </row>
    <row r="2208" spans="1:27" ht="15.75" hidden="1" customHeight="1">
      <c r="A2208" s="226" t="s">
        <v>7</v>
      </c>
      <c r="B2208" s="226">
        <v>45739556</v>
      </c>
      <c r="C2208" s="228" t="s">
        <v>7110</v>
      </c>
      <c r="D2208" s="226" t="s">
        <v>6</v>
      </c>
      <c r="E2208" s="229" t="s">
        <v>10316</v>
      </c>
      <c r="F2208" s="226">
        <v>994990245</v>
      </c>
      <c r="G2208" s="226" t="s">
        <v>29</v>
      </c>
      <c r="H2208" s="226" t="s">
        <v>172</v>
      </c>
      <c r="I2208" s="226">
        <v>74152</v>
      </c>
      <c r="J2208" s="226" t="s">
        <v>12486</v>
      </c>
      <c r="K2208" s="226" t="s">
        <v>12487</v>
      </c>
      <c r="L2208" s="226" t="s">
        <v>16</v>
      </c>
      <c r="M2208" s="226" t="s">
        <v>11</v>
      </c>
      <c r="N2208" s="226">
        <v>5494</v>
      </c>
      <c r="O2208" s="226" t="s">
        <v>34</v>
      </c>
      <c r="P2208" s="226" t="s">
        <v>5728</v>
      </c>
      <c r="Q2208" s="226" t="s">
        <v>12488</v>
      </c>
      <c r="R2208" s="226" t="s">
        <v>11404</v>
      </c>
      <c r="S2208" s="226" t="s">
        <v>11404</v>
      </c>
      <c r="T2208" s="230">
        <v>44355</v>
      </c>
      <c r="U2208" s="230">
        <v>44355</v>
      </c>
      <c r="V2208" s="226">
        <v>110.53</v>
      </c>
      <c r="W2208" s="226">
        <v>0</v>
      </c>
      <c r="X2208" s="226"/>
      <c r="Y2208" s="226"/>
      <c r="Z2208" s="226">
        <v>110.53</v>
      </c>
      <c r="AA2208" s="241" t="s">
        <v>12</v>
      </c>
    </row>
    <row r="2209" spans="1:27" ht="15.75" hidden="1" customHeight="1">
      <c r="A2209" s="193" t="s">
        <v>7</v>
      </c>
      <c r="B2209" s="193">
        <v>42123371</v>
      </c>
      <c r="C2209" s="224" t="s">
        <v>12489</v>
      </c>
      <c r="D2209" s="193" t="s">
        <v>6</v>
      </c>
      <c r="E2209" s="194" t="s">
        <v>12490</v>
      </c>
      <c r="F2209" s="193">
        <v>929786470</v>
      </c>
      <c r="G2209" s="193" t="s">
        <v>29</v>
      </c>
      <c r="H2209" s="193" t="s">
        <v>1935</v>
      </c>
      <c r="I2209" s="193">
        <v>828</v>
      </c>
      <c r="J2209" s="193" t="s">
        <v>2843</v>
      </c>
      <c r="K2209" s="193" t="s">
        <v>2842</v>
      </c>
      <c r="L2209" s="193" t="s">
        <v>2395</v>
      </c>
      <c r="M2209" s="193" t="s">
        <v>11</v>
      </c>
      <c r="N2209" s="193">
        <v>326</v>
      </c>
      <c r="O2209" s="193" t="s">
        <v>17</v>
      </c>
      <c r="P2209" s="193" t="s">
        <v>5728</v>
      </c>
      <c r="Q2209" s="193" t="s">
        <v>9531</v>
      </c>
      <c r="R2209" s="193" t="s">
        <v>8746</v>
      </c>
      <c r="S2209" s="193" t="s">
        <v>8954</v>
      </c>
      <c r="T2209" s="195">
        <v>44355</v>
      </c>
      <c r="U2209" s="195">
        <v>44355</v>
      </c>
      <c r="V2209" s="193">
        <v>0</v>
      </c>
      <c r="W2209" s="193">
        <v>0</v>
      </c>
      <c r="X2209" s="193"/>
      <c r="Y2209" s="193"/>
      <c r="Z2209" s="193">
        <v>0</v>
      </c>
      <c r="AA2209" s="193" t="s">
        <v>12</v>
      </c>
    </row>
    <row r="2210" spans="1:27" ht="15.75" hidden="1" customHeight="1">
      <c r="A2210" s="193" t="s">
        <v>7</v>
      </c>
      <c r="B2210" s="193">
        <v>22527524</v>
      </c>
      <c r="C2210" s="224" t="s">
        <v>10276</v>
      </c>
      <c r="D2210" s="193" t="s">
        <v>6</v>
      </c>
      <c r="E2210" s="194" t="s">
        <v>9464</v>
      </c>
      <c r="F2210" s="193">
        <v>935988286</v>
      </c>
      <c r="G2210" s="193" t="s">
        <v>33</v>
      </c>
      <c r="H2210" s="193" t="s">
        <v>179</v>
      </c>
      <c r="I2210" s="193">
        <v>15520</v>
      </c>
      <c r="J2210" s="193" t="s">
        <v>8823</v>
      </c>
      <c r="K2210" s="193" t="s">
        <v>8824</v>
      </c>
      <c r="L2210" s="193" t="s">
        <v>2395</v>
      </c>
      <c r="M2210" s="193" t="s">
        <v>18</v>
      </c>
      <c r="N2210" s="193">
        <v>327</v>
      </c>
      <c r="O2210" s="193" t="s">
        <v>30</v>
      </c>
      <c r="P2210" s="193" t="s">
        <v>5728</v>
      </c>
      <c r="Q2210" s="193" t="s">
        <v>5523</v>
      </c>
      <c r="R2210" s="193" t="s">
        <v>8746</v>
      </c>
      <c r="S2210" s="193" t="s">
        <v>8949</v>
      </c>
      <c r="T2210" s="195">
        <v>44356</v>
      </c>
      <c r="U2210" s="195">
        <v>44356</v>
      </c>
      <c r="V2210" s="193" t="s">
        <v>5467</v>
      </c>
      <c r="W2210" s="193" t="s">
        <v>12491</v>
      </c>
      <c r="X2210" s="193"/>
      <c r="Y2210" s="193"/>
      <c r="Z2210" s="193" t="s">
        <v>12492</v>
      </c>
      <c r="AA2210" s="193" t="s">
        <v>12</v>
      </c>
    </row>
    <row r="2211" spans="1:27" ht="15.75" hidden="1" customHeight="1">
      <c r="A2211" s="256" t="s">
        <v>7</v>
      </c>
      <c r="B2211" s="256">
        <v>42814443</v>
      </c>
      <c r="C2211" s="257" t="s">
        <v>7064</v>
      </c>
      <c r="D2211" s="256" t="s">
        <v>6</v>
      </c>
      <c r="E2211" s="258" t="s">
        <v>12493</v>
      </c>
      <c r="F2211" s="256">
        <v>964956604</v>
      </c>
      <c r="G2211" s="256" t="s">
        <v>29</v>
      </c>
      <c r="H2211" s="256" t="s">
        <v>97</v>
      </c>
      <c r="I2211" s="256">
        <v>17191</v>
      </c>
      <c r="J2211" s="256" t="s">
        <v>8369</v>
      </c>
      <c r="K2211" s="256" t="s">
        <v>7067</v>
      </c>
      <c r="L2211" s="256" t="s">
        <v>16</v>
      </c>
      <c r="M2211" s="256" t="s">
        <v>11</v>
      </c>
      <c r="N2211" s="256">
        <v>5495</v>
      </c>
      <c r="O2211" s="256" t="s">
        <v>30</v>
      </c>
      <c r="P2211" s="256" t="s">
        <v>5728</v>
      </c>
      <c r="Q2211" s="256" t="s">
        <v>5523</v>
      </c>
      <c r="R2211" s="256" t="s">
        <v>12174</v>
      </c>
      <c r="S2211" s="256" t="s">
        <v>8645</v>
      </c>
      <c r="T2211" s="259">
        <v>44356</v>
      </c>
      <c r="U2211" s="259">
        <v>44356</v>
      </c>
      <c r="V2211" s="256">
        <v>21.05</v>
      </c>
      <c r="W2211" s="256">
        <v>65.53</v>
      </c>
      <c r="X2211" s="256"/>
      <c r="Y2211" s="256"/>
      <c r="Z2211" s="256">
        <v>86.58</v>
      </c>
      <c r="AA2211" s="260" t="s">
        <v>12</v>
      </c>
    </row>
    <row r="2212" spans="1:27" ht="15.75" hidden="1" customHeight="1">
      <c r="A2212" s="226" t="s">
        <v>7</v>
      </c>
      <c r="B2212" s="226">
        <v>71880349</v>
      </c>
      <c r="C2212" s="228" t="s">
        <v>11458</v>
      </c>
      <c r="D2212" s="226" t="s">
        <v>6</v>
      </c>
      <c r="E2212" s="229" t="s">
        <v>11459</v>
      </c>
      <c r="F2212" s="226">
        <v>959830164</v>
      </c>
      <c r="G2212" s="226" t="s">
        <v>33</v>
      </c>
      <c r="H2212" s="226" t="s">
        <v>647</v>
      </c>
      <c r="I2212" s="226">
        <v>5394</v>
      </c>
      <c r="J2212" s="226" t="s">
        <v>11460</v>
      </c>
      <c r="K2212" s="226" t="s">
        <v>11461</v>
      </c>
      <c r="L2212" s="226" t="s">
        <v>16</v>
      </c>
      <c r="M2212" s="226" t="s">
        <v>11</v>
      </c>
      <c r="N2212" s="226">
        <v>5496</v>
      </c>
      <c r="O2212" s="226" t="s">
        <v>30</v>
      </c>
      <c r="P2212" s="226" t="s">
        <v>5728</v>
      </c>
      <c r="Q2212" s="226" t="s">
        <v>5540</v>
      </c>
      <c r="R2212" s="226" t="s">
        <v>9991</v>
      </c>
      <c r="S2212" s="226" t="s">
        <v>12429</v>
      </c>
      <c r="T2212" s="230">
        <v>44356</v>
      </c>
      <c r="U2212" s="230">
        <v>44357</v>
      </c>
      <c r="V2212" s="226">
        <v>21.05</v>
      </c>
      <c r="W2212" s="226">
        <v>60.53</v>
      </c>
      <c r="X2212" s="226"/>
      <c r="Y2212" s="226"/>
      <c r="Z2212" s="226">
        <v>81.58</v>
      </c>
      <c r="AA2212" s="241" t="s">
        <v>12</v>
      </c>
    </row>
    <row r="2213" spans="1:27" ht="15.75" hidden="1" customHeight="1">
      <c r="A2213" s="193" t="s">
        <v>7</v>
      </c>
      <c r="B2213" s="193">
        <v>23679214</v>
      </c>
      <c r="C2213" s="224" t="s">
        <v>12494</v>
      </c>
      <c r="D2213" s="193" t="s">
        <v>6</v>
      </c>
      <c r="E2213" s="194" t="s">
        <v>12495</v>
      </c>
      <c r="F2213" s="193">
        <v>979778698</v>
      </c>
      <c r="G2213" s="193" t="s">
        <v>29</v>
      </c>
      <c r="H2213" s="193" t="s">
        <v>71</v>
      </c>
      <c r="I2213" s="193">
        <v>2358</v>
      </c>
      <c r="J2213" s="193" t="s">
        <v>2510</v>
      </c>
      <c r="K2213" s="193" t="s">
        <v>2509</v>
      </c>
      <c r="L2213" s="193" t="s">
        <v>16</v>
      </c>
      <c r="M2213" s="193" t="s">
        <v>11</v>
      </c>
      <c r="N2213" s="193">
        <v>5497</v>
      </c>
      <c r="O2213" s="193" t="s">
        <v>10</v>
      </c>
      <c r="P2213" s="193" t="s">
        <v>5728</v>
      </c>
      <c r="Q2213" s="193" t="s">
        <v>5514</v>
      </c>
      <c r="R2213" s="193" t="s">
        <v>8487</v>
      </c>
      <c r="S2213" s="193" t="s">
        <v>12429</v>
      </c>
      <c r="T2213" s="195">
        <v>44356</v>
      </c>
      <c r="U2213" s="195">
        <v>44356</v>
      </c>
      <c r="V2213" s="193">
        <v>0</v>
      </c>
      <c r="W2213" s="193">
        <v>0</v>
      </c>
      <c r="X2213" s="193"/>
      <c r="Y2213" s="193"/>
      <c r="Z2213" s="193">
        <v>0</v>
      </c>
      <c r="AA2213" s="240" t="s">
        <v>12</v>
      </c>
    </row>
    <row r="2214" spans="1:27" ht="15.75" hidden="1" customHeight="1">
      <c r="A2214" s="256" t="s">
        <v>7</v>
      </c>
      <c r="B2214" s="256">
        <v>19996924</v>
      </c>
      <c r="C2214" s="257" t="s">
        <v>12496</v>
      </c>
      <c r="D2214" s="256" t="s">
        <v>6</v>
      </c>
      <c r="E2214" s="258" t="s">
        <v>12497</v>
      </c>
      <c r="F2214" s="256">
        <v>964114161</v>
      </c>
      <c r="G2214" s="256" t="s">
        <v>21</v>
      </c>
      <c r="H2214" s="256" t="s">
        <v>950</v>
      </c>
      <c r="I2214" s="256">
        <v>829</v>
      </c>
      <c r="J2214" s="256" t="s">
        <v>1275</v>
      </c>
      <c r="K2214" s="256" t="s">
        <v>1274</v>
      </c>
      <c r="L2214" s="256" t="s">
        <v>16</v>
      </c>
      <c r="M2214" s="256" t="s">
        <v>11</v>
      </c>
      <c r="N2214" s="256">
        <v>5498</v>
      </c>
      <c r="O2214" s="256" t="s">
        <v>10</v>
      </c>
      <c r="P2214" s="256" t="s">
        <v>5728</v>
      </c>
      <c r="Q2214" s="256" t="s">
        <v>12498</v>
      </c>
      <c r="R2214" s="256" t="s">
        <v>9991</v>
      </c>
      <c r="S2214" s="256" t="s">
        <v>5701</v>
      </c>
      <c r="T2214" s="259">
        <v>44356</v>
      </c>
      <c r="U2214" s="259">
        <v>44356</v>
      </c>
      <c r="V2214" s="256">
        <v>0</v>
      </c>
      <c r="W2214" s="256">
        <v>0</v>
      </c>
      <c r="X2214" s="256"/>
      <c r="Y2214" s="256"/>
      <c r="Z2214" s="256">
        <v>0</v>
      </c>
      <c r="AA2214" s="260" t="s">
        <v>12</v>
      </c>
    </row>
    <row r="2215" spans="1:27" ht="16.5" hidden="1" customHeight="1">
      <c r="A2215" s="193" t="s">
        <v>7</v>
      </c>
      <c r="B2215" s="193">
        <v>40819937</v>
      </c>
      <c r="C2215" s="224" t="s">
        <v>11949</v>
      </c>
      <c r="D2215" s="193" t="s">
        <v>6</v>
      </c>
      <c r="E2215" s="194" t="s">
        <v>12499</v>
      </c>
      <c r="F2215" s="193">
        <v>970837788</v>
      </c>
      <c r="G2215" s="193" t="s">
        <v>21</v>
      </c>
      <c r="H2215" s="193" t="s">
        <v>860</v>
      </c>
      <c r="I2215" s="193">
        <v>17615</v>
      </c>
      <c r="J2215" s="193" t="s">
        <v>11951</v>
      </c>
      <c r="K2215" s="193" t="s">
        <v>11952</v>
      </c>
      <c r="L2215" s="193" t="s">
        <v>16</v>
      </c>
      <c r="M2215" s="193" t="s">
        <v>18</v>
      </c>
      <c r="N2215" s="193">
        <v>5505</v>
      </c>
      <c r="O2215" s="193" t="s">
        <v>10</v>
      </c>
      <c r="P2215" s="193" t="s">
        <v>5728</v>
      </c>
      <c r="Q2215" s="193" t="s">
        <v>9182</v>
      </c>
      <c r="R2215" s="193" t="s">
        <v>8487</v>
      </c>
      <c r="S2215" s="193" t="s">
        <v>5701</v>
      </c>
      <c r="T2215" s="195">
        <v>44356</v>
      </c>
      <c r="U2215" s="195">
        <v>44356</v>
      </c>
      <c r="V2215" s="193">
        <v>31.58</v>
      </c>
      <c r="W2215" s="193">
        <v>0</v>
      </c>
      <c r="X2215" s="193"/>
      <c r="Y2215" s="193"/>
      <c r="Z2215" s="193">
        <v>31.58</v>
      </c>
      <c r="AA2215" s="240" t="s">
        <v>12</v>
      </c>
    </row>
    <row r="2216" spans="1:27" ht="15" hidden="1" customHeight="1">
      <c r="A2216" s="226" t="s">
        <v>7</v>
      </c>
      <c r="B2216" s="226">
        <v>42233151</v>
      </c>
      <c r="C2216" s="228" t="s">
        <v>12500</v>
      </c>
      <c r="D2216" s="226" t="s">
        <v>6</v>
      </c>
      <c r="E2216" s="229" t="s">
        <v>2650</v>
      </c>
      <c r="F2216" s="226">
        <v>954881611</v>
      </c>
      <c r="G2216" s="226" t="s">
        <v>29</v>
      </c>
      <c r="H2216" s="226" t="s">
        <v>552</v>
      </c>
      <c r="I2216" s="226">
        <v>3590</v>
      </c>
      <c r="J2216" s="226" t="s">
        <v>2649</v>
      </c>
      <c r="K2216" s="226" t="s">
        <v>2648</v>
      </c>
      <c r="L2216" s="226" t="s">
        <v>16</v>
      </c>
      <c r="M2216" s="226" t="s">
        <v>11</v>
      </c>
      <c r="N2216" s="226">
        <v>5506</v>
      </c>
      <c r="O2216" s="226" t="s">
        <v>10</v>
      </c>
      <c r="P2216" s="226" t="s">
        <v>5728</v>
      </c>
      <c r="Q2216" s="226" t="s">
        <v>12501</v>
      </c>
      <c r="R2216" s="226" t="s">
        <v>8487</v>
      </c>
      <c r="S2216" s="226" t="s">
        <v>5701</v>
      </c>
      <c r="T2216" s="230">
        <v>44356</v>
      </c>
      <c r="U2216" s="230">
        <v>44356</v>
      </c>
      <c r="V2216" s="226">
        <v>0</v>
      </c>
      <c r="W2216" s="226">
        <v>0</v>
      </c>
      <c r="X2216" s="226"/>
      <c r="Y2216" s="226"/>
      <c r="Z2216" s="226">
        <v>0</v>
      </c>
      <c r="AA2216" s="241" t="s">
        <v>12</v>
      </c>
    </row>
    <row r="2217" spans="1:27" ht="15" hidden="1" customHeight="1">
      <c r="A2217" s="193" t="s">
        <v>7</v>
      </c>
      <c r="B2217" s="193">
        <v>20074428</v>
      </c>
      <c r="C2217" s="224" t="s">
        <v>12502</v>
      </c>
      <c r="D2217" s="193" t="s">
        <v>6</v>
      </c>
      <c r="E2217" s="194" t="s">
        <v>12503</v>
      </c>
      <c r="F2217" s="193">
        <v>922812257</v>
      </c>
      <c r="G2217" s="193" t="s">
        <v>15</v>
      </c>
      <c r="H2217" s="193" t="s">
        <v>243</v>
      </c>
      <c r="I2217" s="193">
        <v>604</v>
      </c>
      <c r="J2217" s="193" t="s">
        <v>2452</v>
      </c>
      <c r="K2217" s="193" t="s">
        <v>2451</v>
      </c>
      <c r="L2217" s="193" t="s">
        <v>16</v>
      </c>
      <c r="M2217" s="193" t="s">
        <v>11</v>
      </c>
      <c r="N2217" s="193">
        <v>5507</v>
      </c>
      <c r="O2217" s="193" t="s">
        <v>10665</v>
      </c>
      <c r="P2217" s="193" t="s">
        <v>5728</v>
      </c>
      <c r="Q2217" s="193" t="s">
        <v>12504</v>
      </c>
      <c r="R2217" s="193" t="s">
        <v>11404</v>
      </c>
      <c r="S2217" s="193" t="s">
        <v>11404</v>
      </c>
      <c r="T2217" s="195">
        <v>44357</v>
      </c>
      <c r="U2217" s="195">
        <v>44357</v>
      </c>
      <c r="V2217" s="193">
        <v>52.63</v>
      </c>
      <c r="W2217" s="193">
        <v>39.47</v>
      </c>
      <c r="X2217" s="193"/>
      <c r="Y2217" s="193"/>
      <c r="Z2217" s="193">
        <v>92.11</v>
      </c>
      <c r="AA2217" s="240" t="s">
        <v>12</v>
      </c>
    </row>
    <row r="2218" spans="1:27" ht="17.25" hidden="1" customHeight="1">
      <c r="A2218" s="242" t="s">
        <v>7</v>
      </c>
      <c r="B2218" s="242">
        <v>10247197</v>
      </c>
      <c r="C2218" s="243" t="s">
        <v>12505</v>
      </c>
      <c r="D2218" s="242" t="s">
        <v>6</v>
      </c>
      <c r="E2218" s="244" t="s">
        <v>11774</v>
      </c>
      <c r="F2218" s="242">
        <v>936081603</v>
      </c>
      <c r="G2218" s="242" t="s">
        <v>33</v>
      </c>
      <c r="H2218" s="242" t="s">
        <v>6085</v>
      </c>
      <c r="I2218" s="242">
        <v>11714</v>
      </c>
      <c r="J2218" s="242" t="s">
        <v>11775</v>
      </c>
      <c r="K2218" s="242" t="s">
        <v>11776</v>
      </c>
      <c r="L2218" s="242" t="s">
        <v>16</v>
      </c>
      <c r="M2218" s="242" t="s">
        <v>11</v>
      </c>
      <c r="N2218" s="242">
        <v>5509</v>
      </c>
      <c r="O2218" s="242" t="s">
        <v>30</v>
      </c>
      <c r="P2218" s="242" t="s">
        <v>5728</v>
      </c>
      <c r="Q2218" s="242" t="s">
        <v>5530</v>
      </c>
      <c r="R2218" s="242" t="s">
        <v>8487</v>
      </c>
      <c r="S2218" s="242" t="s">
        <v>12429</v>
      </c>
      <c r="T2218" s="245">
        <v>44357</v>
      </c>
      <c r="U2218" s="245">
        <v>44357</v>
      </c>
      <c r="V2218" s="242">
        <v>42.11</v>
      </c>
      <c r="W2218" s="242">
        <v>99.74</v>
      </c>
      <c r="X2218" s="242"/>
      <c r="Y2218" s="242"/>
      <c r="Z2218" s="242">
        <v>141.84</v>
      </c>
      <c r="AA2218" s="255" t="s">
        <v>12</v>
      </c>
    </row>
    <row r="2219" spans="1:27" ht="16.5" hidden="1" customHeight="1">
      <c r="A2219" s="226" t="s">
        <v>7</v>
      </c>
      <c r="B2219" s="226">
        <v>10542118</v>
      </c>
      <c r="C2219" s="228" t="s">
        <v>6900</v>
      </c>
      <c r="D2219" s="226" t="s">
        <v>6</v>
      </c>
      <c r="E2219" s="229" t="s">
        <v>6901</v>
      </c>
      <c r="F2219" s="226">
        <v>974627105</v>
      </c>
      <c r="G2219" s="226" t="s">
        <v>8</v>
      </c>
      <c r="H2219" s="226" t="s">
        <v>1175</v>
      </c>
      <c r="I2219" s="226">
        <v>40020</v>
      </c>
      <c r="J2219" s="226" t="s">
        <v>12506</v>
      </c>
      <c r="K2219" s="226" t="s">
        <v>6903</v>
      </c>
      <c r="L2219" s="226" t="s">
        <v>16</v>
      </c>
      <c r="M2219" s="226" t="s">
        <v>18</v>
      </c>
      <c r="N2219" s="226">
        <v>5510</v>
      </c>
      <c r="O2219" s="226" t="s">
        <v>30</v>
      </c>
      <c r="P2219" s="226" t="s">
        <v>5728</v>
      </c>
      <c r="Q2219" s="226" t="s">
        <v>6155</v>
      </c>
      <c r="R2219" s="226" t="s">
        <v>12174</v>
      </c>
      <c r="S2219" s="226" t="s">
        <v>12429</v>
      </c>
      <c r="T2219" s="230">
        <v>44357</v>
      </c>
      <c r="U2219" s="230">
        <v>44357</v>
      </c>
      <c r="V2219" s="226">
        <v>52.63</v>
      </c>
      <c r="W2219" s="226">
        <v>167.11</v>
      </c>
      <c r="X2219" s="226"/>
      <c r="Y2219" s="226"/>
      <c r="Z2219" s="226">
        <v>219.74</v>
      </c>
      <c r="AA2219" s="241" t="s">
        <v>12</v>
      </c>
    </row>
    <row r="2220" spans="1:27" ht="16.5" hidden="1" customHeight="1">
      <c r="A2220" s="193" t="s">
        <v>7</v>
      </c>
      <c r="B2220" s="193">
        <v>40804964</v>
      </c>
      <c r="C2220" s="224" t="s">
        <v>12507</v>
      </c>
      <c r="D2220" s="193" t="s">
        <v>6</v>
      </c>
      <c r="E2220" s="194" t="s">
        <v>12508</v>
      </c>
      <c r="F2220" s="193">
        <v>962876223</v>
      </c>
      <c r="G2220" s="193" t="s">
        <v>8</v>
      </c>
      <c r="H2220" s="193" t="s">
        <v>728</v>
      </c>
      <c r="I2220" s="193">
        <v>5238</v>
      </c>
      <c r="J2220" s="193" t="s">
        <v>12509</v>
      </c>
      <c r="K2220" s="193" t="s">
        <v>729</v>
      </c>
      <c r="L2220" s="193" t="s">
        <v>16</v>
      </c>
      <c r="M2220" s="193" t="s">
        <v>11</v>
      </c>
      <c r="N2220" s="193">
        <v>5513</v>
      </c>
      <c r="O2220" s="193" t="s">
        <v>30</v>
      </c>
      <c r="P2220" s="193" t="s">
        <v>5728</v>
      </c>
      <c r="Q2220" s="193" t="s">
        <v>5540</v>
      </c>
      <c r="R2220" s="193" t="s">
        <v>9991</v>
      </c>
      <c r="S2220" s="193" t="s">
        <v>12510</v>
      </c>
      <c r="T2220" s="195">
        <v>44357</v>
      </c>
      <c r="U2220" s="195">
        <v>44357</v>
      </c>
      <c r="V2220" s="193">
        <v>26.32</v>
      </c>
      <c r="W2220" s="193">
        <v>76.84</v>
      </c>
      <c r="X2220" s="193"/>
      <c r="Y2220" s="193"/>
      <c r="Z2220" s="193">
        <v>103.16</v>
      </c>
      <c r="AA2220" s="240" t="s">
        <v>12</v>
      </c>
    </row>
    <row r="2221" spans="1:27" ht="17.25" hidden="1" customHeight="1">
      <c r="A2221" s="256" t="s">
        <v>7</v>
      </c>
      <c r="B2221" s="256">
        <v>20038824</v>
      </c>
      <c r="C2221" s="257" t="s">
        <v>12511</v>
      </c>
      <c r="D2221" s="256" t="s">
        <v>6</v>
      </c>
      <c r="E2221" s="258" t="s">
        <v>12512</v>
      </c>
      <c r="F2221" s="256">
        <v>965308971</v>
      </c>
      <c r="G2221" s="256" t="s">
        <v>29</v>
      </c>
      <c r="H2221" s="256" t="s">
        <v>1935</v>
      </c>
      <c r="I2221" s="256">
        <v>1871</v>
      </c>
      <c r="J2221" s="256" t="s">
        <v>12513</v>
      </c>
      <c r="K2221" s="256" t="s">
        <v>2362</v>
      </c>
      <c r="L2221" s="256" t="s">
        <v>16</v>
      </c>
      <c r="M2221" s="256" t="s">
        <v>18</v>
      </c>
      <c r="N2221" s="256">
        <v>5516</v>
      </c>
      <c r="O2221" s="256" t="s">
        <v>10</v>
      </c>
      <c r="P2221" s="256" t="s">
        <v>5728</v>
      </c>
      <c r="Q2221" s="256" t="s">
        <v>5514</v>
      </c>
      <c r="R2221" s="256" t="s">
        <v>12174</v>
      </c>
      <c r="S2221" s="256" t="s">
        <v>12429</v>
      </c>
      <c r="T2221" s="259">
        <v>44357</v>
      </c>
      <c r="U2221" s="259">
        <v>44357</v>
      </c>
      <c r="V2221" s="256">
        <v>0</v>
      </c>
      <c r="W2221" s="256">
        <v>0</v>
      </c>
      <c r="X2221" s="256"/>
      <c r="Y2221" s="256"/>
      <c r="Z2221" s="256">
        <v>0</v>
      </c>
      <c r="AA2221" s="260" t="s">
        <v>12</v>
      </c>
    </row>
    <row r="2222" spans="1:27" ht="17.25" hidden="1" customHeight="1">
      <c r="A2222" s="193" t="s">
        <v>7</v>
      </c>
      <c r="B2222" s="193">
        <v>45016676</v>
      </c>
      <c r="C2222" s="224" t="s">
        <v>12514</v>
      </c>
      <c r="D2222" s="193" t="s">
        <v>6</v>
      </c>
      <c r="E2222" s="194" t="s">
        <v>12515</v>
      </c>
      <c r="F2222" s="193">
        <v>949930091</v>
      </c>
      <c r="G2222" s="193" t="s">
        <v>29</v>
      </c>
      <c r="H2222" s="193" t="s">
        <v>6453</v>
      </c>
      <c r="I2222" s="193">
        <v>20541</v>
      </c>
      <c r="J2222" s="193" t="s">
        <v>12516</v>
      </c>
      <c r="K2222" s="193" t="s">
        <v>7157</v>
      </c>
      <c r="L2222" s="193" t="s">
        <v>16</v>
      </c>
      <c r="M2222" s="193" t="s">
        <v>18</v>
      </c>
      <c r="N2222" s="193">
        <v>5517</v>
      </c>
      <c r="O2222" s="193" t="s">
        <v>30</v>
      </c>
      <c r="P2222" s="193" t="s">
        <v>5728</v>
      </c>
      <c r="Q2222" s="193" t="s">
        <v>6133</v>
      </c>
      <c r="R2222" s="193" t="s">
        <v>12174</v>
      </c>
      <c r="S2222" s="193" t="s">
        <v>8645</v>
      </c>
      <c r="T2222" s="195">
        <v>44357</v>
      </c>
      <c r="U2222" s="195">
        <v>44358</v>
      </c>
      <c r="V2222" s="193">
        <v>42.11</v>
      </c>
      <c r="W2222" s="193">
        <v>121.05</v>
      </c>
      <c r="X2222" s="193"/>
      <c r="Y2222" s="193"/>
      <c r="Z2222" s="193">
        <v>163.16</v>
      </c>
      <c r="AA2222" s="240" t="s">
        <v>12</v>
      </c>
    </row>
    <row r="2223" spans="1:27" ht="16.5" hidden="1" customHeight="1">
      <c r="A2223" s="242" t="s">
        <v>7</v>
      </c>
      <c r="B2223" s="242">
        <v>20039153</v>
      </c>
      <c r="C2223" s="243" t="s">
        <v>7893</v>
      </c>
      <c r="D2223" s="242" t="s">
        <v>6</v>
      </c>
      <c r="E2223" s="244" t="s">
        <v>9134</v>
      </c>
      <c r="F2223" s="242">
        <v>999176733</v>
      </c>
      <c r="G2223" s="242" t="s">
        <v>27</v>
      </c>
      <c r="H2223" s="242" t="s">
        <v>53</v>
      </c>
      <c r="I2223" s="242">
        <v>5134</v>
      </c>
      <c r="J2223" s="242" t="s">
        <v>7895</v>
      </c>
      <c r="K2223" s="242" t="s">
        <v>93</v>
      </c>
      <c r="L2223" s="242" t="s">
        <v>16</v>
      </c>
      <c r="M2223" s="242" t="s">
        <v>11</v>
      </c>
      <c r="N2223" s="242">
        <v>5518</v>
      </c>
      <c r="O2223" s="242" t="s">
        <v>30</v>
      </c>
      <c r="P2223" s="242" t="s">
        <v>5728</v>
      </c>
      <c r="Q2223" s="242" t="s">
        <v>5540</v>
      </c>
      <c r="R2223" s="242" t="s">
        <v>12174</v>
      </c>
      <c r="S2223" s="242" t="s">
        <v>8645</v>
      </c>
      <c r="T2223" s="245">
        <v>44357</v>
      </c>
      <c r="U2223" s="245">
        <v>44357</v>
      </c>
      <c r="V2223" s="242">
        <v>26.32</v>
      </c>
      <c r="W2223" s="242">
        <v>79.47</v>
      </c>
      <c r="X2223" s="242"/>
      <c r="Y2223" s="242"/>
      <c r="Z2223" s="242">
        <v>105.79</v>
      </c>
      <c r="AA2223" s="255" t="s">
        <v>12</v>
      </c>
    </row>
    <row r="2224" spans="1:27" ht="16.5" hidden="1" customHeight="1">
      <c r="A2224" s="226" t="s">
        <v>7</v>
      </c>
      <c r="B2224" s="226">
        <v>40099784</v>
      </c>
      <c r="C2224" s="228" t="s">
        <v>12517</v>
      </c>
      <c r="D2224" s="226" t="s">
        <v>6</v>
      </c>
      <c r="E2224" s="229" t="s">
        <v>2919</v>
      </c>
      <c r="F2224" s="226">
        <v>964320587</v>
      </c>
      <c r="G2224" s="226" t="s">
        <v>25</v>
      </c>
      <c r="H2224" s="226" t="s">
        <v>65</v>
      </c>
      <c r="I2224" s="226">
        <v>1045</v>
      </c>
      <c r="J2224" s="226" t="s">
        <v>2918</v>
      </c>
      <c r="K2224" s="226" t="s">
        <v>2917</v>
      </c>
      <c r="L2224" s="226" t="s">
        <v>16</v>
      </c>
      <c r="M2224" s="226" t="s">
        <v>11</v>
      </c>
      <c r="N2224" s="226">
        <v>5519</v>
      </c>
      <c r="O2224" s="226" t="s">
        <v>10</v>
      </c>
      <c r="P2224" s="226" t="s">
        <v>5728</v>
      </c>
      <c r="Q2224" s="226" t="s">
        <v>5514</v>
      </c>
      <c r="R2224" s="226" t="s">
        <v>9991</v>
      </c>
      <c r="S2224" s="226" t="s">
        <v>5701</v>
      </c>
      <c r="T2224" s="230">
        <v>44357</v>
      </c>
      <c r="U2224" s="230">
        <v>44357</v>
      </c>
      <c r="V2224" s="226">
        <v>0</v>
      </c>
      <c r="W2224" s="226">
        <v>0</v>
      </c>
      <c r="X2224" s="226"/>
      <c r="Y2224" s="226"/>
      <c r="Z2224" s="226">
        <v>0</v>
      </c>
      <c r="AA2224" s="241" t="s">
        <v>12</v>
      </c>
    </row>
    <row r="2225" spans="1:27" ht="16.5" hidden="1" customHeight="1">
      <c r="A2225" s="193" t="s">
        <v>7</v>
      </c>
      <c r="B2225" s="193">
        <v>20037974</v>
      </c>
      <c r="C2225" s="224" t="s">
        <v>11932</v>
      </c>
      <c r="D2225" s="193" t="s">
        <v>6</v>
      </c>
      <c r="E2225" s="194" t="s">
        <v>12518</v>
      </c>
      <c r="F2225" s="193">
        <v>993281724</v>
      </c>
      <c r="G2225" s="193" t="s">
        <v>25</v>
      </c>
      <c r="H2225" s="193" t="s">
        <v>6565</v>
      </c>
      <c r="I2225" s="193">
        <v>49986</v>
      </c>
      <c r="J2225" s="193" t="s">
        <v>11934</v>
      </c>
      <c r="K2225" s="193" t="s">
        <v>11935</v>
      </c>
      <c r="L2225" s="193" t="s">
        <v>16</v>
      </c>
      <c r="M2225" s="193" t="s">
        <v>11</v>
      </c>
      <c r="N2225" s="193">
        <v>5520</v>
      </c>
      <c r="O2225" s="193" t="s">
        <v>34</v>
      </c>
      <c r="P2225" s="193" t="s">
        <v>5728</v>
      </c>
      <c r="Q2225" s="193" t="s">
        <v>12519</v>
      </c>
      <c r="R2225" s="193" t="s">
        <v>11404</v>
      </c>
      <c r="S2225" s="193" t="s">
        <v>11404</v>
      </c>
      <c r="T2225" s="195">
        <v>44357</v>
      </c>
      <c r="U2225" s="195">
        <v>44362</v>
      </c>
      <c r="V2225" s="193">
        <v>165.79</v>
      </c>
      <c r="W2225" s="193">
        <v>436.84</v>
      </c>
      <c r="X2225" s="193"/>
      <c r="Y2225" s="193"/>
      <c r="Z2225" s="193">
        <v>602.63</v>
      </c>
      <c r="AA2225" s="240" t="s">
        <v>12</v>
      </c>
    </row>
    <row r="2226" spans="1:27" ht="16.5" hidden="1" customHeight="1">
      <c r="A2226" s="256" t="s">
        <v>7</v>
      </c>
      <c r="B2226" s="256">
        <v>42759345</v>
      </c>
      <c r="C2226" s="257" t="s">
        <v>7601</v>
      </c>
      <c r="D2226" s="256" t="s">
        <v>6</v>
      </c>
      <c r="E2226" s="258" t="s">
        <v>7602</v>
      </c>
      <c r="F2226" s="256">
        <v>923128740</v>
      </c>
      <c r="G2226" s="256" t="s">
        <v>15</v>
      </c>
      <c r="H2226" s="256" t="s">
        <v>3351</v>
      </c>
      <c r="I2226" s="256">
        <v>10473</v>
      </c>
      <c r="J2226" s="256" t="s">
        <v>12520</v>
      </c>
      <c r="K2226" s="256" t="s">
        <v>7604</v>
      </c>
      <c r="L2226" s="256" t="s">
        <v>16</v>
      </c>
      <c r="M2226" s="256" t="s">
        <v>11</v>
      </c>
      <c r="N2226" s="256">
        <v>5522</v>
      </c>
      <c r="O2226" s="256" t="s">
        <v>30</v>
      </c>
      <c r="P2226" s="256" t="s">
        <v>5728</v>
      </c>
      <c r="Q2226" s="256" t="s">
        <v>5530</v>
      </c>
      <c r="R2226" s="256" t="s">
        <v>9991</v>
      </c>
      <c r="S2226" s="256" t="s">
        <v>12510</v>
      </c>
      <c r="T2226" s="259">
        <v>44358</v>
      </c>
      <c r="U2226" s="259">
        <v>44358</v>
      </c>
      <c r="V2226" s="256">
        <v>63.16</v>
      </c>
      <c r="W2226" s="256">
        <v>110.79</v>
      </c>
      <c r="X2226" s="256"/>
      <c r="Y2226" s="256"/>
      <c r="Z2226" s="256">
        <v>173.95</v>
      </c>
      <c r="AA2226" s="260" t="s">
        <v>12</v>
      </c>
    </row>
    <row r="2227" spans="1:27" ht="16.5" hidden="1" customHeight="1">
      <c r="A2227" s="193" t="s">
        <v>7</v>
      </c>
      <c r="B2227" s="193">
        <v>20407663</v>
      </c>
      <c r="C2227" s="224" t="s">
        <v>12521</v>
      </c>
      <c r="D2227" s="193" t="s">
        <v>6</v>
      </c>
      <c r="E2227" s="194" t="s">
        <v>12522</v>
      </c>
      <c r="F2227" s="193">
        <v>964318057</v>
      </c>
      <c r="G2227" s="193" t="s">
        <v>25</v>
      </c>
      <c r="H2227" s="193" t="s">
        <v>65</v>
      </c>
      <c r="I2227" s="193">
        <v>1581</v>
      </c>
      <c r="J2227" s="193" t="s">
        <v>12523</v>
      </c>
      <c r="K2227" s="193" t="s">
        <v>12524</v>
      </c>
      <c r="L2227" s="193" t="s">
        <v>16</v>
      </c>
      <c r="M2227" s="193" t="s">
        <v>11</v>
      </c>
      <c r="N2227" s="193">
        <v>5523</v>
      </c>
      <c r="O2227" s="193" t="s">
        <v>10</v>
      </c>
      <c r="P2227" s="193" t="s">
        <v>5728</v>
      </c>
      <c r="Q2227" s="193" t="s">
        <v>5514</v>
      </c>
      <c r="R2227" s="193" t="s">
        <v>12174</v>
      </c>
      <c r="S2227" s="193" t="s">
        <v>5701</v>
      </c>
      <c r="T2227" s="195">
        <v>44358</v>
      </c>
      <c r="U2227" s="195">
        <v>44358</v>
      </c>
      <c r="V2227" s="193">
        <v>0</v>
      </c>
      <c r="W2227" s="193">
        <v>0</v>
      </c>
      <c r="X2227" s="193"/>
      <c r="Y2227" s="193"/>
      <c r="Z2227" s="193">
        <v>0</v>
      </c>
      <c r="AA2227" s="240" t="s">
        <v>12</v>
      </c>
    </row>
    <row r="2228" spans="1:27" ht="18.75" hidden="1" customHeight="1">
      <c r="A2228" s="256" t="s">
        <v>7</v>
      </c>
      <c r="B2228" s="256">
        <v>44538557</v>
      </c>
      <c r="C2228" s="257" t="s">
        <v>12525</v>
      </c>
      <c r="D2228" s="256" t="s">
        <v>6</v>
      </c>
      <c r="E2228" s="258" t="s">
        <v>2963</v>
      </c>
      <c r="F2228" s="256">
        <v>912796105</v>
      </c>
      <c r="G2228" s="256" t="s">
        <v>29</v>
      </c>
      <c r="H2228" s="256" t="s">
        <v>71</v>
      </c>
      <c r="I2228" s="256">
        <v>1650</v>
      </c>
      <c r="J2228" s="256" t="s">
        <v>2962</v>
      </c>
      <c r="K2228" s="256" t="s">
        <v>2961</v>
      </c>
      <c r="L2228" s="256" t="s">
        <v>16</v>
      </c>
      <c r="M2228" s="256" t="s">
        <v>18</v>
      </c>
      <c r="N2228" s="256">
        <v>5524</v>
      </c>
      <c r="O2228" s="256" t="s">
        <v>10</v>
      </c>
      <c r="P2228" s="256" t="s">
        <v>5728</v>
      </c>
      <c r="Q2228" s="256" t="s">
        <v>5514</v>
      </c>
      <c r="R2228" s="256" t="s">
        <v>11404</v>
      </c>
      <c r="S2228" s="256" t="s">
        <v>8645</v>
      </c>
      <c r="T2228" s="259">
        <v>44358</v>
      </c>
      <c r="U2228" s="259">
        <v>44358</v>
      </c>
      <c r="V2228" s="256">
        <v>0</v>
      </c>
      <c r="W2228" s="256">
        <v>0</v>
      </c>
      <c r="X2228" s="256"/>
      <c r="Y2228" s="256"/>
      <c r="Z2228" s="256">
        <v>0</v>
      </c>
      <c r="AA2228" s="260" t="s">
        <v>12</v>
      </c>
    </row>
    <row r="2229" spans="1:27" ht="15" hidden="1" customHeight="1">
      <c r="A2229" s="226" t="s">
        <v>7</v>
      </c>
      <c r="B2229" s="226">
        <v>20039142</v>
      </c>
      <c r="C2229" s="228" t="s">
        <v>11747</v>
      </c>
      <c r="D2229" s="226" t="s">
        <v>6</v>
      </c>
      <c r="E2229" s="229" t="s">
        <v>12526</v>
      </c>
      <c r="F2229" s="226">
        <v>943982717</v>
      </c>
      <c r="G2229" s="226" t="s">
        <v>33</v>
      </c>
      <c r="H2229" s="226" t="s">
        <v>179</v>
      </c>
      <c r="I2229" s="226">
        <v>1214</v>
      </c>
      <c r="J2229" s="226" t="s">
        <v>2420</v>
      </c>
      <c r="K2229" s="226" t="s">
        <v>2419</v>
      </c>
      <c r="L2229" s="226" t="s">
        <v>16</v>
      </c>
      <c r="M2229" s="226" t="s">
        <v>11</v>
      </c>
      <c r="N2229" s="226">
        <v>5528</v>
      </c>
      <c r="O2229" s="226" t="s">
        <v>10</v>
      </c>
      <c r="P2229" s="226" t="s">
        <v>5728</v>
      </c>
      <c r="Q2229" s="226" t="s">
        <v>5514</v>
      </c>
      <c r="R2229" s="226" t="s">
        <v>8487</v>
      </c>
      <c r="S2229" s="226" t="s">
        <v>5701</v>
      </c>
      <c r="T2229" s="230">
        <v>44358</v>
      </c>
      <c r="U2229" s="230">
        <v>44358</v>
      </c>
      <c r="V2229" s="226">
        <v>0</v>
      </c>
      <c r="W2229" s="226">
        <v>0</v>
      </c>
      <c r="X2229" s="226"/>
      <c r="Y2229" s="226"/>
      <c r="Z2229" s="226">
        <v>0</v>
      </c>
      <c r="AA2229" s="241" t="s">
        <v>12</v>
      </c>
    </row>
    <row r="2230" spans="1:27" ht="15" hidden="1" customHeight="1">
      <c r="A2230" s="226" t="s">
        <v>7</v>
      </c>
      <c r="B2230" s="226">
        <v>40074550</v>
      </c>
      <c r="C2230" s="228" t="s">
        <v>8582</v>
      </c>
      <c r="D2230" s="226" t="s">
        <v>6</v>
      </c>
      <c r="E2230" s="229" t="s">
        <v>9417</v>
      </c>
      <c r="F2230" s="226">
        <v>967657119</v>
      </c>
      <c r="G2230" s="226" t="s">
        <v>27</v>
      </c>
      <c r="H2230" s="226" t="s">
        <v>8584</v>
      </c>
      <c r="I2230" s="226">
        <v>15480</v>
      </c>
      <c r="J2230" s="226" t="s">
        <v>8585</v>
      </c>
      <c r="K2230" s="226" t="s">
        <v>8586</v>
      </c>
      <c r="L2230" s="226" t="s">
        <v>16</v>
      </c>
      <c r="M2230" s="226" t="s">
        <v>11</v>
      </c>
      <c r="N2230" s="226">
        <v>5529</v>
      </c>
      <c r="O2230" s="226" t="s">
        <v>30</v>
      </c>
      <c r="P2230" s="226" t="s">
        <v>5728</v>
      </c>
      <c r="Q2230" s="226" t="s">
        <v>5523</v>
      </c>
      <c r="R2230" s="226" t="s">
        <v>9991</v>
      </c>
      <c r="S2230" s="226" t="s">
        <v>12429</v>
      </c>
      <c r="T2230" s="230">
        <v>44358</v>
      </c>
      <c r="U2230" s="230">
        <v>44358</v>
      </c>
      <c r="V2230" s="226">
        <v>21.05</v>
      </c>
      <c r="W2230" s="226">
        <v>104.21</v>
      </c>
      <c r="X2230" s="226"/>
      <c r="Y2230" s="226"/>
      <c r="Z2230" s="226">
        <v>125.26</v>
      </c>
      <c r="AA2230" s="241" t="s">
        <v>12</v>
      </c>
    </row>
    <row r="2231" spans="1:27" ht="15" hidden="1" customHeight="1">
      <c r="A2231" s="364" t="s">
        <v>20</v>
      </c>
      <c r="B2231" s="347">
        <v>20573253991</v>
      </c>
      <c r="C2231" s="388" t="s">
        <v>12527</v>
      </c>
      <c r="D2231" s="347" t="s">
        <v>13</v>
      </c>
      <c r="E2231" s="365" t="s">
        <v>12528</v>
      </c>
      <c r="F2231" s="347">
        <v>956596780</v>
      </c>
      <c r="G2231" s="347" t="s">
        <v>29</v>
      </c>
      <c r="H2231" s="347" t="s">
        <v>552</v>
      </c>
      <c r="I2231" s="347">
        <v>4846</v>
      </c>
      <c r="J2231" s="347" t="s">
        <v>12529</v>
      </c>
      <c r="K2231" s="347" t="s">
        <v>12530</v>
      </c>
      <c r="L2231" s="347" t="s">
        <v>2395</v>
      </c>
      <c r="M2231" s="347" t="s">
        <v>11</v>
      </c>
      <c r="N2231" s="347">
        <v>329</v>
      </c>
      <c r="O2231" s="347" t="s">
        <v>30</v>
      </c>
      <c r="P2231" s="347" t="s">
        <v>5728</v>
      </c>
      <c r="Q2231" s="347" t="s">
        <v>5540</v>
      </c>
      <c r="R2231" s="347" t="s">
        <v>8746</v>
      </c>
      <c r="S2231" s="347" t="s">
        <v>8954</v>
      </c>
      <c r="T2231" s="366">
        <v>44358</v>
      </c>
      <c r="U2231" s="366">
        <v>44358</v>
      </c>
      <c r="V2231" s="347" t="s">
        <v>5453</v>
      </c>
      <c r="W2231" s="347" t="s">
        <v>12531</v>
      </c>
      <c r="X2231" s="347"/>
      <c r="Y2231" s="347"/>
      <c r="Z2231" s="347" t="s">
        <v>12532</v>
      </c>
      <c r="AA2231" s="347" t="s">
        <v>12</v>
      </c>
    </row>
    <row r="2232" spans="1:27" ht="15" hidden="1" customHeight="1">
      <c r="A2232" s="193" t="s">
        <v>7</v>
      </c>
      <c r="B2232" s="193">
        <v>40337185</v>
      </c>
      <c r="C2232" s="224" t="s">
        <v>12533</v>
      </c>
      <c r="D2232" s="193" t="s">
        <v>6</v>
      </c>
      <c r="E2232" s="194" t="s">
        <v>12534</v>
      </c>
      <c r="F2232" s="193">
        <v>975534391</v>
      </c>
      <c r="G2232" s="193" t="s">
        <v>15</v>
      </c>
      <c r="H2232" s="193" t="s">
        <v>243</v>
      </c>
      <c r="I2232" s="193">
        <v>4999</v>
      </c>
      <c r="J2232" s="193" t="s">
        <v>12535</v>
      </c>
      <c r="K2232" s="193" t="s">
        <v>12536</v>
      </c>
      <c r="L2232" s="193" t="s">
        <v>2395</v>
      </c>
      <c r="M2232" s="193" t="s">
        <v>11</v>
      </c>
      <c r="N2232" s="193">
        <v>330</v>
      </c>
      <c r="O2232" s="193" t="s">
        <v>30</v>
      </c>
      <c r="P2232" s="193" t="s">
        <v>5728</v>
      </c>
      <c r="Q2232" s="193" t="s">
        <v>5540</v>
      </c>
      <c r="R2232" s="193" t="s">
        <v>8746</v>
      </c>
      <c r="S2232" s="193" t="s">
        <v>8949</v>
      </c>
      <c r="T2232" s="195">
        <v>44358</v>
      </c>
      <c r="U2232" s="195">
        <v>44358</v>
      </c>
      <c r="V2232" s="193" t="s">
        <v>5467</v>
      </c>
      <c r="W2232" s="193" t="s">
        <v>12537</v>
      </c>
      <c r="X2232" s="193"/>
      <c r="Y2232" s="193"/>
      <c r="Z2232" s="193" t="s">
        <v>12538</v>
      </c>
      <c r="AA2232" s="193" t="s">
        <v>12</v>
      </c>
    </row>
    <row r="2233" spans="1:27" ht="15" hidden="1" customHeight="1">
      <c r="A2233" s="242" t="s">
        <v>7</v>
      </c>
      <c r="B2233" s="242">
        <v>45882376</v>
      </c>
      <c r="C2233" s="243" t="s">
        <v>12539</v>
      </c>
      <c r="D2233" s="242" t="s">
        <v>6</v>
      </c>
      <c r="E2233" s="244" t="s">
        <v>11596</v>
      </c>
      <c r="F2233" s="242">
        <v>921134574</v>
      </c>
      <c r="G2233" s="242" t="s">
        <v>29</v>
      </c>
      <c r="H2233" s="242" t="s">
        <v>1935</v>
      </c>
      <c r="I2233" s="242">
        <v>10500</v>
      </c>
      <c r="J2233" s="242" t="s">
        <v>11269</v>
      </c>
      <c r="K2233" s="242" t="s">
        <v>11270</v>
      </c>
      <c r="L2233" s="242" t="s">
        <v>2395</v>
      </c>
      <c r="M2233" s="242" t="s">
        <v>18</v>
      </c>
      <c r="N2233" s="242">
        <v>331</v>
      </c>
      <c r="O2233" s="242" t="s">
        <v>30</v>
      </c>
      <c r="P2233" s="242" t="s">
        <v>5728</v>
      </c>
      <c r="Q2233" s="242" t="s">
        <v>5530</v>
      </c>
      <c r="R2233" s="242" t="s">
        <v>8746</v>
      </c>
      <c r="S2233" s="242" t="s">
        <v>8954</v>
      </c>
      <c r="T2233" s="245">
        <v>44358</v>
      </c>
      <c r="U2233" s="245">
        <v>44358</v>
      </c>
      <c r="V2233" s="242" t="s">
        <v>5467</v>
      </c>
      <c r="W2233" s="242" t="s">
        <v>10615</v>
      </c>
      <c r="X2233" s="242"/>
      <c r="Y2233" s="242"/>
      <c r="Z2233" s="242" t="s">
        <v>10377</v>
      </c>
      <c r="AA2233" s="242" t="s">
        <v>12</v>
      </c>
    </row>
    <row r="2234" spans="1:27" ht="15" hidden="1" customHeight="1">
      <c r="A2234" s="242" t="s">
        <v>7</v>
      </c>
      <c r="B2234" s="242">
        <v>21118572</v>
      </c>
      <c r="C2234" s="243" t="s">
        <v>7705</v>
      </c>
      <c r="D2234" s="242" t="s">
        <v>6</v>
      </c>
      <c r="E2234" s="244" t="s">
        <v>9334</v>
      </c>
      <c r="F2234" s="242">
        <v>964630098</v>
      </c>
      <c r="G2234" s="242" t="s">
        <v>25</v>
      </c>
      <c r="H2234" s="242" t="s">
        <v>186</v>
      </c>
      <c r="I2234" s="242">
        <v>51127</v>
      </c>
      <c r="J2234" s="242" t="s">
        <v>7707</v>
      </c>
      <c r="K2234" s="242" t="s">
        <v>7092</v>
      </c>
      <c r="L2234" s="242" t="s">
        <v>16</v>
      </c>
      <c r="M2234" s="242" t="s">
        <v>11</v>
      </c>
      <c r="N2234" s="242">
        <v>5532</v>
      </c>
      <c r="O2234" s="242" t="s">
        <v>30</v>
      </c>
      <c r="P2234" s="242" t="s">
        <v>5728</v>
      </c>
      <c r="Q2234" s="242" t="s">
        <v>6474</v>
      </c>
      <c r="R2234" s="242" t="s">
        <v>9991</v>
      </c>
      <c r="S2234" s="242" t="s">
        <v>8645</v>
      </c>
      <c r="T2234" s="245">
        <v>44359</v>
      </c>
      <c r="U2234" s="245">
        <v>44359</v>
      </c>
      <c r="V2234" s="242">
        <v>63.16</v>
      </c>
      <c r="W2234" s="242">
        <v>164.47</v>
      </c>
      <c r="X2234" s="242"/>
      <c r="Y2234" s="242"/>
      <c r="Z2234" s="242">
        <v>227.63</v>
      </c>
      <c r="AA2234" s="255" t="s">
        <v>12</v>
      </c>
    </row>
    <row r="2235" spans="1:27" ht="15" hidden="1" customHeight="1">
      <c r="A2235" s="193" t="s">
        <v>7</v>
      </c>
      <c r="B2235" s="193">
        <v>20001288</v>
      </c>
      <c r="C2235" s="224" t="s">
        <v>8145</v>
      </c>
      <c r="D2235" s="193" t="s">
        <v>6</v>
      </c>
      <c r="E2235" s="194" t="s">
        <v>5989</v>
      </c>
      <c r="F2235" s="193">
        <v>916477398</v>
      </c>
      <c r="G2235" s="193" t="s">
        <v>21</v>
      </c>
      <c r="H2235" s="193" t="s">
        <v>950</v>
      </c>
      <c r="I2235" s="193">
        <v>127867</v>
      </c>
      <c r="J2235" s="193" t="s">
        <v>8147</v>
      </c>
      <c r="K2235" s="193" t="s">
        <v>5991</v>
      </c>
      <c r="L2235" s="193" t="s">
        <v>16</v>
      </c>
      <c r="M2235" s="193" t="s">
        <v>11</v>
      </c>
      <c r="N2235" s="193">
        <v>5533</v>
      </c>
      <c r="O2235" s="193" t="s">
        <v>30</v>
      </c>
      <c r="P2235" s="193" t="s">
        <v>5728</v>
      </c>
      <c r="Q2235" s="193" t="s">
        <v>10366</v>
      </c>
      <c r="R2235" s="193" t="s">
        <v>12174</v>
      </c>
      <c r="S2235" s="193" t="s">
        <v>12429</v>
      </c>
      <c r="T2235" s="195">
        <v>44359</v>
      </c>
      <c r="U2235" s="195">
        <v>44359</v>
      </c>
      <c r="V2235" s="193">
        <v>28.42</v>
      </c>
      <c r="W2235" s="193">
        <v>123.42</v>
      </c>
      <c r="X2235" s="193"/>
      <c r="Y2235" s="193"/>
      <c r="Z2235" s="193">
        <v>151.84</v>
      </c>
      <c r="AA2235" s="240" t="s">
        <v>12</v>
      </c>
    </row>
    <row r="2236" spans="1:27" ht="15" hidden="1" customHeight="1">
      <c r="A2236" s="193" t="s">
        <v>7</v>
      </c>
      <c r="B2236" s="193">
        <v>71697170</v>
      </c>
      <c r="C2236" s="224" t="s">
        <v>12540</v>
      </c>
      <c r="D2236" s="193" t="s">
        <v>6</v>
      </c>
      <c r="E2236" s="194" t="s">
        <v>12541</v>
      </c>
      <c r="F2236" s="193">
        <v>951477777</v>
      </c>
      <c r="G2236" s="193" t="s">
        <v>15</v>
      </c>
      <c r="H2236" s="193" t="s">
        <v>2308</v>
      </c>
      <c r="I2236" s="193">
        <v>1524</v>
      </c>
      <c r="J2236" s="193" t="s">
        <v>2934</v>
      </c>
      <c r="K2236" s="193" t="s">
        <v>2933</v>
      </c>
      <c r="L2236" s="193" t="s">
        <v>16</v>
      </c>
      <c r="M2236" s="193" t="s">
        <v>11</v>
      </c>
      <c r="N2236" s="193">
        <v>5534</v>
      </c>
      <c r="O2236" s="193" t="s">
        <v>10</v>
      </c>
      <c r="P2236" s="193" t="s">
        <v>5728</v>
      </c>
      <c r="Q2236" s="193" t="s">
        <v>5514</v>
      </c>
      <c r="R2236" s="193" t="s">
        <v>8487</v>
      </c>
      <c r="S2236" s="193" t="s">
        <v>5701</v>
      </c>
      <c r="T2236" s="195">
        <v>44359</v>
      </c>
      <c r="U2236" s="195">
        <v>44359</v>
      </c>
      <c r="V2236" s="193">
        <v>31.58</v>
      </c>
      <c r="W2236" s="193">
        <v>50.26</v>
      </c>
      <c r="X2236" s="193"/>
      <c r="Y2236" s="193"/>
      <c r="Z2236" s="193">
        <v>81.84</v>
      </c>
      <c r="AA2236" s="240" t="s">
        <v>12</v>
      </c>
    </row>
    <row r="2237" spans="1:27" ht="15" hidden="1" customHeight="1">
      <c r="A2237" s="193" t="s">
        <v>7</v>
      </c>
      <c r="B2237" s="193">
        <v>41639880</v>
      </c>
      <c r="C2237" s="224" t="s">
        <v>9063</v>
      </c>
      <c r="D2237" s="193" t="s">
        <v>6</v>
      </c>
      <c r="E2237" s="194" t="s">
        <v>9064</v>
      </c>
      <c r="F2237" s="193">
        <v>920711400</v>
      </c>
      <c r="G2237" s="193" t="s">
        <v>8</v>
      </c>
      <c r="H2237" s="193" t="s">
        <v>5537</v>
      </c>
      <c r="I2237" s="193">
        <v>9668</v>
      </c>
      <c r="J2237" s="193" t="s">
        <v>9065</v>
      </c>
      <c r="K2237" s="193" t="s">
        <v>9066</v>
      </c>
      <c r="L2237" s="193" t="s">
        <v>16</v>
      </c>
      <c r="M2237" s="193" t="s">
        <v>11</v>
      </c>
      <c r="N2237" s="193">
        <v>5535</v>
      </c>
      <c r="O2237" s="193" t="s">
        <v>30</v>
      </c>
      <c r="P2237" s="193" t="s">
        <v>5728</v>
      </c>
      <c r="Q2237" s="193" t="s">
        <v>5530</v>
      </c>
      <c r="R2237" s="193" t="s">
        <v>9991</v>
      </c>
      <c r="S2237" s="193" t="s">
        <v>5701</v>
      </c>
      <c r="T2237" s="195">
        <v>44359</v>
      </c>
      <c r="U2237" s="195">
        <v>44359</v>
      </c>
      <c r="V2237" s="193">
        <v>31.58</v>
      </c>
      <c r="W2237" s="193">
        <v>120.26</v>
      </c>
      <c r="X2237" s="193"/>
      <c r="Y2237" s="193"/>
      <c r="Z2237" s="193">
        <v>151.84</v>
      </c>
      <c r="AA2237" s="240" t="s">
        <v>12</v>
      </c>
    </row>
    <row r="2238" spans="1:27" ht="17.25" hidden="1" customHeight="1">
      <c r="A2238" s="256" t="s">
        <v>7</v>
      </c>
      <c r="B2238" s="256">
        <v>43163932</v>
      </c>
      <c r="C2238" s="257" t="s">
        <v>12542</v>
      </c>
      <c r="D2238" s="256" t="s">
        <v>6</v>
      </c>
      <c r="E2238" s="258" t="s">
        <v>7648</v>
      </c>
      <c r="F2238" s="256">
        <v>994918486</v>
      </c>
      <c r="G2238" s="256" t="s">
        <v>33</v>
      </c>
      <c r="H2238" s="256" t="s">
        <v>179</v>
      </c>
      <c r="I2238" s="256">
        <v>7934</v>
      </c>
      <c r="J2238" s="256" t="s">
        <v>7649</v>
      </c>
      <c r="K2238" s="256" t="s">
        <v>609</v>
      </c>
      <c r="L2238" s="256" t="s">
        <v>16</v>
      </c>
      <c r="M2238" s="256" t="s">
        <v>11</v>
      </c>
      <c r="N2238" s="256">
        <v>5537</v>
      </c>
      <c r="O2238" s="256" t="s">
        <v>10</v>
      </c>
      <c r="P2238" s="256" t="s">
        <v>5728</v>
      </c>
      <c r="Q2238" s="256" t="s">
        <v>12543</v>
      </c>
      <c r="R2238" s="256" t="s">
        <v>12174</v>
      </c>
      <c r="S2238" s="256" t="s">
        <v>5701</v>
      </c>
      <c r="T2238" s="259">
        <v>44359</v>
      </c>
      <c r="U2238" s="259">
        <v>44359</v>
      </c>
      <c r="V2238" s="256">
        <v>0</v>
      </c>
      <c r="W2238" s="256">
        <v>0</v>
      </c>
      <c r="X2238" s="256"/>
      <c r="Y2238" s="256"/>
      <c r="Z2238" s="256">
        <v>0</v>
      </c>
      <c r="AA2238" s="260" t="s">
        <v>12</v>
      </c>
    </row>
    <row r="2239" spans="1:27" ht="15" hidden="1" customHeight="1">
      <c r="A2239" s="226" t="s">
        <v>7</v>
      </c>
      <c r="B2239" s="226">
        <v>41690571</v>
      </c>
      <c r="C2239" s="228" t="s">
        <v>6225</v>
      </c>
      <c r="D2239" s="226" t="s">
        <v>6</v>
      </c>
      <c r="E2239" s="229" t="s">
        <v>6226</v>
      </c>
      <c r="F2239" s="226">
        <v>975811271</v>
      </c>
      <c r="G2239" s="226" t="s">
        <v>15</v>
      </c>
      <c r="H2239" s="226" t="s">
        <v>3351</v>
      </c>
      <c r="I2239" s="226">
        <v>14848</v>
      </c>
      <c r="J2239" s="226" t="s">
        <v>12544</v>
      </c>
      <c r="K2239" s="226" t="s">
        <v>6228</v>
      </c>
      <c r="L2239" s="226" t="s">
        <v>16</v>
      </c>
      <c r="M2239" s="226" t="s">
        <v>11</v>
      </c>
      <c r="N2239" s="226">
        <v>5538</v>
      </c>
      <c r="O2239" s="226" t="s">
        <v>30</v>
      </c>
      <c r="P2239" s="226" t="s">
        <v>5728</v>
      </c>
      <c r="Q2239" s="226" t="s">
        <v>5523</v>
      </c>
      <c r="R2239" s="226" t="s">
        <v>12174</v>
      </c>
      <c r="S2239" s="226" t="s">
        <v>12429</v>
      </c>
      <c r="T2239" s="230">
        <v>44359</v>
      </c>
      <c r="U2239" s="230">
        <v>44359</v>
      </c>
      <c r="V2239" s="226">
        <v>31.58</v>
      </c>
      <c r="W2239" s="226">
        <v>75</v>
      </c>
      <c r="X2239" s="226"/>
      <c r="Y2239" s="226"/>
      <c r="Z2239" s="226">
        <v>106.58</v>
      </c>
      <c r="AA2239" s="241" t="s">
        <v>12</v>
      </c>
    </row>
    <row r="2240" spans="1:27" ht="15" hidden="1" customHeight="1">
      <c r="A2240" s="226" t="s">
        <v>7</v>
      </c>
      <c r="B2240" s="226">
        <v>22410691</v>
      </c>
      <c r="C2240" s="228" t="s">
        <v>12545</v>
      </c>
      <c r="D2240" s="226" t="s">
        <v>6</v>
      </c>
      <c r="E2240" s="229" t="s">
        <v>12546</v>
      </c>
      <c r="F2240" s="226">
        <v>962958158</v>
      </c>
      <c r="G2240" s="226" t="s">
        <v>21</v>
      </c>
      <c r="H2240" s="226" t="s">
        <v>6664</v>
      </c>
      <c r="I2240" s="226">
        <v>66942</v>
      </c>
      <c r="J2240" s="226" t="s">
        <v>12547</v>
      </c>
      <c r="K2240" s="226" t="s">
        <v>12548</v>
      </c>
      <c r="L2240" s="226" t="s">
        <v>2395</v>
      </c>
      <c r="M2240" s="226" t="s">
        <v>18</v>
      </c>
      <c r="N2240" s="226">
        <v>333</v>
      </c>
      <c r="O2240" s="226" t="s">
        <v>26</v>
      </c>
      <c r="P2240" s="226" t="s">
        <v>5728</v>
      </c>
      <c r="Q2240" s="226" t="s">
        <v>9471</v>
      </c>
      <c r="R2240" s="226" t="s">
        <v>8746</v>
      </c>
      <c r="S2240" s="226" t="s">
        <v>8954</v>
      </c>
      <c r="T2240" s="230">
        <v>44359</v>
      </c>
      <c r="U2240" s="230">
        <v>44359</v>
      </c>
      <c r="V2240" s="226" t="s">
        <v>10419</v>
      </c>
      <c r="W2240" s="226" t="s">
        <v>12549</v>
      </c>
      <c r="X2240" s="226"/>
      <c r="Y2240" s="226"/>
      <c r="Z2240" s="226" t="s">
        <v>11597</v>
      </c>
      <c r="AA2240" s="226" t="s">
        <v>12</v>
      </c>
    </row>
    <row r="2241" spans="1:27" ht="15" hidden="1" customHeight="1">
      <c r="A2241" s="193" t="s">
        <v>7</v>
      </c>
      <c r="B2241" s="193">
        <v>40421912</v>
      </c>
      <c r="C2241" s="224" t="s">
        <v>12550</v>
      </c>
      <c r="D2241" s="193" t="s">
        <v>6</v>
      </c>
      <c r="E2241" s="194" t="s">
        <v>12551</v>
      </c>
      <c r="F2241" s="193">
        <v>943734233</v>
      </c>
      <c r="G2241" s="193" t="s">
        <v>8</v>
      </c>
      <c r="H2241" s="193" t="s">
        <v>227</v>
      </c>
      <c r="I2241" s="193">
        <v>4751</v>
      </c>
      <c r="J2241" s="193" t="s">
        <v>12552</v>
      </c>
      <c r="K2241" s="193" t="s">
        <v>12553</v>
      </c>
      <c r="L2241" s="193" t="s">
        <v>16</v>
      </c>
      <c r="M2241" s="193" t="s">
        <v>11</v>
      </c>
      <c r="N2241" s="193">
        <v>5540</v>
      </c>
      <c r="O2241" s="193" t="s">
        <v>30</v>
      </c>
      <c r="P2241" s="193" t="s">
        <v>5728</v>
      </c>
      <c r="Q2241" s="193" t="s">
        <v>5540</v>
      </c>
      <c r="R2241" s="193" t="s">
        <v>8487</v>
      </c>
      <c r="S2241" s="193" t="s">
        <v>8645</v>
      </c>
      <c r="T2241" s="195">
        <v>44361</v>
      </c>
      <c r="U2241" s="195">
        <v>44361</v>
      </c>
      <c r="V2241" s="193">
        <v>26.32</v>
      </c>
      <c r="W2241" s="193">
        <v>61.05</v>
      </c>
      <c r="X2241" s="193"/>
      <c r="Y2241" s="193"/>
      <c r="Z2241" s="193">
        <v>87.37</v>
      </c>
      <c r="AA2241" s="240" t="s">
        <v>12</v>
      </c>
    </row>
    <row r="2242" spans="1:27" ht="16.5" hidden="1" customHeight="1">
      <c r="A2242" s="242" t="s">
        <v>7</v>
      </c>
      <c r="B2242" s="242">
        <v>47963932</v>
      </c>
      <c r="C2242" s="243" t="s">
        <v>12554</v>
      </c>
      <c r="D2242" s="242" t="s">
        <v>6</v>
      </c>
      <c r="E2242" s="244" t="s">
        <v>12555</v>
      </c>
      <c r="F2242" s="242">
        <v>929387370</v>
      </c>
      <c r="G2242" s="242" t="s">
        <v>29</v>
      </c>
      <c r="H2242" s="242" t="s">
        <v>97</v>
      </c>
      <c r="I2242" s="242">
        <v>15249</v>
      </c>
      <c r="J2242" s="242" t="s">
        <v>7699</v>
      </c>
      <c r="K2242" s="242" t="s">
        <v>7700</v>
      </c>
      <c r="L2242" s="242" t="s">
        <v>16</v>
      </c>
      <c r="M2242" s="242" t="s">
        <v>11</v>
      </c>
      <c r="N2242" s="242">
        <v>5542</v>
      </c>
      <c r="O2242" s="242" t="s">
        <v>30</v>
      </c>
      <c r="P2242" s="242" t="s">
        <v>5728</v>
      </c>
      <c r="Q2242" s="242" t="s">
        <v>5523</v>
      </c>
      <c r="R2242" s="242" t="s">
        <v>12174</v>
      </c>
      <c r="S2242" s="242" t="s">
        <v>8661</v>
      </c>
      <c r="T2242" s="245">
        <v>44361</v>
      </c>
      <c r="U2242" s="245">
        <v>44361</v>
      </c>
      <c r="V2242" s="242">
        <v>21.05</v>
      </c>
      <c r="W2242" s="242">
        <v>64.47</v>
      </c>
      <c r="X2242" s="242"/>
      <c r="Y2242" s="242"/>
      <c r="Z2242" s="242">
        <v>85.53</v>
      </c>
      <c r="AA2242" s="255" t="s">
        <v>12</v>
      </c>
    </row>
    <row r="2243" spans="1:27" ht="15.75" hidden="1" customHeight="1">
      <c r="A2243" s="193" t="s">
        <v>7</v>
      </c>
      <c r="B2243" s="193">
        <v>43243510</v>
      </c>
      <c r="C2243" s="224" t="s">
        <v>8052</v>
      </c>
      <c r="D2243" s="193" t="s">
        <v>6</v>
      </c>
      <c r="E2243" s="194" t="s">
        <v>10315</v>
      </c>
      <c r="F2243" s="193">
        <v>964467303</v>
      </c>
      <c r="G2243" s="193" t="s">
        <v>15</v>
      </c>
      <c r="H2243" s="193" t="s">
        <v>243</v>
      </c>
      <c r="I2243" s="193">
        <v>26877</v>
      </c>
      <c r="J2243" s="193" t="s">
        <v>8054</v>
      </c>
      <c r="K2243" s="193" t="s">
        <v>8055</v>
      </c>
      <c r="L2243" s="193" t="s">
        <v>16</v>
      </c>
      <c r="M2243" s="193" t="s">
        <v>11</v>
      </c>
      <c r="N2243" s="193">
        <v>5543</v>
      </c>
      <c r="O2243" s="193" t="s">
        <v>30</v>
      </c>
      <c r="P2243" s="193" t="s">
        <v>5728</v>
      </c>
      <c r="Q2243" s="193" t="s">
        <v>5721</v>
      </c>
      <c r="R2243" s="193" t="s">
        <v>8487</v>
      </c>
      <c r="S2243" s="193" t="s">
        <v>12510</v>
      </c>
      <c r="T2243" s="195">
        <v>44361</v>
      </c>
      <c r="U2243" s="195">
        <v>44361</v>
      </c>
      <c r="V2243" s="193">
        <v>31.58</v>
      </c>
      <c r="W2243" s="193">
        <v>73.680000000000007</v>
      </c>
      <c r="X2243" s="193"/>
      <c r="Y2243" s="193"/>
      <c r="Z2243" s="193">
        <v>105.26</v>
      </c>
      <c r="AA2243" s="240" t="s">
        <v>12</v>
      </c>
    </row>
    <row r="2244" spans="1:27" ht="16.5" hidden="1" customHeight="1">
      <c r="A2244" s="226" t="s">
        <v>7</v>
      </c>
      <c r="B2244" s="226">
        <v>40976402</v>
      </c>
      <c r="C2244" s="228" t="s">
        <v>12556</v>
      </c>
      <c r="D2244" s="226" t="s">
        <v>6</v>
      </c>
      <c r="E2244" s="229" t="s">
        <v>12557</v>
      </c>
      <c r="F2244" s="226">
        <v>993238457</v>
      </c>
      <c r="G2244" s="226" t="s">
        <v>25</v>
      </c>
      <c r="H2244" s="226" t="s">
        <v>65</v>
      </c>
      <c r="I2244" s="226">
        <v>20</v>
      </c>
      <c r="J2244" s="226" t="s">
        <v>3195</v>
      </c>
      <c r="K2244" s="226" t="s">
        <v>3194</v>
      </c>
      <c r="L2244" s="226" t="s">
        <v>16</v>
      </c>
      <c r="M2244" s="226" t="s">
        <v>18</v>
      </c>
      <c r="N2244" s="226">
        <v>5544</v>
      </c>
      <c r="O2244" s="226" t="s">
        <v>10</v>
      </c>
      <c r="P2244" s="226" t="s">
        <v>5728</v>
      </c>
      <c r="Q2244" s="226" t="s">
        <v>12558</v>
      </c>
      <c r="R2244" s="226" t="s">
        <v>12174</v>
      </c>
      <c r="S2244" s="226" t="s">
        <v>10636</v>
      </c>
      <c r="T2244" s="230">
        <v>44361</v>
      </c>
      <c r="U2244" s="230">
        <v>44361</v>
      </c>
      <c r="V2244" s="226">
        <v>0</v>
      </c>
      <c r="W2244" s="226">
        <v>0</v>
      </c>
      <c r="X2244" s="226"/>
      <c r="Y2244" s="226"/>
      <c r="Z2244" s="226">
        <v>0</v>
      </c>
      <c r="AA2244" s="241" t="s">
        <v>12</v>
      </c>
    </row>
    <row r="2245" spans="1:27" ht="16.5" hidden="1" customHeight="1">
      <c r="A2245" s="193" t="s">
        <v>7</v>
      </c>
      <c r="B2245" s="193">
        <v>20081687</v>
      </c>
      <c r="C2245" s="224" t="s">
        <v>11297</v>
      </c>
      <c r="D2245" s="193" t="s">
        <v>6</v>
      </c>
      <c r="E2245" s="194" t="s">
        <v>11298</v>
      </c>
      <c r="F2245" s="193">
        <v>949332964</v>
      </c>
      <c r="G2245" s="193" t="s">
        <v>29</v>
      </c>
      <c r="H2245" s="193" t="s">
        <v>71</v>
      </c>
      <c r="I2245" s="193">
        <v>5305</v>
      </c>
      <c r="J2245" s="193" t="s">
        <v>2086</v>
      </c>
      <c r="K2245" s="193" t="s">
        <v>2085</v>
      </c>
      <c r="L2245" s="193" t="s">
        <v>16</v>
      </c>
      <c r="M2245" s="193" t="s">
        <v>11</v>
      </c>
      <c r="N2245" s="193">
        <v>5546</v>
      </c>
      <c r="O2245" s="193" t="s">
        <v>30</v>
      </c>
      <c r="P2245" s="193" t="s">
        <v>5728</v>
      </c>
      <c r="Q2245" s="193" t="s">
        <v>5540</v>
      </c>
      <c r="R2245" s="193" t="s">
        <v>8487</v>
      </c>
      <c r="S2245" s="193" t="s">
        <v>8645</v>
      </c>
      <c r="T2245" s="195">
        <v>44361</v>
      </c>
      <c r="U2245" s="195">
        <v>44361</v>
      </c>
      <c r="V2245" s="193">
        <v>21.05</v>
      </c>
      <c r="W2245" s="193">
        <v>68.16</v>
      </c>
      <c r="X2245" s="193"/>
      <c r="Y2245" s="193"/>
      <c r="Z2245" s="193">
        <v>89.21</v>
      </c>
      <c r="AA2245" s="240" t="s">
        <v>12</v>
      </c>
    </row>
    <row r="2246" spans="1:27" ht="18.75" hidden="1" customHeight="1">
      <c r="A2246" s="242" t="s">
        <v>7</v>
      </c>
      <c r="B2246" s="242">
        <v>47664281</v>
      </c>
      <c r="C2246" s="243" t="s">
        <v>12559</v>
      </c>
      <c r="D2246" s="242" t="s">
        <v>6</v>
      </c>
      <c r="E2246" s="244" t="s">
        <v>7213</v>
      </c>
      <c r="F2246" s="242">
        <v>993233968</v>
      </c>
      <c r="G2246" s="242" t="s">
        <v>33</v>
      </c>
      <c r="H2246" s="242" t="s">
        <v>159</v>
      </c>
      <c r="I2246" s="242">
        <v>9656</v>
      </c>
      <c r="J2246" s="242" t="s">
        <v>12560</v>
      </c>
      <c r="K2246" s="242" t="s">
        <v>7215</v>
      </c>
      <c r="L2246" s="242" t="s">
        <v>16</v>
      </c>
      <c r="M2246" s="242" t="s">
        <v>18</v>
      </c>
      <c r="N2246" s="242">
        <v>5547</v>
      </c>
      <c r="O2246" s="242" t="s">
        <v>30</v>
      </c>
      <c r="P2246" s="242" t="s">
        <v>5728</v>
      </c>
      <c r="Q2246" s="242" t="s">
        <v>5530</v>
      </c>
      <c r="R2246" s="242" t="s">
        <v>12174</v>
      </c>
      <c r="S2246" s="242" t="s">
        <v>12510</v>
      </c>
      <c r="T2246" s="245">
        <v>44361</v>
      </c>
      <c r="U2246" s="245">
        <v>44361</v>
      </c>
      <c r="V2246" s="242">
        <v>42.11</v>
      </c>
      <c r="W2246" s="242">
        <v>81.319999999999993</v>
      </c>
      <c r="X2246" s="242"/>
      <c r="Y2246" s="242"/>
      <c r="Z2246" s="242">
        <v>123.42</v>
      </c>
      <c r="AA2246" s="255" t="s">
        <v>12</v>
      </c>
    </row>
    <row r="2247" spans="1:27" ht="16.5" hidden="1" customHeight="1">
      <c r="A2247" s="226" t="s">
        <v>7</v>
      </c>
      <c r="B2247" s="226">
        <v>42664779</v>
      </c>
      <c r="C2247" s="228" t="s">
        <v>12561</v>
      </c>
      <c r="D2247" s="226" t="s">
        <v>6</v>
      </c>
      <c r="E2247" s="229" t="s">
        <v>12562</v>
      </c>
      <c r="F2247" s="226">
        <v>956888835</v>
      </c>
      <c r="G2247" s="226" t="s">
        <v>15</v>
      </c>
      <c r="H2247" s="226" t="s">
        <v>243</v>
      </c>
      <c r="I2247" s="226">
        <v>6815</v>
      </c>
      <c r="J2247" s="226" t="s">
        <v>12563</v>
      </c>
      <c r="K2247" s="226" t="s">
        <v>12564</v>
      </c>
      <c r="L2247" s="226" t="s">
        <v>16</v>
      </c>
      <c r="M2247" s="226" t="s">
        <v>11</v>
      </c>
      <c r="N2247" s="226">
        <v>5548</v>
      </c>
      <c r="O2247" s="226" t="s">
        <v>30</v>
      </c>
      <c r="P2247" s="226" t="s">
        <v>5728</v>
      </c>
      <c r="Q2247" s="226" t="s">
        <v>5540</v>
      </c>
      <c r="R2247" s="226" t="s">
        <v>8487</v>
      </c>
      <c r="S2247" s="226" t="s">
        <v>8645</v>
      </c>
      <c r="T2247" s="230">
        <v>44361</v>
      </c>
      <c r="U2247" s="230">
        <v>44361</v>
      </c>
      <c r="V2247" s="226">
        <v>31.58</v>
      </c>
      <c r="W2247" s="226">
        <v>73.680000000000007</v>
      </c>
      <c r="X2247" s="226"/>
      <c r="Y2247" s="226"/>
      <c r="Z2247" s="226">
        <v>105.26</v>
      </c>
      <c r="AA2247" s="241" t="s">
        <v>12</v>
      </c>
    </row>
    <row r="2248" spans="1:27" ht="16.5" hidden="1" customHeight="1">
      <c r="A2248" s="226" t="s">
        <v>7</v>
      </c>
      <c r="B2248" s="227" t="s">
        <v>12565</v>
      </c>
      <c r="C2248" s="228" t="s">
        <v>12566</v>
      </c>
      <c r="D2248" s="226" t="s">
        <v>6</v>
      </c>
      <c r="E2248" s="229" t="s">
        <v>12567</v>
      </c>
      <c r="F2248" s="226">
        <v>941415558</v>
      </c>
      <c r="G2248" s="226" t="s">
        <v>21</v>
      </c>
      <c r="H2248" s="226" t="s">
        <v>685</v>
      </c>
      <c r="I2248" s="226">
        <v>35407</v>
      </c>
      <c r="J2248" s="226" t="s">
        <v>12568</v>
      </c>
      <c r="K2248" s="226" t="s">
        <v>12569</v>
      </c>
      <c r="L2248" s="226" t="s">
        <v>16</v>
      </c>
      <c r="M2248" s="226" t="s">
        <v>18</v>
      </c>
      <c r="N2248" s="226">
        <v>5549</v>
      </c>
      <c r="O2248" s="226" t="s">
        <v>10</v>
      </c>
      <c r="P2248" s="226" t="s">
        <v>5728</v>
      </c>
      <c r="Q2248" s="226" t="s">
        <v>10156</v>
      </c>
      <c r="R2248" s="226" t="s">
        <v>12174</v>
      </c>
      <c r="S2248" s="226" t="s">
        <v>5701</v>
      </c>
      <c r="T2248" s="230">
        <v>44361</v>
      </c>
      <c r="U2248" s="230">
        <v>44361</v>
      </c>
      <c r="V2248" s="226">
        <v>15.79</v>
      </c>
      <c r="W2248" s="226">
        <v>0</v>
      </c>
      <c r="X2248" s="226"/>
      <c r="Y2248" s="226"/>
      <c r="Z2248" s="226">
        <v>15.79</v>
      </c>
      <c r="AA2248" s="241" t="s">
        <v>12</v>
      </c>
    </row>
    <row r="2249" spans="1:27" ht="16.5" hidden="1" customHeight="1">
      <c r="A2249" s="193" t="s">
        <v>7</v>
      </c>
      <c r="B2249" s="193">
        <v>44620634</v>
      </c>
      <c r="C2249" s="224" t="s">
        <v>12570</v>
      </c>
      <c r="D2249" s="193" t="s">
        <v>6</v>
      </c>
      <c r="E2249" s="194" t="s">
        <v>12571</v>
      </c>
      <c r="F2249" s="193">
        <v>951948990</v>
      </c>
      <c r="G2249" s="193" t="s">
        <v>33</v>
      </c>
      <c r="H2249" s="193" t="s">
        <v>88</v>
      </c>
      <c r="I2249" s="193">
        <v>202</v>
      </c>
      <c r="J2249" s="193" t="s">
        <v>3093</v>
      </c>
      <c r="K2249" s="193" t="s">
        <v>3092</v>
      </c>
      <c r="L2249" s="193" t="s">
        <v>16</v>
      </c>
      <c r="M2249" s="193" t="s">
        <v>18</v>
      </c>
      <c r="N2249" s="193">
        <v>5550</v>
      </c>
      <c r="O2249" s="193" t="s">
        <v>17</v>
      </c>
      <c r="P2249" s="193" t="s">
        <v>5728</v>
      </c>
      <c r="Q2249" s="193" t="s">
        <v>10412</v>
      </c>
      <c r="R2249" s="193" t="s">
        <v>8487</v>
      </c>
      <c r="S2249" s="193" t="s">
        <v>8645</v>
      </c>
      <c r="T2249" s="195">
        <v>44361</v>
      </c>
      <c r="U2249" s="195">
        <v>44368</v>
      </c>
      <c r="V2249" s="193">
        <v>0</v>
      </c>
      <c r="W2249" s="193">
        <v>0</v>
      </c>
      <c r="X2249" s="193"/>
      <c r="Y2249" s="193"/>
      <c r="Z2249" s="193">
        <v>0</v>
      </c>
      <c r="AA2249" s="240" t="s">
        <v>12</v>
      </c>
    </row>
    <row r="2250" spans="1:27" ht="17.25" hidden="1" customHeight="1">
      <c r="A2250" s="256" t="s">
        <v>7</v>
      </c>
      <c r="B2250" s="256">
        <v>77014669</v>
      </c>
      <c r="C2250" s="257" t="s">
        <v>12572</v>
      </c>
      <c r="D2250" s="256" t="s">
        <v>6</v>
      </c>
      <c r="E2250" s="258" t="s">
        <v>12573</v>
      </c>
      <c r="F2250" s="256">
        <v>928045578</v>
      </c>
      <c r="G2250" s="256" t="s">
        <v>15</v>
      </c>
      <c r="H2250" s="256" t="s">
        <v>243</v>
      </c>
      <c r="I2250" s="256">
        <v>36926</v>
      </c>
      <c r="J2250" s="256" t="s">
        <v>12574</v>
      </c>
      <c r="K2250" s="256" t="s">
        <v>12575</v>
      </c>
      <c r="L2250" s="256" t="s">
        <v>16</v>
      </c>
      <c r="M2250" s="256" t="s">
        <v>18</v>
      </c>
      <c r="N2250" s="256">
        <v>5551</v>
      </c>
      <c r="O2250" s="256" t="s">
        <v>10</v>
      </c>
      <c r="P2250" s="256" t="s">
        <v>5728</v>
      </c>
      <c r="Q2250" s="256" t="s">
        <v>12576</v>
      </c>
      <c r="R2250" s="256" t="s">
        <v>12174</v>
      </c>
      <c r="S2250" s="256" t="s">
        <v>5701</v>
      </c>
      <c r="T2250" s="259">
        <v>44361</v>
      </c>
      <c r="U2250" s="259">
        <v>44362</v>
      </c>
      <c r="V2250" s="256">
        <v>20</v>
      </c>
      <c r="W2250" s="256">
        <v>0</v>
      </c>
      <c r="X2250" s="256"/>
      <c r="Y2250" s="256"/>
      <c r="Z2250" s="256">
        <v>20</v>
      </c>
      <c r="AA2250" s="260" t="s">
        <v>12</v>
      </c>
    </row>
    <row r="2251" spans="1:27" ht="17.25" hidden="1" customHeight="1">
      <c r="A2251" s="193" t="s">
        <v>7</v>
      </c>
      <c r="B2251" s="193">
        <v>72368757</v>
      </c>
      <c r="C2251" s="224" t="s">
        <v>9610</v>
      </c>
      <c r="D2251" s="193" t="s">
        <v>6</v>
      </c>
      <c r="E2251" s="194" t="s">
        <v>9611</v>
      </c>
      <c r="F2251" s="193">
        <v>963351741</v>
      </c>
      <c r="G2251" s="193" t="s">
        <v>33</v>
      </c>
      <c r="H2251" s="193" t="s">
        <v>6085</v>
      </c>
      <c r="I2251" s="193">
        <v>25525</v>
      </c>
      <c r="J2251" s="193" t="s">
        <v>9612</v>
      </c>
      <c r="K2251" s="193" t="s">
        <v>9613</v>
      </c>
      <c r="L2251" s="193" t="s">
        <v>2395</v>
      </c>
      <c r="M2251" s="193" t="s">
        <v>18</v>
      </c>
      <c r="N2251" s="193">
        <v>334</v>
      </c>
      <c r="O2251" s="193" t="s">
        <v>17</v>
      </c>
      <c r="P2251" s="193" t="s">
        <v>5728</v>
      </c>
      <c r="Q2251" s="193" t="s">
        <v>9531</v>
      </c>
      <c r="R2251" s="193" t="s">
        <v>8746</v>
      </c>
      <c r="S2251" s="193" t="s">
        <v>8949</v>
      </c>
      <c r="T2251" s="195">
        <v>44361</v>
      </c>
      <c r="U2251" s="195">
        <v>44361</v>
      </c>
      <c r="V2251" s="193">
        <v>0</v>
      </c>
      <c r="W2251" s="193">
        <v>0</v>
      </c>
      <c r="X2251" s="193"/>
      <c r="Y2251" s="193"/>
      <c r="Z2251" s="193">
        <v>0</v>
      </c>
      <c r="AA2251" s="193" t="s">
        <v>12</v>
      </c>
    </row>
    <row r="2252" spans="1:27" ht="17.25" hidden="1" customHeight="1">
      <c r="A2252" s="193" t="s">
        <v>7</v>
      </c>
      <c r="B2252" s="193">
        <v>42332986</v>
      </c>
      <c r="C2252" s="224" t="s">
        <v>12577</v>
      </c>
      <c r="D2252" s="193" t="s">
        <v>6</v>
      </c>
      <c r="E2252" s="194" t="s">
        <v>12578</v>
      </c>
      <c r="F2252" s="193">
        <v>956392839</v>
      </c>
      <c r="G2252" s="193" t="s">
        <v>8</v>
      </c>
      <c r="H2252" s="193" t="s">
        <v>227</v>
      </c>
      <c r="I2252" s="193">
        <v>25500</v>
      </c>
      <c r="J2252" s="193" t="s">
        <v>12579</v>
      </c>
      <c r="K2252" s="193" t="s">
        <v>12580</v>
      </c>
      <c r="L2252" s="193" t="s">
        <v>2395</v>
      </c>
      <c r="M2252" s="193" t="s">
        <v>18</v>
      </c>
      <c r="N2252" s="193">
        <v>335</v>
      </c>
      <c r="O2252" s="193" t="s">
        <v>30</v>
      </c>
      <c r="P2252" s="193" t="s">
        <v>5728</v>
      </c>
      <c r="Q2252" s="193" t="s">
        <v>5721</v>
      </c>
      <c r="R2252" s="193" t="s">
        <v>8746</v>
      </c>
      <c r="S2252" s="193" t="s">
        <v>8954</v>
      </c>
      <c r="T2252" s="195">
        <v>44361</v>
      </c>
      <c r="U2252" s="195">
        <v>44361</v>
      </c>
      <c r="V2252" s="193" t="s">
        <v>10109</v>
      </c>
      <c r="W2252" s="193" t="s">
        <v>12581</v>
      </c>
      <c r="X2252" s="193"/>
      <c r="Y2252" s="193"/>
      <c r="Z2252" s="193" t="s">
        <v>12582</v>
      </c>
      <c r="AA2252" s="193" t="s">
        <v>12</v>
      </c>
    </row>
    <row r="2253" spans="1:27" ht="17.25" hidden="1" customHeight="1">
      <c r="A2253" s="193" t="s">
        <v>7</v>
      </c>
      <c r="B2253" s="193">
        <v>22502143</v>
      </c>
      <c r="C2253" s="224" t="s">
        <v>12267</v>
      </c>
      <c r="D2253" s="193" t="s">
        <v>6</v>
      </c>
      <c r="E2253" s="194" t="s">
        <v>12268</v>
      </c>
      <c r="F2253" s="193">
        <v>994444178</v>
      </c>
      <c r="G2253" s="193" t="s">
        <v>33</v>
      </c>
      <c r="H2253" s="193" t="s">
        <v>159</v>
      </c>
      <c r="I2253" s="193">
        <v>5171</v>
      </c>
      <c r="J2253" s="193" t="s">
        <v>12269</v>
      </c>
      <c r="K2253" s="193" t="s">
        <v>12270</v>
      </c>
      <c r="L2253" s="193" t="s">
        <v>2395</v>
      </c>
      <c r="M2253" s="193" t="s">
        <v>18</v>
      </c>
      <c r="N2253" s="193">
        <v>336</v>
      </c>
      <c r="O2253" s="193" t="s">
        <v>26</v>
      </c>
      <c r="P2253" s="193" t="s">
        <v>5728</v>
      </c>
      <c r="Q2253" s="193" t="s">
        <v>12583</v>
      </c>
      <c r="R2253" s="193" t="s">
        <v>8746</v>
      </c>
      <c r="S2253" s="193" t="s">
        <v>8949</v>
      </c>
      <c r="T2253" s="195">
        <v>44361</v>
      </c>
      <c r="U2253" s="195">
        <v>44361</v>
      </c>
      <c r="V2253" s="193" t="s">
        <v>5453</v>
      </c>
      <c r="W2253" s="193" t="s">
        <v>12584</v>
      </c>
      <c r="X2253" s="193"/>
      <c r="Y2253" s="193"/>
      <c r="Z2253" s="193" t="s">
        <v>12585</v>
      </c>
      <c r="AA2253" s="193" t="s">
        <v>12</v>
      </c>
    </row>
    <row r="2254" spans="1:27" ht="17.25" hidden="1" customHeight="1">
      <c r="A2254" s="193" t="s">
        <v>7</v>
      </c>
      <c r="B2254" s="193">
        <v>22439214</v>
      </c>
      <c r="C2254" s="224" t="s">
        <v>11140</v>
      </c>
      <c r="D2254" s="193" t="s">
        <v>6</v>
      </c>
      <c r="E2254" s="194" t="s">
        <v>12586</v>
      </c>
      <c r="F2254" s="193">
        <v>962993892</v>
      </c>
      <c r="G2254" s="193" t="s">
        <v>29</v>
      </c>
      <c r="H2254" s="193" t="s">
        <v>97</v>
      </c>
      <c r="I2254" s="193">
        <v>10300</v>
      </c>
      <c r="J2254" s="193" t="s">
        <v>1678</v>
      </c>
      <c r="K2254" s="193" t="s">
        <v>1677</v>
      </c>
      <c r="L2254" s="193" t="s">
        <v>2395</v>
      </c>
      <c r="M2254" s="193" t="s">
        <v>18</v>
      </c>
      <c r="N2254" s="193">
        <v>337</v>
      </c>
      <c r="O2254" s="193" t="s">
        <v>30</v>
      </c>
      <c r="P2254" s="193" t="s">
        <v>5728</v>
      </c>
      <c r="Q2254" s="193" t="s">
        <v>5530</v>
      </c>
      <c r="R2254" s="193" t="s">
        <v>8746</v>
      </c>
      <c r="S2254" s="193" t="s">
        <v>8954</v>
      </c>
      <c r="T2254" s="195">
        <v>44361</v>
      </c>
      <c r="U2254" s="195">
        <v>44361</v>
      </c>
      <c r="V2254" s="193">
        <v>40</v>
      </c>
      <c r="W2254" s="193" t="s">
        <v>12587</v>
      </c>
      <c r="X2254" s="193"/>
      <c r="Y2254" s="193"/>
      <c r="Z2254" s="193" t="s">
        <v>10817</v>
      </c>
      <c r="AA2254" s="193" t="s">
        <v>12</v>
      </c>
    </row>
    <row r="2255" spans="1:27" ht="17.25" hidden="1" customHeight="1">
      <c r="A2255" s="242" t="s">
        <v>7</v>
      </c>
      <c r="B2255" s="242">
        <v>41340135</v>
      </c>
      <c r="C2255" s="243" t="s">
        <v>9873</v>
      </c>
      <c r="D2255" s="242" t="s">
        <v>6</v>
      </c>
      <c r="E2255" s="244" t="s">
        <v>12588</v>
      </c>
      <c r="F2255" s="242">
        <v>966509270</v>
      </c>
      <c r="G2255" s="242" t="s">
        <v>33</v>
      </c>
      <c r="H2255" s="242" t="s">
        <v>179</v>
      </c>
      <c r="I2255" s="242">
        <v>15179</v>
      </c>
      <c r="J2255" s="242" t="s">
        <v>9875</v>
      </c>
      <c r="K2255" s="242" t="s">
        <v>9876</v>
      </c>
      <c r="L2255" s="242" t="s">
        <v>16</v>
      </c>
      <c r="M2255" s="242" t="s">
        <v>11</v>
      </c>
      <c r="N2255" s="242">
        <v>5552</v>
      </c>
      <c r="O2255" s="242" t="s">
        <v>30</v>
      </c>
      <c r="P2255" s="242" t="s">
        <v>5728</v>
      </c>
      <c r="Q2255" s="242" t="s">
        <v>5523</v>
      </c>
      <c r="R2255" s="242" t="s">
        <v>9991</v>
      </c>
      <c r="S2255" s="242" t="s">
        <v>8645</v>
      </c>
      <c r="T2255" s="245">
        <v>44362</v>
      </c>
      <c r="U2255" s="245">
        <v>44362</v>
      </c>
      <c r="V2255" s="242">
        <v>20</v>
      </c>
      <c r="W2255" s="242">
        <v>86.25</v>
      </c>
      <c r="X2255" s="242"/>
      <c r="Y2255" s="242"/>
      <c r="Z2255" s="242">
        <v>106.25</v>
      </c>
      <c r="AA2255" s="255" t="s">
        <v>12</v>
      </c>
    </row>
    <row r="2256" spans="1:27" ht="14.25" hidden="1" customHeight="1">
      <c r="A2256" s="226" t="s">
        <v>7</v>
      </c>
      <c r="B2256" s="227" t="s">
        <v>1894</v>
      </c>
      <c r="C2256" s="228" t="s">
        <v>12589</v>
      </c>
      <c r="D2256" s="226" t="s">
        <v>6</v>
      </c>
      <c r="E2256" s="229" t="s">
        <v>12590</v>
      </c>
      <c r="F2256" s="226">
        <v>967000788</v>
      </c>
      <c r="G2256" s="226" t="s">
        <v>25</v>
      </c>
      <c r="H2256" s="226" t="s">
        <v>186</v>
      </c>
      <c r="I2256" s="226">
        <v>6017</v>
      </c>
      <c r="J2256" s="226" t="s">
        <v>1896</v>
      </c>
      <c r="K2256" s="226" t="s">
        <v>1895</v>
      </c>
      <c r="L2256" s="226" t="s">
        <v>16</v>
      </c>
      <c r="M2256" s="226" t="s">
        <v>11</v>
      </c>
      <c r="N2256" s="226">
        <v>5553</v>
      </c>
      <c r="O2256" s="226" t="s">
        <v>30</v>
      </c>
      <c r="P2256" s="226" t="s">
        <v>5728</v>
      </c>
      <c r="Q2256" s="226" t="s">
        <v>5540</v>
      </c>
      <c r="R2256" s="226" t="s">
        <v>12174</v>
      </c>
      <c r="S2256" s="226" t="s">
        <v>12429</v>
      </c>
      <c r="T2256" s="230">
        <v>44362</v>
      </c>
      <c r="U2256" s="230">
        <v>44362</v>
      </c>
      <c r="V2256" s="226">
        <v>20</v>
      </c>
      <c r="W2256" s="226">
        <v>59.25</v>
      </c>
      <c r="X2256" s="226"/>
      <c r="Y2256" s="226"/>
      <c r="Z2256" s="226">
        <v>79.25</v>
      </c>
      <c r="AA2256" s="241" t="s">
        <v>12</v>
      </c>
    </row>
    <row r="2257" spans="1:27" ht="14.25" hidden="1" customHeight="1">
      <c r="A2257" s="193" t="s">
        <v>7</v>
      </c>
      <c r="B2257" s="193">
        <v>45592550</v>
      </c>
      <c r="C2257" s="224" t="s">
        <v>12591</v>
      </c>
      <c r="D2257" s="193" t="s">
        <v>6</v>
      </c>
      <c r="E2257" s="194" t="s">
        <v>12592</v>
      </c>
      <c r="F2257" s="193">
        <v>940313591</v>
      </c>
      <c r="G2257" s="193" t="s">
        <v>29</v>
      </c>
      <c r="H2257" s="193" t="s">
        <v>6080</v>
      </c>
      <c r="I2257" s="193">
        <v>45971</v>
      </c>
      <c r="J2257" s="193" t="s">
        <v>12593</v>
      </c>
      <c r="K2257" s="193" t="s">
        <v>12594</v>
      </c>
      <c r="L2257" s="193" t="s">
        <v>16</v>
      </c>
      <c r="M2257" s="193" t="s">
        <v>11</v>
      </c>
      <c r="N2257" s="193">
        <v>5554</v>
      </c>
      <c r="O2257" s="193" t="s">
        <v>26</v>
      </c>
      <c r="P2257" s="193" t="s">
        <v>5728</v>
      </c>
      <c r="Q2257" s="193" t="s">
        <v>12595</v>
      </c>
      <c r="R2257" s="193" t="s">
        <v>12174</v>
      </c>
      <c r="S2257" s="193" t="s">
        <v>8661</v>
      </c>
      <c r="T2257" s="195">
        <v>44362</v>
      </c>
      <c r="U2257" s="195">
        <v>44363</v>
      </c>
      <c r="V2257" s="193">
        <v>40</v>
      </c>
      <c r="W2257" s="193">
        <v>56.5</v>
      </c>
      <c r="X2257" s="193"/>
      <c r="Y2257" s="193"/>
      <c r="Z2257" s="193">
        <v>96.5</v>
      </c>
      <c r="AA2257" s="240" t="s">
        <v>12</v>
      </c>
    </row>
    <row r="2258" spans="1:27" ht="17.25" hidden="1" customHeight="1">
      <c r="A2258" s="256" t="s">
        <v>7</v>
      </c>
      <c r="B2258" s="256">
        <v>20106605</v>
      </c>
      <c r="C2258" s="257" t="s">
        <v>9903</v>
      </c>
      <c r="D2258" s="256" t="s">
        <v>6</v>
      </c>
      <c r="E2258" s="258" t="s">
        <v>9904</v>
      </c>
      <c r="F2258" s="256" t="s">
        <v>12596</v>
      </c>
      <c r="G2258" s="256" t="s">
        <v>33</v>
      </c>
      <c r="H2258" s="256" t="s">
        <v>88</v>
      </c>
      <c r="I2258" s="256">
        <v>10359</v>
      </c>
      <c r="J2258" s="256" t="s">
        <v>9905</v>
      </c>
      <c r="K2258" s="256" t="s">
        <v>9906</v>
      </c>
      <c r="L2258" s="256" t="s">
        <v>16</v>
      </c>
      <c r="M2258" s="256" t="s">
        <v>11</v>
      </c>
      <c r="N2258" s="256">
        <v>5555</v>
      </c>
      <c r="O2258" s="256" t="s">
        <v>30</v>
      </c>
      <c r="P2258" s="256" t="s">
        <v>5728</v>
      </c>
      <c r="Q2258" s="256" t="s">
        <v>5530</v>
      </c>
      <c r="R2258" s="256" t="s">
        <v>8487</v>
      </c>
      <c r="S2258" s="256" t="s">
        <v>8645</v>
      </c>
      <c r="T2258" s="259">
        <v>44362</v>
      </c>
      <c r="U2258" s="259">
        <v>44362</v>
      </c>
      <c r="V2258" s="256">
        <v>40</v>
      </c>
      <c r="W2258" s="256">
        <v>83.25</v>
      </c>
      <c r="X2258" s="256"/>
      <c r="Y2258" s="256"/>
      <c r="Z2258" s="256">
        <v>123.25</v>
      </c>
      <c r="AA2258" s="260" t="s">
        <v>12</v>
      </c>
    </row>
    <row r="2259" spans="1:27" ht="13.5" hidden="1" customHeight="1">
      <c r="A2259" s="193" t="s">
        <v>7</v>
      </c>
      <c r="B2259" s="193">
        <v>45222414</v>
      </c>
      <c r="C2259" s="224" t="s">
        <v>11561</v>
      </c>
      <c r="D2259" s="193" t="s">
        <v>6</v>
      </c>
      <c r="E2259" s="194" t="s">
        <v>12597</v>
      </c>
      <c r="F2259" s="193">
        <v>994688013</v>
      </c>
      <c r="G2259" s="193" t="s">
        <v>29</v>
      </c>
      <c r="H2259" s="193" t="s">
        <v>319</v>
      </c>
      <c r="I2259" s="193">
        <v>11080</v>
      </c>
      <c r="J2259" s="193" t="s">
        <v>11563</v>
      </c>
      <c r="K2259" s="193" t="s">
        <v>11564</v>
      </c>
      <c r="L2259" s="193" t="s">
        <v>16</v>
      </c>
      <c r="M2259" s="193" t="s">
        <v>11</v>
      </c>
      <c r="N2259" s="193">
        <v>5557</v>
      </c>
      <c r="O2259" s="193" t="s">
        <v>17</v>
      </c>
      <c r="P2259" s="193" t="s">
        <v>5728</v>
      </c>
      <c r="Q2259" s="193" t="s">
        <v>12598</v>
      </c>
      <c r="R2259" s="193" t="s">
        <v>12174</v>
      </c>
      <c r="S2259" s="193" t="s">
        <v>8661</v>
      </c>
      <c r="T2259" s="195">
        <v>44362</v>
      </c>
      <c r="U2259" s="195">
        <v>44363</v>
      </c>
      <c r="V2259" s="193">
        <v>0</v>
      </c>
      <c r="W2259" s="193">
        <v>0</v>
      </c>
      <c r="X2259" s="193"/>
      <c r="Y2259" s="193"/>
      <c r="Z2259" s="193">
        <v>0</v>
      </c>
      <c r="AA2259" s="240" t="s">
        <v>12</v>
      </c>
    </row>
    <row r="2260" spans="1:27" ht="14.25" hidden="1" customHeight="1">
      <c r="A2260" s="193" t="s">
        <v>7</v>
      </c>
      <c r="B2260" s="251" t="s">
        <v>10053</v>
      </c>
      <c r="C2260" s="224" t="s">
        <v>10054</v>
      </c>
      <c r="D2260" s="193" t="s">
        <v>6</v>
      </c>
      <c r="E2260" s="194" t="s">
        <v>11586</v>
      </c>
      <c r="F2260" s="193">
        <v>940574927</v>
      </c>
      <c r="G2260" s="193" t="s">
        <v>29</v>
      </c>
      <c r="H2260" s="193" t="s">
        <v>172</v>
      </c>
      <c r="I2260" s="193">
        <v>15009</v>
      </c>
      <c r="J2260" s="193" t="s">
        <v>1223</v>
      </c>
      <c r="K2260" s="193" t="s">
        <v>1222</v>
      </c>
      <c r="L2260" s="193" t="s">
        <v>16</v>
      </c>
      <c r="M2260" s="193" t="s">
        <v>11</v>
      </c>
      <c r="N2260" s="193">
        <v>5558</v>
      </c>
      <c r="O2260" s="193" t="s">
        <v>30</v>
      </c>
      <c r="P2260" s="193" t="s">
        <v>5728</v>
      </c>
      <c r="Q2260" s="193" t="s">
        <v>5523</v>
      </c>
      <c r="R2260" s="193" t="s">
        <v>9991</v>
      </c>
      <c r="S2260" s="193" t="s">
        <v>12510</v>
      </c>
      <c r="T2260" s="195">
        <v>44362</v>
      </c>
      <c r="U2260" s="195">
        <v>44362</v>
      </c>
      <c r="V2260" s="193">
        <v>25</v>
      </c>
      <c r="W2260" s="193">
        <v>83.5</v>
      </c>
      <c r="X2260" s="193"/>
      <c r="Y2260" s="193"/>
      <c r="Z2260" s="193">
        <v>108.5</v>
      </c>
      <c r="AA2260" s="240" t="s">
        <v>12</v>
      </c>
    </row>
    <row r="2261" spans="1:27" ht="15" hidden="1" customHeight="1">
      <c r="A2261" s="226" t="s">
        <v>7</v>
      </c>
      <c r="B2261" s="226">
        <v>41307266</v>
      </c>
      <c r="C2261" s="228" t="s">
        <v>7630</v>
      </c>
      <c r="D2261" s="226" t="s">
        <v>6</v>
      </c>
      <c r="E2261" s="229" t="s">
        <v>6696</v>
      </c>
      <c r="F2261" s="226">
        <v>952309906</v>
      </c>
      <c r="G2261" s="226" t="s">
        <v>25</v>
      </c>
      <c r="H2261" s="226" t="s">
        <v>65</v>
      </c>
      <c r="I2261" s="226">
        <v>15171</v>
      </c>
      <c r="J2261" s="226" t="s">
        <v>7632</v>
      </c>
      <c r="K2261" s="226" t="s">
        <v>6698</v>
      </c>
      <c r="L2261" s="226" t="s">
        <v>16</v>
      </c>
      <c r="M2261" s="226" t="s">
        <v>11</v>
      </c>
      <c r="N2261" s="226">
        <v>5559</v>
      </c>
      <c r="O2261" s="226" t="s">
        <v>30</v>
      </c>
      <c r="P2261" s="226" t="s">
        <v>5728</v>
      </c>
      <c r="Q2261" s="226" t="s">
        <v>5523</v>
      </c>
      <c r="R2261" s="226" t="s">
        <v>8487</v>
      </c>
      <c r="S2261" s="226" t="s">
        <v>8645</v>
      </c>
      <c r="T2261" s="230">
        <v>44362</v>
      </c>
      <c r="U2261" s="230">
        <v>44362</v>
      </c>
      <c r="V2261" s="226">
        <v>20</v>
      </c>
      <c r="W2261" s="226">
        <v>57.75</v>
      </c>
      <c r="X2261" s="226"/>
      <c r="Y2261" s="226"/>
      <c r="Z2261" s="226">
        <v>77.75</v>
      </c>
      <c r="AA2261" s="241" t="s">
        <v>12</v>
      </c>
    </row>
    <row r="2262" spans="1:27" ht="15" hidden="1" customHeight="1">
      <c r="A2262" s="193" t="s">
        <v>7</v>
      </c>
      <c r="B2262" s="193">
        <v>44064624</v>
      </c>
      <c r="C2262" s="224" t="s">
        <v>12599</v>
      </c>
      <c r="D2262" s="193" t="s">
        <v>6</v>
      </c>
      <c r="E2262" s="194" t="s">
        <v>12600</v>
      </c>
      <c r="F2262" s="193">
        <v>985982325</v>
      </c>
      <c r="G2262" s="193" t="s">
        <v>33</v>
      </c>
      <c r="H2262" s="193" t="s">
        <v>88</v>
      </c>
      <c r="I2262" s="193">
        <v>1713</v>
      </c>
      <c r="J2262" s="193" t="s">
        <v>2894</v>
      </c>
      <c r="K2262" s="193" t="s">
        <v>2893</v>
      </c>
      <c r="L2262" s="193" t="s">
        <v>16</v>
      </c>
      <c r="M2262" s="193" t="s">
        <v>11</v>
      </c>
      <c r="N2262" s="193">
        <v>5561</v>
      </c>
      <c r="O2262" s="193" t="s">
        <v>10</v>
      </c>
      <c r="P2262" s="193" t="s">
        <v>5728</v>
      </c>
      <c r="Q2262" s="193" t="s">
        <v>5514</v>
      </c>
      <c r="R2262" s="193" t="s">
        <v>9991</v>
      </c>
      <c r="S2262" s="193" t="s">
        <v>8645</v>
      </c>
      <c r="T2262" s="195">
        <v>44362</v>
      </c>
      <c r="U2262" s="195">
        <v>44362</v>
      </c>
      <c r="V2262" s="193">
        <v>0</v>
      </c>
      <c r="W2262" s="193">
        <v>0</v>
      </c>
      <c r="X2262" s="193"/>
      <c r="Y2262" s="193"/>
      <c r="Z2262" s="193">
        <v>0</v>
      </c>
      <c r="AA2262" s="240" t="s">
        <v>12</v>
      </c>
    </row>
    <row r="2263" spans="1:27" ht="17.25" hidden="1" customHeight="1">
      <c r="A2263" s="256" t="s">
        <v>7</v>
      </c>
      <c r="B2263" s="256">
        <v>40906377</v>
      </c>
      <c r="C2263" s="257" t="s">
        <v>12601</v>
      </c>
      <c r="D2263" s="256" t="s">
        <v>6</v>
      </c>
      <c r="E2263" s="258" t="s">
        <v>12602</v>
      </c>
      <c r="F2263" s="256">
        <v>964951020</v>
      </c>
      <c r="G2263" s="256" t="s">
        <v>29</v>
      </c>
      <c r="H2263" s="256" t="s">
        <v>97</v>
      </c>
      <c r="I2263" s="256">
        <v>4836</v>
      </c>
      <c r="J2263" s="256" t="s">
        <v>12603</v>
      </c>
      <c r="K2263" s="256" t="s">
        <v>12604</v>
      </c>
      <c r="L2263" s="256" t="s">
        <v>16</v>
      </c>
      <c r="M2263" s="256" t="s">
        <v>11</v>
      </c>
      <c r="N2263" s="256">
        <v>5563</v>
      </c>
      <c r="O2263" s="256" t="s">
        <v>30</v>
      </c>
      <c r="P2263" s="256" t="s">
        <v>5728</v>
      </c>
      <c r="Q2263" s="256" t="s">
        <v>5540</v>
      </c>
      <c r="R2263" s="256" t="s">
        <v>9991</v>
      </c>
      <c r="S2263" s="256" t="s">
        <v>8645</v>
      </c>
      <c r="T2263" s="259">
        <v>44362</v>
      </c>
      <c r="U2263" s="259">
        <v>44363</v>
      </c>
      <c r="V2263" s="256">
        <v>20</v>
      </c>
      <c r="W2263" s="256">
        <v>68.5</v>
      </c>
      <c r="X2263" s="256"/>
      <c r="Y2263" s="256"/>
      <c r="Z2263" s="256">
        <v>88.5</v>
      </c>
      <c r="AA2263" s="260" t="s">
        <v>12</v>
      </c>
    </row>
    <row r="2264" spans="1:27" ht="15.75" hidden="1" customHeight="1">
      <c r="A2264" s="193" t="s">
        <v>7</v>
      </c>
      <c r="B2264" s="251" t="s">
        <v>10495</v>
      </c>
      <c r="C2264" s="224" t="s">
        <v>10496</v>
      </c>
      <c r="D2264" s="193" t="s">
        <v>6</v>
      </c>
      <c r="E2264" s="194" t="s">
        <v>6071</v>
      </c>
      <c r="F2264" s="193">
        <v>933777034</v>
      </c>
      <c r="G2264" s="193" t="s">
        <v>27</v>
      </c>
      <c r="H2264" s="193" t="s">
        <v>1447</v>
      </c>
      <c r="I2264" s="193">
        <v>26681</v>
      </c>
      <c r="J2264" s="193" t="s">
        <v>10497</v>
      </c>
      <c r="K2264" s="193" t="s">
        <v>6073</v>
      </c>
      <c r="L2264" s="193" t="s">
        <v>16</v>
      </c>
      <c r="M2264" s="193" t="s">
        <v>11</v>
      </c>
      <c r="N2264" s="193">
        <v>5566</v>
      </c>
      <c r="O2264" s="193" t="s">
        <v>10</v>
      </c>
      <c r="P2264" s="193" t="s">
        <v>5728</v>
      </c>
      <c r="Q2264" s="193" t="s">
        <v>12605</v>
      </c>
      <c r="R2264" s="193" t="s">
        <v>9991</v>
      </c>
      <c r="S2264" s="193" t="s">
        <v>5701</v>
      </c>
      <c r="T2264" s="195">
        <v>44363</v>
      </c>
      <c r="U2264" s="195">
        <v>44364</v>
      </c>
      <c r="V2264" s="193">
        <v>0</v>
      </c>
      <c r="W2264" s="193">
        <v>0</v>
      </c>
      <c r="X2264" s="193"/>
      <c r="Y2264" s="193"/>
      <c r="Z2264" s="193">
        <v>0</v>
      </c>
      <c r="AA2264" s="240" t="s">
        <v>12</v>
      </c>
    </row>
    <row r="2265" spans="1:27" ht="15" hidden="1" customHeight="1">
      <c r="A2265" s="226" t="s">
        <v>7</v>
      </c>
      <c r="B2265" s="226">
        <v>40572834</v>
      </c>
      <c r="C2265" s="228" t="s">
        <v>12606</v>
      </c>
      <c r="D2265" s="226" t="s">
        <v>6</v>
      </c>
      <c r="E2265" s="229" t="s">
        <v>12607</v>
      </c>
      <c r="F2265" s="226">
        <v>925836424</v>
      </c>
      <c r="G2265" s="226" t="s">
        <v>8</v>
      </c>
      <c r="H2265" s="226" t="s">
        <v>120</v>
      </c>
      <c r="I2265" s="226">
        <v>5019</v>
      </c>
      <c r="J2265" s="226" t="s">
        <v>12608</v>
      </c>
      <c r="K2265" s="226" t="s">
        <v>12609</v>
      </c>
      <c r="L2265" s="226" t="s">
        <v>16</v>
      </c>
      <c r="M2265" s="226" t="s">
        <v>11</v>
      </c>
      <c r="N2265" s="226">
        <v>5567</v>
      </c>
      <c r="O2265" s="226" t="s">
        <v>30</v>
      </c>
      <c r="P2265" s="226" t="s">
        <v>5728</v>
      </c>
      <c r="Q2265" s="226" t="s">
        <v>5540</v>
      </c>
      <c r="R2265" s="226" t="s">
        <v>8487</v>
      </c>
      <c r="S2265" s="226" t="s">
        <v>12429</v>
      </c>
      <c r="T2265" s="230">
        <v>44363</v>
      </c>
      <c r="U2265" s="230">
        <v>44363</v>
      </c>
      <c r="V2265" s="226">
        <v>25</v>
      </c>
      <c r="W2265" s="226">
        <v>50.25</v>
      </c>
      <c r="X2265" s="226"/>
      <c r="Y2265" s="226"/>
      <c r="Z2265" s="226">
        <v>75.25</v>
      </c>
      <c r="AA2265" s="241" t="s">
        <v>12</v>
      </c>
    </row>
    <row r="2266" spans="1:27" ht="15.75" hidden="1" customHeight="1">
      <c r="A2266" s="226" t="s">
        <v>7</v>
      </c>
      <c r="B2266" s="226">
        <v>10675243</v>
      </c>
      <c r="C2266" s="228" t="s">
        <v>12610</v>
      </c>
      <c r="D2266" s="226" t="s">
        <v>6</v>
      </c>
      <c r="E2266" s="229" t="s">
        <v>12611</v>
      </c>
      <c r="F2266" s="226">
        <v>921707622</v>
      </c>
      <c r="G2266" s="226" t="s">
        <v>8</v>
      </c>
      <c r="H2266" s="226" t="s">
        <v>227</v>
      </c>
      <c r="I2266" s="226">
        <v>6440</v>
      </c>
      <c r="J2266" s="226" t="s">
        <v>12612</v>
      </c>
      <c r="K2266" s="226" t="s">
        <v>910</v>
      </c>
      <c r="L2266" s="226" t="s">
        <v>16</v>
      </c>
      <c r="M2266" s="226" t="s">
        <v>11</v>
      </c>
      <c r="N2266" s="226">
        <v>5571</v>
      </c>
      <c r="O2266" s="226" t="s">
        <v>30</v>
      </c>
      <c r="P2266" s="226" t="s">
        <v>5728</v>
      </c>
      <c r="Q2266" s="226" t="s">
        <v>5540</v>
      </c>
      <c r="R2266" s="226" t="s">
        <v>9991</v>
      </c>
      <c r="S2266" s="226" t="s">
        <v>12510</v>
      </c>
      <c r="T2266" s="230">
        <v>44363</v>
      </c>
      <c r="U2266" s="230">
        <v>44363</v>
      </c>
      <c r="V2266" s="226">
        <v>25</v>
      </c>
      <c r="W2266" s="226">
        <v>51.5</v>
      </c>
      <c r="X2266" s="226"/>
      <c r="Y2266" s="226"/>
      <c r="Z2266" s="226">
        <v>76.5</v>
      </c>
      <c r="AA2266" s="241" t="s">
        <v>12</v>
      </c>
    </row>
    <row r="2267" spans="1:27" ht="15.75" hidden="1" customHeight="1">
      <c r="A2267" s="193" t="s">
        <v>7</v>
      </c>
      <c r="B2267" s="193">
        <v>42507737</v>
      </c>
      <c r="C2267" s="224" t="s">
        <v>8377</v>
      </c>
      <c r="D2267" s="193" t="s">
        <v>6</v>
      </c>
      <c r="E2267" s="194" t="s">
        <v>12613</v>
      </c>
      <c r="F2267" s="193">
        <v>968379596</v>
      </c>
      <c r="G2267" s="193" t="s">
        <v>33</v>
      </c>
      <c r="H2267" s="193" t="s">
        <v>179</v>
      </c>
      <c r="I2267" s="193">
        <v>5011</v>
      </c>
      <c r="J2267" s="193" t="s">
        <v>8379</v>
      </c>
      <c r="K2267" s="193" t="s">
        <v>533</v>
      </c>
      <c r="L2267" s="193" t="s">
        <v>16</v>
      </c>
      <c r="M2267" s="193" t="s">
        <v>11</v>
      </c>
      <c r="N2267" s="193">
        <v>5572</v>
      </c>
      <c r="O2267" s="193" t="s">
        <v>30</v>
      </c>
      <c r="P2267" s="193" t="s">
        <v>5728</v>
      </c>
      <c r="Q2267" s="193" t="s">
        <v>5540</v>
      </c>
      <c r="R2267" s="193" t="s">
        <v>9991</v>
      </c>
      <c r="S2267" s="193" t="s">
        <v>12429</v>
      </c>
      <c r="T2267" s="195">
        <v>44363</v>
      </c>
      <c r="U2267" s="195">
        <v>44364</v>
      </c>
      <c r="V2267" s="193">
        <v>20</v>
      </c>
      <c r="W2267" s="193">
        <v>58.25</v>
      </c>
      <c r="X2267" s="193"/>
      <c r="Y2267" s="193"/>
      <c r="Z2267" s="193">
        <v>78.25</v>
      </c>
      <c r="AA2267" s="240" t="s">
        <v>12</v>
      </c>
    </row>
    <row r="2268" spans="1:27" ht="15.75" hidden="1" customHeight="1">
      <c r="A2268" s="193" t="s">
        <v>7</v>
      </c>
      <c r="B2268" s="193">
        <v>44263299</v>
      </c>
      <c r="C2268" s="224" t="s">
        <v>9188</v>
      </c>
      <c r="D2268" s="193" t="s">
        <v>6</v>
      </c>
      <c r="E2268" s="194" t="s">
        <v>9990</v>
      </c>
      <c r="F2268" s="193">
        <v>964793773</v>
      </c>
      <c r="G2268" s="193" t="s">
        <v>27</v>
      </c>
      <c r="H2268" s="193" t="s">
        <v>53</v>
      </c>
      <c r="I2268" s="193">
        <v>10244</v>
      </c>
      <c r="J2268" s="193" t="s">
        <v>9190</v>
      </c>
      <c r="K2268" s="193" t="s">
        <v>9191</v>
      </c>
      <c r="L2268" s="193" t="s">
        <v>16</v>
      </c>
      <c r="M2268" s="193" t="s">
        <v>11</v>
      </c>
      <c r="N2268" s="193">
        <v>5573</v>
      </c>
      <c r="O2268" s="193" t="s">
        <v>34</v>
      </c>
      <c r="P2268" s="193" t="s">
        <v>5728</v>
      </c>
      <c r="Q2268" s="193" t="s">
        <v>12614</v>
      </c>
      <c r="R2268" s="193" t="s">
        <v>11404</v>
      </c>
      <c r="S2268" s="193" t="s">
        <v>11404</v>
      </c>
      <c r="T2268" s="195">
        <v>44363</v>
      </c>
      <c r="U2268" s="195">
        <v>44370</v>
      </c>
      <c r="V2268" s="193">
        <v>135</v>
      </c>
      <c r="W2268" s="193">
        <v>33.83</v>
      </c>
      <c r="X2268" s="193"/>
      <c r="Y2268" s="193"/>
      <c r="Z2268" s="193">
        <v>168.83</v>
      </c>
      <c r="AA2268" s="240" t="s">
        <v>12</v>
      </c>
    </row>
    <row r="2269" spans="1:27" ht="15" hidden="1" customHeight="1">
      <c r="A2269" s="242" t="s">
        <v>7</v>
      </c>
      <c r="B2269" s="242">
        <v>10675243</v>
      </c>
      <c r="C2269" s="243" t="s">
        <v>12610</v>
      </c>
      <c r="D2269" s="242" t="s">
        <v>6</v>
      </c>
      <c r="E2269" s="244" t="s">
        <v>12615</v>
      </c>
      <c r="F2269" s="242">
        <v>921707622</v>
      </c>
      <c r="G2269" s="242" t="s">
        <v>8</v>
      </c>
      <c r="H2269" s="242" t="s">
        <v>227</v>
      </c>
      <c r="I2269" s="242">
        <v>6454</v>
      </c>
      <c r="J2269" s="242" t="s">
        <v>12612</v>
      </c>
      <c r="K2269" s="242" t="s">
        <v>910</v>
      </c>
      <c r="L2269" s="242" t="s">
        <v>16</v>
      </c>
      <c r="M2269" s="242" t="s">
        <v>11</v>
      </c>
      <c r="N2269" s="242">
        <v>5575</v>
      </c>
      <c r="O2269" s="242" t="s">
        <v>10</v>
      </c>
      <c r="P2269" s="242" t="s">
        <v>5728</v>
      </c>
      <c r="Q2269" s="242" t="s">
        <v>12616</v>
      </c>
      <c r="R2269" s="242" t="s">
        <v>9991</v>
      </c>
      <c r="S2269" s="242" t="s">
        <v>12387</v>
      </c>
      <c r="T2269" s="245">
        <v>44364</v>
      </c>
      <c r="U2269" s="245">
        <v>44364</v>
      </c>
      <c r="V2269" s="242">
        <v>0</v>
      </c>
      <c r="W2269" s="242">
        <v>0</v>
      </c>
      <c r="X2269" s="242"/>
      <c r="Y2269" s="242"/>
      <c r="Z2269" s="242">
        <v>0</v>
      </c>
      <c r="AA2269" s="255" t="s">
        <v>12</v>
      </c>
    </row>
    <row r="2270" spans="1:27" ht="15.75" hidden="1" customHeight="1">
      <c r="A2270" s="193" t="s">
        <v>7</v>
      </c>
      <c r="B2270" s="193">
        <v>45431586</v>
      </c>
      <c r="C2270" s="224" t="s">
        <v>7885</v>
      </c>
      <c r="D2270" s="193" t="s">
        <v>6</v>
      </c>
      <c r="E2270" s="194" t="s">
        <v>12617</v>
      </c>
      <c r="F2270" s="193">
        <v>924732981</v>
      </c>
      <c r="G2270" s="193" t="s">
        <v>15</v>
      </c>
      <c r="H2270" s="193" t="s">
        <v>5632</v>
      </c>
      <c r="I2270" s="193">
        <v>62762</v>
      </c>
      <c r="J2270" s="193" t="s">
        <v>7887</v>
      </c>
      <c r="K2270" s="193" t="s">
        <v>7131</v>
      </c>
      <c r="L2270" s="193" t="s">
        <v>16</v>
      </c>
      <c r="M2270" s="193" t="s">
        <v>11</v>
      </c>
      <c r="N2270" s="193">
        <v>5576</v>
      </c>
      <c r="O2270" s="193" t="s">
        <v>30</v>
      </c>
      <c r="P2270" s="193" t="s">
        <v>5728</v>
      </c>
      <c r="Q2270" s="193" t="s">
        <v>5879</v>
      </c>
      <c r="R2270" s="193" t="s">
        <v>9991</v>
      </c>
      <c r="S2270" s="193" t="s">
        <v>8645</v>
      </c>
      <c r="T2270" s="195">
        <v>44364</v>
      </c>
      <c r="U2270" s="195">
        <v>44365</v>
      </c>
      <c r="V2270" s="193">
        <v>60</v>
      </c>
      <c r="W2270" s="193">
        <v>164.25</v>
      </c>
      <c r="X2270" s="193"/>
      <c r="Y2270" s="193"/>
      <c r="Z2270" s="193">
        <v>224.25</v>
      </c>
      <c r="AA2270" s="240" t="s">
        <v>12</v>
      </c>
    </row>
    <row r="2271" spans="1:27" ht="15.75" hidden="1" customHeight="1">
      <c r="A2271" s="193" t="s">
        <v>7</v>
      </c>
      <c r="B2271" s="193">
        <v>20426303</v>
      </c>
      <c r="C2271" s="224" t="s">
        <v>12618</v>
      </c>
      <c r="D2271" s="193" t="s">
        <v>6</v>
      </c>
      <c r="E2271" s="194" t="s">
        <v>12619</v>
      </c>
      <c r="F2271" s="193">
        <v>988764088</v>
      </c>
      <c r="G2271" s="193" t="s">
        <v>8</v>
      </c>
      <c r="H2271" s="193" t="s">
        <v>227</v>
      </c>
      <c r="I2271" s="193">
        <v>100595</v>
      </c>
      <c r="J2271" s="193" t="s">
        <v>12620</v>
      </c>
      <c r="K2271" s="193" t="s">
        <v>12621</v>
      </c>
      <c r="L2271" s="193" t="s">
        <v>16</v>
      </c>
      <c r="M2271" s="193" t="s">
        <v>11</v>
      </c>
      <c r="N2271" s="193">
        <v>5578</v>
      </c>
      <c r="O2271" s="193" t="s">
        <v>26</v>
      </c>
      <c r="P2271" s="193" t="s">
        <v>5728</v>
      </c>
      <c r="Q2271" s="193" t="s">
        <v>12622</v>
      </c>
      <c r="R2271" s="193" t="s">
        <v>12174</v>
      </c>
      <c r="S2271" s="193" t="s">
        <v>8661</v>
      </c>
      <c r="T2271" s="195">
        <v>44364</v>
      </c>
      <c r="U2271" s="195">
        <v>44364</v>
      </c>
      <c r="V2271" s="193">
        <v>25</v>
      </c>
      <c r="W2271" s="193">
        <v>81.25</v>
      </c>
      <c r="X2271" s="193"/>
      <c r="Y2271" s="193"/>
      <c r="Z2271" s="193">
        <v>106.25</v>
      </c>
      <c r="AA2271" s="240" t="s">
        <v>12</v>
      </c>
    </row>
    <row r="2272" spans="1:27" ht="15.75" hidden="1" customHeight="1">
      <c r="A2272" s="226" t="s">
        <v>7</v>
      </c>
      <c r="B2272" s="226">
        <v>47598589</v>
      </c>
      <c r="C2272" s="228" t="s">
        <v>12623</v>
      </c>
      <c r="D2272" s="226" t="s">
        <v>6</v>
      </c>
      <c r="E2272" s="229" t="s">
        <v>12624</v>
      </c>
      <c r="F2272" s="226">
        <v>975307595</v>
      </c>
      <c r="G2272" s="226" t="s">
        <v>25</v>
      </c>
      <c r="H2272" s="226" t="s">
        <v>65</v>
      </c>
      <c r="I2272" s="226">
        <v>1007</v>
      </c>
      <c r="J2272" s="226" t="s">
        <v>12625</v>
      </c>
      <c r="K2272" s="226" t="s">
        <v>12626</v>
      </c>
      <c r="L2272" s="226" t="s">
        <v>16</v>
      </c>
      <c r="M2272" s="226" t="s">
        <v>11</v>
      </c>
      <c r="N2272" s="226">
        <v>5579</v>
      </c>
      <c r="O2272" s="226" t="s">
        <v>10</v>
      </c>
      <c r="P2272" s="226" t="s">
        <v>5728</v>
      </c>
      <c r="Q2272" s="226" t="s">
        <v>5514</v>
      </c>
      <c r="R2272" s="226" t="s">
        <v>12174</v>
      </c>
      <c r="S2272" s="226" t="s">
        <v>5701</v>
      </c>
      <c r="T2272" s="230">
        <v>44364</v>
      </c>
      <c r="U2272" s="230">
        <v>44364</v>
      </c>
      <c r="V2272" s="226">
        <v>0</v>
      </c>
      <c r="W2272" s="226">
        <v>0</v>
      </c>
      <c r="X2272" s="226"/>
      <c r="Y2272" s="226"/>
      <c r="Z2272" s="226">
        <v>0</v>
      </c>
      <c r="AA2272" s="241" t="s">
        <v>12</v>
      </c>
    </row>
    <row r="2273" spans="1:27" ht="15.75" hidden="1" customHeight="1">
      <c r="A2273" s="193" t="s">
        <v>7</v>
      </c>
      <c r="B2273" s="193">
        <v>28276795</v>
      </c>
      <c r="C2273" s="224" t="s">
        <v>9836</v>
      </c>
      <c r="D2273" s="193" t="s">
        <v>6</v>
      </c>
      <c r="E2273" s="194" t="s">
        <v>9837</v>
      </c>
      <c r="F2273" s="193">
        <v>966144051</v>
      </c>
      <c r="G2273" s="193" t="s">
        <v>25</v>
      </c>
      <c r="H2273" s="193" t="s">
        <v>65</v>
      </c>
      <c r="I2273" s="193">
        <v>5346</v>
      </c>
      <c r="J2273" s="193" t="s">
        <v>1167</v>
      </c>
      <c r="K2273" s="193" t="s">
        <v>1166</v>
      </c>
      <c r="L2273" s="193" t="s">
        <v>16</v>
      </c>
      <c r="M2273" s="193" t="s">
        <v>11</v>
      </c>
      <c r="N2273" s="193">
        <v>5581</v>
      </c>
      <c r="O2273" s="193" t="s">
        <v>30</v>
      </c>
      <c r="P2273" s="193" t="s">
        <v>5728</v>
      </c>
      <c r="Q2273" s="193" t="s">
        <v>5540</v>
      </c>
      <c r="R2273" s="193" t="s">
        <v>8487</v>
      </c>
      <c r="S2273" s="193" t="s">
        <v>8645</v>
      </c>
      <c r="T2273" s="195">
        <v>44364</v>
      </c>
      <c r="U2273" s="195">
        <v>44364</v>
      </c>
      <c r="V2273" s="193">
        <v>20</v>
      </c>
      <c r="W2273" s="193">
        <v>57.75</v>
      </c>
      <c r="X2273" s="193"/>
      <c r="Y2273" s="193"/>
      <c r="Z2273" s="193">
        <v>77.75</v>
      </c>
      <c r="AA2273" s="240" t="s">
        <v>12</v>
      </c>
    </row>
    <row r="2274" spans="1:27" ht="16.5" hidden="1" customHeight="1">
      <c r="A2274" s="226" t="s">
        <v>7</v>
      </c>
      <c r="B2274" s="226">
        <v>20084792</v>
      </c>
      <c r="C2274" s="228" t="s">
        <v>12370</v>
      </c>
      <c r="D2274" s="226" t="s">
        <v>6</v>
      </c>
      <c r="E2274" s="229" t="s">
        <v>12627</v>
      </c>
      <c r="F2274" s="226">
        <v>964884364</v>
      </c>
      <c r="G2274" s="226" t="s">
        <v>33</v>
      </c>
      <c r="H2274" s="226" t="s">
        <v>179</v>
      </c>
      <c r="I2274" s="226">
        <v>5731</v>
      </c>
      <c r="J2274" s="226" t="s">
        <v>12018</v>
      </c>
      <c r="K2274" s="226" t="s">
        <v>12019</v>
      </c>
      <c r="L2274" s="226" t="s">
        <v>16</v>
      </c>
      <c r="M2274" s="226" t="s">
        <v>11</v>
      </c>
      <c r="N2274" s="226">
        <v>5582</v>
      </c>
      <c r="O2274" s="226" t="s">
        <v>17</v>
      </c>
      <c r="P2274" s="226" t="s">
        <v>5728</v>
      </c>
      <c r="Q2274" s="226" t="s">
        <v>12628</v>
      </c>
      <c r="R2274" s="226" t="s">
        <v>12174</v>
      </c>
      <c r="S2274" s="226" t="s">
        <v>5701</v>
      </c>
      <c r="T2274" s="230">
        <v>44364</v>
      </c>
      <c r="U2274" s="230">
        <v>44365</v>
      </c>
      <c r="V2274" s="226">
        <v>0</v>
      </c>
      <c r="W2274" s="226">
        <v>0</v>
      </c>
      <c r="X2274" s="226"/>
      <c r="Y2274" s="226"/>
      <c r="Z2274" s="226">
        <v>0</v>
      </c>
      <c r="AA2274" s="241" t="s">
        <v>12</v>
      </c>
    </row>
    <row r="2275" spans="1:27" ht="16.5" hidden="1" customHeight="1">
      <c r="A2275" s="193" t="s">
        <v>7</v>
      </c>
      <c r="B2275" s="193">
        <v>41528395</v>
      </c>
      <c r="C2275" s="224" t="s">
        <v>10094</v>
      </c>
      <c r="D2275" s="193" t="s">
        <v>6</v>
      </c>
      <c r="E2275" s="194" t="s">
        <v>10095</v>
      </c>
      <c r="F2275" s="193">
        <v>931553476</v>
      </c>
      <c r="G2275" s="193" t="s">
        <v>15</v>
      </c>
      <c r="H2275" s="193" t="s">
        <v>283</v>
      </c>
      <c r="I2275" s="193">
        <v>5650</v>
      </c>
      <c r="J2275" s="193" t="s">
        <v>1674</v>
      </c>
      <c r="K2275" s="193" t="s">
        <v>1673</v>
      </c>
      <c r="L2275" s="193" t="s">
        <v>2395</v>
      </c>
      <c r="M2275" s="193" t="s">
        <v>18</v>
      </c>
      <c r="N2275" s="193">
        <v>339</v>
      </c>
      <c r="O2275" s="193" t="s">
        <v>30</v>
      </c>
      <c r="P2275" s="193" t="s">
        <v>5728</v>
      </c>
      <c r="Q2275" s="193" t="s">
        <v>5540</v>
      </c>
      <c r="R2275" s="193" t="s">
        <v>8746</v>
      </c>
      <c r="S2275" s="193" t="s">
        <v>8954</v>
      </c>
      <c r="T2275" s="195">
        <v>44362</v>
      </c>
      <c r="U2275" s="195">
        <v>44362</v>
      </c>
      <c r="V2275" s="193" t="s">
        <v>5462</v>
      </c>
      <c r="W2275" s="193" t="s">
        <v>12537</v>
      </c>
      <c r="X2275" s="193"/>
      <c r="Y2275" s="193"/>
      <c r="Z2275" s="193" t="s">
        <v>10748</v>
      </c>
      <c r="AA2275" s="193" t="s">
        <v>12</v>
      </c>
    </row>
    <row r="2276" spans="1:27" ht="16.5" hidden="1" customHeight="1">
      <c r="A2276" s="193" t="s">
        <v>7</v>
      </c>
      <c r="B2276" s="193">
        <v>72176473</v>
      </c>
      <c r="C2276" s="224" t="s">
        <v>12629</v>
      </c>
      <c r="D2276" s="193" t="s">
        <v>6</v>
      </c>
      <c r="E2276" s="194" t="s">
        <v>12630</v>
      </c>
      <c r="F2276" s="193">
        <v>964489325</v>
      </c>
      <c r="G2276" s="193" t="s">
        <v>29</v>
      </c>
      <c r="H2276" s="193" t="s">
        <v>172</v>
      </c>
      <c r="I2276" s="193">
        <v>11172</v>
      </c>
      <c r="J2276" s="193" t="s">
        <v>12631</v>
      </c>
      <c r="K2276" s="193" t="s">
        <v>12632</v>
      </c>
      <c r="L2276" s="193" t="s">
        <v>2395</v>
      </c>
      <c r="M2276" s="193" t="s">
        <v>18</v>
      </c>
      <c r="N2276" s="193">
        <v>340</v>
      </c>
      <c r="O2276" s="193" t="s">
        <v>30</v>
      </c>
      <c r="P2276" s="193" t="s">
        <v>5728</v>
      </c>
      <c r="Q2276" s="193" t="s">
        <v>5530</v>
      </c>
      <c r="R2276" s="193" t="s">
        <v>8746</v>
      </c>
      <c r="S2276" s="193" t="s">
        <v>8949</v>
      </c>
      <c r="T2276" s="195">
        <v>44363</v>
      </c>
      <c r="U2276" s="195">
        <v>44363</v>
      </c>
      <c r="V2276" s="193">
        <v>30</v>
      </c>
      <c r="W2276" s="193">
        <v>64</v>
      </c>
      <c r="X2276" s="193"/>
      <c r="Y2276" s="193"/>
      <c r="Z2276" s="193" t="s">
        <v>12633</v>
      </c>
      <c r="AA2276" s="193" t="s">
        <v>12</v>
      </c>
    </row>
    <row r="2277" spans="1:27" ht="16.5" hidden="1" customHeight="1">
      <c r="A2277" s="193" t="s">
        <v>7</v>
      </c>
      <c r="B2277" s="193">
        <v>46085407</v>
      </c>
      <c r="C2277" s="224" t="s">
        <v>9974</v>
      </c>
      <c r="D2277" s="193" t="s">
        <v>6</v>
      </c>
      <c r="E2277" s="194" t="s">
        <v>12634</v>
      </c>
      <c r="F2277" s="193">
        <v>993296097</v>
      </c>
      <c r="G2277" s="193" t="s">
        <v>15</v>
      </c>
      <c r="H2277" s="193" t="s">
        <v>243</v>
      </c>
      <c r="I2277" s="193">
        <v>15186</v>
      </c>
      <c r="J2277" s="193" t="s">
        <v>9976</v>
      </c>
      <c r="K2277" s="193" t="s">
        <v>9977</v>
      </c>
      <c r="L2277" s="193" t="s">
        <v>2395</v>
      </c>
      <c r="M2277" s="193" t="s">
        <v>18</v>
      </c>
      <c r="N2277" s="193">
        <v>341</v>
      </c>
      <c r="O2277" s="193" t="s">
        <v>30</v>
      </c>
      <c r="P2277" s="193" t="s">
        <v>5728</v>
      </c>
      <c r="Q2277" s="193" t="s">
        <v>5523</v>
      </c>
      <c r="R2277" s="193" t="s">
        <v>8746</v>
      </c>
      <c r="S2277" s="193" t="s">
        <v>8954</v>
      </c>
      <c r="T2277" s="195">
        <v>44363</v>
      </c>
      <c r="U2277" s="195">
        <v>44363</v>
      </c>
      <c r="V2277" s="193" t="s">
        <v>12635</v>
      </c>
      <c r="W2277" s="193" t="s">
        <v>12636</v>
      </c>
      <c r="X2277" s="193"/>
      <c r="Y2277" s="193"/>
      <c r="Z2277" s="193" t="s">
        <v>12637</v>
      </c>
      <c r="AA2277" s="193" t="s">
        <v>12</v>
      </c>
    </row>
    <row r="2278" spans="1:27" ht="16.5" hidden="1" customHeight="1">
      <c r="A2278" s="193" t="s">
        <v>7</v>
      </c>
      <c r="B2278" s="193">
        <v>76783204</v>
      </c>
      <c r="C2278" s="224" t="s">
        <v>12638</v>
      </c>
      <c r="D2278" s="193" t="s">
        <v>6</v>
      </c>
      <c r="E2278" s="194" t="s">
        <v>3081</v>
      </c>
      <c r="F2278" s="193">
        <v>914381876</v>
      </c>
      <c r="G2278" s="193" t="s">
        <v>29</v>
      </c>
      <c r="H2278" s="193" t="s">
        <v>1935</v>
      </c>
      <c r="I2278" s="193">
        <v>1260</v>
      </c>
      <c r="J2278" s="193" t="s">
        <v>3080</v>
      </c>
      <c r="K2278" s="193" t="s">
        <v>3079</v>
      </c>
      <c r="L2278" s="193" t="s">
        <v>2395</v>
      </c>
      <c r="M2278" s="193" t="s">
        <v>18</v>
      </c>
      <c r="N2278" s="193">
        <v>342</v>
      </c>
      <c r="O2278" s="193" t="s">
        <v>10</v>
      </c>
      <c r="P2278" s="193" t="s">
        <v>5728</v>
      </c>
      <c r="Q2278" s="193" t="s">
        <v>5514</v>
      </c>
      <c r="R2278" s="193" t="s">
        <v>8746</v>
      </c>
      <c r="S2278" s="193" t="s">
        <v>8949</v>
      </c>
      <c r="T2278" s="195">
        <v>44363</v>
      </c>
      <c r="U2278" s="195">
        <v>44363</v>
      </c>
      <c r="V2278" s="193">
        <v>0</v>
      </c>
      <c r="W2278" s="193">
        <v>0</v>
      </c>
      <c r="X2278" s="193"/>
      <c r="Y2278" s="193"/>
      <c r="Z2278" s="193">
        <v>0</v>
      </c>
      <c r="AA2278" s="193" t="s">
        <v>12</v>
      </c>
    </row>
    <row r="2279" spans="1:27" ht="16.5" hidden="1" customHeight="1">
      <c r="A2279" s="193" t="s">
        <v>7</v>
      </c>
      <c r="B2279" s="193">
        <v>42896500</v>
      </c>
      <c r="C2279" s="224" t="s">
        <v>12639</v>
      </c>
      <c r="D2279" s="193" t="s">
        <v>6</v>
      </c>
      <c r="E2279" s="194" t="s">
        <v>12640</v>
      </c>
      <c r="F2279" s="193">
        <v>944459966</v>
      </c>
      <c r="G2279" s="193" t="s">
        <v>25</v>
      </c>
      <c r="H2279" s="193" t="s">
        <v>65</v>
      </c>
      <c r="I2279" s="193">
        <v>1120</v>
      </c>
      <c r="J2279" s="193" t="s">
        <v>2820</v>
      </c>
      <c r="K2279" s="193" t="s">
        <v>2819</v>
      </c>
      <c r="L2279" s="193" t="s">
        <v>2395</v>
      </c>
      <c r="M2279" s="193" t="s">
        <v>18</v>
      </c>
      <c r="N2279" s="193">
        <v>343</v>
      </c>
      <c r="O2279" s="193" t="s">
        <v>10</v>
      </c>
      <c r="P2279" s="193" t="s">
        <v>5728</v>
      </c>
      <c r="Q2279" s="193" t="s">
        <v>5514</v>
      </c>
      <c r="R2279" s="193" t="s">
        <v>8746</v>
      </c>
      <c r="S2279" s="193" t="s">
        <v>8949</v>
      </c>
      <c r="T2279" s="195">
        <v>44363</v>
      </c>
      <c r="U2279" s="195">
        <v>44363</v>
      </c>
      <c r="V2279" s="193">
        <v>0</v>
      </c>
      <c r="W2279" s="193">
        <v>0</v>
      </c>
      <c r="X2279" s="193"/>
      <c r="Y2279" s="193"/>
      <c r="Z2279" s="193">
        <v>0</v>
      </c>
      <c r="AA2279" s="193" t="s">
        <v>12</v>
      </c>
    </row>
    <row r="2280" spans="1:27" ht="16.5" hidden="1" customHeight="1">
      <c r="A2280" s="193" t="s">
        <v>7</v>
      </c>
      <c r="B2280" s="193">
        <v>22505231</v>
      </c>
      <c r="C2280" s="224" t="s">
        <v>12641</v>
      </c>
      <c r="D2280" s="193" t="s">
        <v>6</v>
      </c>
      <c r="E2280" s="194" t="s">
        <v>12642</v>
      </c>
      <c r="F2280" s="193">
        <v>990666086</v>
      </c>
      <c r="G2280" s="193" t="s">
        <v>29</v>
      </c>
      <c r="H2280" s="193" t="s">
        <v>97</v>
      </c>
      <c r="I2280" s="193">
        <v>23335</v>
      </c>
      <c r="J2280" s="193" t="s">
        <v>12643</v>
      </c>
      <c r="K2280" s="193" t="s">
        <v>12644</v>
      </c>
      <c r="L2280" s="193" t="s">
        <v>2395</v>
      </c>
      <c r="M2280" s="193" t="s">
        <v>11</v>
      </c>
      <c r="N2280" s="193">
        <v>344</v>
      </c>
      <c r="O2280" s="193" t="s">
        <v>37</v>
      </c>
      <c r="P2280" s="193" t="s">
        <v>5728</v>
      </c>
      <c r="Q2280" s="193" t="s">
        <v>12645</v>
      </c>
      <c r="R2280" s="193" t="s">
        <v>8746</v>
      </c>
      <c r="S2280" s="193" t="s">
        <v>8954</v>
      </c>
      <c r="T2280" s="195">
        <v>44364</v>
      </c>
      <c r="U2280" s="195">
        <v>44364</v>
      </c>
      <c r="V2280" s="193">
        <v>0</v>
      </c>
      <c r="W2280" s="193">
        <v>0</v>
      </c>
      <c r="X2280" s="193"/>
      <c r="Y2280" s="193"/>
      <c r="Z2280" s="193">
        <v>0</v>
      </c>
      <c r="AA2280" s="193" t="s">
        <v>12</v>
      </c>
    </row>
    <row r="2281" spans="1:27" ht="18" hidden="1" customHeight="1">
      <c r="A2281" s="193" t="s">
        <v>7</v>
      </c>
      <c r="B2281" s="193">
        <v>73980285</v>
      </c>
      <c r="C2281" s="224" t="s">
        <v>11243</v>
      </c>
      <c r="D2281" s="193" t="s">
        <v>6</v>
      </c>
      <c r="E2281" s="194" t="s">
        <v>11244</v>
      </c>
      <c r="F2281" s="193">
        <v>955732529</v>
      </c>
      <c r="G2281" s="193" t="s">
        <v>8</v>
      </c>
      <c r="H2281" s="193" t="s">
        <v>227</v>
      </c>
      <c r="I2281" s="193">
        <v>43456</v>
      </c>
      <c r="J2281" s="193" t="s">
        <v>11245</v>
      </c>
      <c r="K2281" s="193" t="s">
        <v>11246</v>
      </c>
      <c r="L2281" s="193" t="s">
        <v>16</v>
      </c>
      <c r="M2281" s="193" t="s">
        <v>11</v>
      </c>
      <c r="N2281" s="193">
        <v>5585</v>
      </c>
      <c r="O2281" s="193" t="s">
        <v>10</v>
      </c>
      <c r="P2281" s="193" t="s">
        <v>5728</v>
      </c>
      <c r="Q2281" s="193" t="s">
        <v>12646</v>
      </c>
      <c r="R2281" s="193" t="s">
        <v>12174</v>
      </c>
      <c r="S2281" s="193" t="s">
        <v>8661</v>
      </c>
      <c r="T2281" s="195">
        <v>44365</v>
      </c>
      <c r="U2281" s="195">
        <v>44365</v>
      </c>
      <c r="V2281" s="193">
        <v>0</v>
      </c>
      <c r="W2281" s="193">
        <v>0</v>
      </c>
      <c r="X2281" s="193"/>
      <c r="Y2281" s="193"/>
      <c r="Z2281" s="193">
        <v>0</v>
      </c>
      <c r="AA2281" s="240" t="s">
        <v>12</v>
      </c>
    </row>
    <row r="2282" spans="1:27" ht="15.75" hidden="1" customHeight="1">
      <c r="A2282" s="226" t="s">
        <v>7</v>
      </c>
      <c r="B2282" s="226">
        <v>40680091</v>
      </c>
      <c r="C2282" s="228" t="s">
        <v>12647</v>
      </c>
      <c r="D2282" s="226" t="s">
        <v>6</v>
      </c>
      <c r="E2282" s="229" t="s">
        <v>12648</v>
      </c>
      <c r="F2282" s="226">
        <v>964105841</v>
      </c>
      <c r="G2282" s="226" t="s">
        <v>15</v>
      </c>
      <c r="H2282" s="226" t="s">
        <v>3351</v>
      </c>
      <c r="I2282" s="226">
        <v>17714</v>
      </c>
      <c r="J2282" s="226" t="s">
        <v>12649</v>
      </c>
      <c r="K2282" s="226" t="s">
        <v>12650</v>
      </c>
      <c r="L2282" s="226" t="s">
        <v>16</v>
      </c>
      <c r="M2282" s="226" t="s">
        <v>11</v>
      </c>
      <c r="N2282" s="226">
        <v>5586</v>
      </c>
      <c r="O2282" s="226" t="s">
        <v>37</v>
      </c>
      <c r="P2282" s="226" t="s">
        <v>5728</v>
      </c>
      <c r="Q2282" s="226" t="s">
        <v>12651</v>
      </c>
      <c r="R2282" s="226" t="s">
        <v>8487</v>
      </c>
      <c r="S2282" s="226" t="s">
        <v>5701</v>
      </c>
      <c r="T2282" s="230">
        <v>44365</v>
      </c>
      <c r="U2282" s="230">
        <v>44366</v>
      </c>
      <c r="V2282" s="226">
        <v>0</v>
      </c>
      <c r="W2282" s="226">
        <v>0</v>
      </c>
      <c r="X2282" s="226"/>
      <c r="Y2282" s="226"/>
      <c r="Z2282" s="226">
        <v>0</v>
      </c>
      <c r="AA2282" s="241" t="s">
        <v>12</v>
      </c>
    </row>
    <row r="2283" spans="1:27" ht="18.75" hidden="1" customHeight="1">
      <c r="A2283" s="193" t="s">
        <v>7</v>
      </c>
      <c r="B2283" s="193">
        <v>20407046</v>
      </c>
      <c r="C2283" s="224" t="s">
        <v>6312</v>
      </c>
      <c r="D2283" s="193" t="s">
        <v>6</v>
      </c>
      <c r="E2283" s="194" t="s">
        <v>9261</v>
      </c>
      <c r="F2283" s="193">
        <v>954459699</v>
      </c>
      <c r="G2283" s="193" t="s">
        <v>29</v>
      </c>
      <c r="H2283" s="193" t="s">
        <v>71</v>
      </c>
      <c r="I2283" s="193">
        <v>15889</v>
      </c>
      <c r="J2283" s="193" t="s">
        <v>9262</v>
      </c>
      <c r="K2283" s="193" t="s">
        <v>6315</v>
      </c>
      <c r="L2283" s="193" t="s">
        <v>16</v>
      </c>
      <c r="M2283" s="193" t="s">
        <v>11</v>
      </c>
      <c r="N2283" s="193">
        <v>5589</v>
      </c>
      <c r="O2283" s="193" t="s">
        <v>30</v>
      </c>
      <c r="P2283" s="193" t="s">
        <v>5728</v>
      </c>
      <c r="Q2283" s="193" t="s">
        <v>5523</v>
      </c>
      <c r="R2283" s="193" t="s">
        <v>8487</v>
      </c>
      <c r="S2283" s="193" t="s">
        <v>8645</v>
      </c>
      <c r="T2283" s="195">
        <v>44365</v>
      </c>
      <c r="U2283" s="195">
        <v>44365</v>
      </c>
      <c r="V2283" s="193">
        <v>20</v>
      </c>
      <c r="W2283" s="193">
        <v>65.75</v>
      </c>
      <c r="X2283" s="193"/>
      <c r="Y2283" s="193"/>
      <c r="Z2283" s="193">
        <v>85.75</v>
      </c>
      <c r="AA2283" s="240" t="s">
        <v>12</v>
      </c>
    </row>
    <row r="2284" spans="1:27" ht="18.75" hidden="1" customHeight="1">
      <c r="A2284" s="226" t="s">
        <v>7</v>
      </c>
      <c r="B2284" s="226">
        <v>72881218</v>
      </c>
      <c r="C2284" s="228" t="s">
        <v>12652</v>
      </c>
      <c r="D2284" s="226" t="s">
        <v>6</v>
      </c>
      <c r="E2284" s="229" t="s">
        <v>12653</v>
      </c>
      <c r="F2284" s="226">
        <v>916925515</v>
      </c>
      <c r="G2284" s="226" t="s">
        <v>27</v>
      </c>
      <c r="H2284" s="226" t="s">
        <v>589</v>
      </c>
      <c r="I2284" s="226">
        <v>4941</v>
      </c>
      <c r="J2284" s="226" t="s">
        <v>12654</v>
      </c>
      <c r="K2284" s="226" t="s">
        <v>12655</v>
      </c>
      <c r="L2284" s="226" t="s">
        <v>16</v>
      </c>
      <c r="M2284" s="226" t="s">
        <v>11</v>
      </c>
      <c r="N2284" s="226">
        <v>5590</v>
      </c>
      <c r="O2284" s="226" t="s">
        <v>30</v>
      </c>
      <c r="P2284" s="226" t="s">
        <v>5728</v>
      </c>
      <c r="Q2284" s="226" t="s">
        <v>5540</v>
      </c>
      <c r="R2284" s="226" t="s">
        <v>12174</v>
      </c>
      <c r="S2284" s="226" t="s">
        <v>12429</v>
      </c>
      <c r="T2284" s="230">
        <v>44365</v>
      </c>
      <c r="U2284" s="230">
        <v>44365</v>
      </c>
      <c r="V2284" s="226">
        <v>20</v>
      </c>
      <c r="W2284" s="226">
        <v>91.75</v>
      </c>
      <c r="X2284" s="226"/>
      <c r="Y2284" s="226"/>
      <c r="Z2284" s="226">
        <v>111.75</v>
      </c>
      <c r="AA2284" s="241" t="s">
        <v>12</v>
      </c>
    </row>
    <row r="2285" spans="1:27" ht="18.75" hidden="1" customHeight="1">
      <c r="A2285" s="193" t="s">
        <v>7</v>
      </c>
      <c r="B2285" s="193">
        <v>70423045</v>
      </c>
      <c r="C2285" s="224" t="s">
        <v>12656</v>
      </c>
      <c r="D2285" s="193" t="s">
        <v>6</v>
      </c>
      <c r="E2285" s="194" t="s">
        <v>12657</v>
      </c>
      <c r="F2285" s="193">
        <v>994689404</v>
      </c>
      <c r="G2285" s="193" t="s">
        <v>15</v>
      </c>
      <c r="H2285" s="193" t="s">
        <v>283</v>
      </c>
      <c r="I2285" s="193">
        <v>41449</v>
      </c>
      <c r="J2285" s="193" t="s">
        <v>7641</v>
      </c>
      <c r="K2285" s="193" t="s">
        <v>7642</v>
      </c>
      <c r="L2285" s="193" t="s">
        <v>16</v>
      </c>
      <c r="M2285" s="193" t="s">
        <v>11</v>
      </c>
      <c r="N2285" s="193">
        <v>5591</v>
      </c>
      <c r="O2285" s="193" t="s">
        <v>30</v>
      </c>
      <c r="P2285" s="193" t="s">
        <v>5728</v>
      </c>
      <c r="Q2285" s="193" t="s">
        <v>6155</v>
      </c>
      <c r="R2285" s="193" t="s">
        <v>8487</v>
      </c>
      <c r="S2285" s="193" t="s">
        <v>8645</v>
      </c>
      <c r="T2285" s="195">
        <v>44365</v>
      </c>
      <c r="U2285" s="195">
        <v>44366</v>
      </c>
      <c r="V2285" s="193">
        <v>75</v>
      </c>
      <c r="W2285" s="193">
        <v>526</v>
      </c>
      <c r="X2285" s="193"/>
      <c r="Y2285" s="193"/>
      <c r="Z2285" s="193">
        <v>601</v>
      </c>
      <c r="AA2285" s="240" t="s">
        <v>12</v>
      </c>
    </row>
    <row r="2286" spans="1:27" ht="17.25" hidden="1" customHeight="1">
      <c r="A2286" s="242" t="s">
        <v>7</v>
      </c>
      <c r="B2286" s="242">
        <v>20068438</v>
      </c>
      <c r="C2286" s="243" t="s">
        <v>12658</v>
      </c>
      <c r="D2286" s="242" t="s">
        <v>6</v>
      </c>
      <c r="E2286" s="244" t="s">
        <v>12659</v>
      </c>
      <c r="F2286" s="242">
        <v>980399988</v>
      </c>
      <c r="G2286" s="242" t="s">
        <v>31</v>
      </c>
      <c r="H2286" s="242" t="s">
        <v>6715</v>
      </c>
      <c r="I2286" s="242">
        <v>5017</v>
      </c>
      <c r="J2286" s="242" t="s">
        <v>10584</v>
      </c>
      <c r="K2286" s="242" t="s">
        <v>10585</v>
      </c>
      <c r="L2286" s="242" t="s">
        <v>16</v>
      </c>
      <c r="M2286" s="242" t="s">
        <v>11</v>
      </c>
      <c r="N2286" s="242">
        <v>5593</v>
      </c>
      <c r="O2286" s="242" t="s">
        <v>30</v>
      </c>
      <c r="P2286" s="242" t="s">
        <v>5728</v>
      </c>
      <c r="Q2286" s="242" t="s">
        <v>5540</v>
      </c>
      <c r="R2286" s="242" t="s">
        <v>9991</v>
      </c>
      <c r="S2286" s="242" t="s">
        <v>8645</v>
      </c>
      <c r="T2286" s="245">
        <v>44366</v>
      </c>
      <c r="U2286" s="245">
        <v>44366</v>
      </c>
      <c r="V2286" s="242">
        <v>30</v>
      </c>
      <c r="W2286" s="242">
        <v>64</v>
      </c>
      <c r="X2286" s="242"/>
      <c r="Y2286" s="242"/>
      <c r="Z2286" s="242">
        <v>94</v>
      </c>
      <c r="AA2286" s="255" t="s">
        <v>12</v>
      </c>
    </row>
    <row r="2287" spans="1:27" ht="16.5" hidden="1" customHeight="1">
      <c r="A2287" s="193" t="s">
        <v>7</v>
      </c>
      <c r="B2287" s="193">
        <v>45226790</v>
      </c>
      <c r="C2287" s="224" t="s">
        <v>10842</v>
      </c>
      <c r="D2287" s="193" t="s">
        <v>6</v>
      </c>
      <c r="E2287" s="194" t="s">
        <v>11546</v>
      </c>
      <c r="F2287" s="193">
        <v>977782886</v>
      </c>
      <c r="G2287" s="193" t="s">
        <v>33</v>
      </c>
      <c r="H2287" s="193" t="s">
        <v>159</v>
      </c>
      <c r="I2287" s="193">
        <v>4863</v>
      </c>
      <c r="J2287" s="193" t="s">
        <v>1859</v>
      </c>
      <c r="K2287" s="193" t="s">
        <v>1858</v>
      </c>
      <c r="L2287" s="193" t="s">
        <v>16</v>
      </c>
      <c r="M2287" s="193" t="s">
        <v>11</v>
      </c>
      <c r="N2287" s="193">
        <v>5594</v>
      </c>
      <c r="O2287" s="193" t="s">
        <v>30</v>
      </c>
      <c r="P2287" s="193" t="s">
        <v>5728</v>
      </c>
      <c r="Q2287" s="193" t="s">
        <v>5540</v>
      </c>
      <c r="R2287" s="193" t="s">
        <v>12174</v>
      </c>
      <c r="S2287" s="193" t="s">
        <v>12510</v>
      </c>
      <c r="T2287" s="195">
        <v>44366</v>
      </c>
      <c r="U2287" s="195">
        <v>44366</v>
      </c>
      <c r="V2287" s="193">
        <v>20</v>
      </c>
      <c r="W2287" s="193">
        <v>51.75</v>
      </c>
      <c r="X2287" s="193"/>
      <c r="Y2287" s="193"/>
      <c r="Z2287" s="193">
        <v>71.75</v>
      </c>
      <c r="AA2287" s="240" t="s">
        <v>12</v>
      </c>
    </row>
    <row r="2288" spans="1:27" ht="16.5" hidden="1" customHeight="1">
      <c r="A2288" s="193" t="s">
        <v>7</v>
      </c>
      <c r="B2288" s="193">
        <v>20007282</v>
      </c>
      <c r="C2288" s="224" t="s">
        <v>12660</v>
      </c>
      <c r="D2288" s="193" t="s">
        <v>6</v>
      </c>
      <c r="E2288" s="194" t="s">
        <v>2792</v>
      </c>
      <c r="F2288" s="193">
        <v>954966723</v>
      </c>
      <c r="G2288" s="193" t="s">
        <v>25</v>
      </c>
      <c r="H2288" s="193" t="s">
        <v>65</v>
      </c>
      <c r="I2288" s="193">
        <v>1083</v>
      </c>
      <c r="J2288" s="193" t="s">
        <v>2791</v>
      </c>
      <c r="K2288" s="193" t="s">
        <v>2790</v>
      </c>
      <c r="L2288" s="193" t="s">
        <v>16</v>
      </c>
      <c r="M2288" s="193" t="s">
        <v>11</v>
      </c>
      <c r="N2288" s="193">
        <v>5595</v>
      </c>
      <c r="O2288" s="193" t="s">
        <v>10</v>
      </c>
      <c r="P2288" s="193" t="s">
        <v>5728</v>
      </c>
      <c r="Q2288" s="193" t="s">
        <v>5514</v>
      </c>
      <c r="R2288" s="193" t="s">
        <v>8487</v>
      </c>
      <c r="S2288" s="193" t="s">
        <v>12429</v>
      </c>
      <c r="T2288" s="195">
        <v>44366</v>
      </c>
      <c r="U2288" s="195">
        <v>44366</v>
      </c>
      <c r="V2288" s="193">
        <v>0</v>
      </c>
      <c r="W2288" s="193">
        <v>0</v>
      </c>
      <c r="X2288" s="193"/>
      <c r="Y2288" s="193"/>
      <c r="Z2288" s="193">
        <v>0</v>
      </c>
      <c r="AA2288" s="240" t="s">
        <v>12</v>
      </c>
    </row>
    <row r="2289" spans="1:27" ht="17.25" hidden="1" customHeight="1">
      <c r="A2289" s="193" t="s">
        <v>7</v>
      </c>
      <c r="B2289" s="193">
        <v>43081034</v>
      </c>
      <c r="C2289" s="224" t="s">
        <v>11504</v>
      </c>
      <c r="D2289" s="193" t="s">
        <v>6</v>
      </c>
      <c r="E2289" s="194" t="s">
        <v>11505</v>
      </c>
      <c r="F2289" s="193">
        <v>974271335</v>
      </c>
      <c r="G2289" s="193" t="s">
        <v>29</v>
      </c>
      <c r="H2289" s="193" t="s">
        <v>97</v>
      </c>
      <c r="I2289" s="193">
        <v>9933</v>
      </c>
      <c r="J2289" s="193" t="s">
        <v>11506</v>
      </c>
      <c r="K2289" s="193" t="s">
        <v>11507</v>
      </c>
      <c r="L2289" s="193" t="s">
        <v>16</v>
      </c>
      <c r="M2289" s="193" t="s">
        <v>11</v>
      </c>
      <c r="N2289" s="193">
        <v>5596</v>
      </c>
      <c r="O2289" s="193" t="s">
        <v>30</v>
      </c>
      <c r="P2289" s="193" t="s">
        <v>5728</v>
      </c>
      <c r="Q2289" s="193" t="s">
        <v>5530</v>
      </c>
      <c r="R2289" s="193" t="s">
        <v>9991</v>
      </c>
      <c r="S2289" s="193" t="s">
        <v>8645</v>
      </c>
      <c r="T2289" s="195">
        <v>44366</v>
      </c>
      <c r="U2289" s="195">
        <v>44366</v>
      </c>
      <c r="V2289" s="193">
        <v>40</v>
      </c>
      <c r="W2289" s="193">
        <v>85.5</v>
      </c>
      <c r="X2289" s="193"/>
      <c r="Y2289" s="193"/>
      <c r="Z2289" s="193">
        <v>125.5</v>
      </c>
      <c r="AA2289" s="240" t="s">
        <v>12</v>
      </c>
    </row>
    <row r="2290" spans="1:27" ht="16.5" hidden="1" customHeight="1">
      <c r="A2290" s="226" t="s">
        <v>7</v>
      </c>
      <c r="B2290" s="226">
        <v>19985008</v>
      </c>
      <c r="C2290" s="228" t="s">
        <v>10532</v>
      </c>
      <c r="D2290" s="226" t="s">
        <v>6</v>
      </c>
      <c r="E2290" s="229" t="s">
        <v>10533</v>
      </c>
      <c r="F2290" s="226">
        <v>945683485</v>
      </c>
      <c r="G2290" s="226" t="s">
        <v>25</v>
      </c>
      <c r="H2290" s="226" t="s">
        <v>65</v>
      </c>
      <c r="I2290" s="226">
        <v>5061</v>
      </c>
      <c r="J2290" s="226" t="s">
        <v>10534</v>
      </c>
      <c r="K2290" s="226" t="s">
        <v>1106</v>
      </c>
      <c r="L2290" s="226" t="s">
        <v>16</v>
      </c>
      <c r="M2290" s="226" t="s">
        <v>11</v>
      </c>
      <c r="N2290" s="226">
        <v>5597</v>
      </c>
      <c r="O2290" s="226" t="s">
        <v>30</v>
      </c>
      <c r="P2290" s="226" t="s">
        <v>5728</v>
      </c>
      <c r="Q2290" s="226" t="s">
        <v>5540</v>
      </c>
      <c r="R2290" s="226" t="s">
        <v>8487</v>
      </c>
      <c r="S2290" s="226" t="s">
        <v>12429</v>
      </c>
      <c r="T2290" s="230">
        <v>44366</v>
      </c>
      <c r="U2290" s="230">
        <v>44366</v>
      </c>
      <c r="V2290" s="226">
        <v>20</v>
      </c>
      <c r="W2290" s="226">
        <v>57.75</v>
      </c>
      <c r="X2290" s="226"/>
      <c r="Y2290" s="226"/>
      <c r="Z2290" s="226">
        <v>77.75</v>
      </c>
      <c r="AA2290" s="241" t="s">
        <v>12</v>
      </c>
    </row>
    <row r="2291" spans="1:27" ht="16.5" hidden="1" customHeight="1">
      <c r="A2291" s="193" t="s">
        <v>7</v>
      </c>
      <c r="B2291" s="193">
        <v>72368757</v>
      </c>
      <c r="C2291" s="224" t="s">
        <v>9610</v>
      </c>
      <c r="D2291" s="193" t="s">
        <v>6</v>
      </c>
      <c r="E2291" s="194" t="s">
        <v>9611</v>
      </c>
      <c r="F2291" s="193">
        <v>963351741</v>
      </c>
      <c r="G2291" s="193" t="s">
        <v>33</v>
      </c>
      <c r="H2291" s="193" t="s">
        <v>6085</v>
      </c>
      <c r="I2291" s="193">
        <v>26224</v>
      </c>
      <c r="J2291" s="193" t="s">
        <v>9612</v>
      </c>
      <c r="K2291" s="193" t="s">
        <v>9613</v>
      </c>
      <c r="L2291" s="193" t="s">
        <v>2395</v>
      </c>
      <c r="M2291" s="193" t="s">
        <v>18</v>
      </c>
      <c r="N2291" s="193">
        <v>346</v>
      </c>
      <c r="O2291" s="193" t="s">
        <v>10</v>
      </c>
      <c r="P2291" s="193" t="s">
        <v>5728</v>
      </c>
      <c r="Q2291" s="193" t="s">
        <v>12661</v>
      </c>
      <c r="R2291" s="193" t="s">
        <v>8746</v>
      </c>
      <c r="S2291" s="193" t="s">
        <v>8949</v>
      </c>
      <c r="T2291" s="195">
        <v>44366</v>
      </c>
      <c r="U2291" s="195">
        <v>44366</v>
      </c>
      <c r="V2291" s="193">
        <v>0</v>
      </c>
      <c r="W2291" s="193">
        <v>0</v>
      </c>
      <c r="X2291" s="193"/>
      <c r="Y2291" s="193"/>
      <c r="Z2291" s="193">
        <v>0</v>
      </c>
      <c r="AA2291" s="193" t="s">
        <v>12</v>
      </c>
    </row>
    <row r="2292" spans="1:27" ht="18" hidden="1" customHeight="1">
      <c r="A2292" s="256" t="s">
        <v>7</v>
      </c>
      <c r="B2292" s="256">
        <v>20119031</v>
      </c>
      <c r="C2292" s="257" t="s">
        <v>10753</v>
      </c>
      <c r="D2292" s="256" t="s">
        <v>6</v>
      </c>
      <c r="E2292" s="258" t="s">
        <v>12662</v>
      </c>
      <c r="F2292" s="256">
        <v>996963618</v>
      </c>
      <c r="G2292" s="256" t="s">
        <v>15</v>
      </c>
      <c r="H2292" s="256" t="s">
        <v>5632</v>
      </c>
      <c r="I2292" s="256">
        <v>14848</v>
      </c>
      <c r="J2292" s="256" t="s">
        <v>7736</v>
      </c>
      <c r="K2292" s="256" t="s">
        <v>6010</v>
      </c>
      <c r="L2292" s="256" t="s">
        <v>16</v>
      </c>
      <c r="M2292" s="256" t="s">
        <v>11</v>
      </c>
      <c r="N2292" s="256">
        <v>5598</v>
      </c>
      <c r="O2292" s="256" t="s">
        <v>30</v>
      </c>
      <c r="P2292" s="256" t="s">
        <v>5728</v>
      </c>
      <c r="Q2292" s="256" t="s">
        <v>5523</v>
      </c>
      <c r="R2292" s="256" t="s">
        <v>8487</v>
      </c>
      <c r="S2292" s="256" t="s">
        <v>8645</v>
      </c>
      <c r="T2292" s="259">
        <v>44368</v>
      </c>
      <c r="U2292" s="259">
        <v>44368</v>
      </c>
      <c r="V2292" s="256">
        <v>30</v>
      </c>
      <c r="W2292" s="256">
        <v>85.75</v>
      </c>
      <c r="X2292" s="256"/>
      <c r="Y2292" s="256"/>
      <c r="Z2292" s="256">
        <v>115.75</v>
      </c>
      <c r="AA2292" s="260" t="s">
        <v>12</v>
      </c>
    </row>
    <row r="2293" spans="1:27" ht="18" hidden="1" customHeight="1">
      <c r="A2293" s="193" t="s">
        <v>7</v>
      </c>
      <c r="B2293" s="193">
        <v>75615186</v>
      </c>
      <c r="C2293" s="224" t="s">
        <v>12663</v>
      </c>
      <c r="D2293" s="193" t="s">
        <v>6</v>
      </c>
      <c r="E2293" s="194" t="s">
        <v>12664</v>
      </c>
      <c r="F2293" s="193">
        <v>949209732</v>
      </c>
      <c r="G2293" s="193" t="s">
        <v>29</v>
      </c>
      <c r="H2293" s="193" t="s">
        <v>97</v>
      </c>
      <c r="I2293" s="193">
        <v>5162</v>
      </c>
      <c r="J2293" s="193" t="s">
        <v>12665</v>
      </c>
      <c r="K2293" s="193" t="s">
        <v>703</v>
      </c>
      <c r="L2293" s="193" t="s">
        <v>16</v>
      </c>
      <c r="M2293" s="193" t="s">
        <v>11</v>
      </c>
      <c r="N2293" s="193">
        <v>5599</v>
      </c>
      <c r="O2293" s="193" t="s">
        <v>30</v>
      </c>
      <c r="P2293" s="193" t="s">
        <v>5728</v>
      </c>
      <c r="Q2293" s="193" t="s">
        <v>5540</v>
      </c>
      <c r="R2293" s="193" t="s">
        <v>9991</v>
      </c>
      <c r="S2293" s="193" t="s">
        <v>8645</v>
      </c>
      <c r="T2293" s="195">
        <v>44368</v>
      </c>
      <c r="U2293" s="195">
        <v>44368</v>
      </c>
      <c r="V2293" s="193">
        <v>20</v>
      </c>
      <c r="W2293" s="193">
        <v>68.5</v>
      </c>
      <c r="X2293" s="193"/>
      <c r="Y2293" s="193"/>
      <c r="Z2293" s="193">
        <v>88.5</v>
      </c>
      <c r="AA2293" s="240" t="s">
        <v>12</v>
      </c>
    </row>
    <row r="2294" spans="1:27" ht="17.25" hidden="1" customHeight="1">
      <c r="A2294" s="242" t="s">
        <v>7</v>
      </c>
      <c r="B2294" s="242">
        <v>45914672</v>
      </c>
      <c r="C2294" s="243" t="s">
        <v>9521</v>
      </c>
      <c r="D2294" s="242" t="s">
        <v>6</v>
      </c>
      <c r="E2294" s="244" t="s">
        <v>9522</v>
      </c>
      <c r="F2294" s="242">
        <v>969811694</v>
      </c>
      <c r="G2294" s="242" t="s">
        <v>15</v>
      </c>
      <c r="H2294" s="242" t="s">
        <v>283</v>
      </c>
      <c r="I2294" s="242">
        <v>10756</v>
      </c>
      <c r="J2294" s="242" t="s">
        <v>1583</v>
      </c>
      <c r="K2294" s="242" t="s">
        <v>1582</v>
      </c>
      <c r="L2294" s="242" t="s">
        <v>16</v>
      </c>
      <c r="M2294" s="242" t="s">
        <v>11</v>
      </c>
      <c r="N2294" s="242">
        <v>5600</v>
      </c>
      <c r="O2294" s="242" t="s">
        <v>30</v>
      </c>
      <c r="P2294" s="242" t="s">
        <v>5728</v>
      </c>
      <c r="Q2294" s="242" t="s">
        <v>5530</v>
      </c>
      <c r="R2294" s="242" t="s">
        <v>8487</v>
      </c>
      <c r="S2294" s="242" t="s">
        <v>12429</v>
      </c>
      <c r="T2294" s="245">
        <v>44368</v>
      </c>
      <c r="U2294" s="245">
        <v>44368</v>
      </c>
      <c r="V2294" s="242">
        <v>60</v>
      </c>
      <c r="W2294" s="242">
        <v>100.75</v>
      </c>
      <c r="X2294" s="242"/>
      <c r="Y2294" s="242"/>
      <c r="Z2294" s="242">
        <v>160.75</v>
      </c>
      <c r="AA2294" s="255" t="s">
        <v>12</v>
      </c>
    </row>
    <row r="2295" spans="1:27" ht="16.5" hidden="1" customHeight="1">
      <c r="A2295" s="193" t="s">
        <v>7</v>
      </c>
      <c r="B2295" s="193">
        <v>70869419</v>
      </c>
      <c r="C2295" s="224" t="s">
        <v>12380</v>
      </c>
      <c r="D2295" s="193" t="s">
        <v>6</v>
      </c>
      <c r="E2295" s="194" t="s">
        <v>12381</v>
      </c>
      <c r="F2295" s="193">
        <v>959208655</v>
      </c>
      <c r="G2295" s="193" t="s">
        <v>29</v>
      </c>
      <c r="H2295" s="193" t="s">
        <v>6308</v>
      </c>
      <c r="I2295" s="193">
        <v>5162</v>
      </c>
      <c r="J2295" s="193" t="s">
        <v>12382</v>
      </c>
      <c r="K2295" s="193" t="s">
        <v>12383</v>
      </c>
      <c r="L2295" s="193" t="s">
        <v>16</v>
      </c>
      <c r="M2295" s="193" t="s">
        <v>11</v>
      </c>
      <c r="N2295" s="193">
        <v>5601</v>
      </c>
      <c r="O2295" s="193" t="s">
        <v>30</v>
      </c>
      <c r="P2295" s="193" t="s">
        <v>5728</v>
      </c>
      <c r="Q2295" s="193" t="s">
        <v>5540</v>
      </c>
      <c r="R2295" s="193" t="s">
        <v>9991</v>
      </c>
      <c r="S2295" s="193" t="s">
        <v>8661</v>
      </c>
      <c r="T2295" s="195">
        <v>44368</v>
      </c>
      <c r="U2295" s="195">
        <v>44368</v>
      </c>
      <c r="V2295" s="193">
        <v>50</v>
      </c>
      <c r="W2295" s="193">
        <v>255</v>
      </c>
      <c r="X2295" s="193"/>
      <c r="Y2295" s="193"/>
      <c r="Z2295" s="193">
        <v>305</v>
      </c>
      <c r="AA2295" s="240" t="s">
        <v>12</v>
      </c>
    </row>
    <row r="2296" spans="1:27" ht="16.5" hidden="1" customHeight="1">
      <c r="A2296" s="193" t="s">
        <v>7</v>
      </c>
      <c r="B2296" s="193">
        <v>21243319</v>
      </c>
      <c r="C2296" s="224" t="s">
        <v>12666</v>
      </c>
      <c r="D2296" s="193" t="s">
        <v>6</v>
      </c>
      <c r="E2296" s="194" t="s">
        <v>12667</v>
      </c>
      <c r="F2296" s="193">
        <v>953720288</v>
      </c>
      <c r="G2296" s="193" t="s">
        <v>8</v>
      </c>
      <c r="H2296" s="193" t="s">
        <v>120</v>
      </c>
      <c r="I2296" s="193">
        <v>1181</v>
      </c>
      <c r="J2296" s="193" t="s">
        <v>2764</v>
      </c>
      <c r="K2296" s="193" t="s">
        <v>2763</v>
      </c>
      <c r="L2296" s="193" t="s">
        <v>16</v>
      </c>
      <c r="M2296" s="193" t="s">
        <v>11</v>
      </c>
      <c r="N2296" s="193">
        <v>5603</v>
      </c>
      <c r="O2296" s="193" t="s">
        <v>10</v>
      </c>
      <c r="P2296" s="193" t="s">
        <v>5728</v>
      </c>
      <c r="Q2296" s="193" t="s">
        <v>5514</v>
      </c>
      <c r="R2296" s="193" t="s">
        <v>8487</v>
      </c>
      <c r="S2296" s="193" t="s">
        <v>12429</v>
      </c>
      <c r="T2296" s="195">
        <v>44368</v>
      </c>
      <c r="U2296" s="195">
        <v>44368</v>
      </c>
      <c r="V2296" s="193">
        <v>0</v>
      </c>
      <c r="W2296" s="193">
        <v>0</v>
      </c>
      <c r="X2296" s="193"/>
      <c r="Y2296" s="193"/>
      <c r="Z2296" s="193">
        <v>0</v>
      </c>
      <c r="AA2296" s="240" t="s">
        <v>12</v>
      </c>
    </row>
    <row r="2297" spans="1:27" ht="15.75" hidden="1" customHeight="1">
      <c r="A2297" s="226" t="s">
        <v>7</v>
      </c>
      <c r="B2297" s="226">
        <v>20051832</v>
      </c>
      <c r="C2297" s="228" t="s">
        <v>12668</v>
      </c>
      <c r="D2297" s="226" t="s">
        <v>6</v>
      </c>
      <c r="E2297" s="229" t="s">
        <v>12669</v>
      </c>
      <c r="F2297" s="226">
        <v>964672277</v>
      </c>
      <c r="G2297" s="226" t="s">
        <v>29</v>
      </c>
      <c r="H2297" s="226" t="s">
        <v>97</v>
      </c>
      <c r="I2297" s="226">
        <v>2406</v>
      </c>
      <c r="J2297" s="226" t="s">
        <v>1336</v>
      </c>
      <c r="K2297" s="226" t="s">
        <v>1335</v>
      </c>
      <c r="L2297" s="226" t="s">
        <v>16</v>
      </c>
      <c r="M2297" s="226" t="s">
        <v>11</v>
      </c>
      <c r="N2297" s="226">
        <v>5604</v>
      </c>
      <c r="O2297" s="226" t="s">
        <v>10</v>
      </c>
      <c r="P2297" s="226" t="s">
        <v>5728</v>
      </c>
      <c r="Q2297" s="226" t="s">
        <v>12670</v>
      </c>
      <c r="R2297" s="226" t="s">
        <v>9991</v>
      </c>
      <c r="S2297" s="226" t="s">
        <v>5701</v>
      </c>
      <c r="T2297" s="230">
        <v>44368</v>
      </c>
      <c r="U2297" s="230">
        <v>44368</v>
      </c>
      <c r="V2297" s="226">
        <v>0</v>
      </c>
      <c r="W2297" s="226">
        <v>0</v>
      </c>
      <c r="X2297" s="226"/>
      <c r="Y2297" s="226"/>
      <c r="Z2297" s="226">
        <v>0</v>
      </c>
      <c r="AA2297" s="241" t="s">
        <v>12</v>
      </c>
    </row>
    <row r="2298" spans="1:27" ht="16.5" hidden="1" customHeight="1">
      <c r="A2298" s="226" t="s">
        <v>7</v>
      </c>
      <c r="B2298" s="227" t="s">
        <v>7708</v>
      </c>
      <c r="C2298" s="228" t="s">
        <v>353</v>
      </c>
      <c r="D2298" s="226" t="s">
        <v>6</v>
      </c>
      <c r="E2298" s="229" t="s">
        <v>9404</v>
      </c>
      <c r="F2298" s="226">
        <v>915338043</v>
      </c>
      <c r="G2298" s="226" t="s">
        <v>33</v>
      </c>
      <c r="H2298" s="226" t="s">
        <v>179</v>
      </c>
      <c r="I2298" s="226">
        <v>14424</v>
      </c>
      <c r="J2298" s="226" t="s">
        <v>7710</v>
      </c>
      <c r="K2298" s="226" t="s">
        <v>355</v>
      </c>
      <c r="L2298" s="226" t="s">
        <v>16</v>
      </c>
      <c r="M2298" s="226" t="s">
        <v>11</v>
      </c>
      <c r="N2298" s="226">
        <v>5606</v>
      </c>
      <c r="O2298" s="226" t="s">
        <v>30</v>
      </c>
      <c r="P2298" s="226" t="s">
        <v>5728</v>
      </c>
      <c r="Q2298" s="226" t="s">
        <v>5523</v>
      </c>
      <c r="R2298" s="226" t="s">
        <v>9991</v>
      </c>
      <c r="S2298" s="226" t="s">
        <v>8645</v>
      </c>
      <c r="T2298" s="230">
        <v>44368</v>
      </c>
      <c r="U2298" s="230">
        <v>44368</v>
      </c>
      <c r="V2298" s="226">
        <v>20</v>
      </c>
      <c r="W2298" s="226">
        <v>55.25</v>
      </c>
      <c r="X2298" s="226"/>
      <c r="Y2298" s="226"/>
      <c r="Z2298" s="226">
        <v>75.25</v>
      </c>
      <c r="AA2298" s="241" t="s">
        <v>12</v>
      </c>
    </row>
    <row r="2299" spans="1:27" ht="16.5" hidden="1" customHeight="1">
      <c r="A2299" s="193" t="s">
        <v>7</v>
      </c>
      <c r="B2299" s="193">
        <v>46565682</v>
      </c>
      <c r="C2299" s="224" t="s">
        <v>12671</v>
      </c>
      <c r="D2299" s="193" t="s">
        <v>6</v>
      </c>
      <c r="E2299" s="194" t="s">
        <v>12196</v>
      </c>
      <c r="F2299" s="193">
        <v>923908714</v>
      </c>
      <c r="G2299" s="193" t="s">
        <v>21</v>
      </c>
      <c r="H2299" s="193" t="s">
        <v>82</v>
      </c>
      <c r="I2299" s="193">
        <v>6487</v>
      </c>
      <c r="J2299" s="193" t="s">
        <v>12197</v>
      </c>
      <c r="K2299" s="193" t="s">
        <v>12198</v>
      </c>
      <c r="L2299" s="193" t="s">
        <v>16</v>
      </c>
      <c r="M2299" s="193" t="s">
        <v>11</v>
      </c>
      <c r="N2299" s="193">
        <v>5605</v>
      </c>
      <c r="O2299" s="193" t="s">
        <v>10</v>
      </c>
      <c r="P2299" s="193" t="s">
        <v>5728</v>
      </c>
      <c r="Q2299" s="193" t="s">
        <v>12672</v>
      </c>
      <c r="R2299" s="193" t="s">
        <v>8487</v>
      </c>
      <c r="S2299" s="193" t="s">
        <v>5701</v>
      </c>
      <c r="T2299" s="195">
        <v>44370</v>
      </c>
      <c r="U2299" s="195">
        <v>44370</v>
      </c>
      <c r="V2299" s="193">
        <v>0</v>
      </c>
      <c r="W2299" s="193">
        <v>0</v>
      </c>
      <c r="X2299" s="193"/>
      <c r="Y2299" s="193"/>
      <c r="Z2299" s="193">
        <v>0</v>
      </c>
      <c r="AA2299" s="240" t="s">
        <v>12</v>
      </c>
    </row>
    <row r="2300" spans="1:27" ht="15.75" hidden="1" customHeight="1">
      <c r="A2300" s="256" t="s">
        <v>7</v>
      </c>
      <c r="B2300" s="256">
        <v>44407324</v>
      </c>
      <c r="C2300" s="257" t="s">
        <v>12673</v>
      </c>
      <c r="D2300" s="256" t="s">
        <v>6</v>
      </c>
      <c r="E2300" s="258" t="s">
        <v>12674</v>
      </c>
      <c r="F2300" s="256">
        <v>996261774</v>
      </c>
      <c r="G2300" s="256" t="s">
        <v>15</v>
      </c>
      <c r="H2300" s="256" t="s">
        <v>243</v>
      </c>
      <c r="I2300" s="256">
        <v>1023</v>
      </c>
      <c r="J2300" s="256" t="s">
        <v>2489</v>
      </c>
      <c r="K2300" s="256" t="s">
        <v>2488</v>
      </c>
      <c r="L2300" s="256" t="s">
        <v>16</v>
      </c>
      <c r="M2300" s="256" t="s">
        <v>11</v>
      </c>
      <c r="N2300" s="256">
        <v>5609</v>
      </c>
      <c r="O2300" s="256" t="s">
        <v>10</v>
      </c>
      <c r="P2300" s="256" t="s">
        <v>5728</v>
      </c>
      <c r="Q2300" s="256" t="s">
        <v>5514</v>
      </c>
      <c r="R2300" s="256" t="s">
        <v>9991</v>
      </c>
      <c r="S2300" s="256" t="s">
        <v>8645</v>
      </c>
      <c r="T2300" s="259">
        <v>44368</v>
      </c>
      <c r="U2300" s="259">
        <v>44368</v>
      </c>
      <c r="V2300" s="256">
        <v>0</v>
      </c>
      <c r="W2300" s="256">
        <v>0</v>
      </c>
      <c r="X2300" s="256"/>
      <c r="Y2300" s="256"/>
      <c r="Z2300" s="256">
        <v>0</v>
      </c>
      <c r="AA2300" s="260" t="s">
        <v>12</v>
      </c>
    </row>
    <row r="2301" spans="1:27" ht="16.5" hidden="1" customHeight="1">
      <c r="A2301" s="193" t="s">
        <v>7</v>
      </c>
      <c r="B2301" s="193">
        <v>44778954</v>
      </c>
      <c r="C2301" s="224" t="s">
        <v>6344</v>
      </c>
      <c r="D2301" s="193" t="s">
        <v>6</v>
      </c>
      <c r="E2301" s="194" t="s">
        <v>6345</v>
      </c>
      <c r="F2301" s="193">
        <v>994650786</v>
      </c>
      <c r="G2301" s="193" t="s">
        <v>29</v>
      </c>
      <c r="H2301" s="193" t="s">
        <v>1935</v>
      </c>
      <c r="I2301" s="193">
        <v>2480</v>
      </c>
      <c r="J2301" s="193" t="s">
        <v>3076</v>
      </c>
      <c r="K2301" s="193" t="s">
        <v>3075</v>
      </c>
      <c r="L2301" s="193" t="s">
        <v>16</v>
      </c>
      <c r="M2301" s="193" t="s">
        <v>11</v>
      </c>
      <c r="N2301" s="193">
        <v>5610</v>
      </c>
      <c r="O2301" s="193" t="s">
        <v>10</v>
      </c>
      <c r="P2301" s="193" t="s">
        <v>5728</v>
      </c>
      <c r="Q2301" s="193" t="s">
        <v>5514</v>
      </c>
      <c r="R2301" s="193" t="s">
        <v>8487</v>
      </c>
      <c r="S2301" s="193" t="s">
        <v>8645</v>
      </c>
      <c r="T2301" s="195">
        <v>44368</v>
      </c>
      <c r="U2301" s="195">
        <v>44369</v>
      </c>
      <c r="V2301" s="193">
        <v>0</v>
      </c>
      <c r="W2301" s="193">
        <v>0</v>
      </c>
      <c r="X2301" s="193"/>
      <c r="Y2301" s="193"/>
      <c r="Z2301" s="193">
        <v>0</v>
      </c>
      <c r="AA2301" s="240" t="s">
        <v>12</v>
      </c>
    </row>
    <row r="2302" spans="1:27" ht="15.75" hidden="1" customHeight="1">
      <c r="A2302" s="193" t="s">
        <v>7</v>
      </c>
      <c r="B2302" s="193">
        <v>20114139</v>
      </c>
      <c r="C2302" s="224" t="s">
        <v>12675</v>
      </c>
      <c r="D2302" s="193" t="s">
        <v>6</v>
      </c>
      <c r="E2302" s="194" t="s">
        <v>12676</v>
      </c>
      <c r="F2302" s="193">
        <v>999977477</v>
      </c>
      <c r="G2302" s="193" t="s">
        <v>8</v>
      </c>
      <c r="H2302" s="193" t="s">
        <v>6559</v>
      </c>
      <c r="I2302" s="193">
        <v>20123</v>
      </c>
      <c r="J2302" s="193" t="s">
        <v>12677</v>
      </c>
      <c r="K2302" s="193" t="s">
        <v>12678</v>
      </c>
      <c r="L2302" s="193" t="s">
        <v>16</v>
      </c>
      <c r="M2302" s="193" t="s">
        <v>11</v>
      </c>
      <c r="N2302" s="193">
        <v>5611</v>
      </c>
      <c r="O2302" s="193" t="s">
        <v>30</v>
      </c>
      <c r="P2302" s="193" t="s">
        <v>5728</v>
      </c>
      <c r="Q2302" s="193" t="s">
        <v>6133</v>
      </c>
      <c r="R2302" s="193" t="s">
        <v>9991</v>
      </c>
      <c r="S2302" s="193" t="s">
        <v>12429</v>
      </c>
      <c r="T2302" s="195">
        <v>44369</v>
      </c>
      <c r="U2302" s="195">
        <v>44369</v>
      </c>
      <c r="V2302" s="193">
        <v>37.5</v>
      </c>
      <c r="W2302" s="193">
        <v>137.75</v>
      </c>
      <c r="X2302" s="193"/>
      <c r="Y2302" s="193"/>
      <c r="Z2302" s="193">
        <v>175.25</v>
      </c>
      <c r="AA2302" s="240" t="s">
        <v>12</v>
      </c>
    </row>
    <row r="2303" spans="1:27" ht="16.5" hidden="1" customHeight="1">
      <c r="A2303" s="193" t="s">
        <v>7</v>
      </c>
      <c r="B2303" s="193">
        <v>20077917</v>
      </c>
      <c r="C2303" s="224" t="s">
        <v>12679</v>
      </c>
      <c r="D2303" s="193" t="s">
        <v>6</v>
      </c>
      <c r="E2303" s="194" t="s">
        <v>12680</v>
      </c>
      <c r="F2303" s="193">
        <v>921939406</v>
      </c>
      <c r="G2303" s="193" t="s">
        <v>33</v>
      </c>
      <c r="H2303" s="193" t="s">
        <v>267</v>
      </c>
      <c r="I2303" s="193">
        <v>3934</v>
      </c>
      <c r="J2303" s="193" t="s">
        <v>2807</v>
      </c>
      <c r="K2303" s="193" t="s">
        <v>2806</v>
      </c>
      <c r="L2303" s="193" t="s">
        <v>16</v>
      </c>
      <c r="M2303" s="193" t="s">
        <v>11</v>
      </c>
      <c r="N2303" s="193">
        <v>5612</v>
      </c>
      <c r="O2303" s="193" t="s">
        <v>10</v>
      </c>
      <c r="P2303" s="193" t="s">
        <v>5728</v>
      </c>
      <c r="Q2303" s="193" t="s">
        <v>5514</v>
      </c>
      <c r="R2303" s="193" t="s">
        <v>12174</v>
      </c>
      <c r="S2303" s="193" t="s">
        <v>8645</v>
      </c>
      <c r="T2303" s="195">
        <v>44369</v>
      </c>
      <c r="U2303" s="195">
        <v>44369</v>
      </c>
      <c r="V2303" s="193">
        <v>0</v>
      </c>
      <c r="W2303" s="193">
        <v>0</v>
      </c>
      <c r="X2303" s="193"/>
      <c r="Y2303" s="193"/>
      <c r="Z2303" s="193">
        <v>0</v>
      </c>
      <c r="AA2303" s="240" t="s">
        <v>12</v>
      </c>
    </row>
    <row r="2304" spans="1:27" ht="15.75" hidden="1" customHeight="1">
      <c r="A2304" s="226" t="s">
        <v>7</v>
      </c>
      <c r="B2304" s="226">
        <v>41327120</v>
      </c>
      <c r="C2304" s="228" t="s">
        <v>8620</v>
      </c>
      <c r="D2304" s="226" t="s">
        <v>6</v>
      </c>
      <c r="E2304" s="229" t="s">
        <v>6000</v>
      </c>
      <c r="F2304" s="226">
        <v>942999981</v>
      </c>
      <c r="G2304" s="226" t="s">
        <v>29</v>
      </c>
      <c r="H2304" s="226" t="s">
        <v>2315</v>
      </c>
      <c r="I2304" s="226">
        <v>1252</v>
      </c>
      <c r="J2304" s="226" t="s">
        <v>12681</v>
      </c>
      <c r="K2304" s="226" t="s">
        <v>12682</v>
      </c>
      <c r="L2304" s="226" t="s">
        <v>16</v>
      </c>
      <c r="M2304" s="226" t="s">
        <v>11</v>
      </c>
      <c r="N2304" s="226">
        <v>5613</v>
      </c>
      <c r="O2304" s="226" t="s">
        <v>10</v>
      </c>
      <c r="P2304" s="226" t="s">
        <v>5728</v>
      </c>
      <c r="Q2304" s="226" t="s">
        <v>5514</v>
      </c>
      <c r="R2304" s="226" t="s">
        <v>9991</v>
      </c>
      <c r="S2304" s="226" t="s">
        <v>8645</v>
      </c>
      <c r="T2304" s="230">
        <v>44369</v>
      </c>
      <c r="U2304" s="230">
        <v>44369</v>
      </c>
      <c r="V2304" s="226">
        <v>0</v>
      </c>
      <c r="W2304" s="226">
        <v>0</v>
      </c>
      <c r="X2304" s="226"/>
      <c r="Y2304" s="226"/>
      <c r="Z2304" s="226">
        <v>0</v>
      </c>
      <c r="AA2304" s="241" t="s">
        <v>12</v>
      </c>
    </row>
    <row r="2305" spans="1:27" ht="15.75" hidden="1" customHeight="1">
      <c r="A2305" s="193" t="s">
        <v>7</v>
      </c>
      <c r="B2305" s="193">
        <v>47864290</v>
      </c>
      <c r="C2305" s="224" t="s">
        <v>12683</v>
      </c>
      <c r="D2305" s="193" t="s">
        <v>6</v>
      </c>
      <c r="E2305" s="194" t="s">
        <v>12684</v>
      </c>
      <c r="F2305" s="193">
        <v>926299896</v>
      </c>
      <c r="G2305" s="193" t="s">
        <v>33</v>
      </c>
      <c r="H2305" s="193" t="s">
        <v>159</v>
      </c>
      <c r="I2305" s="193">
        <v>30983</v>
      </c>
      <c r="J2305" s="193" t="s">
        <v>12685</v>
      </c>
      <c r="K2305" s="193" t="s">
        <v>12686</v>
      </c>
      <c r="L2305" s="193" t="s">
        <v>16</v>
      </c>
      <c r="M2305" s="193" t="s">
        <v>18</v>
      </c>
      <c r="N2305" s="193">
        <v>5615</v>
      </c>
      <c r="O2305" s="193" t="s">
        <v>10</v>
      </c>
      <c r="P2305" s="193" t="s">
        <v>5728</v>
      </c>
      <c r="Q2305" s="193" t="s">
        <v>10156</v>
      </c>
      <c r="R2305" s="193" t="s">
        <v>8487</v>
      </c>
      <c r="S2305" s="193" t="s">
        <v>5701</v>
      </c>
      <c r="T2305" s="195">
        <v>44369</v>
      </c>
      <c r="U2305" s="195">
        <v>44369</v>
      </c>
      <c r="V2305" s="193">
        <v>20</v>
      </c>
      <c r="W2305" s="193">
        <v>0</v>
      </c>
      <c r="X2305" s="193"/>
      <c r="Y2305" s="193"/>
      <c r="Z2305" s="193">
        <v>20</v>
      </c>
      <c r="AA2305" s="240" t="s">
        <v>12</v>
      </c>
    </row>
    <row r="2306" spans="1:27" ht="15.75" hidden="1" customHeight="1">
      <c r="A2306" s="242" t="s">
        <v>7</v>
      </c>
      <c r="B2306" s="242">
        <v>19923978</v>
      </c>
      <c r="C2306" s="243" t="s">
        <v>8646</v>
      </c>
      <c r="D2306" s="242" t="s">
        <v>6</v>
      </c>
      <c r="E2306" s="244" t="s">
        <v>12687</v>
      </c>
      <c r="F2306" s="242">
        <v>970611236</v>
      </c>
      <c r="G2306" s="242" t="s">
        <v>33</v>
      </c>
      <c r="H2306" s="242" t="s">
        <v>179</v>
      </c>
      <c r="I2306" s="242">
        <v>14591</v>
      </c>
      <c r="J2306" s="242" t="s">
        <v>8648</v>
      </c>
      <c r="K2306" s="242" t="s">
        <v>8649</v>
      </c>
      <c r="L2306" s="242" t="s">
        <v>16</v>
      </c>
      <c r="M2306" s="242" t="s">
        <v>11</v>
      </c>
      <c r="N2306" s="242">
        <v>5616</v>
      </c>
      <c r="O2306" s="242" t="s">
        <v>30</v>
      </c>
      <c r="P2306" s="242" t="s">
        <v>5728</v>
      </c>
      <c r="Q2306" s="242" t="s">
        <v>5523</v>
      </c>
      <c r="R2306" s="242" t="s">
        <v>9991</v>
      </c>
      <c r="S2306" s="242" t="s">
        <v>12429</v>
      </c>
      <c r="T2306" s="245">
        <v>44369</v>
      </c>
      <c r="U2306" s="245">
        <v>44369</v>
      </c>
      <c r="V2306" s="242">
        <v>20</v>
      </c>
      <c r="W2306" s="242">
        <v>57.5</v>
      </c>
      <c r="X2306" s="242"/>
      <c r="Y2306" s="242"/>
      <c r="Z2306" s="242">
        <v>77.5</v>
      </c>
      <c r="AA2306" s="255" t="s">
        <v>12</v>
      </c>
    </row>
    <row r="2307" spans="1:27" ht="15.75" hidden="1" customHeight="1">
      <c r="A2307" s="226" t="s">
        <v>7</v>
      </c>
      <c r="B2307" s="226">
        <v>44936447</v>
      </c>
      <c r="C2307" s="228" t="s">
        <v>12688</v>
      </c>
      <c r="D2307" s="226" t="s">
        <v>6</v>
      </c>
      <c r="E2307" s="229" t="s">
        <v>12689</v>
      </c>
      <c r="F2307" s="226">
        <v>964309074</v>
      </c>
      <c r="G2307" s="226" t="s">
        <v>31</v>
      </c>
      <c r="H2307" s="226" t="s">
        <v>12690</v>
      </c>
      <c r="I2307" s="226">
        <v>20468</v>
      </c>
      <c r="J2307" s="226" t="s">
        <v>12691</v>
      </c>
      <c r="K2307" s="226" t="s">
        <v>12692</v>
      </c>
      <c r="L2307" s="226" t="s">
        <v>16</v>
      </c>
      <c r="M2307" s="226" t="s">
        <v>11</v>
      </c>
      <c r="N2307" s="226">
        <v>5617</v>
      </c>
      <c r="O2307" s="226" t="s">
        <v>10</v>
      </c>
      <c r="P2307" s="226" t="s">
        <v>5728</v>
      </c>
      <c r="Q2307" s="226" t="s">
        <v>10156</v>
      </c>
      <c r="R2307" s="226" t="s">
        <v>8487</v>
      </c>
      <c r="S2307" s="226" t="s">
        <v>5701</v>
      </c>
      <c r="T2307" s="230">
        <v>44369</v>
      </c>
      <c r="U2307" s="230">
        <v>44369</v>
      </c>
      <c r="V2307" s="226">
        <v>30</v>
      </c>
      <c r="W2307" s="226">
        <v>0</v>
      </c>
      <c r="X2307" s="226"/>
      <c r="Y2307" s="226"/>
      <c r="Z2307" s="226">
        <v>30</v>
      </c>
      <c r="AA2307" s="241" t="s">
        <v>12</v>
      </c>
    </row>
    <row r="2308" spans="1:27" ht="18.75" hidden="1" customHeight="1">
      <c r="A2308" s="193" t="s">
        <v>7</v>
      </c>
      <c r="B2308" s="193">
        <v>76428489</v>
      </c>
      <c r="C2308" s="224" t="s">
        <v>5387</v>
      </c>
      <c r="D2308" s="193" t="s">
        <v>6</v>
      </c>
      <c r="E2308" s="194" t="s">
        <v>9151</v>
      </c>
      <c r="F2308" s="193">
        <v>980028603</v>
      </c>
      <c r="G2308" s="193" t="s">
        <v>15</v>
      </c>
      <c r="H2308" s="193" t="s">
        <v>5632</v>
      </c>
      <c r="I2308" s="193">
        <v>30272</v>
      </c>
      <c r="J2308" s="193" t="s">
        <v>10707</v>
      </c>
      <c r="K2308" s="193" t="s">
        <v>6065</v>
      </c>
      <c r="L2308" s="193" t="s">
        <v>16</v>
      </c>
      <c r="M2308" s="193" t="s">
        <v>18</v>
      </c>
      <c r="N2308" s="193">
        <v>5620</v>
      </c>
      <c r="O2308" s="193" t="s">
        <v>30</v>
      </c>
      <c r="P2308" s="193" t="s">
        <v>5728</v>
      </c>
      <c r="Q2308" s="193" t="s">
        <v>5855</v>
      </c>
      <c r="R2308" s="193" t="s">
        <v>9991</v>
      </c>
      <c r="S2308" s="193" t="s">
        <v>8645</v>
      </c>
      <c r="T2308" s="195">
        <v>44369</v>
      </c>
      <c r="U2308" s="195">
        <v>44369</v>
      </c>
      <c r="V2308" s="193">
        <v>75</v>
      </c>
      <c r="W2308" s="193">
        <v>173.3</v>
      </c>
      <c r="X2308" s="193"/>
      <c r="Y2308" s="193"/>
      <c r="Z2308" s="193">
        <v>248.3</v>
      </c>
      <c r="AA2308" s="240" t="s">
        <v>12</v>
      </c>
    </row>
    <row r="2309" spans="1:27" ht="16.5" hidden="1" customHeight="1">
      <c r="A2309" s="193" t="s">
        <v>7</v>
      </c>
      <c r="B2309" s="193">
        <v>70294224</v>
      </c>
      <c r="C2309" s="224" t="s">
        <v>12234</v>
      </c>
      <c r="D2309" s="193" t="s">
        <v>6</v>
      </c>
      <c r="E2309" s="194" t="s">
        <v>12693</v>
      </c>
      <c r="F2309" s="193">
        <v>953539191</v>
      </c>
      <c r="G2309" s="193" t="s">
        <v>21</v>
      </c>
      <c r="H2309" s="193" t="s">
        <v>698</v>
      </c>
      <c r="I2309" s="193">
        <v>3936</v>
      </c>
      <c r="J2309" s="193" t="s">
        <v>2832</v>
      </c>
      <c r="K2309" s="193" t="s">
        <v>2831</v>
      </c>
      <c r="L2309" s="193" t="s">
        <v>16</v>
      </c>
      <c r="M2309" s="193" t="s">
        <v>11</v>
      </c>
      <c r="N2309" s="193">
        <v>5621</v>
      </c>
      <c r="O2309" s="193" t="s">
        <v>34</v>
      </c>
      <c r="P2309" s="193" t="s">
        <v>5728</v>
      </c>
      <c r="Q2309" s="193" t="s">
        <v>12694</v>
      </c>
      <c r="R2309" s="193" t="s">
        <v>11404</v>
      </c>
      <c r="S2309" s="193" t="s">
        <v>11404</v>
      </c>
      <c r="T2309" s="195">
        <v>44369</v>
      </c>
      <c r="U2309" s="195">
        <v>44372</v>
      </c>
      <c r="V2309" s="193">
        <v>422.5</v>
      </c>
      <c r="W2309" s="193">
        <v>0</v>
      </c>
      <c r="X2309" s="193"/>
      <c r="Y2309" s="193"/>
      <c r="Z2309" s="193">
        <v>422.5</v>
      </c>
      <c r="AA2309" s="240" t="s">
        <v>12</v>
      </c>
    </row>
    <row r="2310" spans="1:27" ht="16.5" hidden="1" customHeight="1">
      <c r="A2310" s="193" t="s">
        <v>7</v>
      </c>
      <c r="B2310" s="193">
        <v>47469684</v>
      </c>
      <c r="C2310" s="224" t="s">
        <v>12695</v>
      </c>
      <c r="D2310" s="193" t="s">
        <v>6</v>
      </c>
      <c r="E2310" s="194" t="s">
        <v>12696</v>
      </c>
      <c r="F2310" s="193">
        <v>925648695</v>
      </c>
      <c r="G2310" s="193" t="s">
        <v>29</v>
      </c>
      <c r="H2310" s="193" t="s">
        <v>9767</v>
      </c>
      <c r="I2310" s="193">
        <v>47738</v>
      </c>
      <c r="J2310" s="193" t="s">
        <v>12697</v>
      </c>
      <c r="K2310" s="193" t="s">
        <v>12698</v>
      </c>
      <c r="L2310" s="193" t="s">
        <v>16</v>
      </c>
      <c r="M2310" s="193" t="s">
        <v>11</v>
      </c>
      <c r="N2310" s="193">
        <v>5622</v>
      </c>
      <c r="O2310" s="193" t="s">
        <v>26</v>
      </c>
      <c r="P2310" s="193" t="s">
        <v>5728</v>
      </c>
      <c r="Q2310" s="193" t="s">
        <v>12699</v>
      </c>
      <c r="R2310" s="193" t="s">
        <v>8487</v>
      </c>
      <c r="S2310" s="193" t="s">
        <v>8661</v>
      </c>
      <c r="T2310" s="195">
        <v>44369</v>
      </c>
      <c r="U2310" s="195">
        <v>44369</v>
      </c>
      <c r="V2310" s="193">
        <v>40</v>
      </c>
      <c r="W2310" s="193">
        <v>111.5</v>
      </c>
      <c r="X2310" s="193"/>
      <c r="Y2310" s="193"/>
      <c r="Z2310" s="193">
        <v>151.5</v>
      </c>
      <c r="AA2310" s="240" t="s">
        <v>12</v>
      </c>
    </row>
    <row r="2311" spans="1:27" ht="17.25" hidden="1" customHeight="1">
      <c r="A2311" s="226" t="s">
        <v>7</v>
      </c>
      <c r="B2311" s="226">
        <v>48319749</v>
      </c>
      <c r="C2311" s="228" t="s">
        <v>12700</v>
      </c>
      <c r="D2311" s="226" t="s">
        <v>6</v>
      </c>
      <c r="E2311" s="229" t="s">
        <v>3598</v>
      </c>
      <c r="F2311" s="226">
        <v>921051377</v>
      </c>
      <c r="G2311" s="226" t="s">
        <v>21</v>
      </c>
      <c r="H2311" s="226" t="s">
        <v>685</v>
      </c>
      <c r="I2311" s="226">
        <v>1404</v>
      </c>
      <c r="J2311" s="226" t="s">
        <v>9023</v>
      </c>
      <c r="K2311" s="226" t="s">
        <v>12701</v>
      </c>
      <c r="L2311" s="226" t="s">
        <v>16</v>
      </c>
      <c r="M2311" s="226" t="s">
        <v>11</v>
      </c>
      <c r="N2311" s="226">
        <v>5623</v>
      </c>
      <c r="O2311" s="226" t="s">
        <v>10</v>
      </c>
      <c r="P2311" s="226" t="s">
        <v>5728</v>
      </c>
      <c r="Q2311" s="226" t="s">
        <v>5514</v>
      </c>
      <c r="R2311" s="226" t="s">
        <v>8487</v>
      </c>
      <c r="S2311" s="226" t="s">
        <v>8645</v>
      </c>
      <c r="T2311" s="230">
        <v>44369</v>
      </c>
      <c r="U2311" s="230">
        <v>44369</v>
      </c>
      <c r="V2311" s="226">
        <v>0</v>
      </c>
      <c r="W2311" s="226">
        <v>0</v>
      </c>
      <c r="X2311" s="226"/>
      <c r="Y2311" s="226"/>
      <c r="Z2311" s="226">
        <v>0</v>
      </c>
      <c r="AA2311" s="241" t="s">
        <v>12</v>
      </c>
    </row>
    <row r="2312" spans="1:27" ht="15.75" hidden="1" customHeight="1">
      <c r="A2312" s="226" t="s">
        <v>7</v>
      </c>
      <c r="B2312" s="226">
        <v>47022329</v>
      </c>
      <c r="C2312" s="228" t="s">
        <v>12702</v>
      </c>
      <c r="D2312" s="226" t="s">
        <v>6</v>
      </c>
      <c r="E2312" s="229" t="s">
        <v>12703</v>
      </c>
      <c r="F2312" s="226">
        <v>951013206</v>
      </c>
      <c r="G2312" s="226" t="s">
        <v>8</v>
      </c>
      <c r="H2312" s="226" t="s">
        <v>494</v>
      </c>
      <c r="I2312" s="226">
        <v>4700</v>
      </c>
      <c r="J2312" s="226" t="s">
        <v>1607</v>
      </c>
      <c r="K2312" s="226" t="s">
        <v>1606</v>
      </c>
      <c r="L2312" s="226" t="s">
        <v>16</v>
      </c>
      <c r="M2312" s="226" t="s">
        <v>11</v>
      </c>
      <c r="N2312" s="226">
        <v>5625</v>
      </c>
      <c r="O2312" s="226" t="s">
        <v>34</v>
      </c>
      <c r="P2312" s="226" t="s">
        <v>5728</v>
      </c>
      <c r="Q2312" s="226" t="s">
        <v>12704</v>
      </c>
      <c r="R2312" s="226" t="s">
        <v>11404</v>
      </c>
      <c r="S2312" s="226" t="s">
        <v>11404</v>
      </c>
      <c r="T2312" s="230">
        <v>44369</v>
      </c>
      <c r="U2312" s="230">
        <v>44372</v>
      </c>
      <c r="V2312" s="226">
        <v>237.5</v>
      </c>
      <c r="W2312" s="226">
        <v>0</v>
      </c>
      <c r="X2312" s="226"/>
      <c r="Y2312" s="226"/>
      <c r="Z2312" s="226">
        <v>237.5</v>
      </c>
      <c r="AA2312" s="241" t="s">
        <v>12</v>
      </c>
    </row>
    <row r="2313" spans="1:27" ht="17.25" hidden="1" customHeight="1">
      <c r="A2313" s="193" t="s">
        <v>7</v>
      </c>
      <c r="B2313" s="193">
        <v>70121776</v>
      </c>
      <c r="C2313" s="224" t="s">
        <v>12705</v>
      </c>
      <c r="D2313" s="193" t="s">
        <v>6</v>
      </c>
      <c r="E2313" s="194" t="s">
        <v>12706</v>
      </c>
      <c r="F2313" s="193">
        <v>945945259</v>
      </c>
      <c r="G2313" s="193" t="s">
        <v>25</v>
      </c>
      <c r="H2313" s="193" t="s">
        <v>65</v>
      </c>
      <c r="I2313" s="193">
        <v>1204</v>
      </c>
      <c r="J2313" s="193" t="s">
        <v>2605</v>
      </c>
      <c r="K2313" s="193" t="s">
        <v>2604</v>
      </c>
      <c r="L2313" s="193" t="s">
        <v>16</v>
      </c>
      <c r="M2313" s="193" t="s">
        <v>11</v>
      </c>
      <c r="N2313" s="193">
        <v>5628</v>
      </c>
      <c r="O2313" s="193" t="s">
        <v>10</v>
      </c>
      <c r="P2313" s="193" t="s">
        <v>5728</v>
      </c>
      <c r="Q2313" s="193" t="s">
        <v>5514</v>
      </c>
      <c r="R2313" s="193" t="s">
        <v>12174</v>
      </c>
      <c r="S2313" s="193" t="s">
        <v>12429</v>
      </c>
      <c r="T2313" s="195">
        <v>44370</v>
      </c>
      <c r="U2313" s="195">
        <v>44370</v>
      </c>
      <c r="V2313" s="193">
        <v>0</v>
      </c>
      <c r="W2313" s="193">
        <v>0</v>
      </c>
      <c r="X2313" s="193"/>
      <c r="Y2313" s="193"/>
      <c r="Z2313" s="193">
        <v>0</v>
      </c>
      <c r="AA2313" s="240" t="s">
        <v>12</v>
      </c>
    </row>
    <row r="2314" spans="1:27" ht="15.75" hidden="1" customHeight="1">
      <c r="A2314" s="193" t="s">
        <v>7</v>
      </c>
      <c r="B2314" s="193">
        <v>41873687</v>
      </c>
      <c r="C2314" s="224" t="s">
        <v>12707</v>
      </c>
      <c r="D2314" s="193" t="s">
        <v>6</v>
      </c>
      <c r="E2314" s="194" t="s">
        <v>12708</v>
      </c>
      <c r="F2314" s="193">
        <v>958922056</v>
      </c>
      <c r="G2314" s="193" t="s">
        <v>8</v>
      </c>
      <c r="H2314" s="193" t="s">
        <v>851</v>
      </c>
      <c r="I2314" s="193">
        <v>138663</v>
      </c>
      <c r="J2314" s="193" t="s">
        <v>12709</v>
      </c>
      <c r="K2314" s="193" t="s">
        <v>12710</v>
      </c>
      <c r="L2314" s="193" t="s">
        <v>16</v>
      </c>
      <c r="M2314" s="193" t="s">
        <v>11</v>
      </c>
      <c r="N2314" s="193">
        <v>5629</v>
      </c>
      <c r="O2314" s="193" t="s">
        <v>10</v>
      </c>
      <c r="P2314" s="193" t="s">
        <v>5728</v>
      </c>
      <c r="Q2314" s="193" t="s">
        <v>12711</v>
      </c>
      <c r="R2314" s="193" t="s">
        <v>9991</v>
      </c>
      <c r="S2314" s="193" t="s">
        <v>12429</v>
      </c>
      <c r="T2314" s="195">
        <v>44370</v>
      </c>
      <c r="U2314" s="195">
        <v>44370</v>
      </c>
      <c r="V2314" s="193">
        <v>25</v>
      </c>
      <c r="W2314" s="193">
        <v>0</v>
      </c>
      <c r="X2314" s="193"/>
      <c r="Y2314" s="193"/>
      <c r="Z2314" s="193">
        <v>25</v>
      </c>
      <c r="AA2314" s="240" t="s">
        <v>12</v>
      </c>
    </row>
    <row r="2315" spans="1:27" ht="15.75" hidden="1" customHeight="1">
      <c r="A2315" s="226" t="s">
        <v>7</v>
      </c>
      <c r="B2315" s="226">
        <v>40769561</v>
      </c>
      <c r="C2315" s="228" t="s">
        <v>11336</v>
      </c>
      <c r="D2315" s="226" t="s">
        <v>6</v>
      </c>
      <c r="E2315" s="229" t="s">
        <v>11337</v>
      </c>
      <c r="F2315" s="226">
        <v>947082163</v>
      </c>
      <c r="G2315" s="226" t="s">
        <v>29</v>
      </c>
      <c r="H2315" s="226" t="s">
        <v>1935</v>
      </c>
      <c r="I2315" s="226">
        <v>1119</v>
      </c>
      <c r="J2315" s="226" t="s">
        <v>11338</v>
      </c>
      <c r="K2315" s="226" t="s">
        <v>11339</v>
      </c>
      <c r="L2315" s="226" t="s">
        <v>16</v>
      </c>
      <c r="M2315" s="226" t="s">
        <v>11</v>
      </c>
      <c r="N2315" s="226">
        <v>5630</v>
      </c>
      <c r="O2315" s="226" t="s">
        <v>10</v>
      </c>
      <c r="P2315" s="226" t="s">
        <v>5728</v>
      </c>
      <c r="Q2315" s="226" t="s">
        <v>5514</v>
      </c>
      <c r="R2315" s="226" t="s">
        <v>12174</v>
      </c>
      <c r="S2315" s="226" t="s">
        <v>8645</v>
      </c>
      <c r="T2315" s="230">
        <v>44370</v>
      </c>
      <c r="U2315" s="230">
        <v>44370</v>
      </c>
      <c r="V2315" s="226">
        <v>0</v>
      </c>
      <c r="W2315" s="226">
        <v>0</v>
      </c>
      <c r="X2315" s="226"/>
      <c r="Y2315" s="226"/>
      <c r="Z2315" s="226">
        <v>0</v>
      </c>
      <c r="AA2315" s="241" t="s">
        <v>12</v>
      </c>
    </row>
    <row r="2316" spans="1:27" ht="15.75" hidden="1" customHeight="1">
      <c r="A2316" s="193" t="s">
        <v>7</v>
      </c>
      <c r="B2316" s="193">
        <v>70414158</v>
      </c>
      <c r="C2316" s="224" t="s">
        <v>7595</v>
      </c>
      <c r="D2316" s="193" t="s">
        <v>6</v>
      </c>
      <c r="E2316" s="194" t="s">
        <v>7596</v>
      </c>
      <c r="F2316" s="193">
        <v>915247752</v>
      </c>
      <c r="G2316" s="193" t="s">
        <v>29</v>
      </c>
      <c r="H2316" s="193" t="s">
        <v>4786</v>
      </c>
      <c r="I2316" s="193">
        <v>10375</v>
      </c>
      <c r="J2316" s="193" t="s">
        <v>12712</v>
      </c>
      <c r="K2316" s="193" t="s">
        <v>7599</v>
      </c>
      <c r="L2316" s="193" t="s">
        <v>16</v>
      </c>
      <c r="M2316" s="193" t="s">
        <v>11</v>
      </c>
      <c r="N2316" s="193">
        <v>5632</v>
      </c>
      <c r="O2316" s="193" t="s">
        <v>30</v>
      </c>
      <c r="P2316" s="193" t="s">
        <v>5728</v>
      </c>
      <c r="Q2316" s="193" t="s">
        <v>5530</v>
      </c>
      <c r="R2316" s="193" t="s">
        <v>9991</v>
      </c>
      <c r="S2316" s="193" t="s">
        <v>8645</v>
      </c>
      <c r="T2316" s="195">
        <v>44370</v>
      </c>
      <c r="U2316" s="195">
        <v>44370</v>
      </c>
      <c r="V2316" s="193">
        <v>62.5</v>
      </c>
      <c r="W2316" s="193">
        <v>204.75</v>
      </c>
      <c r="X2316" s="193"/>
      <c r="Y2316" s="193"/>
      <c r="Z2316" s="193">
        <v>267.25</v>
      </c>
      <c r="AA2316" s="240" t="s">
        <v>12</v>
      </c>
    </row>
    <row r="2317" spans="1:27" ht="18" hidden="1" customHeight="1">
      <c r="A2317" s="256" t="s">
        <v>7</v>
      </c>
      <c r="B2317" s="256">
        <v>19827485</v>
      </c>
      <c r="C2317" s="257" t="s">
        <v>12713</v>
      </c>
      <c r="D2317" s="256" t="s">
        <v>6</v>
      </c>
      <c r="E2317" s="258" t="s">
        <v>12714</v>
      </c>
      <c r="F2317" s="256">
        <v>962508699</v>
      </c>
      <c r="G2317" s="256" t="s">
        <v>29</v>
      </c>
      <c r="H2317" s="256" t="s">
        <v>552</v>
      </c>
      <c r="I2317" s="256">
        <v>1283</v>
      </c>
      <c r="J2317" s="256" t="s">
        <v>3121</v>
      </c>
      <c r="K2317" s="256" t="s">
        <v>3120</v>
      </c>
      <c r="L2317" s="256" t="s">
        <v>16</v>
      </c>
      <c r="M2317" s="256" t="s">
        <v>18</v>
      </c>
      <c r="N2317" s="256">
        <v>5634</v>
      </c>
      <c r="O2317" s="256" t="s">
        <v>10</v>
      </c>
      <c r="P2317" s="256" t="s">
        <v>5728</v>
      </c>
      <c r="Q2317" s="256" t="s">
        <v>5514</v>
      </c>
      <c r="R2317" s="256" t="s">
        <v>12174</v>
      </c>
      <c r="S2317" s="256" t="s">
        <v>12510</v>
      </c>
      <c r="T2317" s="259">
        <v>44370</v>
      </c>
      <c r="U2317" s="259">
        <v>44370</v>
      </c>
      <c r="V2317" s="256">
        <v>0</v>
      </c>
      <c r="W2317" s="256">
        <v>0</v>
      </c>
      <c r="X2317" s="256"/>
      <c r="Y2317" s="256"/>
      <c r="Z2317" s="256">
        <v>0</v>
      </c>
      <c r="AA2317" s="260" t="s">
        <v>12</v>
      </c>
    </row>
    <row r="2318" spans="1:27" ht="18" hidden="1" customHeight="1">
      <c r="A2318" s="226" t="s">
        <v>7</v>
      </c>
      <c r="B2318" s="226">
        <v>40229554</v>
      </c>
      <c r="C2318" s="228" t="s">
        <v>12715</v>
      </c>
      <c r="D2318" s="226" t="s">
        <v>6</v>
      </c>
      <c r="E2318" s="229" t="s">
        <v>12716</v>
      </c>
      <c r="F2318" s="226">
        <v>989522102</v>
      </c>
      <c r="G2318" s="226" t="s">
        <v>21</v>
      </c>
      <c r="H2318" s="226" t="s">
        <v>1646</v>
      </c>
      <c r="I2318" s="226">
        <v>9141</v>
      </c>
      <c r="J2318" s="226" t="s">
        <v>12717</v>
      </c>
      <c r="K2318" s="226" t="s">
        <v>12718</v>
      </c>
      <c r="L2318" s="226" t="s">
        <v>16</v>
      </c>
      <c r="M2318" s="226" t="s">
        <v>11</v>
      </c>
      <c r="N2318" s="226">
        <v>5635</v>
      </c>
      <c r="O2318" s="226" t="s">
        <v>37</v>
      </c>
      <c r="P2318" s="226" t="s">
        <v>5728</v>
      </c>
      <c r="Q2318" s="226" t="s">
        <v>12719</v>
      </c>
      <c r="R2318" s="226" t="s">
        <v>8487</v>
      </c>
      <c r="S2318" s="226" t="s">
        <v>12387</v>
      </c>
      <c r="T2318" s="230">
        <v>44370</v>
      </c>
      <c r="U2318" s="230">
        <v>44370</v>
      </c>
      <c r="V2318" s="226">
        <v>0</v>
      </c>
      <c r="W2318" s="226">
        <v>0</v>
      </c>
      <c r="X2318" s="226"/>
      <c r="Y2318" s="226"/>
      <c r="Z2318" s="226">
        <v>0</v>
      </c>
      <c r="AA2318" s="241" t="s">
        <v>12</v>
      </c>
    </row>
    <row r="2319" spans="1:27" ht="18" hidden="1" customHeight="1">
      <c r="A2319" s="193" t="s">
        <v>7</v>
      </c>
      <c r="B2319" s="251" t="s">
        <v>8777</v>
      </c>
      <c r="C2319" s="224" t="s">
        <v>8778</v>
      </c>
      <c r="D2319" s="193" t="s">
        <v>6</v>
      </c>
      <c r="E2319" s="194" t="s">
        <v>117</v>
      </c>
      <c r="F2319" s="193">
        <v>976693710</v>
      </c>
      <c r="G2319" s="193" t="s">
        <v>29</v>
      </c>
      <c r="H2319" s="193" t="s">
        <v>97</v>
      </c>
      <c r="I2319" s="193">
        <v>12530</v>
      </c>
      <c r="J2319" s="193" t="s">
        <v>8779</v>
      </c>
      <c r="K2319" s="193" t="s">
        <v>113</v>
      </c>
      <c r="L2319" s="193" t="s">
        <v>2395</v>
      </c>
      <c r="M2319" s="193" t="s">
        <v>18</v>
      </c>
      <c r="N2319" s="193">
        <v>347</v>
      </c>
      <c r="O2319" s="193" t="s">
        <v>10</v>
      </c>
      <c r="P2319" s="193" t="s">
        <v>5728</v>
      </c>
      <c r="Q2319" s="193" t="s">
        <v>12720</v>
      </c>
      <c r="R2319" s="193" t="s">
        <v>8746</v>
      </c>
      <c r="S2319" s="193" t="s">
        <v>8954</v>
      </c>
      <c r="T2319" s="195">
        <v>44366</v>
      </c>
      <c r="U2319" s="195">
        <v>44369</v>
      </c>
      <c r="V2319" s="193">
        <v>0</v>
      </c>
      <c r="W2319" s="193">
        <v>0</v>
      </c>
      <c r="X2319" s="193"/>
      <c r="Y2319" s="193"/>
      <c r="Z2319" s="193">
        <v>0</v>
      </c>
      <c r="AA2319" s="193" t="s">
        <v>12</v>
      </c>
    </row>
    <row r="2320" spans="1:27" ht="18" hidden="1" customHeight="1">
      <c r="A2320" s="193" t="s">
        <v>7</v>
      </c>
      <c r="B2320" s="193">
        <v>45803222</v>
      </c>
      <c r="C2320" s="224" t="s">
        <v>12721</v>
      </c>
      <c r="D2320" s="193" t="s">
        <v>6</v>
      </c>
      <c r="E2320" s="194" t="s">
        <v>12722</v>
      </c>
      <c r="F2320" s="193">
        <v>987592655</v>
      </c>
      <c r="G2320" s="193" t="s">
        <v>25</v>
      </c>
      <c r="H2320" s="193" t="s">
        <v>6565</v>
      </c>
      <c r="I2320" s="193">
        <v>10541</v>
      </c>
      <c r="J2320" s="193" t="s">
        <v>12723</v>
      </c>
      <c r="K2320" s="193" t="s">
        <v>12724</v>
      </c>
      <c r="L2320" s="193" t="s">
        <v>2395</v>
      </c>
      <c r="M2320" s="193" t="s">
        <v>18</v>
      </c>
      <c r="N2320" s="193">
        <v>348</v>
      </c>
      <c r="O2320" s="193" t="s">
        <v>30</v>
      </c>
      <c r="P2320" s="193" t="s">
        <v>5728</v>
      </c>
      <c r="Q2320" s="193" t="s">
        <v>5530</v>
      </c>
      <c r="R2320" s="193" t="s">
        <v>8746</v>
      </c>
      <c r="S2320" s="193" t="s">
        <v>8954</v>
      </c>
      <c r="T2320" s="195">
        <v>44369</v>
      </c>
      <c r="U2320" s="195">
        <v>44369</v>
      </c>
      <c r="V2320" s="193">
        <v>30</v>
      </c>
      <c r="W2320" s="193" t="s">
        <v>11214</v>
      </c>
      <c r="X2320" s="193"/>
      <c r="Y2320" s="193"/>
      <c r="Z2320" s="193" t="s">
        <v>10814</v>
      </c>
      <c r="AA2320" s="193" t="s">
        <v>12</v>
      </c>
    </row>
    <row r="2321" spans="1:27" ht="18" hidden="1" customHeight="1">
      <c r="A2321" s="242" t="s">
        <v>20</v>
      </c>
      <c r="B2321" s="242">
        <v>20553856613</v>
      </c>
      <c r="C2321" s="243" t="s">
        <v>12725</v>
      </c>
      <c r="D2321" s="242" t="s">
        <v>13</v>
      </c>
      <c r="E2321" s="244" t="s">
        <v>12726</v>
      </c>
      <c r="F2321" s="242">
        <v>992988355</v>
      </c>
      <c r="G2321" s="242" t="s">
        <v>29</v>
      </c>
      <c r="H2321" s="242" t="s">
        <v>552</v>
      </c>
      <c r="I2321" s="242">
        <v>5865</v>
      </c>
      <c r="J2321" s="242" t="s">
        <v>12727</v>
      </c>
      <c r="K2321" s="242" t="s">
        <v>12728</v>
      </c>
      <c r="L2321" s="242" t="s">
        <v>2395</v>
      </c>
      <c r="M2321" s="242" t="s">
        <v>18</v>
      </c>
      <c r="N2321" s="242">
        <v>349</v>
      </c>
      <c r="O2321" s="242" t="s">
        <v>30</v>
      </c>
      <c r="P2321" s="242" t="s">
        <v>5728</v>
      </c>
      <c r="Q2321" s="242" t="s">
        <v>5540</v>
      </c>
      <c r="R2321" s="242" t="s">
        <v>8746</v>
      </c>
      <c r="S2321" s="242" t="s">
        <v>8949</v>
      </c>
      <c r="T2321" s="245">
        <v>44369</v>
      </c>
      <c r="U2321" s="245">
        <v>44369</v>
      </c>
      <c r="V2321" s="242">
        <v>20</v>
      </c>
      <c r="W2321" s="242">
        <v>96</v>
      </c>
      <c r="X2321" s="242"/>
      <c r="Y2321" s="242"/>
      <c r="Z2321" s="242">
        <v>116</v>
      </c>
      <c r="AA2321" s="242" t="s">
        <v>12</v>
      </c>
    </row>
    <row r="2322" spans="1:27" ht="18" hidden="1" customHeight="1">
      <c r="A2322" s="193" t="s">
        <v>7</v>
      </c>
      <c r="B2322" s="193">
        <v>18858605</v>
      </c>
      <c r="C2322" s="224" t="s">
        <v>9474</v>
      </c>
      <c r="D2322" s="193" t="s">
        <v>6</v>
      </c>
      <c r="E2322" s="194" t="s">
        <v>9475</v>
      </c>
      <c r="F2322" s="193">
        <v>949623813</v>
      </c>
      <c r="G2322" s="193" t="s">
        <v>8</v>
      </c>
      <c r="H2322" s="193" t="s">
        <v>5537</v>
      </c>
      <c r="I2322" s="193">
        <v>163188</v>
      </c>
      <c r="J2322" s="193" t="s">
        <v>9476</v>
      </c>
      <c r="K2322" s="193" t="s">
        <v>9477</v>
      </c>
      <c r="L2322" s="193" t="s">
        <v>2395</v>
      </c>
      <c r="M2322" s="193" t="s">
        <v>18</v>
      </c>
      <c r="N2322" s="193">
        <v>350</v>
      </c>
      <c r="O2322" s="193" t="s">
        <v>26</v>
      </c>
      <c r="P2322" s="193" t="s">
        <v>5728</v>
      </c>
      <c r="Q2322" s="193" t="s">
        <v>12729</v>
      </c>
      <c r="R2322" s="193" t="s">
        <v>8746</v>
      </c>
      <c r="S2322" s="193" t="s">
        <v>8954</v>
      </c>
      <c r="T2322" s="195">
        <v>44370</v>
      </c>
      <c r="U2322" s="195">
        <v>44371</v>
      </c>
      <c r="V2322" s="193">
        <v>50</v>
      </c>
      <c r="W2322" s="193">
        <v>0</v>
      </c>
      <c r="X2322" s="193"/>
      <c r="Y2322" s="193"/>
      <c r="Z2322" s="193">
        <v>50</v>
      </c>
      <c r="AA2322" s="193" t="s">
        <v>12</v>
      </c>
    </row>
    <row r="2323" spans="1:27" ht="18" hidden="1" customHeight="1">
      <c r="A2323" s="226" t="s">
        <v>7</v>
      </c>
      <c r="B2323" s="226">
        <v>22527524</v>
      </c>
      <c r="C2323" s="228" t="s">
        <v>10276</v>
      </c>
      <c r="D2323" s="226" t="s">
        <v>6</v>
      </c>
      <c r="E2323" s="229" t="s">
        <v>9464</v>
      </c>
      <c r="F2323" s="226">
        <v>935988286</v>
      </c>
      <c r="G2323" s="226" t="s">
        <v>33</v>
      </c>
      <c r="H2323" s="226" t="s">
        <v>179</v>
      </c>
      <c r="I2323" s="226">
        <v>28500</v>
      </c>
      <c r="J2323" s="226" t="s">
        <v>8823</v>
      </c>
      <c r="K2323" s="226" t="s">
        <v>8824</v>
      </c>
      <c r="L2323" s="226" t="s">
        <v>2395</v>
      </c>
      <c r="M2323" s="226" t="s">
        <v>18</v>
      </c>
      <c r="N2323" s="226">
        <v>351</v>
      </c>
      <c r="O2323" s="226" t="s">
        <v>26</v>
      </c>
      <c r="P2323" s="226" t="s">
        <v>5728</v>
      </c>
      <c r="Q2323" s="226" t="s">
        <v>11929</v>
      </c>
      <c r="R2323" s="226" t="s">
        <v>8746</v>
      </c>
      <c r="S2323" s="226" t="s">
        <v>8949</v>
      </c>
      <c r="T2323" s="230">
        <v>44370</v>
      </c>
      <c r="U2323" s="230">
        <v>44370</v>
      </c>
      <c r="V2323" s="226">
        <v>50</v>
      </c>
      <c r="W2323" s="226" t="s">
        <v>12730</v>
      </c>
      <c r="X2323" s="226"/>
      <c r="Y2323" s="226"/>
      <c r="Z2323" s="226" t="s">
        <v>12731</v>
      </c>
      <c r="AA2323" s="226" t="s">
        <v>12</v>
      </c>
    </row>
    <row r="2324" spans="1:27" ht="18" hidden="1" customHeight="1">
      <c r="A2324" s="193" t="s">
        <v>7</v>
      </c>
      <c r="B2324" s="251" t="s">
        <v>12732</v>
      </c>
      <c r="C2324" s="224" t="s">
        <v>12733</v>
      </c>
      <c r="D2324" s="193" t="s">
        <v>6</v>
      </c>
      <c r="E2324" s="194" t="s">
        <v>12734</v>
      </c>
      <c r="F2324" s="193">
        <v>948009011</v>
      </c>
      <c r="G2324" s="193" t="s">
        <v>29</v>
      </c>
      <c r="H2324" s="193" t="s">
        <v>172</v>
      </c>
      <c r="I2324" s="193">
        <v>5900</v>
      </c>
      <c r="J2324" s="193" t="s">
        <v>1288</v>
      </c>
      <c r="K2324" s="193" t="s">
        <v>1287</v>
      </c>
      <c r="L2324" s="193" t="s">
        <v>2395</v>
      </c>
      <c r="M2324" s="193" t="s">
        <v>18</v>
      </c>
      <c r="N2324" s="193">
        <v>352</v>
      </c>
      <c r="O2324" s="193" t="s">
        <v>30</v>
      </c>
      <c r="P2324" s="193" t="s">
        <v>5728</v>
      </c>
      <c r="Q2324" s="193" t="s">
        <v>5540</v>
      </c>
      <c r="R2324" s="193" t="s">
        <v>8746</v>
      </c>
      <c r="S2324" s="193" t="s">
        <v>8954</v>
      </c>
      <c r="T2324" s="195">
        <v>44372</v>
      </c>
      <c r="U2324" s="195">
        <v>44372</v>
      </c>
      <c r="V2324" s="193">
        <v>20</v>
      </c>
      <c r="W2324" s="193" t="s">
        <v>12735</v>
      </c>
      <c r="X2324" s="193"/>
      <c r="Y2324" s="193"/>
      <c r="Z2324" s="193" t="s">
        <v>12736</v>
      </c>
      <c r="AA2324" s="193" t="s">
        <v>12</v>
      </c>
    </row>
    <row r="2325" spans="1:27" ht="15.75" hidden="1" customHeight="1">
      <c r="A2325" s="242" t="s">
        <v>7</v>
      </c>
      <c r="B2325" s="242">
        <v>21083352</v>
      </c>
      <c r="C2325" s="243" t="s">
        <v>12737</v>
      </c>
      <c r="D2325" s="242" t="s">
        <v>6</v>
      </c>
      <c r="E2325" s="244" t="s">
        <v>12738</v>
      </c>
      <c r="F2325" s="242">
        <v>964608281</v>
      </c>
      <c r="G2325" s="242" t="s">
        <v>15</v>
      </c>
      <c r="H2325" s="242" t="s">
        <v>5632</v>
      </c>
      <c r="I2325" s="242">
        <v>7154</v>
      </c>
      <c r="J2325" s="242" t="s">
        <v>12739</v>
      </c>
      <c r="K2325" s="242" t="s">
        <v>12740</v>
      </c>
      <c r="L2325" s="242" t="s">
        <v>16</v>
      </c>
      <c r="M2325" s="242" t="s">
        <v>11</v>
      </c>
      <c r="N2325" s="242">
        <v>5637</v>
      </c>
      <c r="O2325" s="242" t="s">
        <v>30</v>
      </c>
      <c r="P2325" s="242" t="s">
        <v>5728</v>
      </c>
      <c r="Q2325" s="242" t="s">
        <v>5540</v>
      </c>
      <c r="R2325" s="242" t="s">
        <v>12174</v>
      </c>
      <c r="S2325" s="242" t="s">
        <v>12429</v>
      </c>
      <c r="T2325" s="245">
        <v>44370</v>
      </c>
      <c r="U2325" s="245">
        <v>44371</v>
      </c>
      <c r="V2325" s="242">
        <v>30</v>
      </c>
      <c r="W2325" s="242">
        <v>85.75</v>
      </c>
      <c r="X2325" s="242"/>
      <c r="Y2325" s="242"/>
      <c r="Z2325" s="242">
        <v>115.75</v>
      </c>
      <c r="AA2325" s="255" t="s">
        <v>12</v>
      </c>
    </row>
    <row r="2326" spans="1:27" ht="14.25" hidden="1" customHeight="1">
      <c r="A2326" s="226" t="s">
        <v>7</v>
      </c>
      <c r="B2326" s="226">
        <v>47043719</v>
      </c>
      <c r="C2326" s="228" t="s">
        <v>12741</v>
      </c>
      <c r="D2326" s="226" t="s">
        <v>6</v>
      </c>
      <c r="E2326" s="229" t="s">
        <v>12742</v>
      </c>
      <c r="F2326" s="226">
        <v>968121055</v>
      </c>
      <c r="G2326" s="226" t="s">
        <v>29</v>
      </c>
      <c r="H2326" s="226" t="s">
        <v>97</v>
      </c>
      <c r="I2326" s="226">
        <v>21760</v>
      </c>
      <c r="J2326" s="226" t="s">
        <v>12743</v>
      </c>
      <c r="K2326" s="226" t="s">
        <v>12744</v>
      </c>
      <c r="L2326" s="226" t="s">
        <v>16</v>
      </c>
      <c r="M2326" s="226" t="s">
        <v>11</v>
      </c>
      <c r="N2326" s="226">
        <v>5638</v>
      </c>
      <c r="O2326" s="226" t="s">
        <v>30</v>
      </c>
      <c r="P2326" s="226" t="s">
        <v>5728</v>
      </c>
      <c r="Q2326" s="226" t="s">
        <v>6133</v>
      </c>
      <c r="R2326" s="226" t="s">
        <v>9991</v>
      </c>
      <c r="S2326" s="226" t="s">
        <v>8645</v>
      </c>
      <c r="T2326" s="230">
        <v>44371</v>
      </c>
      <c r="U2326" s="230">
        <v>44371</v>
      </c>
      <c r="V2326" s="226">
        <v>40</v>
      </c>
      <c r="W2326" s="226">
        <v>120</v>
      </c>
      <c r="X2326" s="226"/>
      <c r="Y2326" s="226"/>
      <c r="Z2326" s="226">
        <v>160</v>
      </c>
      <c r="AA2326" s="241" t="s">
        <v>12</v>
      </c>
    </row>
    <row r="2327" spans="1:27" ht="15.75" hidden="1" customHeight="1">
      <c r="A2327" s="226" t="s">
        <v>7</v>
      </c>
      <c r="B2327" s="226">
        <v>18181969</v>
      </c>
      <c r="C2327" s="228" t="s">
        <v>12745</v>
      </c>
      <c r="D2327" s="226" t="s">
        <v>6</v>
      </c>
      <c r="E2327" s="229" t="s">
        <v>12746</v>
      </c>
      <c r="F2327" s="226">
        <v>949710534</v>
      </c>
      <c r="G2327" s="226" t="s">
        <v>15</v>
      </c>
      <c r="H2327" s="226" t="s">
        <v>2308</v>
      </c>
      <c r="I2327" s="226">
        <v>7928</v>
      </c>
      <c r="J2327" s="226" t="s">
        <v>12747</v>
      </c>
      <c r="K2327" s="226" t="s">
        <v>12748</v>
      </c>
      <c r="L2327" s="226" t="s">
        <v>16</v>
      </c>
      <c r="M2327" s="226" t="s">
        <v>11</v>
      </c>
      <c r="N2327" s="226">
        <v>5642</v>
      </c>
      <c r="O2327" s="226" t="s">
        <v>10</v>
      </c>
      <c r="P2327" s="226" t="s">
        <v>5728</v>
      </c>
      <c r="Q2327" s="226" t="s">
        <v>12749</v>
      </c>
      <c r="R2327" s="226" t="s">
        <v>9991</v>
      </c>
      <c r="S2327" s="226" t="s">
        <v>5701</v>
      </c>
      <c r="T2327" s="230">
        <v>44371</v>
      </c>
      <c r="U2327" s="230">
        <v>44371</v>
      </c>
      <c r="V2327" s="226">
        <v>0</v>
      </c>
      <c r="W2327" s="226">
        <v>0</v>
      </c>
      <c r="X2327" s="226"/>
      <c r="Y2327" s="226"/>
      <c r="Z2327" s="226">
        <v>0</v>
      </c>
      <c r="AA2327" s="241" t="s">
        <v>12</v>
      </c>
    </row>
    <row r="2328" spans="1:27" ht="15.75" hidden="1" customHeight="1">
      <c r="A2328" s="193" t="s">
        <v>7</v>
      </c>
      <c r="B2328" s="193">
        <v>46152431</v>
      </c>
      <c r="C2328" s="224" t="s">
        <v>12750</v>
      </c>
      <c r="D2328" s="193" t="s">
        <v>6</v>
      </c>
      <c r="E2328" s="194" t="s">
        <v>12751</v>
      </c>
      <c r="F2328" s="193">
        <v>931164419</v>
      </c>
      <c r="G2328" s="193" t="s">
        <v>29</v>
      </c>
      <c r="H2328" s="193" t="s">
        <v>97</v>
      </c>
      <c r="I2328" s="193">
        <v>9300</v>
      </c>
      <c r="J2328" s="193" t="s">
        <v>12752</v>
      </c>
      <c r="K2328" s="193" t="s">
        <v>12753</v>
      </c>
      <c r="L2328" s="193" t="s">
        <v>2395</v>
      </c>
      <c r="M2328" s="193" t="s">
        <v>18</v>
      </c>
      <c r="N2328" s="193">
        <v>353</v>
      </c>
      <c r="O2328" s="193" t="s">
        <v>30</v>
      </c>
      <c r="P2328" s="193" t="s">
        <v>5728</v>
      </c>
      <c r="Q2328" s="193" t="s">
        <v>5530</v>
      </c>
      <c r="R2328" s="193" t="s">
        <v>8746</v>
      </c>
      <c r="S2328" s="193" t="s">
        <v>8954</v>
      </c>
      <c r="T2328" s="195">
        <v>44372</v>
      </c>
      <c r="U2328" s="195">
        <v>44372</v>
      </c>
      <c r="V2328" s="193">
        <v>30</v>
      </c>
      <c r="W2328" s="193" t="s">
        <v>12754</v>
      </c>
      <c r="X2328" s="193"/>
      <c r="Y2328" s="193"/>
      <c r="Z2328" s="193" t="s">
        <v>12755</v>
      </c>
      <c r="AA2328" s="193" t="s">
        <v>12</v>
      </c>
    </row>
    <row r="2329" spans="1:27" ht="17.25" hidden="1" customHeight="1">
      <c r="A2329" s="193" t="s">
        <v>7</v>
      </c>
      <c r="B2329" s="193">
        <v>46481608</v>
      </c>
      <c r="C2329" s="224" t="s">
        <v>12756</v>
      </c>
      <c r="D2329" s="193" t="s">
        <v>6</v>
      </c>
      <c r="E2329" s="194" t="s">
        <v>12757</v>
      </c>
      <c r="F2329" s="193">
        <v>956296001</v>
      </c>
      <c r="G2329" s="193" t="s">
        <v>15</v>
      </c>
      <c r="H2329" s="193" t="s">
        <v>283</v>
      </c>
      <c r="I2329" s="193">
        <v>35300</v>
      </c>
      <c r="J2329" s="193" t="s">
        <v>12758</v>
      </c>
      <c r="K2329" s="193" t="s">
        <v>12759</v>
      </c>
      <c r="L2329" s="193" t="s">
        <v>2395</v>
      </c>
      <c r="M2329" s="193" t="s">
        <v>18</v>
      </c>
      <c r="N2329" s="193">
        <v>354</v>
      </c>
      <c r="O2329" s="193" t="s">
        <v>26</v>
      </c>
      <c r="P2329" s="193" t="s">
        <v>5728</v>
      </c>
      <c r="Q2329" s="193" t="s">
        <v>9471</v>
      </c>
      <c r="R2329" s="193" t="s">
        <v>8746</v>
      </c>
      <c r="S2329" s="193" t="s">
        <v>8949</v>
      </c>
      <c r="T2329" s="195">
        <v>44372</v>
      </c>
      <c r="U2329" s="195">
        <v>44373</v>
      </c>
      <c r="V2329" s="193" t="s">
        <v>8961</v>
      </c>
      <c r="W2329" s="193" t="s">
        <v>12760</v>
      </c>
      <c r="X2329" s="193"/>
      <c r="Y2329" s="193"/>
      <c r="Z2329" s="193" t="s">
        <v>12761</v>
      </c>
      <c r="AA2329" s="193" t="s">
        <v>12</v>
      </c>
    </row>
    <row r="2330" spans="1:27" ht="18" hidden="1" customHeight="1">
      <c r="A2330" s="226" t="s">
        <v>7</v>
      </c>
      <c r="B2330" s="226">
        <v>72368757</v>
      </c>
      <c r="C2330" s="228" t="s">
        <v>9610</v>
      </c>
      <c r="D2330" s="226" t="s">
        <v>6</v>
      </c>
      <c r="E2330" s="229" t="s">
        <v>9611</v>
      </c>
      <c r="F2330" s="226">
        <v>963351741</v>
      </c>
      <c r="G2330" s="226" t="s">
        <v>15</v>
      </c>
      <c r="H2330" s="226" t="s">
        <v>6085</v>
      </c>
      <c r="I2330" s="226">
        <v>26386</v>
      </c>
      <c r="J2330" s="226" t="s">
        <v>9612</v>
      </c>
      <c r="K2330" s="226" t="s">
        <v>9613</v>
      </c>
      <c r="L2330" s="226" t="s">
        <v>2395</v>
      </c>
      <c r="M2330" s="226" t="s">
        <v>18</v>
      </c>
      <c r="N2330" s="226">
        <v>355</v>
      </c>
      <c r="O2330" s="226" t="s">
        <v>26</v>
      </c>
      <c r="P2330" s="226" t="s">
        <v>5728</v>
      </c>
      <c r="Q2330" s="226" t="s">
        <v>12762</v>
      </c>
      <c r="R2330" s="226" t="s">
        <v>8746</v>
      </c>
      <c r="S2330" s="226" t="s">
        <v>8949</v>
      </c>
      <c r="T2330" s="230">
        <v>44373</v>
      </c>
      <c r="U2330" s="230">
        <v>44373</v>
      </c>
      <c r="V2330" s="226">
        <v>20</v>
      </c>
      <c r="W2330" s="226">
        <v>0</v>
      </c>
      <c r="X2330" s="226"/>
      <c r="Y2330" s="226"/>
      <c r="Z2330" s="226">
        <v>20</v>
      </c>
      <c r="AA2330" s="226" t="s">
        <v>12</v>
      </c>
    </row>
    <row r="2331" spans="1:27" ht="18" hidden="1" customHeight="1">
      <c r="A2331" s="193" t="s">
        <v>7</v>
      </c>
      <c r="B2331" s="193">
        <v>74026567</v>
      </c>
      <c r="C2331" s="224" t="s">
        <v>12763</v>
      </c>
      <c r="D2331" s="193" t="s">
        <v>6</v>
      </c>
      <c r="E2331" s="194" t="s">
        <v>12764</v>
      </c>
      <c r="F2331" s="193">
        <v>935567181</v>
      </c>
      <c r="G2331" s="193" t="s">
        <v>8</v>
      </c>
      <c r="H2331" s="193" t="s">
        <v>137</v>
      </c>
      <c r="I2331" s="193">
        <v>5015</v>
      </c>
      <c r="J2331" s="193" t="s">
        <v>12052</v>
      </c>
      <c r="K2331" s="193" t="s">
        <v>12053</v>
      </c>
      <c r="L2331" s="193" t="s">
        <v>2395</v>
      </c>
      <c r="M2331" s="193" t="s">
        <v>18</v>
      </c>
      <c r="N2331" s="193">
        <v>356</v>
      </c>
      <c r="O2331" s="193" t="s">
        <v>30</v>
      </c>
      <c r="P2331" s="193" t="s">
        <v>5728</v>
      </c>
      <c r="Q2331" s="193" t="s">
        <v>5540</v>
      </c>
      <c r="R2331" s="193" t="s">
        <v>8746</v>
      </c>
      <c r="S2331" s="193" t="s">
        <v>8954</v>
      </c>
      <c r="T2331" s="195">
        <v>44373</v>
      </c>
      <c r="U2331" s="195">
        <v>44373</v>
      </c>
      <c r="V2331" s="193">
        <v>25</v>
      </c>
      <c r="W2331" s="193">
        <v>80</v>
      </c>
      <c r="X2331" s="193"/>
      <c r="Y2331" s="193"/>
      <c r="Z2331" s="193">
        <v>105</v>
      </c>
      <c r="AA2331" s="193" t="s">
        <v>12</v>
      </c>
    </row>
    <row r="2332" spans="1:27" ht="18" hidden="1" customHeight="1">
      <c r="A2332" s="193" t="s">
        <v>7</v>
      </c>
      <c r="B2332" s="193">
        <v>22481480</v>
      </c>
      <c r="C2332" s="224" t="s">
        <v>12765</v>
      </c>
      <c r="D2332" s="193" t="s">
        <v>6</v>
      </c>
      <c r="E2332" s="194" t="s">
        <v>12766</v>
      </c>
      <c r="F2332" s="193">
        <v>977217159</v>
      </c>
      <c r="G2332" s="193" t="s">
        <v>21</v>
      </c>
      <c r="H2332" s="193" t="s">
        <v>6664</v>
      </c>
      <c r="I2332" s="193">
        <v>22787</v>
      </c>
      <c r="J2332" s="193" t="s">
        <v>12767</v>
      </c>
      <c r="K2332" s="193" t="s">
        <v>12768</v>
      </c>
      <c r="L2332" s="193" t="s">
        <v>2395</v>
      </c>
      <c r="M2332" s="193" t="s">
        <v>18</v>
      </c>
      <c r="N2332" s="193">
        <v>357</v>
      </c>
      <c r="O2332" s="193" t="s">
        <v>26</v>
      </c>
      <c r="P2332" s="193" t="s">
        <v>5728</v>
      </c>
      <c r="Q2332" s="193" t="s">
        <v>12769</v>
      </c>
      <c r="R2332" s="193" t="s">
        <v>8746</v>
      </c>
      <c r="S2332" s="193" t="s">
        <v>8949</v>
      </c>
      <c r="T2332" s="195">
        <v>44375</v>
      </c>
      <c r="U2332" s="195">
        <v>44375</v>
      </c>
      <c r="V2332" s="193">
        <v>15</v>
      </c>
      <c r="W2332" s="193" t="s">
        <v>12770</v>
      </c>
      <c r="X2332" s="193"/>
      <c r="Y2332" s="193"/>
      <c r="Z2332" s="193" t="s">
        <v>12771</v>
      </c>
      <c r="AA2332" s="193" t="s">
        <v>12</v>
      </c>
    </row>
    <row r="2333" spans="1:27" ht="15" hidden="1" customHeight="1">
      <c r="A2333" s="242" t="s">
        <v>7</v>
      </c>
      <c r="B2333" s="242">
        <v>43414872</v>
      </c>
      <c r="C2333" s="243" t="s">
        <v>12772</v>
      </c>
      <c r="D2333" s="242" t="s">
        <v>6</v>
      </c>
      <c r="E2333" s="244" t="s">
        <v>12773</v>
      </c>
      <c r="F2333" s="242">
        <v>920557978</v>
      </c>
      <c r="G2333" s="242" t="s">
        <v>29</v>
      </c>
      <c r="H2333" s="242" t="s">
        <v>2315</v>
      </c>
      <c r="I2333" s="242">
        <v>1162</v>
      </c>
      <c r="J2333" s="242" t="s">
        <v>3240</v>
      </c>
      <c r="K2333" s="242" t="s">
        <v>3239</v>
      </c>
      <c r="L2333" s="242" t="s">
        <v>16</v>
      </c>
      <c r="M2333" s="242" t="s">
        <v>11</v>
      </c>
      <c r="N2333" s="242">
        <v>5645</v>
      </c>
      <c r="O2333" s="242" t="s">
        <v>17</v>
      </c>
      <c r="P2333" s="242" t="s">
        <v>5728</v>
      </c>
      <c r="Q2333" s="242" t="s">
        <v>12774</v>
      </c>
      <c r="R2333" s="242" t="s">
        <v>9991</v>
      </c>
      <c r="S2333" s="242" t="s">
        <v>12387</v>
      </c>
      <c r="T2333" s="245">
        <v>44371</v>
      </c>
      <c r="U2333" s="245">
        <v>44372</v>
      </c>
      <c r="V2333" s="242">
        <v>0</v>
      </c>
      <c r="W2333" s="242">
        <v>0</v>
      </c>
      <c r="X2333" s="242"/>
      <c r="Y2333" s="242"/>
      <c r="Z2333" s="242">
        <v>0</v>
      </c>
      <c r="AA2333" s="255" t="s">
        <v>12</v>
      </c>
    </row>
    <row r="2334" spans="1:27" ht="15.75" hidden="1" customHeight="1">
      <c r="A2334" s="193" t="s">
        <v>7</v>
      </c>
      <c r="B2334" s="193">
        <v>43530265</v>
      </c>
      <c r="C2334" s="224" t="s">
        <v>9444</v>
      </c>
      <c r="D2334" s="193" t="s">
        <v>6</v>
      </c>
      <c r="E2334" s="194" t="s">
        <v>9445</v>
      </c>
      <c r="F2334" s="193">
        <v>987171677</v>
      </c>
      <c r="G2334" s="193" t="s">
        <v>33</v>
      </c>
      <c r="H2334" s="193" t="s">
        <v>5838</v>
      </c>
      <c r="I2334" s="193">
        <v>45325</v>
      </c>
      <c r="J2334" s="193" t="s">
        <v>9446</v>
      </c>
      <c r="K2334" s="193" t="s">
        <v>5965</v>
      </c>
      <c r="L2334" s="193" t="s">
        <v>16</v>
      </c>
      <c r="M2334" s="193" t="s">
        <v>11</v>
      </c>
      <c r="N2334" s="193">
        <v>5646</v>
      </c>
      <c r="O2334" s="193" t="s">
        <v>30</v>
      </c>
      <c r="P2334" s="193" t="s">
        <v>5728</v>
      </c>
      <c r="Q2334" s="193" t="s">
        <v>6304</v>
      </c>
      <c r="R2334" s="193" t="s">
        <v>8487</v>
      </c>
      <c r="S2334" s="193" t="s">
        <v>12510</v>
      </c>
      <c r="T2334" s="195">
        <v>44371</v>
      </c>
      <c r="U2334" s="195">
        <v>44371</v>
      </c>
      <c r="V2334" s="193">
        <v>20</v>
      </c>
      <c r="W2334" s="193">
        <v>74.75</v>
      </c>
      <c r="X2334" s="193"/>
      <c r="Y2334" s="193"/>
      <c r="Z2334" s="193">
        <v>94.75</v>
      </c>
      <c r="AA2334" s="240" t="s">
        <v>12</v>
      </c>
    </row>
    <row r="2335" spans="1:27" ht="15.75" hidden="1" customHeight="1">
      <c r="A2335" s="226" t="s">
        <v>7</v>
      </c>
      <c r="B2335" s="226">
        <v>41962353</v>
      </c>
      <c r="C2335" s="228" t="s">
        <v>12775</v>
      </c>
      <c r="D2335" s="226" t="s">
        <v>6</v>
      </c>
      <c r="E2335" s="229" t="s">
        <v>12776</v>
      </c>
      <c r="F2335" s="226">
        <v>942474242</v>
      </c>
      <c r="G2335" s="226" t="s">
        <v>8</v>
      </c>
      <c r="H2335" s="226" t="s">
        <v>5537</v>
      </c>
      <c r="I2335" s="226">
        <v>114270</v>
      </c>
      <c r="J2335" s="226" t="s">
        <v>12777</v>
      </c>
      <c r="K2335" s="226" t="s">
        <v>12778</v>
      </c>
      <c r="L2335" s="226" t="s">
        <v>16</v>
      </c>
      <c r="M2335" s="226" t="s">
        <v>11</v>
      </c>
      <c r="N2335" s="226">
        <v>5648</v>
      </c>
      <c r="O2335" s="226" t="s">
        <v>37</v>
      </c>
      <c r="P2335" s="226" t="s">
        <v>5728</v>
      </c>
      <c r="Q2335" s="226" t="s">
        <v>12779</v>
      </c>
      <c r="R2335" s="226" t="s">
        <v>9991</v>
      </c>
      <c r="S2335" s="226" t="s">
        <v>12429</v>
      </c>
      <c r="T2335" s="230">
        <v>44371</v>
      </c>
      <c r="U2335" s="230">
        <v>44371</v>
      </c>
      <c r="V2335" s="226">
        <v>0</v>
      </c>
      <c r="W2335" s="226">
        <v>0</v>
      </c>
      <c r="X2335" s="226"/>
      <c r="Y2335" s="226"/>
      <c r="Z2335" s="226">
        <v>0</v>
      </c>
      <c r="AA2335" s="241" t="s">
        <v>12</v>
      </c>
    </row>
    <row r="2336" spans="1:27" ht="18" hidden="1" customHeight="1">
      <c r="A2336" s="193" t="s">
        <v>7</v>
      </c>
      <c r="B2336" s="193">
        <v>23276240</v>
      </c>
      <c r="C2336" s="224" t="s">
        <v>12780</v>
      </c>
      <c r="D2336" s="193" t="s">
        <v>6</v>
      </c>
      <c r="E2336" s="194" t="s">
        <v>12781</v>
      </c>
      <c r="F2336" s="193">
        <v>988968218</v>
      </c>
      <c r="G2336" s="193" t="s">
        <v>29</v>
      </c>
      <c r="H2336" s="193" t="s">
        <v>1935</v>
      </c>
      <c r="I2336" s="193">
        <v>5686</v>
      </c>
      <c r="J2336" s="193" t="s">
        <v>12782</v>
      </c>
      <c r="K2336" s="193" t="s">
        <v>12783</v>
      </c>
      <c r="L2336" s="193" t="s">
        <v>16</v>
      </c>
      <c r="M2336" s="193" t="s">
        <v>11</v>
      </c>
      <c r="N2336" s="193">
        <v>5653</v>
      </c>
      <c r="O2336" s="193" t="s">
        <v>30</v>
      </c>
      <c r="P2336" s="193" t="s">
        <v>5728</v>
      </c>
      <c r="Q2336" s="193" t="s">
        <v>5540</v>
      </c>
      <c r="R2336" s="193" t="s">
        <v>9991</v>
      </c>
      <c r="S2336" s="193" t="s">
        <v>12429</v>
      </c>
      <c r="T2336" s="195">
        <v>44372</v>
      </c>
      <c r="U2336" s="195">
        <v>44372</v>
      </c>
      <c r="V2336" s="193">
        <v>20</v>
      </c>
      <c r="W2336" s="193">
        <v>62.25</v>
      </c>
      <c r="X2336" s="193"/>
      <c r="Y2336" s="193"/>
      <c r="Z2336" s="193">
        <v>82.25</v>
      </c>
      <c r="AA2336" s="240" t="s">
        <v>12</v>
      </c>
    </row>
    <row r="2337" spans="1:27" ht="17.25" hidden="1" customHeight="1">
      <c r="A2337" s="193" t="s">
        <v>7</v>
      </c>
      <c r="B2337" s="251" t="s">
        <v>12255</v>
      </c>
      <c r="C2337" s="224" t="s">
        <v>12256</v>
      </c>
      <c r="D2337" s="193" t="s">
        <v>6</v>
      </c>
      <c r="E2337" s="194" t="s">
        <v>12257</v>
      </c>
      <c r="F2337" s="193">
        <v>954669777</v>
      </c>
      <c r="G2337" s="193" t="s">
        <v>25</v>
      </c>
      <c r="H2337" s="193" t="s">
        <v>186</v>
      </c>
      <c r="I2337" s="193">
        <v>2354</v>
      </c>
      <c r="J2337" s="193" t="s">
        <v>2502</v>
      </c>
      <c r="K2337" s="193" t="s">
        <v>2501</v>
      </c>
      <c r="L2337" s="193" t="s">
        <v>16</v>
      </c>
      <c r="M2337" s="193" t="s">
        <v>11</v>
      </c>
      <c r="N2337" s="193">
        <v>5654</v>
      </c>
      <c r="O2337" s="193" t="s">
        <v>10</v>
      </c>
      <c r="P2337" s="193" t="s">
        <v>5728</v>
      </c>
      <c r="Q2337" s="193" t="s">
        <v>12784</v>
      </c>
      <c r="R2337" s="193" t="s">
        <v>12174</v>
      </c>
      <c r="S2337" s="193" t="s">
        <v>8645</v>
      </c>
      <c r="T2337" s="195">
        <v>44372</v>
      </c>
      <c r="U2337" s="195">
        <v>44372</v>
      </c>
      <c r="V2337" s="193">
        <v>0</v>
      </c>
      <c r="W2337" s="193">
        <v>0</v>
      </c>
      <c r="X2337" s="193"/>
      <c r="Y2337" s="193"/>
      <c r="Z2337" s="193">
        <v>0</v>
      </c>
      <c r="AA2337" s="240" t="s">
        <v>12</v>
      </c>
    </row>
    <row r="2338" spans="1:27" ht="18" hidden="1" customHeight="1">
      <c r="A2338" s="193" t="s">
        <v>7</v>
      </c>
      <c r="B2338" s="193">
        <v>19994360</v>
      </c>
      <c r="C2338" s="224" t="s">
        <v>12785</v>
      </c>
      <c r="D2338" s="193" t="s">
        <v>6</v>
      </c>
      <c r="E2338" s="194" t="s">
        <v>12786</v>
      </c>
      <c r="F2338" s="193">
        <v>954405012</v>
      </c>
      <c r="G2338" s="193" t="s">
        <v>29</v>
      </c>
      <c r="H2338" s="193" t="s">
        <v>2315</v>
      </c>
      <c r="I2338" s="193">
        <v>1469</v>
      </c>
      <c r="J2338" s="193" t="s">
        <v>2709</v>
      </c>
      <c r="K2338" s="193" t="s">
        <v>2708</v>
      </c>
      <c r="L2338" s="193" t="s">
        <v>16</v>
      </c>
      <c r="M2338" s="193" t="s">
        <v>11</v>
      </c>
      <c r="N2338" s="193">
        <v>5655</v>
      </c>
      <c r="O2338" s="193" t="s">
        <v>10</v>
      </c>
      <c r="P2338" s="193" t="s">
        <v>5728</v>
      </c>
      <c r="Q2338" s="193" t="s">
        <v>5514</v>
      </c>
      <c r="R2338" s="193" t="s">
        <v>8487</v>
      </c>
      <c r="S2338" s="193" t="s">
        <v>8645</v>
      </c>
      <c r="T2338" s="195">
        <v>44372</v>
      </c>
      <c r="U2338" s="195">
        <v>44372</v>
      </c>
      <c r="V2338" s="193">
        <v>0</v>
      </c>
      <c r="W2338" s="193">
        <v>0</v>
      </c>
      <c r="X2338" s="193"/>
      <c r="Y2338" s="193"/>
      <c r="Z2338" s="193">
        <v>0</v>
      </c>
      <c r="AA2338" s="240" t="s">
        <v>12</v>
      </c>
    </row>
    <row r="2339" spans="1:27" ht="16.5" hidden="1" customHeight="1">
      <c r="A2339" s="226" t="s">
        <v>7</v>
      </c>
      <c r="B2339" s="226">
        <v>45634125</v>
      </c>
      <c r="C2339" s="228" t="s">
        <v>12787</v>
      </c>
      <c r="D2339" s="226" t="s">
        <v>6</v>
      </c>
      <c r="E2339" s="229" t="s">
        <v>12788</v>
      </c>
      <c r="F2339" s="226">
        <v>913008750</v>
      </c>
      <c r="G2339" s="226" t="s">
        <v>33</v>
      </c>
      <c r="H2339" s="226" t="s">
        <v>76</v>
      </c>
      <c r="I2339" s="226">
        <v>5026</v>
      </c>
      <c r="J2339" s="226" t="s">
        <v>8886</v>
      </c>
      <c r="K2339" s="226" t="s">
        <v>77</v>
      </c>
      <c r="L2339" s="226" t="s">
        <v>16</v>
      </c>
      <c r="M2339" s="226" t="s">
        <v>11</v>
      </c>
      <c r="N2339" s="226">
        <v>5656</v>
      </c>
      <c r="O2339" s="226" t="s">
        <v>30</v>
      </c>
      <c r="P2339" s="226" t="s">
        <v>5728</v>
      </c>
      <c r="Q2339" s="226" t="s">
        <v>5540</v>
      </c>
      <c r="R2339" s="226" t="s">
        <v>9991</v>
      </c>
      <c r="S2339" s="226" t="s">
        <v>8645</v>
      </c>
      <c r="T2339" s="230">
        <v>44372</v>
      </c>
      <c r="U2339" s="230">
        <v>44372</v>
      </c>
      <c r="V2339" s="226">
        <v>20</v>
      </c>
      <c r="W2339" s="226">
        <v>51.75</v>
      </c>
      <c r="X2339" s="226"/>
      <c r="Y2339" s="226"/>
      <c r="Z2339" s="226">
        <v>71.75</v>
      </c>
      <c r="AA2339" s="241" t="s">
        <v>12</v>
      </c>
    </row>
    <row r="2340" spans="1:27" ht="17.25" hidden="1" customHeight="1">
      <c r="A2340" s="193" t="s">
        <v>7</v>
      </c>
      <c r="B2340" s="193">
        <v>19902487</v>
      </c>
      <c r="C2340" s="224" t="s">
        <v>12789</v>
      </c>
      <c r="D2340" s="193" t="s">
        <v>6</v>
      </c>
      <c r="E2340" s="194" t="s">
        <v>12790</v>
      </c>
      <c r="F2340" s="193">
        <v>996667409</v>
      </c>
      <c r="G2340" s="193" t="s">
        <v>21</v>
      </c>
      <c r="H2340" s="193" t="s">
        <v>950</v>
      </c>
      <c r="I2340" s="193">
        <v>16846</v>
      </c>
      <c r="J2340" s="193" t="s">
        <v>12791</v>
      </c>
      <c r="K2340" s="193" t="s">
        <v>12792</v>
      </c>
      <c r="L2340" s="193" t="s">
        <v>16</v>
      </c>
      <c r="M2340" s="193" t="s">
        <v>11</v>
      </c>
      <c r="N2340" s="193">
        <v>5658</v>
      </c>
      <c r="O2340" s="193" t="s">
        <v>30</v>
      </c>
      <c r="P2340" s="193" t="s">
        <v>5728</v>
      </c>
      <c r="Q2340" s="193" t="s">
        <v>5523</v>
      </c>
      <c r="R2340" s="193" t="s">
        <v>12174</v>
      </c>
      <c r="S2340" s="193" t="s">
        <v>12429</v>
      </c>
      <c r="T2340" s="195">
        <v>44372</v>
      </c>
      <c r="U2340" s="195">
        <v>44372</v>
      </c>
      <c r="V2340" s="193">
        <v>30</v>
      </c>
      <c r="W2340" s="193">
        <v>68.25</v>
      </c>
      <c r="X2340" s="193"/>
      <c r="Y2340" s="193"/>
      <c r="Z2340" s="193">
        <v>98.25</v>
      </c>
      <c r="AA2340" s="240" t="s">
        <v>12</v>
      </c>
    </row>
    <row r="2341" spans="1:27" ht="18" hidden="1" customHeight="1">
      <c r="A2341" s="193" t="s">
        <v>7</v>
      </c>
      <c r="B2341" s="193">
        <v>19879491</v>
      </c>
      <c r="C2341" s="224" t="s">
        <v>12297</v>
      </c>
      <c r="D2341" s="193" t="s">
        <v>6</v>
      </c>
      <c r="E2341" s="194" t="s">
        <v>12793</v>
      </c>
      <c r="F2341" s="193">
        <v>958510011</v>
      </c>
      <c r="G2341" s="193" t="s">
        <v>15</v>
      </c>
      <c r="H2341" s="193" t="s">
        <v>5632</v>
      </c>
      <c r="I2341" s="193">
        <v>5770</v>
      </c>
      <c r="J2341" s="193" t="s">
        <v>2719</v>
      </c>
      <c r="K2341" s="193" t="s">
        <v>2718</v>
      </c>
      <c r="L2341" s="193" t="s">
        <v>16</v>
      </c>
      <c r="M2341" s="193" t="s">
        <v>11</v>
      </c>
      <c r="N2341" s="193">
        <v>5659</v>
      </c>
      <c r="O2341" s="193" t="s">
        <v>30</v>
      </c>
      <c r="P2341" s="193" t="s">
        <v>5728</v>
      </c>
      <c r="Q2341" s="193" t="s">
        <v>5540</v>
      </c>
      <c r="R2341" s="193" t="s">
        <v>9991</v>
      </c>
      <c r="S2341" s="193" t="s">
        <v>8645</v>
      </c>
      <c r="T2341" s="195">
        <v>44372</v>
      </c>
      <c r="U2341" s="195">
        <v>44372</v>
      </c>
      <c r="V2341" s="193">
        <v>30</v>
      </c>
      <c r="W2341" s="193">
        <v>81.25</v>
      </c>
      <c r="X2341" s="193"/>
      <c r="Y2341" s="193"/>
      <c r="Z2341" s="193">
        <v>111.25</v>
      </c>
      <c r="AA2341" s="240" t="s">
        <v>12</v>
      </c>
    </row>
    <row r="2342" spans="1:27" ht="18" hidden="1" customHeight="1">
      <c r="A2342" s="226" t="s">
        <v>7</v>
      </c>
      <c r="B2342" s="226">
        <v>70232130</v>
      </c>
      <c r="C2342" s="228" t="s">
        <v>12794</v>
      </c>
      <c r="D2342" s="226" t="s">
        <v>6</v>
      </c>
      <c r="E2342" s="229" t="s">
        <v>12795</v>
      </c>
      <c r="F2342" s="226">
        <v>926299891</v>
      </c>
      <c r="G2342" s="226" t="s">
        <v>25</v>
      </c>
      <c r="H2342" s="226" t="s">
        <v>65</v>
      </c>
      <c r="I2342" s="226">
        <v>4034</v>
      </c>
      <c r="J2342" s="226" t="s">
        <v>12796</v>
      </c>
      <c r="K2342" s="226" t="s">
        <v>12797</v>
      </c>
      <c r="L2342" s="226" t="s">
        <v>16</v>
      </c>
      <c r="M2342" s="226" t="s">
        <v>11</v>
      </c>
      <c r="N2342" s="226">
        <v>5660</v>
      </c>
      <c r="O2342" s="226" t="s">
        <v>30</v>
      </c>
      <c r="P2342" s="226" t="s">
        <v>5728</v>
      </c>
      <c r="Q2342" s="226" t="s">
        <v>5540</v>
      </c>
      <c r="R2342" s="226" t="s">
        <v>8487</v>
      </c>
      <c r="S2342" s="226" t="s">
        <v>12510</v>
      </c>
      <c r="T2342" s="230">
        <v>44372</v>
      </c>
      <c r="U2342" s="230">
        <v>44372</v>
      </c>
      <c r="V2342" s="226">
        <v>20</v>
      </c>
      <c r="W2342" s="226">
        <v>61.5</v>
      </c>
      <c r="X2342" s="226"/>
      <c r="Y2342" s="226"/>
      <c r="Z2342" s="226">
        <v>81.5</v>
      </c>
      <c r="AA2342" s="241" t="s">
        <v>12</v>
      </c>
    </row>
    <row r="2343" spans="1:27" ht="17.25" hidden="1" customHeight="1">
      <c r="A2343" s="193" t="s">
        <v>7</v>
      </c>
      <c r="B2343" s="193">
        <v>44051952</v>
      </c>
      <c r="C2343" s="224" t="s">
        <v>12135</v>
      </c>
      <c r="D2343" s="193" t="s">
        <v>6</v>
      </c>
      <c r="E2343" s="194" t="s">
        <v>2646</v>
      </c>
      <c r="F2343" s="193">
        <v>988219190</v>
      </c>
      <c r="G2343" s="193" t="s">
        <v>25</v>
      </c>
      <c r="H2343" s="193" t="s">
        <v>209</v>
      </c>
      <c r="I2343" s="193">
        <v>5180</v>
      </c>
      <c r="J2343" s="193" t="s">
        <v>2645</v>
      </c>
      <c r="K2343" s="193" t="s">
        <v>2644</v>
      </c>
      <c r="L2343" s="193" t="s">
        <v>16</v>
      </c>
      <c r="M2343" s="193" t="s">
        <v>11</v>
      </c>
      <c r="N2343" s="193">
        <v>5663</v>
      </c>
      <c r="O2343" s="193" t="s">
        <v>30</v>
      </c>
      <c r="P2343" s="193" t="s">
        <v>5728</v>
      </c>
      <c r="Q2343" s="193" t="s">
        <v>5540</v>
      </c>
      <c r="R2343" s="193" t="s">
        <v>8487</v>
      </c>
      <c r="S2343" s="193" t="s">
        <v>12510</v>
      </c>
      <c r="T2343" s="195">
        <v>44372</v>
      </c>
      <c r="U2343" s="195">
        <v>44372</v>
      </c>
      <c r="V2343" s="193">
        <v>20</v>
      </c>
      <c r="W2343" s="193">
        <v>61.5</v>
      </c>
      <c r="X2343" s="193"/>
      <c r="Y2343" s="193"/>
      <c r="Z2343" s="193">
        <v>81.5</v>
      </c>
      <c r="AA2343" s="240" t="s">
        <v>12</v>
      </c>
    </row>
    <row r="2344" spans="1:27" ht="13.5" hidden="1" customHeight="1">
      <c r="A2344" s="226" t="s">
        <v>7</v>
      </c>
      <c r="B2344" s="226">
        <v>43199367</v>
      </c>
      <c r="C2344" s="228" t="s">
        <v>10807</v>
      </c>
      <c r="D2344" s="226" t="s">
        <v>6</v>
      </c>
      <c r="E2344" s="229" t="s">
        <v>10808</v>
      </c>
      <c r="F2344" s="226">
        <v>952444564</v>
      </c>
      <c r="G2344" s="226" t="s">
        <v>29</v>
      </c>
      <c r="H2344" s="226" t="s">
        <v>97</v>
      </c>
      <c r="I2344" s="226">
        <v>5486</v>
      </c>
      <c r="J2344" s="226" t="s">
        <v>1711</v>
      </c>
      <c r="K2344" s="226" t="s">
        <v>1710</v>
      </c>
      <c r="L2344" s="226" t="s">
        <v>16</v>
      </c>
      <c r="M2344" s="226" t="s">
        <v>18</v>
      </c>
      <c r="N2344" s="226">
        <v>5664</v>
      </c>
      <c r="O2344" s="226" t="s">
        <v>30</v>
      </c>
      <c r="P2344" s="226" t="s">
        <v>5728</v>
      </c>
      <c r="Q2344" s="226" t="s">
        <v>5540</v>
      </c>
      <c r="R2344" s="226" t="s">
        <v>12174</v>
      </c>
      <c r="S2344" s="226" t="s">
        <v>12510</v>
      </c>
      <c r="T2344" s="230">
        <v>44372</v>
      </c>
      <c r="U2344" s="230">
        <v>44373</v>
      </c>
      <c r="V2344" s="226">
        <v>20</v>
      </c>
      <c r="W2344" s="226">
        <v>62.25</v>
      </c>
      <c r="X2344" s="226"/>
      <c r="Y2344" s="226"/>
      <c r="Z2344" s="226">
        <v>82.25</v>
      </c>
      <c r="AA2344" s="241" t="s">
        <v>12</v>
      </c>
    </row>
    <row r="2345" spans="1:27" ht="16.5" hidden="1" customHeight="1">
      <c r="A2345" s="226" t="s">
        <v>7</v>
      </c>
      <c r="B2345" s="226">
        <v>23652040</v>
      </c>
      <c r="C2345" s="228" t="s">
        <v>12798</v>
      </c>
      <c r="D2345" s="226" t="s">
        <v>6</v>
      </c>
      <c r="E2345" s="229" t="s">
        <v>12799</v>
      </c>
      <c r="F2345" s="226">
        <v>997120454</v>
      </c>
      <c r="G2345" s="226" t="s">
        <v>33</v>
      </c>
      <c r="H2345" s="226" t="s">
        <v>179</v>
      </c>
      <c r="I2345" s="226">
        <v>2379</v>
      </c>
      <c r="J2345" s="226" t="s">
        <v>1851</v>
      </c>
      <c r="K2345" s="226" t="s">
        <v>1850</v>
      </c>
      <c r="L2345" s="226" t="s">
        <v>16</v>
      </c>
      <c r="M2345" s="226" t="s">
        <v>11</v>
      </c>
      <c r="N2345" s="226">
        <v>5666</v>
      </c>
      <c r="O2345" s="226" t="s">
        <v>10</v>
      </c>
      <c r="P2345" s="226" t="s">
        <v>5728</v>
      </c>
      <c r="Q2345" s="226" t="s">
        <v>5514</v>
      </c>
      <c r="R2345" s="226" t="s">
        <v>9991</v>
      </c>
      <c r="S2345" s="226" t="s">
        <v>8645</v>
      </c>
      <c r="T2345" s="230">
        <v>44373</v>
      </c>
      <c r="U2345" s="230">
        <v>44373</v>
      </c>
      <c r="V2345" s="226">
        <v>0</v>
      </c>
      <c r="W2345" s="226">
        <v>0</v>
      </c>
      <c r="X2345" s="226"/>
      <c r="Y2345" s="226"/>
      <c r="Z2345" s="226">
        <v>0</v>
      </c>
      <c r="AA2345" s="241" t="s">
        <v>12</v>
      </c>
    </row>
    <row r="2346" spans="1:27" ht="17.25" hidden="1" customHeight="1">
      <c r="A2346" s="193" t="s">
        <v>7</v>
      </c>
      <c r="B2346" s="193">
        <v>43308456</v>
      </c>
      <c r="C2346" s="224" t="s">
        <v>7364</v>
      </c>
      <c r="D2346" s="193" t="s">
        <v>6</v>
      </c>
      <c r="E2346" s="194" t="s">
        <v>7365</v>
      </c>
      <c r="F2346" s="193">
        <v>950638094</v>
      </c>
      <c r="G2346" s="193" t="s">
        <v>33</v>
      </c>
      <c r="H2346" s="193" t="s">
        <v>159</v>
      </c>
      <c r="I2346" s="193">
        <v>5397</v>
      </c>
      <c r="J2346" s="193" t="s">
        <v>1786</v>
      </c>
      <c r="K2346" s="193" t="s">
        <v>1785</v>
      </c>
      <c r="L2346" s="193" t="s">
        <v>16</v>
      </c>
      <c r="M2346" s="193" t="s">
        <v>11</v>
      </c>
      <c r="N2346" s="193">
        <v>5668</v>
      </c>
      <c r="O2346" s="193" t="s">
        <v>30</v>
      </c>
      <c r="P2346" s="193" t="s">
        <v>5728</v>
      </c>
      <c r="Q2346" s="193" t="s">
        <v>5540</v>
      </c>
      <c r="R2346" s="193" t="s">
        <v>12174</v>
      </c>
      <c r="S2346" s="193" t="s">
        <v>12510</v>
      </c>
      <c r="T2346" s="195">
        <v>44373</v>
      </c>
      <c r="U2346" s="195">
        <v>44373</v>
      </c>
      <c r="V2346" s="193">
        <v>20</v>
      </c>
      <c r="W2346" s="193">
        <v>51.75</v>
      </c>
      <c r="X2346" s="193"/>
      <c r="Y2346" s="193"/>
      <c r="Z2346" s="193">
        <v>71.75</v>
      </c>
      <c r="AA2346" s="240" t="s">
        <v>12</v>
      </c>
    </row>
    <row r="2347" spans="1:27" ht="18" hidden="1" customHeight="1">
      <c r="A2347" s="226" t="s">
        <v>7</v>
      </c>
      <c r="B2347" s="226">
        <v>21118597</v>
      </c>
      <c r="C2347" s="228" t="s">
        <v>12800</v>
      </c>
      <c r="D2347" s="226" t="s">
        <v>6</v>
      </c>
      <c r="E2347" s="229" t="s">
        <v>12801</v>
      </c>
      <c r="F2347" s="226">
        <v>987523361</v>
      </c>
      <c r="G2347" s="226" t="s">
        <v>29</v>
      </c>
      <c r="H2347" s="226" t="s">
        <v>552</v>
      </c>
      <c r="I2347" s="226">
        <v>5004</v>
      </c>
      <c r="J2347" s="226" t="s">
        <v>12802</v>
      </c>
      <c r="K2347" s="226" t="s">
        <v>12803</v>
      </c>
      <c r="L2347" s="226" t="s">
        <v>16</v>
      </c>
      <c r="M2347" s="226" t="s">
        <v>11</v>
      </c>
      <c r="N2347" s="226">
        <v>5669</v>
      </c>
      <c r="O2347" s="226" t="s">
        <v>30</v>
      </c>
      <c r="P2347" s="226" t="s">
        <v>5728</v>
      </c>
      <c r="Q2347" s="226" t="s">
        <v>5540</v>
      </c>
      <c r="R2347" s="226" t="s">
        <v>8487</v>
      </c>
      <c r="S2347" s="226" t="s">
        <v>8645</v>
      </c>
      <c r="T2347" s="230">
        <v>44373</v>
      </c>
      <c r="U2347" s="230">
        <v>44373</v>
      </c>
      <c r="V2347" s="226">
        <v>20</v>
      </c>
      <c r="W2347" s="226">
        <v>65.75</v>
      </c>
      <c r="X2347" s="226"/>
      <c r="Y2347" s="226"/>
      <c r="Z2347" s="226">
        <v>85.75</v>
      </c>
      <c r="AA2347" s="241" t="s">
        <v>12</v>
      </c>
    </row>
    <row r="2348" spans="1:27" ht="16.5" hidden="1" customHeight="1">
      <c r="A2348" s="193" t="s">
        <v>7</v>
      </c>
      <c r="B2348" s="193">
        <v>44763455</v>
      </c>
      <c r="C2348" s="224" t="s">
        <v>12804</v>
      </c>
      <c r="D2348" s="193" t="s">
        <v>6</v>
      </c>
      <c r="E2348" s="194" t="s">
        <v>12805</v>
      </c>
      <c r="F2348" s="193">
        <v>976226948</v>
      </c>
      <c r="G2348" s="193" t="s">
        <v>8</v>
      </c>
      <c r="H2348" s="193" t="s">
        <v>728</v>
      </c>
      <c r="I2348" s="193">
        <v>17488</v>
      </c>
      <c r="J2348" s="193" t="s">
        <v>12806</v>
      </c>
      <c r="K2348" s="193" t="s">
        <v>12807</v>
      </c>
      <c r="L2348" s="193" t="s">
        <v>16</v>
      </c>
      <c r="M2348" s="193" t="s">
        <v>11</v>
      </c>
      <c r="N2348" s="193">
        <v>5671</v>
      </c>
      <c r="O2348" s="193" t="s">
        <v>30</v>
      </c>
      <c r="P2348" s="193" t="s">
        <v>5728</v>
      </c>
      <c r="Q2348" s="193" t="s">
        <v>5523</v>
      </c>
      <c r="R2348" s="193" t="s">
        <v>8487</v>
      </c>
      <c r="S2348" s="193" t="s">
        <v>12429</v>
      </c>
      <c r="T2348" s="195">
        <v>44373</v>
      </c>
      <c r="U2348" s="195">
        <v>44373</v>
      </c>
      <c r="V2348" s="193">
        <v>25</v>
      </c>
      <c r="W2348" s="193">
        <v>73</v>
      </c>
      <c r="X2348" s="193"/>
      <c r="Y2348" s="193"/>
      <c r="Z2348" s="193">
        <v>98</v>
      </c>
      <c r="AA2348" s="240" t="s">
        <v>12</v>
      </c>
    </row>
    <row r="2349" spans="1:27" ht="17.25" hidden="1" customHeight="1">
      <c r="A2349" s="226" t="s">
        <v>7</v>
      </c>
      <c r="B2349" s="226">
        <v>71233436</v>
      </c>
      <c r="C2349" s="228" t="s">
        <v>12808</v>
      </c>
      <c r="D2349" s="226" t="s">
        <v>6</v>
      </c>
      <c r="E2349" s="229" t="s">
        <v>3114</v>
      </c>
      <c r="F2349" s="226">
        <v>968005294</v>
      </c>
      <c r="G2349" s="226" t="s">
        <v>25</v>
      </c>
      <c r="H2349" s="226" t="s">
        <v>2726</v>
      </c>
      <c r="I2349" s="226">
        <v>1476</v>
      </c>
      <c r="J2349" s="226" t="s">
        <v>3113</v>
      </c>
      <c r="K2349" s="226" t="s">
        <v>3112</v>
      </c>
      <c r="L2349" s="226" t="s">
        <v>16</v>
      </c>
      <c r="M2349" s="226" t="s">
        <v>11</v>
      </c>
      <c r="N2349" s="226">
        <v>5672</v>
      </c>
      <c r="O2349" s="226" t="s">
        <v>10</v>
      </c>
      <c r="P2349" s="226" t="s">
        <v>5728</v>
      </c>
      <c r="Q2349" s="226" t="s">
        <v>5514</v>
      </c>
      <c r="R2349" s="226" t="s">
        <v>9991</v>
      </c>
      <c r="S2349" s="226" t="s">
        <v>5701</v>
      </c>
      <c r="T2349" s="230">
        <v>44373</v>
      </c>
      <c r="U2349" s="230">
        <v>44373</v>
      </c>
      <c r="V2349" s="226">
        <v>0</v>
      </c>
      <c r="W2349" s="226">
        <v>0</v>
      </c>
      <c r="X2349" s="226"/>
      <c r="Y2349" s="226"/>
      <c r="Z2349" s="226">
        <v>0</v>
      </c>
      <c r="AA2349" s="241" t="s">
        <v>12</v>
      </c>
    </row>
    <row r="2350" spans="1:27" ht="18" hidden="1" customHeight="1">
      <c r="A2350" s="193" t="s">
        <v>7</v>
      </c>
      <c r="B2350" s="193">
        <v>43308456</v>
      </c>
      <c r="C2350" s="224" t="s">
        <v>7364</v>
      </c>
      <c r="D2350" s="193" t="s">
        <v>6</v>
      </c>
      <c r="E2350" s="194" t="s">
        <v>7365</v>
      </c>
      <c r="F2350" s="193">
        <v>950638094</v>
      </c>
      <c r="G2350" s="193" t="s">
        <v>25</v>
      </c>
      <c r="H2350" s="193" t="s">
        <v>186</v>
      </c>
      <c r="I2350" s="193">
        <v>130637</v>
      </c>
      <c r="J2350" s="193" t="s">
        <v>9322</v>
      </c>
      <c r="K2350" s="193" t="s">
        <v>6121</v>
      </c>
      <c r="L2350" s="193" t="s">
        <v>16</v>
      </c>
      <c r="M2350" s="193" t="s">
        <v>11</v>
      </c>
      <c r="N2350" s="193">
        <v>5677</v>
      </c>
      <c r="O2350" s="193" t="s">
        <v>30</v>
      </c>
      <c r="P2350" s="193" t="s">
        <v>5728</v>
      </c>
      <c r="Q2350" s="193" t="s">
        <v>12809</v>
      </c>
      <c r="R2350" s="193" t="s">
        <v>12174</v>
      </c>
      <c r="S2350" s="193" t="s">
        <v>12429</v>
      </c>
      <c r="T2350" s="195">
        <v>44375</v>
      </c>
      <c r="U2350" s="195">
        <v>44375</v>
      </c>
      <c r="V2350" s="193">
        <v>40</v>
      </c>
      <c r="W2350" s="193">
        <v>89</v>
      </c>
      <c r="X2350" s="193"/>
      <c r="Y2350" s="193"/>
      <c r="Z2350" s="193">
        <v>129</v>
      </c>
      <c r="AA2350" s="240" t="s">
        <v>12</v>
      </c>
    </row>
    <row r="2351" spans="1:27" ht="16.5" hidden="1" customHeight="1">
      <c r="A2351" s="193" t="s">
        <v>7</v>
      </c>
      <c r="B2351" s="193">
        <v>19858181</v>
      </c>
      <c r="C2351" s="224" t="s">
        <v>12810</v>
      </c>
      <c r="D2351" s="193" t="s">
        <v>6</v>
      </c>
      <c r="E2351" s="194" t="s">
        <v>12811</v>
      </c>
      <c r="F2351" s="193">
        <v>964294733</v>
      </c>
      <c r="G2351" s="193" t="s">
        <v>29</v>
      </c>
      <c r="H2351" s="193" t="s">
        <v>1935</v>
      </c>
      <c r="I2351" s="193">
        <v>1736</v>
      </c>
      <c r="J2351" s="193" t="s">
        <v>2233</v>
      </c>
      <c r="K2351" s="193" t="s">
        <v>2232</v>
      </c>
      <c r="L2351" s="193" t="s">
        <v>16</v>
      </c>
      <c r="M2351" s="193" t="s">
        <v>11</v>
      </c>
      <c r="N2351" s="193">
        <v>5679</v>
      </c>
      <c r="O2351" s="193" t="s">
        <v>10</v>
      </c>
      <c r="P2351" s="193" t="s">
        <v>5728</v>
      </c>
      <c r="Q2351" s="193" t="s">
        <v>5514</v>
      </c>
      <c r="R2351" s="193" t="s">
        <v>8487</v>
      </c>
      <c r="S2351" s="193" t="s">
        <v>12510</v>
      </c>
      <c r="T2351" s="195">
        <v>44375</v>
      </c>
      <c r="U2351" s="195">
        <v>44375</v>
      </c>
      <c r="V2351" s="193">
        <v>0</v>
      </c>
      <c r="W2351" s="193">
        <v>0</v>
      </c>
      <c r="X2351" s="193"/>
      <c r="Y2351" s="193"/>
      <c r="Z2351" s="193">
        <v>0</v>
      </c>
      <c r="AA2351" s="240" t="s">
        <v>12</v>
      </c>
    </row>
    <row r="2352" spans="1:27" ht="18" hidden="1" customHeight="1">
      <c r="A2352" s="193" t="s">
        <v>7</v>
      </c>
      <c r="B2352" s="193">
        <v>23523592</v>
      </c>
      <c r="C2352" s="224" t="s">
        <v>9731</v>
      </c>
      <c r="D2352" s="193" t="s">
        <v>6</v>
      </c>
      <c r="E2352" s="194" t="s">
        <v>9732</v>
      </c>
      <c r="F2352" s="193">
        <v>932050603</v>
      </c>
      <c r="G2352" s="193" t="s">
        <v>25</v>
      </c>
      <c r="H2352" s="193" t="s">
        <v>6565</v>
      </c>
      <c r="I2352" s="193">
        <v>14602</v>
      </c>
      <c r="J2352" s="193" t="s">
        <v>9733</v>
      </c>
      <c r="K2352" s="193" t="s">
        <v>9734</v>
      </c>
      <c r="L2352" s="193" t="s">
        <v>16</v>
      </c>
      <c r="M2352" s="193" t="s">
        <v>11</v>
      </c>
      <c r="N2352" s="193">
        <v>5680</v>
      </c>
      <c r="O2352" s="193" t="s">
        <v>30</v>
      </c>
      <c r="P2352" s="193" t="s">
        <v>5728</v>
      </c>
      <c r="Q2352" s="193" t="s">
        <v>5523</v>
      </c>
      <c r="R2352" s="193" t="s">
        <v>12174</v>
      </c>
      <c r="S2352" s="193" t="s">
        <v>5701</v>
      </c>
      <c r="T2352" s="195">
        <v>44375</v>
      </c>
      <c r="U2352" s="195">
        <v>44375</v>
      </c>
      <c r="V2352" s="193">
        <v>20</v>
      </c>
      <c r="W2352" s="193">
        <v>62.75</v>
      </c>
      <c r="X2352" s="193"/>
      <c r="Y2352" s="193"/>
      <c r="Z2352" s="193">
        <v>82.75</v>
      </c>
      <c r="AA2352" s="240" t="s">
        <v>12</v>
      </c>
    </row>
    <row r="2353" spans="1:27" ht="16.5" hidden="1" customHeight="1">
      <c r="A2353" s="193" t="s">
        <v>7</v>
      </c>
      <c r="B2353" s="251" t="s">
        <v>12812</v>
      </c>
      <c r="C2353" s="224" t="s">
        <v>12813</v>
      </c>
      <c r="D2353" s="193" t="s">
        <v>6</v>
      </c>
      <c r="E2353" s="194" t="s">
        <v>12814</v>
      </c>
      <c r="F2353" s="193">
        <v>965603262</v>
      </c>
      <c r="G2353" s="193" t="s">
        <v>29</v>
      </c>
      <c r="H2353" s="193" t="s">
        <v>172</v>
      </c>
      <c r="I2353" s="193">
        <v>11050</v>
      </c>
      <c r="J2353" s="193" t="s">
        <v>12815</v>
      </c>
      <c r="K2353" s="193" t="s">
        <v>12816</v>
      </c>
      <c r="L2353" s="193" t="s">
        <v>16</v>
      </c>
      <c r="M2353" s="193" t="s">
        <v>11</v>
      </c>
      <c r="N2353" s="193">
        <v>5681</v>
      </c>
      <c r="O2353" s="193" t="s">
        <v>30</v>
      </c>
      <c r="P2353" s="193" t="s">
        <v>5728</v>
      </c>
      <c r="Q2353" s="193" t="s">
        <v>5530</v>
      </c>
      <c r="R2353" s="193" t="s">
        <v>9991</v>
      </c>
      <c r="S2353" s="193" t="s">
        <v>8645</v>
      </c>
      <c r="T2353" s="195">
        <v>44375</v>
      </c>
      <c r="U2353" s="195">
        <v>44375</v>
      </c>
      <c r="V2353" s="193">
        <v>40</v>
      </c>
      <c r="W2353" s="193">
        <v>84.5</v>
      </c>
      <c r="X2353" s="193"/>
      <c r="Y2353" s="193"/>
      <c r="Z2353" s="193">
        <v>124.5</v>
      </c>
      <c r="AA2353" s="240" t="s">
        <v>12</v>
      </c>
    </row>
    <row r="2354" spans="1:27" ht="18" hidden="1" customHeight="1">
      <c r="A2354" s="193" t="s">
        <v>7</v>
      </c>
      <c r="B2354" s="193">
        <v>20108859</v>
      </c>
      <c r="C2354" s="224" t="s">
        <v>12817</v>
      </c>
      <c r="D2354" s="193" t="s">
        <v>6</v>
      </c>
      <c r="E2354" s="194" t="s">
        <v>12818</v>
      </c>
      <c r="F2354" s="193">
        <v>999902974</v>
      </c>
      <c r="G2354" s="193" t="s">
        <v>29</v>
      </c>
      <c r="H2354" s="193" t="s">
        <v>2315</v>
      </c>
      <c r="I2354" s="193">
        <v>1103</v>
      </c>
      <c r="J2354" s="193" t="s">
        <v>12819</v>
      </c>
      <c r="K2354" s="193" t="s">
        <v>12820</v>
      </c>
      <c r="L2354" s="193" t="s">
        <v>16</v>
      </c>
      <c r="M2354" s="193" t="s">
        <v>11</v>
      </c>
      <c r="N2354" s="193">
        <v>5682</v>
      </c>
      <c r="O2354" s="193" t="s">
        <v>10</v>
      </c>
      <c r="P2354" s="193" t="s">
        <v>5728</v>
      </c>
      <c r="Q2354" s="193" t="s">
        <v>5514</v>
      </c>
      <c r="R2354" s="193" t="s">
        <v>8487</v>
      </c>
      <c r="S2354" s="193" t="s">
        <v>8645</v>
      </c>
      <c r="T2354" s="195">
        <v>44375</v>
      </c>
      <c r="U2354" s="195">
        <v>44375</v>
      </c>
      <c r="V2354" s="193">
        <v>0</v>
      </c>
      <c r="W2354" s="193">
        <v>0</v>
      </c>
      <c r="X2354" s="193"/>
      <c r="Y2354" s="193"/>
      <c r="Z2354" s="193">
        <v>0</v>
      </c>
      <c r="AA2354" s="240" t="s">
        <v>12</v>
      </c>
    </row>
    <row r="2355" spans="1:27" ht="17.25" hidden="1" customHeight="1">
      <c r="A2355" s="226" t="s">
        <v>7</v>
      </c>
      <c r="B2355" s="226">
        <v>48736537</v>
      </c>
      <c r="C2355" s="228" t="s">
        <v>12821</v>
      </c>
      <c r="D2355" s="226" t="s">
        <v>6</v>
      </c>
      <c r="E2355" s="229" t="s">
        <v>12822</v>
      </c>
      <c r="F2355" s="226">
        <v>963693542</v>
      </c>
      <c r="G2355" s="226" t="s">
        <v>25</v>
      </c>
      <c r="H2355" s="226" t="s">
        <v>209</v>
      </c>
      <c r="I2355" s="226">
        <v>4939</v>
      </c>
      <c r="J2355" s="226" t="s">
        <v>12823</v>
      </c>
      <c r="K2355" s="226" t="s">
        <v>12824</v>
      </c>
      <c r="L2355" s="226" t="s">
        <v>16</v>
      </c>
      <c r="M2355" s="226" t="s">
        <v>11</v>
      </c>
      <c r="N2355" s="226">
        <v>5683</v>
      </c>
      <c r="O2355" s="226" t="s">
        <v>30</v>
      </c>
      <c r="P2355" s="226" t="s">
        <v>5728</v>
      </c>
      <c r="Q2355" s="226" t="s">
        <v>5540</v>
      </c>
      <c r="R2355" s="226" t="s">
        <v>8487</v>
      </c>
      <c r="S2355" s="226" t="s">
        <v>12510</v>
      </c>
      <c r="T2355" s="230">
        <v>44375</v>
      </c>
      <c r="U2355" s="230">
        <v>44375</v>
      </c>
      <c r="V2355" s="226">
        <v>20</v>
      </c>
      <c r="W2355" s="226">
        <v>57.75</v>
      </c>
      <c r="X2355" s="226"/>
      <c r="Y2355" s="226"/>
      <c r="Z2355" s="226">
        <v>77.75</v>
      </c>
      <c r="AA2355" s="241" t="s">
        <v>12</v>
      </c>
    </row>
    <row r="2356" spans="1:27" ht="17.25" hidden="1" customHeight="1">
      <c r="A2356" s="193" t="s">
        <v>7</v>
      </c>
      <c r="B2356" s="193">
        <v>75852693</v>
      </c>
      <c r="C2356" s="224" t="s">
        <v>12825</v>
      </c>
      <c r="D2356" s="193" t="s">
        <v>6</v>
      </c>
      <c r="E2356" s="194" t="s">
        <v>12826</v>
      </c>
      <c r="F2356" s="193">
        <v>955329834</v>
      </c>
      <c r="G2356" s="193" t="s">
        <v>29</v>
      </c>
      <c r="H2356" s="193" t="s">
        <v>97</v>
      </c>
      <c r="I2356" s="193">
        <v>5123</v>
      </c>
      <c r="J2356" s="193" t="s">
        <v>12827</v>
      </c>
      <c r="K2356" s="193" t="s">
        <v>12828</v>
      </c>
      <c r="L2356" s="193" t="s">
        <v>2395</v>
      </c>
      <c r="M2356" s="193" t="s">
        <v>18</v>
      </c>
      <c r="N2356" s="193">
        <v>359</v>
      </c>
      <c r="O2356" s="193" t="s">
        <v>30</v>
      </c>
      <c r="P2356" s="193" t="s">
        <v>5728</v>
      </c>
      <c r="Q2356" s="193" t="s">
        <v>5540</v>
      </c>
      <c r="R2356" s="193" t="s">
        <v>8746</v>
      </c>
      <c r="S2356" s="193" t="s">
        <v>8949</v>
      </c>
      <c r="T2356" s="195">
        <v>44375</v>
      </c>
      <c r="U2356" s="195">
        <v>44375</v>
      </c>
      <c r="V2356" s="193">
        <v>20</v>
      </c>
      <c r="W2356" s="193" t="s">
        <v>12829</v>
      </c>
      <c r="X2356" s="193"/>
      <c r="Y2356" s="193"/>
      <c r="Z2356" s="193" t="s">
        <v>12830</v>
      </c>
      <c r="AA2356" s="193" t="s">
        <v>12</v>
      </c>
    </row>
    <row r="2357" spans="1:27" ht="17.25" hidden="1" customHeight="1">
      <c r="A2357" s="226" t="s">
        <v>7</v>
      </c>
      <c r="B2357" s="226">
        <v>44148050</v>
      </c>
      <c r="C2357" s="228" t="s">
        <v>12831</v>
      </c>
      <c r="D2357" s="226" t="s">
        <v>6</v>
      </c>
      <c r="E2357" s="229" t="s">
        <v>12832</v>
      </c>
      <c r="F2357" s="226">
        <v>928722716</v>
      </c>
      <c r="G2357" s="226" t="s">
        <v>29</v>
      </c>
      <c r="H2357" s="226" t="s">
        <v>5852</v>
      </c>
      <c r="I2357" s="226">
        <v>9800</v>
      </c>
      <c r="J2357" s="226" t="s">
        <v>12833</v>
      </c>
      <c r="K2357" s="226" t="s">
        <v>12834</v>
      </c>
      <c r="L2357" s="226" t="s">
        <v>2395</v>
      </c>
      <c r="M2357" s="226" t="s">
        <v>18</v>
      </c>
      <c r="N2357" s="226">
        <v>360</v>
      </c>
      <c r="O2357" s="226" t="s">
        <v>30</v>
      </c>
      <c r="P2357" s="226" t="s">
        <v>5728</v>
      </c>
      <c r="Q2357" s="226" t="s">
        <v>5530</v>
      </c>
      <c r="R2357" s="226" t="s">
        <v>8746</v>
      </c>
      <c r="S2357" s="226" t="s">
        <v>8954</v>
      </c>
      <c r="T2357" s="230">
        <v>44375</v>
      </c>
      <c r="U2357" s="230">
        <v>44375</v>
      </c>
      <c r="V2357" s="226">
        <v>30</v>
      </c>
      <c r="W2357" s="226" t="s">
        <v>12835</v>
      </c>
      <c r="X2357" s="226"/>
      <c r="Y2357" s="226"/>
      <c r="Z2357" s="226" t="s">
        <v>12836</v>
      </c>
      <c r="AA2357" s="226" t="s">
        <v>12</v>
      </c>
    </row>
    <row r="2358" spans="1:27" ht="17.25" hidden="1" customHeight="1">
      <c r="A2358" s="193" t="s">
        <v>7</v>
      </c>
      <c r="B2358" s="193">
        <v>22521995</v>
      </c>
      <c r="C2358" s="224" t="s">
        <v>12837</v>
      </c>
      <c r="D2358" s="193" t="s">
        <v>6</v>
      </c>
      <c r="E2358" s="194" t="s">
        <v>12838</v>
      </c>
      <c r="F2358" s="193">
        <v>962701178</v>
      </c>
      <c r="G2358" s="193" t="s">
        <v>15</v>
      </c>
      <c r="H2358" s="193" t="s">
        <v>243</v>
      </c>
      <c r="I2358" s="193">
        <v>4100</v>
      </c>
      <c r="J2358" s="193" t="s">
        <v>12839</v>
      </c>
      <c r="K2358" s="193" t="s">
        <v>12840</v>
      </c>
      <c r="L2358" s="193" t="s">
        <v>2395</v>
      </c>
      <c r="M2358" s="193" t="s">
        <v>18</v>
      </c>
      <c r="N2358" s="193">
        <v>363</v>
      </c>
      <c r="O2358" s="193" t="s">
        <v>30</v>
      </c>
      <c r="P2358" s="193" t="s">
        <v>5728</v>
      </c>
      <c r="Q2358" s="193" t="s">
        <v>5540</v>
      </c>
      <c r="R2358" s="193" t="s">
        <v>8746</v>
      </c>
      <c r="S2358" s="193" t="s">
        <v>8954</v>
      </c>
      <c r="T2358" s="195">
        <v>44377</v>
      </c>
      <c r="U2358" s="195">
        <v>44377</v>
      </c>
      <c r="V2358" s="193">
        <v>25</v>
      </c>
      <c r="W2358" s="193">
        <v>65</v>
      </c>
      <c r="X2358" s="193"/>
      <c r="Y2358" s="193"/>
      <c r="Z2358" s="193">
        <v>90</v>
      </c>
      <c r="AA2358" s="193" t="s">
        <v>12</v>
      </c>
    </row>
    <row r="2359" spans="1:27" ht="17.25" hidden="1" customHeight="1">
      <c r="A2359" s="193" t="s">
        <v>7</v>
      </c>
      <c r="B2359" s="193">
        <v>48159968</v>
      </c>
      <c r="C2359" s="224" t="s">
        <v>12156</v>
      </c>
      <c r="D2359" s="193" t="s">
        <v>6</v>
      </c>
      <c r="E2359" s="194" t="s">
        <v>12157</v>
      </c>
      <c r="F2359" s="193">
        <v>938750624</v>
      </c>
      <c r="G2359" s="193" t="s">
        <v>33</v>
      </c>
      <c r="H2359" s="193" t="s">
        <v>267</v>
      </c>
      <c r="I2359" s="193">
        <v>10048</v>
      </c>
      <c r="J2359" s="193" t="s">
        <v>2394</v>
      </c>
      <c r="K2359" s="193" t="s">
        <v>2393</v>
      </c>
      <c r="L2359" s="193" t="s">
        <v>2395</v>
      </c>
      <c r="M2359" s="193" t="s">
        <v>11</v>
      </c>
      <c r="N2359" s="193">
        <v>364</v>
      </c>
      <c r="O2359" s="193" t="s">
        <v>30</v>
      </c>
      <c r="P2359" s="193" t="s">
        <v>5728</v>
      </c>
      <c r="Q2359" s="193" t="s">
        <v>5530</v>
      </c>
      <c r="R2359" s="193" t="s">
        <v>8746</v>
      </c>
      <c r="S2359" s="193" t="s">
        <v>8954</v>
      </c>
      <c r="T2359" s="195">
        <v>44377</v>
      </c>
      <c r="U2359" s="195">
        <v>44377</v>
      </c>
      <c r="V2359" s="193">
        <v>25</v>
      </c>
      <c r="W2359" s="193" t="s">
        <v>9631</v>
      </c>
      <c r="X2359" s="193"/>
      <c r="Y2359" s="193"/>
      <c r="Z2359" s="193" t="s">
        <v>10521</v>
      </c>
      <c r="AA2359" s="193" t="s">
        <v>12</v>
      </c>
    </row>
    <row r="2360" spans="1:27" ht="17.25" hidden="1" customHeight="1">
      <c r="A2360" s="193" t="s">
        <v>20</v>
      </c>
      <c r="B2360" s="193">
        <v>20600817630</v>
      </c>
      <c r="C2360" s="224" t="s">
        <v>12841</v>
      </c>
      <c r="D2360" s="193" t="s">
        <v>13</v>
      </c>
      <c r="E2360" s="194" t="s">
        <v>12842</v>
      </c>
      <c r="F2360" s="193">
        <v>901969880</v>
      </c>
      <c r="G2360" s="193" t="s">
        <v>29</v>
      </c>
      <c r="H2360" s="193" t="s">
        <v>552</v>
      </c>
      <c r="I2360" s="193">
        <v>5898</v>
      </c>
      <c r="J2360" s="193" t="s">
        <v>12843</v>
      </c>
      <c r="K2360" s="193" t="s">
        <v>12844</v>
      </c>
      <c r="L2360" s="193" t="s">
        <v>2395</v>
      </c>
      <c r="M2360" s="193" t="s">
        <v>11</v>
      </c>
      <c r="N2360" s="193">
        <v>365</v>
      </c>
      <c r="O2360" s="193" t="s">
        <v>30</v>
      </c>
      <c r="P2360" s="193" t="s">
        <v>5728</v>
      </c>
      <c r="Q2360" s="193" t="s">
        <v>5540</v>
      </c>
      <c r="R2360" s="193" t="s">
        <v>8746</v>
      </c>
      <c r="S2360" s="193" t="s">
        <v>8949</v>
      </c>
      <c r="T2360" s="195">
        <v>44377</v>
      </c>
      <c r="U2360" s="195">
        <v>44377</v>
      </c>
      <c r="V2360" s="193">
        <v>20</v>
      </c>
      <c r="W2360" s="193" t="s">
        <v>12845</v>
      </c>
      <c r="X2360" s="193"/>
      <c r="Y2360" s="193"/>
      <c r="Z2360" s="193" t="s">
        <v>12846</v>
      </c>
      <c r="AA2360" s="193" t="s">
        <v>12</v>
      </c>
    </row>
    <row r="2361" spans="1:27" ht="18" hidden="1" customHeight="1">
      <c r="A2361" s="256" t="s">
        <v>7</v>
      </c>
      <c r="B2361" s="256">
        <v>72800681</v>
      </c>
      <c r="C2361" s="257" t="s">
        <v>12847</v>
      </c>
      <c r="D2361" s="256" t="s">
        <v>6</v>
      </c>
      <c r="E2361" s="258" t="s">
        <v>12848</v>
      </c>
      <c r="F2361" s="256">
        <v>972430507</v>
      </c>
      <c r="G2361" s="256" t="s">
        <v>29</v>
      </c>
      <c r="H2361" s="256" t="s">
        <v>97</v>
      </c>
      <c r="I2361" s="256">
        <v>7511</v>
      </c>
      <c r="J2361" s="256" t="s">
        <v>1627</v>
      </c>
      <c r="K2361" s="256" t="s">
        <v>1626</v>
      </c>
      <c r="L2361" s="256" t="s">
        <v>16</v>
      </c>
      <c r="M2361" s="256" t="s">
        <v>11</v>
      </c>
      <c r="N2361" s="256">
        <v>5690</v>
      </c>
      <c r="O2361" s="256" t="s">
        <v>30</v>
      </c>
      <c r="P2361" s="256" t="s">
        <v>5728</v>
      </c>
      <c r="Q2361" s="256" t="s">
        <v>5540</v>
      </c>
      <c r="R2361" s="256" t="s">
        <v>9991</v>
      </c>
      <c r="S2361" s="256" t="s">
        <v>5701</v>
      </c>
      <c r="T2361" s="259">
        <v>44377</v>
      </c>
      <c r="U2361" s="259">
        <v>44377</v>
      </c>
      <c r="V2361" s="256">
        <v>20</v>
      </c>
      <c r="W2361" s="256">
        <v>62.25</v>
      </c>
      <c r="X2361" s="256"/>
      <c r="Y2361" s="256"/>
      <c r="Z2361" s="256">
        <v>82.25</v>
      </c>
      <c r="AA2361" s="260" t="s">
        <v>12</v>
      </c>
    </row>
    <row r="2362" spans="1:27" ht="17.25" hidden="1" customHeight="1">
      <c r="A2362" s="226" t="s">
        <v>7</v>
      </c>
      <c r="B2362" s="226">
        <v>77379596</v>
      </c>
      <c r="C2362" s="228" t="s">
        <v>8085</v>
      </c>
      <c r="D2362" s="226" t="s">
        <v>6</v>
      </c>
      <c r="E2362" s="229" t="s">
        <v>9378</v>
      </c>
      <c r="F2362" s="226">
        <v>934289679</v>
      </c>
      <c r="G2362" s="226" t="s">
        <v>15</v>
      </c>
      <c r="H2362" s="226" t="s">
        <v>2308</v>
      </c>
      <c r="I2362" s="226">
        <v>16200</v>
      </c>
      <c r="J2362" s="226" t="s">
        <v>8087</v>
      </c>
      <c r="K2362" s="226" t="s">
        <v>936</v>
      </c>
      <c r="L2362" s="226" t="s">
        <v>16</v>
      </c>
      <c r="M2362" s="226" t="s">
        <v>11</v>
      </c>
      <c r="N2362" s="226">
        <v>5695</v>
      </c>
      <c r="O2362" s="226" t="s">
        <v>30</v>
      </c>
      <c r="P2362" s="226" t="s">
        <v>5728</v>
      </c>
      <c r="Q2362" s="226" t="s">
        <v>5523</v>
      </c>
      <c r="R2362" s="226" t="s">
        <v>8487</v>
      </c>
      <c r="S2362" s="226" t="s">
        <v>12510</v>
      </c>
      <c r="T2362" s="230">
        <v>44377</v>
      </c>
      <c r="U2362" s="230">
        <v>44377</v>
      </c>
      <c r="V2362" s="226">
        <v>30</v>
      </c>
      <c r="W2362" s="226">
        <v>63.5</v>
      </c>
      <c r="X2362" s="226"/>
      <c r="Y2362" s="226"/>
      <c r="Z2362" s="193">
        <v>93.5</v>
      </c>
      <c r="AA2362" s="240" t="s">
        <v>12</v>
      </c>
    </row>
    <row r="2363" spans="1:27" ht="20.25" hidden="1" customHeight="1">
      <c r="A2363" s="193" t="s">
        <v>7</v>
      </c>
      <c r="B2363" s="193">
        <v>19873423</v>
      </c>
      <c r="C2363" s="224" t="s">
        <v>7487</v>
      </c>
      <c r="D2363" s="193" t="s">
        <v>6</v>
      </c>
      <c r="E2363" s="194" t="s">
        <v>12849</v>
      </c>
      <c r="F2363" s="193">
        <v>932900163</v>
      </c>
      <c r="G2363" s="193" t="s">
        <v>33</v>
      </c>
      <c r="H2363" s="193" t="s">
        <v>179</v>
      </c>
      <c r="I2363" s="193">
        <v>9988</v>
      </c>
      <c r="J2363" s="193" t="s">
        <v>12850</v>
      </c>
      <c r="K2363" s="193" t="s">
        <v>7490</v>
      </c>
      <c r="L2363" s="193" t="s">
        <v>16</v>
      </c>
      <c r="M2363" s="193" t="s">
        <v>11</v>
      </c>
      <c r="N2363" s="193">
        <v>5703</v>
      </c>
      <c r="O2363" s="193" t="s">
        <v>30</v>
      </c>
      <c r="P2363" s="193" t="s">
        <v>5728</v>
      </c>
      <c r="Q2363" s="193" t="s">
        <v>5530</v>
      </c>
      <c r="R2363" s="193" t="s">
        <v>12174</v>
      </c>
      <c r="S2363" s="193" t="s">
        <v>12429</v>
      </c>
      <c r="T2363" s="195">
        <v>44378</v>
      </c>
      <c r="U2363" s="195">
        <v>44378</v>
      </c>
      <c r="V2363" s="193">
        <v>50</v>
      </c>
      <c r="W2363" s="335">
        <v>111.75</v>
      </c>
      <c r="X2363" s="396"/>
      <c r="Y2363" s="396"/>
      <c r="Z2363" s="343">
        <v>161.75</v>
      </c>
      <c r="AA2363" s="240" t="s">
        <v>12</v>
      </c>
    </row>
    <row r="2364" spans="1:27" ht="18.75" hidden="1" customHeight="1">
      <c r="A2364" s="226" t="s">
        <v>7</v>
      </c>
      <c r="B2364" s="226">
        <v>40811396</v>
      </c>
      <c r="C2364" s="228" t="s">
        <v>12851</v>
      </c>
      <c r="D2364" s="226" t="s">
        <v>6</v>
      </c>
      <c r="E2364" s="229" t="s">
        <v>12852</v>
      </c>
      <c r="F2364" s="226">
        <v>975460916</v>
      </c>
      <c r="G2364" s="226" t="s">
        <v>33</v>
      </c>
      <c r="H2364" s="226" t="s">
        <v>88</v>
      </c>
      <c r="I2364" s="226">
        <v>5065</v>
      </c>
      <c r="J2364" s="226" t="s">
        <v>2890</v>
      </c>
      <c r="K2364" s="226" t="s">
        <v>2889</v>
      </c>
      <c r="L2364" s="226" t="s">
        <v>16</v>
      </c>
      <c r="M2364" s="226" t="s">
        <v>11</v>
      </c>
      <c r="N2364" s="226">
        <v>5704</v>
      </c>
      <c r="O2364" s="226" t="s">
        <v>30</v>
      </c>
      <c r="P2364" s="226" t="s">
        <v>5728</v>
      </c>
      <c r="Q2364" s="226" t="s">
        <v>5540</v>
      </c>
      <c r="R2364" s="226" t="s">
        <v>8487</v>
      </c>
      <c r="S2364" s="226" t="s">
        <v>12429</v>
      </c>
      <c r="T2364" s="230">
        <v>44378</v>
      </c>
      <c r="U2364" s="230">
        <v>44378</v>
      </c>
      <c r="V2364" s="226">
        <v>20</v>
      </c>
      <c r="W2364" s="336">
        <v>51.75</v>
      </c>
      <c r="X2364" s="397"/>
      <c r="Y2364" s="397"/>
      <c r="Z2364" s="344">
        <v>71.75</v>
      </c>
      <c r="AA2364" s="241" t="s">
        <v>12</v>
      </c>
    </row>
    <row r="2365" spans="1:27" ht="18.75" hidden="1" customHeight="1">
      <c r="A2365" s="193" t="s">
        <v>7</v>
      </c>
      <c r="B2365" s="193">
        <v>28315047</v>
      </c>
      <c r="C2365" s="224" t="s">
        <v>11990</v>
      </c>
      <c r="D2365" s="193" t="s">
        <v>6</v>
      </c>
      <c r="E2365" s="194" t="s">
        <v>12853</v>
      </c>
      <c r="F2365" s="193">
        <v>992504014</v>
      </c>
      <c r="G2365" s="193" t="s">
        <v>15</v>
      </c>
      <c r="H2365" s="193" t="s">
        <v>5632</v>
      </c>
      <c r="I2365" s="193">
        <v>96317</v>
      </c>
      <c r="J2365" s="193" t="s">
        <v>11062</v>
      </c>
      <c r="K2365" s="193" t="s">
        <v>11063</v>
      </c>
      <c r="L2365" s="193" t="s">
        <v>16</v>
      </c>
      <c r="M2365" s="193" t="s">
        <v>11</v>
      </c>
      <c r="N2365" s="193">
        <v>5705</v>
      </c>
      <c r="O2365" s="193" t="s">
        <v>26</v>
      </c>
      <c r="P2365" s="193" t="s">
        <v>5728</v>
      </c>
      <c r="Q2365" s="193" t="s">
        <v>12854</v>
      </c>
      <c r="R2365" s="193" t="s">
        <v>9991</v>
      </c>
      <c r="S2365" s="193" t="s">
        <v>8661</v>
      </c>
      <c r="T2365" s="195">
        <v>44378</v>
      </c>
      <c r="U2365" s="195">
        <v>44382</v>
      </c>
      <c r="V2365" s="193">
        <v>90</v>
      </c>
      <c r="W2365" s="193">
        <v>7.5</v>
      </c>
      <c r="X2365" s="193" t="s">
        <v>5728</v>
      </c>
      <c r="Y2365" s="193" t="s">
        <v>5728</v>
      </c>
      <c r="Z2365" s="193">
        <v>97.5</v>
      </c>
      <c r="AA2365" s="240" t="s">
        <v>12</v>
      </c>
    </row>
    <row r="2366" spans="1:27" ht="18" hidden="1" customHeight="1">
      <c r="A2366" s="242" t="s">
        <v>7</v>
      </c>
      <c r="B2366" s="242">
        <v>40700412</v>
      </c>
      <c r="C2366" s="243" t="s">
        <v>12855</v>
      </c>
      <c r="D2366" s="242" t="s">
        <v>6</v>
      </c>
      <c r="E2366" s="244" t="s">
        <v>12856</v>
      </c>
      <c r="F2366" s="242">
        <v>988858005</v>
      </c>
      <c r="G2366" s="242" t="s">
        <v>21</v>
      </c>
      <c r="H2366" s="242" t="s">
        <v>950</v>
      </c>
      <c r="I2366" s="242">
        <v>12982</v>
      </c>
      <c r="J2366" s="242" t="s">
        <v>12857</v>
      </c>
      <c r="K2366" s="242" t="s">
        <v>12858</v>
      </c>
      <c r="L2366" s="242" t="s">
        <v>16</v>
      </c>
      <c r="M2366" s="242" t="s">
        <v>11</v>
      </c>
      <c r="N2366" s="242">
        <v>5707</v>
      </c>
      <c r="O2366" s="242" t="s">
        <v>30</v>
      </c>
      <c r="P2366" s="242" t="s">
        <v>5728</v>
      </c>
      <c r="Q2366" s="242" t="s">
        <v>5530</v>
      </c>
      <c r="R2366" s="242" t="s">
        <v>8487</v>
      </c>
      <c r="S2366" s="242" t="s">
        <v>12429</v>
      </c>
      <c r="T2366" s="245">
        <v>44378</v>
      </c>
      <c r="U2366" s="245">
        <v>44379</v>
      </c>
      <c r="V2366" s="242">
        <v>60</v>
      </c>
      <c r="W2366" s="242">
        <v>117</v>
      </c>
      <c r="X2366" s="242" t="s">
        <v>5728</v>
      </c>
      <c r="Y2366" s="242" t="s">
        <v>5728</v>
      </c>
      <c r="Z2366" s="242">
        <v>177</v>
      </c>
      <c r="AA2366" s="255" t="s">
        <v>12</v>
      </c>
    </row>
    <row r="2367" spans="1:27" ht="15.75" hidden="1" customHeight="1">
      <c r="A2367" s="226" t="s">
        <v>7</v>
      </c>
      <c r="B2367" s="226">
        <v>20104353</v>
      </c>
      <c r="C2367" s="228" t="s">
        <v>12859</v>
      </c>
      <c r="D2367" s="226" t="s">
        <v>6</v>
      </c>
      <c r="E2367" s="229" t="s">
        <v>3118</v>
      </c>
      <c r="F2367" s="226">
        <v>935992005</v>
      </c>
      <c r="G2367" s="226" t="s">
        <v>29</v>
      </c>
      <c r="H2367" s="226" t="s">
        <v>1935</v>
      </c>
      <c r="I2367" s="226">
        <v>2276</v>
      </c>
      <c r="J2367" s="226" t="s">
        <v>3117</v>
      </c>
      <c r="K2367" s="226" t="s">
        <v>3116</v>
      </c>
      <c r="L2367" s="226" t="s">
        <v>16</v>
      </c>
      <c r="M2367" s="226" t="s">
        <v>11</v>
      </c>
      <c r="N2367" s="226">
        <v>5708</v>
      </c>
      <c r="O2367" s="226" t="s">
        <v>10</v>
      </c>
      <c r="P2367" s="226" t="s">
        <v>5728</v>
      </c>
      <c r="Q2367" s="226" t="s">
        <v>5514</v>
      </c>
      <c r="R2367" s="226" t="s">
        <v>9991</v>
      </c>
      <c r="S2367" s="226" t="s">
        <v>12429</v>
      </c>
      <c r="T2367" s="230">
        <v>44378</v>
      </c>
      <c r="U2367" s="230">
        <v>44378</v>
      </c>
      <c r="V2367" s="226">
        <v>0</v>
      </c>
      <c r="W2367" s="226">
        <v>0</v>
      </c>
      <c r="X2367" s="226" t="s">
        <v>5728</v>
      </c>
      <c r="Y2367" s="226" t="s">
        <v>5728</v>
      </c>
      <c r="Z2367" s="226">
        <v>0</v>
      </c>
      <c r="AA2367" s="241" t="s">
        <v>12</v>
      </c>
    </row>
    <row r="2368" spans="1:27" ht="15.75" hidden="1" customHeight="1">
      <c r="A2368" s="285" t="s">
        <v>20</v>
      </c>
      <c r="B2368" s="286">
        <v>20529084936</v>
      </c>
      <c r="C2368" s="374" t="s">
        <v>10069</v>
      </c>
      <c r="D2368" s="286" t="s">
        <v>13</v>
      </c>
      <c r="E2368" s="287" t="s">
        <v>12860</v>
      </c>
      <c r="F2368" s="286">
        <v>962702722</v>
      </c>
      <c r="G2368" s="286" t="s">
        <v>25</v>
      </c>
      <c r="H2368" s="286" t="s">
        <v>6565</v>
      </c>
      <c r="I2368" s="286">
        <v>91400</v>
      </c>
      <c r="J2368" s="286" t="s">
        <v>10071</v>
      </c>
      <c r="K2368" s="286" t="s">
        <v>10072</v>
      </c>
      <c r="L2368" s="286" t="s">
        <v>2395</v>
      </c>
      <c r="M2368" s="286" t="s">
        <v>18</v>
      </c>
      <c r="N2368" s="286">
        <v>367</v>
      </c>
      <c r="O2368" s="286" t="s">
        <v>30</v>
      </c>
      <c r="P2368" s="286" t="s">
        <v>5728</v>
      </c>
      <c r="Q2368" s="286" t="s">
        <v>5992</v>
      </c>
      <c r="R2368" s="286" t="s">
        <v>8746</v>
      </c>
      <c r="S2368" s="286" t="s">
        <v>8949</v>
      </c>
      <c r="T2368" s="289">
        <v>44378</v>
      </c>
      <c r="U2368" s="289">
        <v>44378</v>
      </c>
      <c r="V2368" s="286">
        <v>40</v>
      </c>
      <c r="W2368" s="286" t="s">
        <v>12861</v>
      </c>
      <c r="X2368" s="286" t="s">
        <v>5728</v>
      </c>
      <c r="Y2368" s="286" t="s">
        <v>5728</v>
      </c>
      <c r="Z2368" s="286" t="s">
        <v>12862</v>
      </c>
      <c r="AA2368" s="286" t="s">
        <v>12</v>
      </c>
    </row>
    <row r="2369" spans="1:27" ht="17.25" hidden="1" customHeight="1">
      <c r="A2369" s="226" t="s">
        <v>7</v>
      </c>
      <c r="B2369" s="226">
        <v>20040721</v>
      </c>
      <c r="C2369" s="228" t="s">
        <v>12863</v>
      </c>
      <c r="D2369" s="226" t="s">
        <v>6</v>
      </c>
      <c r="E2369" s="229" t="s">
        <v>12864</v>
      </c>
      <c r="F2369" s="226">
        <v>980184513</v>
      </c>
      <c r="G2369" s="226" t="s">
        <v>29</v>
      </c>
      <c r="H2369" s="226" t="s">
        <v>1935</v>
      </c>
      <c r="I2369" s="226">
        <v>1379</v>
      </c>
      <c r="J2369" s="226" t="s">
        <v>12865</v>
      </c>
      <c r="K2369" s="226" t="s">
        <v>12866</v>
      </c>
      <c r="L2369" s="226" t="s">
        <v>16</v>
      </c>
      <c r="M2369" s="226" t="s">
        <v>11</v>
      </c>
      <c r="N2369" s="226">
        <v>5711</v>
      </c>
      <c r="O2369" s="226" t="s">
        <v>10</v>
      </c>
      <c r="P2369" s="226" t="s">
        <v>5728</v>
      </c>
      <c r="Q2369" s="226" t="s">
        <v>5514</v>
      </c>
      <c r="R2369" s="226" t="s">
        <v>12174</v>
      </c>
      <c r="S2369" s="226" t="s">
        <v>12429</v>
      </c>
      <c r="T2369" s="230">
        <v>44379</v>
      </c>
      <c r="U2369" s="230">
        <v>44379</v>
      </c>
      <c r="V2369" s="226">
        <v>0</v>
      </c>
      <c r="W2369" s="226">
        <v>0</v>
      </c>
      <c r="X2369" s="226" t="s">
        <v>5728</v>
      </c>
      <c r="Y2369" s="226" t="s">
        <v>5728</v>
      </c>
      <c r="Z2369" s="226">
        <v>0</v>
      </c>
      <c r="AA2369" s="241" t="s">
        <v>12</v>
      </c>
    </row>
    <row r="2370" spans="1:27" ht="19.5" hidden="1" customHeight="1">
      <c r="A2370" s="226" t="s">
        <v>7</v>
      </c>
      <c r="B2370" s="226">
        <v>71764388</v>
      </c>
      <c r="C2370" s="228" t="s">
        <v>12867</v>
      </c>
      <c r="D2370" s="226" t="s">
        <v>6</v>
      </c>
      <c r="E2370" s="229" t="s">
        <v>12868</v>
      </c>
      <c r="F2370" s="226">
        <v>970395606</v>
      </c>
      <c r="G2370" s="226" t="s">
        <v>8</v>
      </c>
      <c r="H2370" s="226" t="s">
        <v>364</v>
      </c>
      <c r="I2370" s="226">
        <v>1155</v>
      </c>
      <c r="J2370" s="226" t="s">
        <v>3175</v>
      </c>
      <c r="K2370" s="226" t="s">
        <v>3174</v>
      </c>
      <c r="L2370" s="226" t="s">
        <v>16</v>
      </c>
      <c r="M2370" s="226" t="s">
        <v>11</v>
      </c>
      <c r="N2370" s="226">
        <v>5714</v>
      </c>
      <c r="O2370" s="226" t="s">
        <v>10</v>
      </c>
      <c r="P2370" s="226" t="s">
        <v>5728</v>
      </c>
      <c r="Q2370" s="226" t="s">
        <v>5514</v>
      </c>
      <c r="R2370" s="226" t="s">
        <v>12174</v>
      </c>
      <c r="S2370" s="226" t="s">
        <v>12429</v>
      </c>
      <c r="T2370" s="230">
        <v>44379</v>
      </c>
      <c r="U2370" s="230">
        <v>44379</v>
      </c>
      <c r="V2370" s="226">
        <v>0</v>
      </c>
      <c r="W2370" s="226">
        <v>0</v>
      </c>
      <c r="X2370" s="226" t="s">
        <v>5728</v>
      </c>
      <c r="Y2370" s="226" t="s">
        <v>5728</v>
      </c>
      <c r="Z2370" s="226">
        <v>0</v>
      </c>
      <c r="AA2370" s="241" t="s">
        <v>12</v>
      </c>
    </row>
    <row r="2371" spans="1:27" ht="19.5" hidden="1" customHeight="1">
      <c r="A2371" s="285" t="s">
        <v>20</v>
      </c>
      <c r="B2371" s="286">
        <v>20601737150</v>
      </c>
      <c r="C2371" s="374" t="s">
        <v>11708</v>
      </c>
      <c r="D2371" s="286" t="s">
        <v>13</v>
      </c>
      <c r="E2371" s="287" t="s">
        <v>12869</v>
      </c>
      <c r="F2371" s="286">
        <v>948598668</v>
      </c>
      <c r="G2371" s="286" t="s">
        <v>29</v>
      </c>
      <c r="H2371" s="286" t="s">
        <v>7036</v>
      </c>
      <c r="I2371" s="286">
        <v>5352</v>
      </c>
      <c r="J2371" s="286" t="s">
        <v>12870</v>
      </c>
      <c r="K2371" s="286" t="s">
        <v>12871</v>
      </c>
      <c r="L2371" s="286" t="s">
        <v>2395</v>
      </c>
      <c r="M2371" s="286" t="s">
        <v>18</v>
      </c>
      <c r="N2371" s="286">
        <v>369</v>
      </c>
      <c r="O2371" s="286" t="s">
        <v>30</v>
      </c>
      <c r="P2371" s="286" t="s">
        <v>5728</v>
      </c>
      <c r="Q2371" s="286" t="s">
        <v>5540</v>
      </c>
      <c r="R2371" s="286" t="s">
        <v>8746</v>
      </c>
      <c r="S2371" s="286" t="s">
        <v>8949</v>
      </c>
      <c r="T2371" s="289">
        <v>44379</v>
      </c>
      <c r="U2371" s="289">
        <v>44379</v>
      </c>
      <c r="V2371" s="286">
        <v>60</v>
      </c>
      <c r="W2371" s="286">
        <v>309</v>
      </c>
      <c r="X2371" s="286" t="s">
        <v>5728</v>
      </c>
      <c r="Y2371" s="286" t="s">
        <v>5728</v>
      </c>
      <c r="Z2371" s="286">
        <v>369</v>
      </c>
      <c r="AA2371" s="286" t="s">
        <v>12</v>
      </c>
    </row>
    <row r="2372" spans="1:27" ht="16.5" hidden="1" customHeight="1">
      <c r="A2372" s="193" t="s">
        <v>7</v>
      </c>
      <c r="B2372" s="193">
        <v>70439290</v>
      </c>
      <c r="C2372" s="224" t="s">
        <v>12872</v>
      </c>
      <c r="D2372" s="193" t="s">
        <v>6</v>
      </c>
      <c r="E2372" s="194" t="s">
        <v>12873</v>
      </c>
      <c r="F2372" s="193">
        <v>933915737</v>
      </c>
      <c r="G2372" s="193" t="s">
        <v>33</v>
      </c>
      <c r="H2372" s="193" t="s">
        <v>647</v>
      </c>
      <c r="I2372" s="193">
        <v>1250</v>
      </c>
      <c r="J2372" s="193" t="s">
        <v>3268</v>
      </c>
      <c r="K2372" s="193" t="s">
        <v>3267</v>
      </c>
      <c r="L2372" s="193" t="s">
        <v>16</v>
      </c>
      <c r="M2372" s="193" t="s">
        <v>11</v>
      </c>
      <c r="N2372" s="193">
        <v>5718</v>
      </c>
      <c r="O2372" s="193" t="s">
        <v>10</v>
      </c>
      <c r="P2372" s="193" t="s">
        <v>5728</v>
      </c>
      <c r="Q2372" s="193" t="s">
        <v>5514</v>
      </c>
      <c r="R2372" s="193" t="s">
        <v>9991</v>
      </c>
      <c r="S2372" s="193" t="s">
        <v>12429</v>
      </c>
      <c r="T2372" s="195">
        <v>44380</v>
      </c>
      <c r="U2372" s="195">
        <v>44380</v>
      </c>
      <c r="V2372" s="193">
        <v>0</v>
      </c>
      <c r="W2372" s="193">
        <v>0</v>
      </c>
      <c r="X2372" s="193" t="s">
        <v>5728</v>
      </c>
      <c r="Y2372" s="193" t="s">
        <v>5728</v>
      </c>
      <c r="Z2372" s="193">
        <v>0</v>
      </c>
      <c r="AA2372" s="240" t="s">
        <v>12</v>
      </c>
    </row>
    <row r="2373" spans="1:27" ht="16.5" hidden="1" customHeight="1">
      <c r="A2373" s="226" t="s">
        <v>7</v>
      </c>
      <c r="B2373" s="226">
        <v>20010862</v>
      </c>
      <c r="C2373" s="228" t="s">
        <v>12874</v>
      </c>
      <c r="D2373" s="226" t="s">
        <v>6</v>
      </c>
      <c r="E2373" s="229" t="s">
        <v>12875</v>
      </c>
      <c r="F2373" s="226">
        <v>995569976</v>
      </c>
      <c r="G2373" s="226" t="s">
        <v>27</v>
      </c>
      <c r="H2373" s="226" t="s">
        <v>589</v>
      </c>
      <c r="I2373" s="226">
        <v>2808</v>
      </c>
      <c r="J2373" s="226" t="s">
        <v>12876</v>
      </c>
      <c r="K2373" s="226" t="s">
        <v>12877</v>
      </c>
      <c r="L2373" s="226" t="s">
        <v>16</v>
      </c>
      <c r="M2373" s="226" t="s">
        <v>11</v>
      </c>
      <c r="N2373" s="226">
        <v>5719</v>
      </c>
      <c r="O2373" s="226" t="s">
        <v>30</v>
      </c>
      <c r="P2373" s="226" t="s">
        <v>5728</v>
      </c>
      <c r="Q2373" s="226" t="s">
        <v>5540</v>
      </c>
      <c r="R2373" s="226" t="s">
        <v>12174</v>
      </c>
      <c r="S2373" s="226" t="s">
        <v>12429</v>
      </c>
      <c r="T2373" s="230">
        <v>44380</v>
      </c>
      <c r="U2373" s="230">
        <v>44380</v>
      </c>
      <c r="V2373" s="226">
        <v>20</v>
      </c>
      <c r="W2373" s="226">
        <v>91.75</v>
      </c>
      <c r="X2373" s="226" t="s">
        <v>5728</v>
      </c>
      <c r="Y2373" s="226" t="s">
        <v>5728</v>
      </c>
      <c r="Z2373" s="226">
        <v>111.75</v>
      </c>
      <c r="AA2373" s="241" t="s">
        <v>12</v>
      </c>
    </row>
    <row r="2374" spans="1:27" ht="16.5" hidden="1" customHeight="1">
      <c r="A2374" s="174" t="s">
        <v>7</v>
      </c>
      <c r="B2374" s="174">
        <v>47001379</v>
      </c>
      <c r="C2374" s="175" t="s">
        <v>12878</v>
      </c>
      <c r="D2374" s="174" t="s">
        <v>6</v>
      </c>
      <c r="E2374" s="176" t="s">
        <v>3159</v>
      </c>
      <c r="F2374" s="174">
        <v>999677619</v>
      </c>
      <c r="G2374" s="174" t="s">
        <v>29</v>
      </c>
      <c r="H2374" s="174" t="s">
        <v>71</v>
      </c>
      <c r="I2374" s="174">
        <v>1392</v>
      </c>
      <c r="J2374" s="174" t="s">
        <v>3158</v>
      </c>
      <c r="K2374" s="174" t="s">
        <v>3157</v>
      </c>
      <c r="L2374" s="174" t="s">
        <v>16</v>
      </c>
      <c r="M2374" s="174" t="s">
        <v>11</v>
      </c>
      <c r="N2374" s="174">
        <v>5721</v>
      </c>
      <c r="O2374" s="174" t="s">
        <v>10</v>
      </c>
      <c r="P2374" s="174" t="s">
        <v>5728</v>
      </c>
      <c r="Q2374" s="174" t="s">
        <v>5514</v>
      </c>
      <c r="R2374" s="174" t="s">
        <v>9991</v>
      </c>
      <c r="S2374" s="174" t="s">
        <v>12510</v>
      </c>
      <c r="T2374" s="177">
        <v>44380</v>
      </c>
      <c r="U2374" s="177">
        <v>44380</v>
      </c>
      <c r="V2374" s="174">
        <v>0</v>
      </c>
      <c r="W2374" s="174">
        <v>0</v>
      </c>
      <c r="X2374" s="174" t="s">
        <v>5728</v>
      </c>
      <c r="Y2374" s="174" t="s">
        <v>5728</v>
      </c>
      <c r="Z2374" s="174">
        <v>0</v>
      </c>
      <c r="AA2374" s="178" t="s">
        <v>12</v>
      </c>
    </row>
    <row r="2375" spans="1:27" ht="16.5" hidden="1" customHeight="1">
      <c r="A2375" s="196" t="s">
        <v>7</v>
      </c>
      <c r="B2375" s="196">
        <v>45520519</v>
      </c>
      <c r="C2375" s="201" t="s">
        <v>12879</v>
      </c>
      <c r="D2375" s="196" t="s">
        <v>6</v>
      </c>
      <c r="E2375" s="197" t="s">
        <v>2577</v>
      </c>
      <c r="F2375" s="196">
        <v>997880087</v>
      </c>
      <c r="G2375" s="196" t="s">
        <v>15</v>
      </c>
      <c r="H2375" s="196" t="s">
        <v>283</v>
      </c>
      <c r="I2375" s="196">
        <v>1559</v>
      </c>
      <c r="J2375" s="196" t="s">
        <v>2576</v>
      </c>
      <c r="K2375" s="196" t="s">
        <v>2575</v>
      </c>
      <c r="L2375" s="196" t="s">
        <v>16</v>
      </c>
      <c r="M2375" s="196" t="s">
        <v>11</v>
      </c>
      <c r="N2375" s="196">
        <v>5723</v>
      </c>
      <c r="O2375" s="196" t="s">
        <v>10</v>
      </c>
      <c r="P2375" s="196" t="s">
        <v>5728</v>
      </c>
      <c r="Q2375" s="196" t="s">
        <v>5514</v>
      </c>
      <c r="R2375" s="196" t="s">
        <v>9991</v>
      </c>
      <c r="S2375" s="196" t="s">
        <v>12429</v>
      </c>
      <c r="T2375" s="202">
        <v>44380</v>
      </c>
      <c r="U2375" s="202">
        <v>44380</v>
      </c>
      <c r="V2375" s="196">
        <v>0</v>
      </c>
      <c r="W2375" s="196">
        <v>0</v>
      </c>
      <c r="X2375" s="196" t="s">
        <v>5728</v>
      </c>
      <c r="Y2375" s="196" t="s">
        <v>5728</v>
      </c>
      <c r="Z2375" s="196">
        <v>0</v>
      </c>
      <c r="AA2375" s="203" t="s">
        <v>12</v>
      </c>
    </row>
    <row r="2376" spans="1:27" ht="15.75" hidden="1" customHeight="1">
      <c r="A2376" s="256" t="s">
        <v>7</v>
      </c>
      <c r="B2376" s="256">
        <v>46783441</v>
      </c>
      <c r="C2376" s="257" t="s">
        <v>12116</v>
      </c>
      <c r="D2376" s="256" t="s">
        <v>6</v>
      </c>
      <c r="E2376" s="258" t="s">
        <v>12880</v>
      </c>
      <c r="F2376" s="256">
        <v>922835379</v>
      </c>
      <c r="G2376" s="256" t="s">
        <v>29</v>
      </c>
      <c r="H2376" s="256" t="s">
        <v>71</v>
      </c>
      <c r="I2376" s="256">
        <v>15266</v>
      </c>
      <c r="J2376" s="256" t="s">
        <v>11484</v>
      </c>
      <c r="K2376" s="256" t="s">
        <v>11485</v>
      </c>
      <c r="L2376" s="256" t="s">
        <v>16</v>
      </c>
      <c r="M2376" s="256" t="s">
        <v>11</v>
      </c>
      <c r="N2376" s="256">
        <v>5724</v>
      </c>
      <c r="O2376" s="256" t="s">
        <v>30</v>
      </c>
      <c r="P2376" s="256" t="s">
        <v>5728</v>
      </c>
      <c r="Q2376" s="256" t="s">
        <v>5523</v>
      </c>
      <c r="R2376" s="256" t="s">
        <v>9991</v>
      </c>
      <c r="S2376" s="256" t="s">
        <v>8645</v>
      </c>
      <c r="T2376" s="259">
        <v>44380</v>
      </c>
      <c r="U2376" s="259">
        <v>44380</v>
      </c>
      <c r="V2376" s="256">
        <v>20</v>
      </c>
      <c r="W2376" s="256">
        <v>65.75</v>
      </c>
      <c r="X2376" s="256" t="s">
        <v>5728</v>
      </c>
      <c r="Y2376" s="256" t="s">
        <v>5728</v>
      </c>
      <c r="Z2376" s="256">
        <v>85.75</v>
      </c>
      <c r="AA2376" s="260" t="s">
        <v>12</v>
      </c>
    </row>
    <row r="2377" spans="1:27" ht="15.75" hidden="1" customHeight="1">
      <c r="A2377" s="193" t="s">
        <v>7</v>
      </c>
      <c r="B2377" s="251" t="s">
        <v>3054</v>
      </c>
      <c r="C2377" s="224" t="s">
        <v>12881</v>
      </c>
      <c r="D2377" s="193" t="s">
        <v>6</v>
      </c>
      <c r="E2377" s="194" t="s">
        <v>3057</v>
      </c>
      <c r="F2377" s="193">
        <v>965352429</v>
      </c>
      <c r="G2377" s="193" t="s">
        <v>15</v>
      </c>
      <c r="H2377" s="193" t="s">
        <v>243</v>
      </c>
      <c r="I2377" s="193">
        <v>950</v>
      </c>
      <c r="J2377" s="193" t="s">
        <v>3056</v>
      </c>
      <c r="K2377" s="193" t="s">
        <v>3055</v>
      </c>
      <c r="L2377" s="193" t="s">
        <v>2395</v>
      </c>
      <c r="M2377" s="193" t="s">
        <v>18</v>
      </c>
      <c r="N2377" s="193">
        <v>371</v>
      </c>
      <c r="O2377" s="193" t="s">
        <v>10</v>
      </c>
      <c r="P2377" s="193" t="s">
        <v>5728</v>
      </c>
      <c r="Q2377" s="193" t="s">
        <v>5514</v>
      </c>
      <c r="R2377" s="193" t="s">
        <v>8746</v>
      </c>
      <c r="S2377" s="193" t="s">
        <v>8949</v>
      </c>
      <c r="T2377" s="195">
        <v>44380</v>
      </c>
      <c r="U2377" s="195">
        <v>44380</v>
      </c>
      <c r="V2377" s="193">
        <v>0</v>
      </c>
      <c r="W2377" s="193">
        <v>0</v>
      </c>
      <c r="X2377" s="193" t="s">
        <v>5728</v>
      </c>
      <c r="Y2377" s="193" t="s">
        <v>5728</v>
      </c>
      <c r="Z2377" s="193">
        <v>0</v>
      </c>
      <c r="AA2377" s="193" t="s">
        <v>12</v>
      </c>
    </row>
    <row r="2378" spans="1:27" ht="15.75" hidden="1" customHeight="1">
      <c r="A2378" s="226" t="s">
        <v>7</v>
      </c>
      <c r="B2378" s="226">
        <v>40512247</v>
      </c>
      <c r="C2378" s="228" t="s">
        <v>10678</v>
      </c>
      <c r="D2378" s="226" t="s">
        <v>6</v>
      </c>
      <c r="E2378" s="229" t="s">
        <v>10679</v>
      </c>
      <c r="F2378" s="226">
        <v>963663324</v>
      </c>
      <c r="G2378" s="226" t="s">
        <v>15</v>
      </c>
      <c r="H2378" s="226" t="s">
        <v>5632</v>
      </c>
      <c r="I2378" s="226">
        <v>9820</v>
      </c>
      <c r="J2378" s="226" t="s">
        <v>10680</v>
      </c>
      <c r="K2378" s="226" t="s">
        <v>1035</v>
      </c>
      <c r="L2378" s="226" t="s">
        <v>2395</v>
      </c>
      <c r="M2378" s="226" t="s">
        <v>11</v>
      </c>
      <c r="N2378" s="226">
        <v>372</v>
      </c>
      <c r="O2378" s="226" t="s">
        <v>30</v>
      </c>
      <c r="P2378" s="226" t="s">
        <v>5728</v>
      </c>
      <c r="Q2378" s="226" t="s">
        <v>5530</v>
      </c>
      <c r="R2378" s="226" t="s">
        <v>8746</v>
      </c>
      <c r="S2378" s="226" t="s">
        <v>8954</v>
      </c>
      <c r="T2378" s="230">
        <v>44380</v>
      </c>
      <c r="U2378" s="230">
        <v>44380</v>
      </c>
      <c r="V2378" s="226">
        <v>45</v>
      </c>
      <c r="W2378" s="226" t="s">
        <v>12882</v>
      </c>
      <c r="X2378" s="226" t="s">
        <v>5728</v>
      </c>
      <c r="Y2378" s="226" t="s">
        <v>5728</v>
      </c>
      <c r="Z2378" s="226" t="s">
        <v>12883</v>
      </c>
      <c r="AA2378" s="226" t="s">
        <v>12</v>
      </c>
    </row>
    <row r="2379" spans="1:27" ht="15.75" hidden="1" customHeight="1">
      <c r="A2379" s="196" t="s">
        <v>7</v>
      </c>
      <c r="B2379" s="196">
        <v>20105642</v>
      </c>
      <c r="C2379" s="201" t="s">
        <v>12884</v>
      </c>
      <c r="D2379" s="196" t="s">
        <v>6</v>
      </c>
      <c r="E2379" s="197" t="s">
        <v>12885</v>
      </c>
      <c r="F2379" s="196">
        <v>958051205</v>
      </c>
      <c r="G2379" s="196" t="s">
        <v>8</v>
      </c>
      <c r="H2379" s="196" t="s">
        <v>227</v>
      </c>
      <c r="I2379" s="196">
        <v>1275</v>
      </c>
      <c r="J2379" s="196" t="s">
        <v>3187</v>
      </c>
      <c r="K2379" s="196" t="s">
        <v>3186</v>
      </c>
      <c r="L2379" s="196" t="s">
        <v>16</v>
      </c>
      <c r="M2379" s="196" t="s">
        <v>11</v>
      </c>
      <c r="N2379" s="196">
        <v>5728</v>
      </c>
      <c r="O2379" s="196" t="s">
        <v>10</v>
      </c>
      <c r="P2379" s="196" t="s">
        <v>5728</v>
      </c>
      <c r="Q2379" s="196" t="s">
        <v>5514</v>
      </c>
      <c r="R2379" s="196" t="s">
        <v>9991</v>
      </c>
      <c r="S2379" s="196" t="s">
        <v>12510</v>
      </c>
      <c r="T2379" s="202">
        <v>44382</v>
      </c>
      <c r="U2379" s="202">
        <v>44382</v>
      </c>
      <c r="V2379" s="196">
        <v>0</v>
      </c>
      <c r="W2379" s="196">
        <v>0</v>
      </c>
      <c r="X2379" s="196" t="s">
        <v>5728</v>
      </c>
      <c r="Y2379" s="196" t="s">
        <v>5728</v>
      </c>
      <c r="Z2379" s="196">
        <v>0</v>
      </c>
      <c r="AA2379" s="203" t="s">
        <v>12</v>
      </c>
    </row>
    <row r="2380" spans="1:27" ht="19.5" hidden="1" customHeight="1">
      <c r="A2380" s="242" t="s">
        <v>7</v>
      </c>
      <c r="B2380" s="242">
        <v>20024745</v>
      </c>
      <c r="C2380" s="243" t="s">
        <v>12886</v>
      </c>
      <c r="D2380" s="242" t="s">
        <v>6</v>
      </c>
      <c r="E2380" s="244" t="s">
        <v>12887</v>
      </c>
      <c r="F2380" s="242">
        <v>964660802</v>
      </c>
      <c r="G2380" s="242" t="s">
        <v>29</v>
      </c>
      <c r="H2380" s="242" t="s">
        <v>12888</v>
      </c>
      <c r="I2380" s="242">
        <v>61657</v>
      </c>
      <c r="J2380" s="242" t="s">
        <v>12889</v>
      </c>
      <c r="K2380" s="242" t="s">
        <v>12890</v>
      </c>
      <c r="L2380" s="242" t="s">
        <v>16</v>
      </c>
      <c r="M2380" s="242" t="s">
        <v>11</v>
      </c>
      <c r="N2380" s="242">
        <v>5729</v>
      </c>
      <c r="O2380" s="242" t="s">
        <v>30</v>
      </c>
      <c r="P2380" s="242" t="s">
        <v>5728</v>
      </c>
      <c r="Q2380" s="242" t="s">
        <v>5879</v>
      </c>
      <c r="R2380" s="242" t="s">
        <v>12174</v>
      </c>
      <c r="S2380" s="242" t="s">
        <v>12429</v>
      </c>
      <c r="T2380" s="245">
        <v>44382</v>
      </c>
      <c r="U2380" s="245">
        <v>44382</v>
      </c>
      <c r="V2380" s="242">
        <v>50</v>
      </c>
      <c r="W2380" s="242">
        <v>127.25</v>
      </c>
      <c r="X2380" s="242" t="s">
        <v>5728</v>
      </c>
      <c r="Y2380" s="242" t="s">
        <v>5728</v>
      </c>
      <c r="Z2380" s="242">
        <v>177.25</v>
      </c>
      <c r="AA2380" s="255" t="s">
        <v>12</v>
      </c>
    </row>
    <row r="2381" spans="1:27" ht="18.75" hidden="1" customHeight="1">
      <c r="A2381" s="226" t="s">
        <v>7</v>
      </c>
      <c r="B2381" s="226">
        <v>41402130</v>
      </c>
      <c r="C2381" s="228" t="s">
        <v>12891</v>
      </c>
      <c r="D2381" s="226" t="s">
        <v>6</v>
      </c>
      <c r="E2381" s="229" t="s">
        <v>12892</v>
      </c>
      <c r="F2381" s="226">
        <v>948033188</v>
      </c>
      <c r="G2381" s="226" t="s">
        <v>8</v>
      </c>
      <c r="H2381" s="226" t="s">
        <v>5597</v>
      </c>
      <c r="I2381" s="226">
        <v>14909</v>
      </c>
      <c r="J2381" s="226" t="s">
        <v>12893</v>
      </c>
      <c r="K2381" s="226" t="s">
        <v>6110</v>
      </c>
      <c r="L2381" s="226" t="s">
        <v>16</v>
      </c>
      <c r="M2381" s="226" t="s">
        <v>11</v>
      </c>
      <c r="N2381" s="226">
        <v>5730</v>
      </c>
      <c r="O2381" s="226" t="s">
        <v>30</v>
      </c>
      <c r="P2381" s="226" t="s">
        <v>5728</v>
      </c>
      <c r="Q2381" s="226" t="s">
        <v>5523</v>
      </c>
      <c r="R2381" s="226" t="s">
        <v>8487</v>
      </c>
      <c r="S2381" s="226" t="s">
        <v>8645</v>
      </c>
      <c r="T2381" s="230">
        <v>44382</v>
      </c>
      <c r="U2381" s="230">
        <v>44382</v>
      </c>
      <c r="V2381" s="226">
        <v>25</v>
      </c>
      <c r="W2381" s="226">
        <v>73</v>
      </c>
      <c r="X2381" s="226" t="s">
        <v>5728</v>
      </c>
      <c r="Y2381" s="226" t="s">
        <v>5728</v>
      </c>
      <c r="Z2381" s="226">
        <v>98</v>
      </c>
      <c r="AA2381" s="241" t="s">
        <v>12</v>
      </c>
    </row>
    <row r="2382" spans="1:27" ht="18.75" hidden="1" customHeight="1">
      <c r="A2382" s="196" t="s">
        <v>7</v>
      </c>
      <c r="B2382" s="196">
        <v>42773490</v>
      </c>
      <c r="C2382" s="201" t="s">
        <v>11836</v>
      </c>
      <c r="D2382" s="196" t="s">
        <v>6</v>
      </c>
      <c r="E2382" s="197" t="s">
        <v>12894</v>
      </c>
      <c r="F2382" s="196">
        <v>992450035</v>
      </c>
      <c r="G2382" s="196" t="s">
        <v>33</v>
      </c>
      <c r="H2382" s="196" t="s">
        <v>88</v>
      </c>
      <c r="I2382" s="196">
        <v>3995</v>
      </c>
      <c r="J2382" s="196" t="s">
        <v>2408</v>
      </c>
      <c r="K2382" s="196" t="s">
        <v>2407</v>
      </c>
      <c r="L2382" s="196" t="s">
        <v>16</v>
      </c>
      <c r="M2382" s="196" t="s">
        <v>11</v>
      </c>
      <c r="N2382" s="196">
        <v>5731</v>
      </c>
      <c r="O2382" s="196" t="s">
        <v>30</v>
      </c>
      <c r="P2382" s="196" t="s">
        <v>5728</v>
      </c>
      <c r="Q2382" s="196" t="s">
        <v>5540</v>
      </c>
      <c r="R2382" s="196" t="s">
        <v>12174</v>
      </c>
      <c r="S2382" s="196" t="s">
        <v>12510</v>
      </c>
      <c r="T2382" s="202">
        <v>44382</v>
      </c>
      <c r="U2382" s="202">
        <v>44382</v>
      </c>
      <c r="V2382" s="196">
        <v>20</v>
      </c>
      <c r="W2382" s="196">
        <v>51.75</v>
      </c>
      <c r="X2382" s="196" t="s">
        <v>5728</v>
      </c>
      <c r="Y2382" s="196" t="s">
        <v>5728</v>
      </c>
      <c r="Z2382" s="196">
        <v>71.75</v>
      </c>
      <c r="AA2382" s="203" t="s">
        <v>12</v>
      </c>
    </row>
    <row r="2383" spans="1:27" ht="18.75" hidden="1" customHeight="1">
      <c r="A2383" s="242" t="s">
        <v>7</v>
      </c>
      <c r="B2383" s="242">
        <v>44075943</v>
      </c>
      <c r="C2383" s="243" t="s">
        <v>12895</v>
      </c>
      <c r="D2383" s="242" t="s">
        <v>6</v>
      </c>
      <c r="E2383" s="244" t="s">
        <v>12896</v>
      </c>
      <c r="F2383" s="242">
        <v>920094702</v>
      </c>
      <c r="G2383" s="242" t="s">
        <v>29</v>
      </c>
      <c r="H2383" s="242" t="s">
        <v>97</v>
      </c>
      <c r="I2383" s="242">
        <v>5400</v>
      </c>
      <c r="J2383" s="242" t="s">
        <v>12897</v>
      </c>
      <c r="K2383" s="242" t="s">
        <v>12898</v>
      </c>
      <c r="L2383" s="242" t="s">
        <v>2395</v>
      </c>
      <c r="M2383" s="242" t="s">
        <v>18</v>
      </c>
      <c r="N2383" s="242">
        <v>374</v>
      </c>
      <c r="O2383" s="242" t="s">
        <v>30</v>
      </c>
      <c r="P2383" s="242" t="s">
        <v>5728</v>
      </c>
      <c r="Q2383" s="242" t="s">
        <v>5540</v>
      </c>
      <c r="R2383" s="242" t="s">
        <v>8746</v>
      </c>
      <c r="S2383" s="242" t="s">
        <v>8954</v>
      </c>
      <c r="T2383" s="245">
        <v>44382</v>
      </c>
      <c r="U2383" s="245">
        <v>44382</v>
      </c>
      <c r="V2383" s="242">
        <v>20</v>
      </c>
      <c r="W2383" s="242" t="s">
        <v>12899</v>
      </c>
      <c r="X2383" s="242" t="s">
        <v>5728</v>
      </c>
      <c r="Y2383" s="242" t="s">
        <v>5728</v>
      </c>
      <c r="Z2383" s="242" t="s">
        <v>12900</v>
      </c>
      <c r="AA2383" s="242" t="s">
        <v>12</v>
      </c>
    </row>
    <row r="2384" spans="1:27" ht="18.75" hidden="1" customHeight="1">
      <c r="A2384" s="193" t="s">
        <v>7</v>
      </c>
      <c r="B2384" s="193">
        <v>40606413</v>
      </c>
      <c r="C2384" s="224" t="s">
        <v>12901</v>
      </c>
      <c r="D2384" s="193" t="s">
        <v>6</v>
      </c>
      <c r="E2384" s="194" t="s">
        <v>12902</v>
      </c>
      <c r="F2384" s="193">
        <v>950025576</v>
      </c>
      <c r="G2384" s="193" t="s">
        <v>31</v>
      </c>
      <c r="H2384" s="193" t="s">
        <v>374</v>
      </c>
      <c r="I2384" s="193">
        <v>32520</v>
      </c>
      <c r="J2384" s="193" t="s">
        <v>12903</v>
      </c>
      <c r="K2384" s="193" t="s">
        <v>12904</v>
      </c>
      <c r="L2384" s="193" t="s">
        <v>2395</v>
      </c>
      <c r="M2384" s="193" t="s">
        <v>11</v>
      </c>
      <c r="N2384" s="193">
        <v>375</v>
      </c>
      <c r="O2384" s="193" t="s">
        <v>30</v>
      </c>
      <c r="P2384" s="193" t="s">
        <v>5728</v>
      </c>
      <c r="Q2384" s="193" t="s">
        <v>5855</v>
      </c>
      <c r="R2384" s="193" t="s">
        <v>8746</v>
      </c>
      <c r="S2384" s="193" t="s">
        <v>8954</v>
      </c>
      <c r="T2384" s="195">
        <v>44382</v>
      </c>
      <c r="U2384" s="195">
        <v>44382</v>
      </c>
      <c r="V2384" s="193">
        <v>45</v>
      </c>
      <c r="W2384" s="193" t="s">
        <v>12761</v>
      </c>
      <c r="X2384" s="193" t="s">
        <v>5728</v>
      </c>
      <c r="Y2384" s="193" t="s">
        <v>5728</v>
      </c>
      <c r="Z2384" s="193" t="s">
        <v>12846</v>
      </c>
      <c r="AA2384" s="193" t="s">
        <v>12</v>
      </c>
    </row>
    <row r="2385" spans="1:27" ht="18.75" hidden="1" customHeight="1">
      <c r="A2385" s="193" t="s">
        <v>7</v>
      </c>
      <c r="B2385" s="193">
        <v>43566513</v>
      </c>
      <c r="C2385" s="224" t="s">
        <v>12308</v>
      </c>
      <c r="D2385" s="193" t="s">
        <v>6</v>
      </c>
      <c r="E2385" s="194" t="s">
        <v>12309</v>
      </c>
      <c r="F2385" s="193">
        <v>998042935</v>
      </c>
      <c r="G2385" s="193" t="s">
        <v>29</v>
      </c>
      <c r="H2385" s="193" t="s">
        <v>2315</v>
      </c>
      <c r="I2385" s="193">
        <v>3614</v>
      </c>
      <c r="J2385" s="193" t="s">
        <v>2866</v>
      </c>
      <c r="K2385" s="193" t="s">
        <v>2865</v>
      </c>
      <c r="L2385" s="193" t="s">
        <v>2395</v>
      </c>
      <c r="M2385" s="193" t="s">
        <v>18</v>
      </c>
      <c r="N2385" s="193">
        <v>376</v>
      </c>
      <c r="O2385" s="193" t="s">
        <v>26</v>
      </c>
      <c r="P2385" s="193" t="s">
        <v>5728</v>
      </c>
      <c r="Q2385" s="193" t="s">
        <v>12905</v>
      </c>
      <c r="R2385" s="193" t="s">
        <v>8746</v>
      </c>
      <c r="S2385" s="193" t="s">
        <v>8949</v>
      </c>
      <c r="T2385" s="195">
        <v>44383</v>
      </c>
      <c r="U2385" s="195">
        <v>44383</v>
      </c>
      <c r="V2385" s="193">
        <v>0</v>
      </c>
      <c r="W2385" s="193">
        <v>0</v>
      </c>
      <c r="X2385" s="193" t="s">
        <v>5728</v>
      </c>
      <c r="Y2385" s="193" t="s">
        <v>5728</v>
      </c>
      <c r="Z2385" s="193">
        <v>0</v>
      </c>
      <c r="AA2385" s="193" t="s">
        <v>12</v>
      </c>
    </row>
    <row r="2386" spans="1:27" ht="18.75" hidden="1" customHeight="1">
      <c r="A2386" s="193" t="s">
        <v>20</v>
      </c>
      <c r="B2386" s="193">
        <v>20603087624</v>
      </c>
      <c r="C2386" s="224" t="s">
        <v>12906</v>
      </c>
      <c r="D2386" s="193" t="s">
        <v>13</v>
      </c>
      <c r="E2386" s="194" t="s">
        <v>12907</v>
      </c>
      <c r="F2386" s="193">
        <v>961678524</v>
      </c>
      <c r="G2386" s="193" t="s">
        <v>25</v>
      </c>
      <c r="H2386" s="193" t="s">
        <v>186</v>
      </c>
      <c r="I2386" s="193">
        <v>17150</v>
      </c>
      <c r="J2386" s="193" t="s">
        <v>12908</v>
      </c>
      <c r="K2386" s="193" t="s">
        <v>12909</v>
      </c>
      <c r="L2386" s="193" t="s">
        <v>2395</v>
      </c>
      <c r="M2386" s="193" t="s">
        <v>11</v>
      </c>
      <c r="N2386" s="193">
        <v>377</v>
      </c>
      <c r="O2386" s="193" t="s">
        <v>30</v>
      </c>
      <c r="P2386" s="193" t="s">
        <v>5728</v>
      </c>
      <c r="Q2386" s="193" t="s">
        <v>5523</v>
      </c>
      <c r="R2386" s="193" t="s">
        <v>8746</v>
      </c>
      <c r="S2386" s="193" t="s">
        <v>8954</v>
      </c>
      <c r="T2386" s="195">
        <v>44383</v>
      </c>
      <c r="U2386" s="195">
        <v>44383</v>
      </c>
      <c r="V2386" s="193">
        <v>40</v>
      </c>
      <c r="W2386" s="193" t="s">
        <v>12910</v>
      </c>
      <c r="X2386" s="193" t="s">
        <v>5728</v>
      </c>
      <c r="Y2386" s="193" t="s">
        <v>5728</v>
      </c>
      <c r="Z2386" s="193" t="s">
        <v>12911</v>
      </c>
      <c r="AA2386" s="193" t="s">
        <v>12</v>
      </c>
    </row>
    <row r="2387" spans="1:27" ht="18.75" hidden="1" customHeight="1">
      <c r="A2387" s="226" t="s">
        <v>7</v>
      </c>
      <c r="B2387" s="226">
        <v>45638876</v>
      </c>
      <c r="C2387" s="228" t="s">
        <v>12215</v>
      </c>
      <c r="D2387" s="226" t="s">
        <v>6</v>
      </c>
      <c r="E2387" s="229" t="s">
        <v>12912</v>
      </c>
      <c r="F2387" s="226">
        <v>964313745</v>
      </c>
      <c r="G2387" s="226" t="s">
        <v>29</v>
      </c>
      <c r="H2387" s="226" t="s">
        <v>97</v>
      </c>
      <c r="I2387" s="226">
        <v>15500</v>
      </c>
      <c r="J2387" s="226" t="s">
        <v>12216</v>
      </c>
      <c r="K2387" s="226" t="s">
        <v>12217</v>
      </c>
      <c r="L2387" s="226" t="s">
        <v>2395</v>
      </c>
      <c r="M2387" s="226" t="s">
        <v>18</v>
      </c>
      <c r="N2387" s="226">
        <v>378</v>
      </c>
      <c r="O2387" s="226" t="s">
        <v>30</v>
      </c>
      <c r="P2387" s="226" t="s">
        <v>5728</v>
      </c>
      <c r="Q2387" s="226" t="s">
        <v>5523</v>
      </c>
      <c r="R2387" s="226" t="s">
        <v>8746</v>
      </c>
      <c r="S2387" s="226" t="s">
        <v>8949</v>
      </c>
      <c r="T2387" s="230">
        <v>44383</v>
      </c>
      <c r="U2387" s="230">
        <v>44383</v>
      </c>
      <c r="V2387" s="226">
        <v>30</v>
      </c>
      <c r="W2387" s="226" t="s">
        <v>12913</v>
      </c>
      <c r="X2387" s="226" t="s">
        <v>5728</v>
      </c>
      <c r="Y2387" s="226" t="s">
        <v>5728</v>
      </c>
      <c r="Z2387" s="226" t="s">
        <v>12914</v>
      </c>
      <c r="AA2387" s="226" t="s">
        <v>12</v>
      </c>
    </row>
    <row r="2388" spans="1:27" ht="18.75" hidden="1" customHeight="1">
      <c r="A2388" s="193" t="s">
        <v>20</v>
      </c>
      <c r="B2388" s="193">
        <v>20380748062</v>
      </c>
      <c r="C2388" s="224" t="s">
        <v>1338</v>
      </c>
      <c r="D2388" s="193" t="s">
        <v>13</v>
      </c>
      <c r="E2388" s="194" t="s">
        <v>12915</v>
      </c>
      <c r="F2388" s="193">
        <v>995800369</v>
      </c>
      <c r="G2388" s="193" t="s">
        <v>25</v>
      </c>
      <c r="H2388" s="193" t="s">
        <v>186</v>
      </c>
      <c r="I2388" s="193">
        <v>14993</v>
      </c>
      <c r="J2388" s="193" t="s">
        <v>1340</v>
      </c>
      <c r="K2388" s="193" t="s">
        <v>1339</v>
      </c>
      <c r="L2388" s="193" t="s">
        <v>2395</v>
      </c>
      <c r="M2388" s="193" t="s">
        <v>18</v>
      </c>
      <c r="N2388" s="193">
        <v>380</v>
      </c>
      <c r="O2388" s="193" t="s">
        <v>30</v>
      </c>
      <c r="P2388" s="193" t="s">
        <v>5728</v>
      </c>
      <c r="Q2388" s="193" t="s">
        <v>5523</v>
      </c>
      <c r="R2388" s="193" t="s">
        <v>8746</v>
      </c>
      <c r="S2388" s="193" t="s">
        <v>8949</v>
      </c>
      <c r="T2388" s="195">
        <v>44383</v>
      </c>
      <c r="U2388" s="195">
        <v>44383</v>
      </c>
      <c r="V2388" s="193">
        <v>30</v>
      </c>
      <c r="W2388" s="193">
        <v>91</v>
      </c>
      <c r="X2388" s="193" t="s">
        <v>5728</v>
      </c>
      <c r="Y2388" s="193" t="s">
        <v>5728</v>
      </c>
      <c r="Z2388" s="193">
        <v>121</v>
      </c>
      <c r="AA2388" s="193" t="s">
        <v>12</v>
      </c>
    </row>
    <row r="2389" spans="1:27" ht="17.25" hidden="1" customHeight="1">
      <c r="A2389" s="242" t="s">
        <v>7</v>
      </c>
      <c r="B2389" s="242">
        <v>20059017</v>
      </c>
      <c r="C2389" s="243" t="s">
        <v>12916</v>
      </c>
      <c r="D2389" s="242" t="s">
        <v>6</v>
      </c>
      <c r="E2389" s="244" t="s">
        <v>12917</v>
      </c>
      <c r="F2389" s="242">
        <v>943253888</v>
      </c>
      <c r="G2389" s="242" t="s">
        <v>21</v>
      </c>
      <c r="H2389" s="242" t="s">
        <v>950</v>
      </c>
      <c r="I2389" s="242">
        <v>9892</v>
      </c>
      <c r="J2389" s="242" t="s">
        <v>12918</v>
      </c>
      <c r="K2389" s="242" t="s">
        <v>12919</v>
      </c>
      <c r="L2389" s="242" t="s">
        <v>16</v>
      </c>
      <c r="M2389" s="242" t="s">
        <v>11</v>
      </c>
      <c r="N2389" s="242">
        <v>5736</v>
      </c>
      <c r="O2389" s="242" t="s">
        <v>30</v>
      </c>
      <c r="P2389" s="242" t="s">
        <v>5728</v>
      </c>
      <c r="Q2389" s="242" t="s">
        <v>5530</v>
      </c>
      <c r="R2389" s="242" t="s">
        <v>12174</v>
      </c>
      <c r="S2389" s="242" t="s">
        <v>12429</v>
      </c>
      <c r="T2389" s="245">
        <v>44383</v>
      </c>
      <c r="U2389" s="245">
        <v>44383</v>
      </c>
      <c r="V2389" s="242">
        <v>45</v>
      </c>
      <c r="W2389" s="242">
        <v>128.75</v>
      </c>
      <c r="X2389" s="242" t="s">
        <v>5728</v>
      </c>
      <c r="Y2389" s="242" t="s">
        <v>5728</v>
      </c>
      <c r="Z2389" s="242">
        <v>173.75</v>
      </c>
      <c r="AA2389" s="255" t="s">
        <v>12</v>
      </c>
    </row>
    <row r="2390" spans="1:27" ht="18" hidden="1" customHeight="1">
      <c r="A2390" s="193" t="s">
        <v>7</v>
      </c>
      <c r="B2390" s="193">
        <v>20050842</v>
      </c>
      <c r="C2390" s="224" t="s">
        <v>12920</v>
      </c>
      <c r="D2390" s="193" t="s">
        <v>6</v>
      </c>
      <c r="E2390" s="194" t="s">
        <v>12921</v>
      </c>
      <c r="F2390" s="193">
        <v>964106119</v>
      </c>
      <c r="G2390" s="193" t="s">
        <v>15</v>
      </c>
      <c r="H2390" s="193" t="s">
        <v>3351</v>
      </c>
      <c r="I2390" s="193">
        <v>29971</v>
      </c>
      <c r="J2390" s="193" t="s">
        <v>12922</v>
      </c>
      <c r="K2390" s="193" t="s">
        <v>12923</v>
      </c>
      <c r="L2390" s="193" t="s">
        <v>16</v>
      </c>
      <c r="M2390" s="193" t="s">
        <v>11</v>
      </c>
      <c r="N2390" s="193">
        <v>5737</v>
      </c>
      <c r="O2390" s="193" t="s">
        <v>30</v>
      </c>
      <c r="P2390" s="193" t="s">
        <v>5728</v>
      </c>
      <c r="Q2390" s="193" t="s">
        <v>5855</v>
      </c>
      <c r="R2390" s="193" t="s">
        <v>8487</v>
      </c>
      <c r="S2390" s="193" t="s">
        <v>8645</v>
      </c>
      <c r="T2390" s="195">
        <v>44383</v>
      </c>
      <c r="U2390" s="195">
        <v>44383</v>
      </c>
      <c r="V2390" s="193">
        <v>60</v>
      </c>
      <c r="W2390" s="193">
        <v>100</v>
      </c>
      <c r="X2390" s="193" t="s">
        <v>5728</v>
      </c>
      <c r="Y2390" s="193" t="s">
        <v>5728</v>
      </c>
      <c r="Z2390" s="193">
        <v>160</v>
      </c>
      <c r="AA2390" s="240" t="s">
        <v>12</v>
      </c>
    </row>
    <row r="2391" spans="1:27" ht="16.5" hidden="1" customHeight="1">
      <c r="A2391" s="226" t="s">
        <v>7</v>
      </c>
      <c r="B2391" s="226">
        <v>20058223</v>
      </c>
      <c r="C2391" s="228" t="s">
        <v>12924</v>
      </c>
      <c r="D2391" s="226" t="s">
        <v>6</v>
      </c>
      <c r="E2391" s="229" t="s">
        <v>12925</v>
      </c>
      <c r="F2391" s="226">
        <v>957887503</v>
      </c>
      <c r="G2391" s="226" t="s">
        <v>21</v>
      </c>
      <c r="H2391" s="226" t="s">
        <v>8154</v>
      </c>
      <c r="I2391" s="226">
        <v>49397</v>
      </c>
      <c r="J2391" s="226" t="s">
        <v>12926</v>
      </c>
      <c r="K2391" s="226" t="s">
        <v>12927</v>
      </c>
      <c r="L2391" s="226" t="s">
        <v>16</v>
      </c>
      <c r="M2391" s="226" t="s">
        <v>11</v>
      </c>
      <c r="N2391" s="226">
        <v>5738</v>
      </c>
      <c r="O2391" s="226" t="s">
        <v>26</v>
      </c>
      <c r="P2391" s="226" t="s">
        <v>5728</v>
      </c>
      <c r="Q2391" s="226" t="s">
        <v>12928</v>
      </c>
      <c r="R2391" s="226" t="s">
        <v>9991</v>
      </c>
      <c r="S2391" s="226" t="s">
        <v>5701</v>
      </c>
      <c r="T2391" s="230">
        <v>44383</v>
      </c>
      <c r="U2391" s="230">
        <v>44383</v>
      </c>
      <c r="V2391" s="226">
        <v>30</v>
      </c>
      <c r="W2391" s="226">
        <v>0</v>
      </c>
      <c r="X2391" s="226" t="s">
        <v>5728</v>
      </c>
      <c r="Y2391" s="226" t="s">
        <v>5728</v>
      </c>
      <c r="Z2391" s="226">
        <v>30</v>
      </c>
      <c r="AA2391" s="241" t="s">
        <v>12</v>
      </c>
    </row>
    <row r="2392" spans="1:27" ht="16.5" hidden="1" customHeight="1">
      <c r="A2392" s="226" t="s">
        <v>7</v>
      </c>
      <c r="B2392" s="226">
        <v>42068044</v>
      </c>
      <c r="C2392" s="228" t="s">
        <v>11241</v>
      </c>
      <c r="D2392" s="226" t="s">
        <v>6</v>
      </c>
      <c r="E2392" s="229" t="s">
        <v>11347</v>
      </c>
      <c r="F2392" s="226">
        <v>939185665</v>
      </c>
      <c r="G2392" s="226" t="s">
        <v>25</v>
      </c>
      <c r="H2392" s="226" t="s">
        <v>65</v>
      </c>
      <c r="I2392" s="226">
        <v>45074</v>
      </c>
      <c r="J2392" s="226" t="s">
        <v>8058</v>
      </c>
      <c r="K2392" s="226" t="s">
        <v>8059</v>
      </c>
      <c r="L2392" s="226" t="s">
        <v>16</v>
      </c>
      <c r="M2392" s="226" t="s">
        <v>11</v>
      </c>
      <c r="N2392" s="226">
        <v>5740</v>
      </c>
      <c r="O2392" s="226" t="s">
        <v>30</v>
      </c>
      <c r="P2392" s="226" t="s">
        <v>5728</v>
      </c>
      <c r="Q2392" s="226" t="s">
        <v>6304</v>
      </c>
      <c r="R2392" s="226" t="s">
        <v>8487</v>
      </c>
      <c r="S2392" s="226" t="s">
        <v>8645</v>
      </c>
      <c r="T2392" s="230">
        <v>44383</v>
      </c>
      <c r="U2392" s="230">
        <v>44383</v>
      </c>
      <c r="V2392" s="226">
        <v>20</v>
      </c>
      <c r="W2392" s="226">
        <v>57.75</v>
      </c>
      <c r="X2392" s="226" t="s">
        <v>5728</v>
      </c>
      <c r="Y2392" s="226" t="s">
        <v>5728</v>
      </c>
      <c r="Z2392" s="226">
        <v>77.75</v>
      </c>
      <c r="AA2392" s="241" t="s">
        <v>12</v>
      </c>
    </row>
    <row r="2393" spans="1:27" ht="16.5" hidden="1" customHeight="1">
      <c r="A2393" s="193" t="s">
        <v>7</v>
      </c>
      <c r="B2393" s="193">
        <v>46023005</v>
      </c>
      <c r="C2393" s="224" t="s">
        <v>12929</v>
      </c>
      <c r="D2393" s="193" t="s">
        <v>6</v>
      </c>
      <c r="E2393" s="194" t="s">
        <v>12930</v>
      </c>
      <c r="F2393" s="193">
        <v>929502008</v>
      </c>
      <c r="G2393" s="193" t="s">
        <v>15</v>
      </c>
      <c r="H2393" s="193" t="s">
        <v>283</v>
      </c>
      <c r="I2393" s="193">
        <v>15825</v>
      </c>
      <c r="J2393" s="193" t="s">
        <v>12931</v>
      </c>
      <c r="K2393" s="193" t="s">
        <v>12932</v>
      </c>
      <c r="L2393" s="193" t="s">
        <v>16</v>
      </c>
      <c r="M2393" s="193" t="s">
        <v>11</v>
      </c>
      <c r="N2393" s="193">
        <v>5741</v>
      </c>
      <c r="O2393" s="193" t="s">
        <v>30</v>
      </c>
      <c r="P2393" s="193" t="s">
        <v>5728</v>
      </c>
      <c r="Q2393" s="193" t="s">
        <v>5523</v>
      </c>
      <c r="R2393" s="193" t="s">
        <v>9991</v>
      </c>
      <c r="S2393" s="193" t="s">
        <v>12429</v>
      </c>
      <c r="T2393" s="195">
        <v>44383</v>
      </c>
      <c r="U2393" s="195">
        <v>44383</v>
      </c>
      <c r="V2393" s="193">
        <v>30</v>
      </c>
      <c r="W2393" s="193">
        <v>63</v>
      </c>
      <c r="X2393" s="193" t="s">
        <v>5728</v>
      </c>
      <c r="Y2393" s="193" t="s">
        <v>5728</v>
      </c>
      <c r="Z2393" s="193">
        <v>93</v>
      </c>
      <c r="AA2393" s="240" t="s">
        <v>12</v>
      </c>
    </row>
    <row r="2394" spans="1:27" ht="15.75" hidden="1" customHeight="1">
      <c r="A2394" s="193" t="s">
        <v>7</v>
      </c>
      <c r="B2394" s="193">
        <v>46637665</v>
      </c>
      <c r="C2394" s="224" t="s">
        <v>12933</v>
      </c>
      <c r="D2394" s="193" t="s">
        <v>6</v>
      </c>
      <c r="E2394" s="194" t="s">
        <v>12934</v>
      </c>
      <c r="F2394" s="193">
        <v>979817168</v>
      </c>
      <c r="G2394" s="193" t="s">
        <v>25</v>
      </c>
      <c r="H2394" s="193" t="s">
        <v>6565</v>
      </c>
      <c r="I2394" s="193">
        <v>26799</v>
      </c>
      <c r="J2394" s="193" t="s">
        <v>12935</v>
      </c>
      <c r="K2394" s="193" t="s">
        <v>12936</v>
      </c>
      <c r="L2394" s="193" t="s">
        <v>16</v>
      </c>
      <c r="M2394" s="193" t="s">
        <v>11</v>
      </c>
      <c r="N2394" s="193">
        <v>5742</v>
      </c>
      <c r="O2394" s="193" t="s">
        <v>30</v>
      </c>
      <c r="P2394" s="193" t="s">
        <v>5728</v>
      </c>
      <c r="Q2394" s="193" t="s">
        <v>5721</v>
      </c>
      <c r="R2394" s="193" t="s">
        <v>9991</v>
      </c>
      <c r="S2394" s="193" t="s">
        <v>8645</v>
      </c>
      <c r="T2394" s="195">
        <v>44383</v>
      </c>
      <c r="U2394" s="195">
        <v>44385</v>
      </c>
      <c r="V2394" s="193">
        <v>20</v>
      </c>
      <c r="W2394" s="193">
        <v>58</v>
      </c>
      <c r="X2394" s="193" t="s">
        <v>5728</v>
      </c>
      <c r="Y2394" s="193" t="s">
        <v>5728</v>
      </c>
      <c r="Z2394" s="193">
        <v>78</v>
      </c>
      <c r="AA2394" s="240" t="s">
        <v>12</v>
      </c>
    </row>
    <row r="2395" spans="1:27" ht="15.75" hidden="1" customHeight="1">
      <c r="A2395" s="226" t="s">
        <v>7</v>
      </c>
      <c r="B2395" s="226">
        <v>23470868</v>
      </c>
      <c r="C2395" s="228" t="s">
        <v>12937</v>
      </c>
      <c r="D2395" s="226" t="s">
        <v>6</v>
      </c>
      <c r="E2395" s="229" t="s">
        <v>12938</v>
      </c>
      <c r="F2395" s="226">
        <v>965950063</v>
      </c>
      <c r="G2395" s="226" t="s">
        <v>15</v>
      </c>
      <c r="H2395" s="226" t="s">
        <v>243</v>
      </c>
      <c r="I2395" s="226">
        <v>1225</v>
      </c>
      <c r="J2395" s="226" t="s">
        <v>2436</v>
      </c>
      <c r="K2395" s="226" t="s">
        <v>2435</v>
      </c>
      <c r="L2395" s="226" t="s">
        <v>16</v>
      </c>
      <c r="M2395" s="226" t="s">
        <v>11</v>
      </c>
      <c r="N2395" s="226">
        <v>5743</v>
      </c>
      <c r="O2395" s="226" t="s">
        <v>10</v>
      </c>
      <c r="P2395" s="226" t="s">
        <v>5728</v>
      </c>
      <c r="Q2395" s="226" t="s">
        <v>5514</v>
      </c>
      <c r="R2395" s="226" t="s">
        <v>9991</v>
      </c>
      <c r="S2395" s="226" t="s">
        <v>8645</v>
      </c>
      <c r="T2395" s="230">
        <v>44383</v>
      </c>
      <c r="U2395" s="230">
        <v>44383</v>
      </c>
      <c r="V2395" s="226">
        <v>0</v>
      </c>
      <c r="W2395" s="226">
        <v>0</v>
      </c>
      <c r="X2395" s="226" t="s">
        <v>5728</v>
      </c>
      <c r="Y2395" s="226" t="s">
        <v>5728</v>
      </c>
      <c r="Z2395" s="226">
        <v>0</v>
      </c>
      <c r="AA2395" s="241" t="s">
        <v>12</v>
      </c>
    </row>
    <row r="2396" spans="1:27" ht="18" hidden="1" customHeight="1">
      <c r="A2396" s="226" t="s">
        <v>7</v>
      </c>
      <c r="B2396" s="226">
        <v>41581977</v>
      </c>
      <c r="C2396" s="228" t="s">
        <v>6457</v>
      </c>
      <c r="D2396" s="226" t="s">
        <v>6</v>
      </c>
      <c r="E2396" s="229" t="s">
        <v>6458</v>
      </c>
      <c r="F2396" s="226">
        <v>965324510</v>
      </c>
      <c r="G2396" s="226" t="s">
        <v>15</v>
      </c>
      <c r="H2396" s="226" t="s">
        <v>283</v>
      </c>
      <c r="I2396" s="226">
        <v>25700</v>
      </c>
      <c r="J2396" s="226" t="s">
        <v>7424</v>
      </c>
      <c r="K2396" s="226" t="s">
        <v>6460</v>
      </c>
      <c r="L2396" s="226" t="s">
        <v>16</v>
      </c>
      <c r="M2396" s="226" t="s">
        <v>11</v>
      </c>
      <c r="N2396" s="226">
        <v>5745</v>
      </c>
      <c r="O2396" s="226" t="s">
        <v>30</v>
      </c>
      <c r="P2396" s="226" t="s">
        <v>5728</v>
      </c>
      <c r="Q2396" s="226" t="s">
        <v>5721</v>
      </c>
      <c r="R2396" s="226" t="s">
        <v>12174</v>
      </c>
      <c r="S2396" s="226" t="s">
        <v>12429</v>
      </c>
      <c r="T2396" s="230">
        <v>44384</v>
      </c>
      <c r="U2396" s="230">
        <v>44384</v>
      </c>
      <c r="V2396" s="226">
        <v>30</v>
      </c>
      <c r="W2396" s="226">
        <v>63.5</v>
      </c>
      <c r="X2396" s="226" t="s">
        <v>5728</v>
      </c>
      <c r="Y2396" s="226" t="s">
        <v>5728</v>
      </c>
      <c r="Z2396" s="226">
        <v>93.5</v>
      </c>
      <c r="AA2396" s="241" t="s">
        <v>12</v>
      </c>
    </row>
    <row r="2397" spans="1:27" ht="18" hidden="1" customHeight="1">
      <c r="A2397" s="196" t="s">
        <v>7</v>
      </c>
      <c r="B2397" s="196">
        <v>20670643</v>
      </c>
      <c r="C2397" s="201" t="s">
        <v>12939</v>
      </c>
      <c r="D2397" s="196" t="s">
        <v>6</v>
      </c>
      <c r="E2397" s="197" t="s">
        <v>12940</v>
      </c>
      <c r="F2397" s="196">
        <v>975456437</v>
      </c>
      <c r="G2397" s="196" t="s">
        <v>21</v>
      </c>
      <c r="H2397" s="196" t="s">
        <v>950</v>
      </c>
      <c r="I2397" s="196">
        <v>555</v>
      </c>
      <c r="J2397" s="196" t="s">
        <v>2878</v>
      </c>
      <c r="K2397" s="196" t="s">
        <v>2877</v>
      </c>
      <c r="L2397" s="196" t="s">
        <v>16</v>
      </c>
      <c r="M2397" s="196" t="s">
        <v>11</v>
      </c>
      <c r="N2397" s="196">
        <v>5747</v>
      </c>
      <c r="O2397" s="196" t="s">
        <v>23</v>
      </c>
      <c r="P2397" s="196" t="s">
        <v>5728</v>
      </c>
      <c r="Q2397" s="196" t="s">
        <v>9035</v>
      </c>
      <c r="R2397" s="196" t="s">
        <v>11404</v>
      </c>
      <c r="S2397" s="196" t="s">
        <v>11404</v>
      </c>
      <c r="T2397" s="202">
        <v>44384</v>
      </c>
      <c r="U2397" s="202">
        <v>44384</v>
      </c>
      <c r="V2397" s="196">
        <v>6.25</v>
      </c>
      <c r="W2397" s="196">
        <v>0</v>
      </c>
      <c r="X2397" s="196" t="s">
        <v>5728</v>
      </c>
      <c r="Y2397" s="196" t="s">
        <v>5728</v>
      </c>
      <c r="Z2397" s="196">
        <v>6.25</v>
      </c>
      <c r="AA2397" s="203" t="s">
        <v>12</v>
      </c>
    </row>
    <row r="2398" spans="1:27" ht="18" hidden="1" customHeight="1">
      <c r="A2398" s="215" t="s">
        <v>7</v>
      </c>
      <c r="B2398" s="215">
        <v>42279074</v>
      </c>
      <c r="C2398" s="216" t="s">
        <v>9317</v>
      </c>
      <c r="D2398" s="215" t="s">
        <v>6</v>
      </c>
      <c r="E2398" s="217" t="s">
        <v>12941</v>
      </c>
      <c r="F2398" s="215">
        <v>948800577</v>
      </c>
      <c r="G2398" s="215" t="s">
        <v>29</v>
      </c>
      <c r="H2398" s="215" t="s">
        <v>172</v>
      </c>
      <c r="I2398" s="215">
        <v>36185</v>
      </c>
      <c r="J2398" s="215" t="s">
        <v>9319</v>
      </c>
      <c r="K2398" s="215" t="s">
        <v>9320</v>
      </c>
      <c r="L2398" s="215" t="s">
        <v>16</v>
      </c>
      <c r="M2398" s="215" t="s">
        <v>18</v>
      </c>
      <c r="N2398" s="215">
        <v>5749</v>
      </c>
      <c r="O2398" s="215" t="s">
        <v>10</v>
      </c>
      <c r="P2398" s="215" t="s">
        <v>5728</v>
      </c>
      <c r="Q2398" s="215" t="s">
        <v>9233</v>
      </c>
      <c r="R2398" s="215" t="s">
        <v>12174</v>
      </c>
      <c r="S2398" s="215" t="s">
        <v>5701</v>
      </c>
      <c r="T2398" s="218">
        <v>44384</v>
      </c>
      <c r="U2398" s="218">
        <v>44384</v>
      </c>
      <c r="V2398" s="215">
        <v>17.5</v>
      </c>
      <c r="W2398" s="215">
        <v>0</v>
      </c>
      <c r="X2398" s="215" t="s">
        <v>5728</v>
      </c>
      <c r="Y2398" s="215" t="s">
        <v>5728</v>
      </c>
      <c r="Z2398" s="215">
        <v>17.5</v>
      </c>
      <c r="AA2398" s="219" t="s">
        <v>12</v>
      </c>
    </row>
    <row r="2399" spans="1:27" ht="18" hidden="1" customHeight="1">
      <c r="A2399" s="242" t="s">
        <v>7</v>
      </c>
      <c r="B2399" s="242">
        <v>20104001</v>
      </c>
      <c r="C2399" s="243" t="s">
        <v>12942</v>
      </c>
      <c r="D2399" s="242" t="s">
        <v>6</v>
      </c>
      <c r="E2399" s="244" t="s">
        <v>12943</v>
      </c>
      <c r="F2399" s="242">
        <v>983212121</v>
      </c>
      <c r="G2399" s="242" t="s">
        <v>27</v>
      </c>
      <c r="H2399" s="242" t="s">
        <v>12944</v>
      </c>
      <c r="I2399" s="242">
        <v>36825</v>
      </c>
      <c r="J2399" s="242" t="s">
        <v>12945</v>
      </c>
      <c r="K2399" s="242" t="s">
        <v>12946</v>
      </c>
      <c r="L2399" s="242" t="s">
        <v>16</v>
      </c>
      <c r="M2399" s="242" t="s">
        <v>11</v>
      </c>
      <c r="N2399" s="242">
        <v>5750</v>
      </c>
      <c r="O2399" s="242" t="s">
        <v>30</v>
      </c>
      <c r="P2399" s="242" t="s">
        <v>5728</v>
      </c>
      <c r="Q2399" s="242" t="s">
        <v>5973</v>
      </c>
      <c r="R2399" s="242" t="s">
        <v>12174</v>
      </c>
      <c r="S2399" s="242" t="s">
        <v>8645</v>
      </c>
      <c r="T2399" s="245">
        <v>44384</v>
      </c>
      <c r="U2399" s="245">
        <v>44385</v>
      </c>
      <c r="V2399" s="242">
        <v>20</v>
      </c>
      <c r="W2399" s="242">
        <v>91.75</v>
      </c>
      <c r="X2399" s="242" t="s">
        <v>5728</v>
      </c>
      <c r="Y2399" s="242" t="s">
        <v>5728</v>
      </c>
      <c r="Z2399" s="242">
        <v>111.75</v>
      </c>
      <c r="AA2399" s="255" t="s">
        <v>12</v>
      </c>
    </row>
    <row r="2400" spans="1:27" ht="16.5" hidden="1" customHeight="1">
      <c r="A2400" s="226" t="s">
        <v>7</v>
      </c>
      <c r="B2400" s="226">
        <v>42868516</v>
      </c>
      <c r="C2400" s="228" t="s">
        <v>10222</v>
      </c>
      <c r="D2400" s="226" t="s">
        <v>6</v>
      </c>
      <c r="E2400" s="229" t="s">
        <v>10739</v>
      </c>
      <c r="F2400" s="226">
        <v>941428592</v>
      </c>
      <c r="G2400" s="226" t="s">
        <v>29</v>
      </c>
      <c r="H2400" s="226" t="s">
        <v>97</v>
      </c>
      <c r="I2400" s="226">
        <v>15384</v>
      </c>
      <c r="J2400" s="226" t="s">
        <v>1741</v>
      </c>
      <c r="K2400" s="226" t="s">
        <v>1740</v>
      </c>
      <c r="L2400" s="226" t="s">
        <v>16</v>
      </c>
      <c r="M2400" s="226" t="s">
        <v>11</v>
      </c>
      <c r="N2400" s="226">
        <v>5752</v>
      </c>
      <c r="O2400" s="226" t="s">
        <v>30</v>
      </c>
      <c r="P2400" s="226" t="s">
        <v>5728</v>
      </c>
      <c r="Q2400" s="226" t="s">
        <v>5523</v>
      </c>
      <c r="R2400" s="226" t="s">
        <v>8487</v>
      </c>
      <c r="S2400" s="226" t="s">
        <v>12429</v>
      </c>
      <c r="T2400" s="230">
        <v>44384</v>
      </c>
      <c r="U2400" s="230">
        <v>44384</v>
      </c>
      <c r="V2400" s="226">
        <v>20</v>
      </c>
      <c r="W2400" s="226">
        <v>62.25</v>
      </c>
      <c r="X2400" s="226" t="s">
        <v>5728</v>
      </c>
      <c r="Y2400" s="226" t="s">
        <v>5728</v>
      </c>
      <c r="Z2400" s="226">
        <v>82.25</v>
      </c>
      <c r="AA2400" s="241" t="s">
        <v>12</v>
      </c>
    </row>
    <row r="2401" spans="1:27" ht="16.5" hidden="1" customHeight="1">
      <c r="A2401" s="193" t="s">
        <v>7</v>
      </c>
      <c r="B2401" s="193">
        <v>22419421</v>
      </c>
      <c r="C2401" s="224" t="s">
        <v>12947</v>
      </c>
      <c r="D2401" s="193" t="s">
        <v>6</v>
      </c>
      <c r="E2401" s="194" t="s">
        <v>12948</v>
      </c>
      <c r="F2401" s="193">
        <v>999093483</v>
      </c>
      <c r="G2401" s="193" t="s">
        <v>21</v>
      </c>
      <c r="H2401" s="193" t="s">
        <v>950</v>
      </c>
      <c r="I2401" s="193">
        <v>20200</v>
      </c>
      <c r="J2401" s="193" t="s">
        <v>12949</v>
      </c>
      <c r="K2401" s="193" t="s">
        <v>12950</v>
      </c>
      <c r="L2401" s="193" t="s">
        <v>2395</v>
      </c>
      <c r="M2401" s="193" t="s">
        <v>18</v>
      </c>
      <c r="N2401" s="193">
        <v>381</v>
      </c>
      <c r="O2401" s="193" t="s">
        <v>26</v>
      </c>
      <c r="P2401" s="193" t="s">
        <v>5728</v>
      </c>
      <c r="Q2401" s="193" t="s">
        <v>9465</v>
      </c>
      <c r="R2401" s="193" t="s">
        <v>8746</v>
      </c>
      <c r="S2401" s="193" t="s">
        <v>8949</v>
      </c>
      <c r="T2401" s="195">
        <v>44384</v>
      </c>
      <c r="U2401" s="195">
        <v>44384</v>
      </c>
      <c r="V2401" s="193">
        <v>15</v>
      </c>
      <c r="W2401" s="193">
        <v>0</v>
      </c>
      <c r="X2401" s="193" t="s">
        <v>5728</v>
      </c>
      <c r="Y2401" s="193" t="s">
        <v>5728</v>
      </c>
      <c r="Z2401" s="193">
        <v>15</v>
      </c>
      <c r="AA2401" s="193" t="s">
        <v>12</v>
      </c>
    </row>
    <row r="2402" spans="1:27" ht="16.5" hidden="1" customHeight="1">
      <c r="A2402" s="256" t="s">
        <v>7</v>
      </c>
      <c r="B2402" s="256">
        <v>20047314</v>
      </c>
      <c r="C2402" s="257" t="s">
        <v>12951</v>
      </c>
      <c r="D2402" s="256" t="s">
        <v>6</v>
      </c>
      <c r="E2402" s="258" t="s">
        <v>12952</v>
      </c>
      <c r="F2402" s="256">
        <v>954487040</v>
      </c>
      <c r="G2402" s="256" t="s">
        <v>8</v>
      </c>
      <c r="H2402" s="256" t="s">
        <v>5537</v>
      </c>
      <c r="I2402" s="256">
        <v>119309</v>
      </c>
      <c r="J2402" s="256" t="s">
        <v>12953</v>
      </c>
      <c r="K2402" s="256" t="s">
        <v>12954</v>
      </c>
      <c r="L2402" s="256" t="s">
        <v>16</v>
      </c>
      <c r="M2402" s="256" t="s">
        <v>11</v>
      </c>
      <c r="N2402" s="256">
        <v>5753</v>
      </c>
      <c r="O2402" s="256" t="s">
        <v>37</v>
      </c>
      <c r="P2402" s="256" t="s">
        <v>5728</v>
      </c>
      <c r="Q2402" s="256" t="s">
        <v>12779</v>
      </c>
      <c r="R2402" s="256" t="s">
        <v>12174</v>
      </c>
      <c r="S2402" s="256" t="s">
        <v>12510</v>
      </c>
      <c r="T2402" s="259">
        <v>44385</v>
      </c>
      <c r="U2402" s="259">
        <v>44385</v>
      </c>
      <c r="V2402" s="256">
        <v>0</v>
      </c>
      <c r="W2402" s="256">
        <v>0</v>
      </c>
      <c r="X2402" s="256" t="s">
        <v>5728</v>
      </c>
      <c r="Y2402" s="256" t="s">
        <v>5728</v>
      </c>
      <c r="Z2402" s="256">
        <v>0</v>
      </c>
      <c r="AA2402" s="260" t="s">
        <v>12</v>
      </c>
    </row>
    <row r="2403" spans="1:27" ht="16.5" hidden="1" customHeight="1">
      <c r="A2403" s="226" t="s">
        <v>7</v>
      </c>
      <c r="B2403" s="226">
        <v>20119704</v>
      </c>
      <c r="C2403" s="228" t="s">
        <v>10658</v>
      </c>
      <c r="D2403" s="226" t="s">
        <v>6</v>
      </c>
      <c r="E2403" s="229" t="s">
        <v>10659</v>
      </c>
      <c r="F2403" s="226">
        <v>964100945</v>
      </c>
      <c r="G2403" s="226" t="s">
        <v>8</v>
      </c>
      <c r="H2403" s="226" t="s">
        <v>5737</v>
      </c>
      <c r="I2403" s="226">
        <v>53614</v>
      </c>
      <c r="J2403" s="226" t="s">
        <v>10660</v>
      </c>
      <c r="K2403" s="226" t="s">
        <v>6845</v>
      </c>
      <c r="L2403" s="226" t="s">
        <v>16</v>
      </c>
      <c r="M2403" s="226" t="s">
        <v>11</v>
      </c>
      <c r="N2403" s="226">
        <v>5757</v>
      </c>
      <c r="O2403" s="226" t="s">
        <v>30</v>
      </c>
      <c r="P2403" s="226" t="s">
        <v>5728</v>
      </c>
      <c r="Q2403" s="226" t="s">
        <v>6474</v>
      </c>
      <c r="R2403" s="226" t="s">
        <v>12174</v>
      </c>
      <c r="S2403" s="226" t="s">
        <v>12429</v>
      </c>
      <c r="T2403" s="230">
        <v>44385</v>
      </c>
      <c r="U2403" s="230">
        <v>44385</v>
      </c>
      <c r="V2403" s="226">
        <v>40</v>
      </c>
      <c r="W2403" s="226">
        <v>251.5</v>
      </c>
      <c r="X2403" s="226" t="s">
        <v>5728</v>
      </c>
      <c r="Y2403" s="226" t="s">
        <v>5728</v>
      </c>
      <c r="Z2403" s="226">
        <v>291.5</v>
      </c>
      <c r="AA2403" s="241" t="s">
        <v>12</v>
      </c>
    </row>
    <row r="2404" spans="1:27" ht="16.5" hidden="1" customHeight="1">
      <c r="A2404" s="196" t="s">
        <v>7</v>
      </c>
      <c r="B2404" s="196">
        <v>20651640</v>
      </c>
      <c r="C2404" s="201" t="s">
        <v>7206</v>
      </c>
      <c r="D2404" s="196" t="s">
        <v>6</v>
      </c>
      <c r="E2404" s="197" t="s">
        <v>9604</v>
      </c>
      <c r="F2404" s="196">
        <v>968444555</v>
      </c>
      <c r="G2404" s="196" t="s">
        <v>8</v>
      </c>
      <c r="H2404" s="196" t="s">
        <v>851</v>
      </c>
      <c r="I2404" s="196">
        <v>22838</v>
      </c>
      <c r="J2404" s="196" t="s">
        <v>8283</v>
      </c>
      <c r="K2404" s="196" t="s">
        <v>7210</v>
      </c>
      <c r="L2404" s="196" t="s">
        <v>16</v>
      </c>
      <c r="M2404" s="196" t="s">
        <v>11</v>
      </c>
      <c r="N2404" s="196">
        <v>5758</v>
      </c>
      <c r="O2404" s="196" t="s">
        <v>30</v>
      </c>
      <c r="P2404" s="196" t="s">
        <v>5728</v>
      </c>
      <c r="Q2404" s="196" t="s">
        <v>6133</v>
      </c>
      <c r="R2404" s="196" t="s">
        <v>9991</v>
      </c>
      <c r="S2404" s="196" t="s">
        <v>8645</v>
      </c>
      <c r="T2404" s="202">
        <v>44385</v>
      </c>
      <c r="U2404" s="202">
        <v>44385</v>
      </c>
      <c r="V2404" s="196">
        <v>50</v>
      </c>
      <c r="W2404" s="196">
        <v>132</v>
      </c>
      <c r="X2404" s="196" t="s">
        <v>5728</v>
      </c>
      <c r="Y2404" s="196" t="s">
        <v>5728</v>
      </c>
      <c r="Z2404" s="196">
        <v>182</v>
      </c>
      <c r="AA2404" s="203" t="s">
        <v>12</v>
      </c>
    </row>
    <row r="2405" spans="1:27" ht="18" hidden="1" customHeight="1">
      <c r="A2405" s="242" t="s">
        <v>7</v>
      </c>
      <c r="B2405" s="278" t="s">
        <v>12955</v>
      </c>
      <c r="C2405" s="243" t="s">
        <v>12956</v>
      </c>
      <c r="D2405" s="242" t="s">
        <v>6</v>
      </c>
      <c r="E2405" s="244" t="s">
        <v>12957</v>
      </c>
      <c r="F2405" s="242">
        <v>998169609</v>
      </c>
      <c r="G2405" s="242" t="s">
        <v>21</v>
      </c>
      <c r="H2405" s="242" t="s">
        <v>82</v>
      </c>
      <c r="I2405" s="242">
        <v>23478</v>
      </c>
      <c r="J2405" s="242" t="s">
        <v>12958</v>
      </c>
      <c r="K2405" s="242" t="s">
        <v>12959</v>
      </c>
      <c r="L2405" s="242" t="s">
        <v>16</v>
      </c>
      <c r="M2405" s="242" t="s">
        <v>11</v>
      </c>
      <c r="N2405" s="242">
        <v>5759</v>
      </c>
      <c r="O2405" s="242" t="s">
        <v>30</v>
      </c>
      <c r="P2405" s="242" t="s">
        <v>5728</v>
      </c>
      <c r="Q2405" s="242" t="s">
        <v>5721</v>
      </c>
      <c r="R2405" s="242" t="s">
        <v>8487</v>
      </c>
      <c r="S2405" s="242" t="s">
        <v>12429</v>
      </c>
      <c r="T2405" s="245">
        <v>44385</v>
      </c>
      <c r="U2405" s="245">
        <v>44385</v>
      </c>
      <c r="V2405" s="242">
        <v>30</v>
      </c>
      <c r="W2405" s="242">
        <v>75.75</v>
      </c>
      <c r="X2405" s="242" t="s">
        <v>5728</v>
      </c>
      <c r="Y2405" s="242" t="s">
        <v>5728</v>
      </c>
      <c r="Z2405" s="242">
        <v>105.75</v>
      </c>
      <c r="AA2405" s="255" t="s">
        <v>12</v>
      </c>
    </row>
    <row r="2406" spans="1:27" ht="15" hidden="1" customHeight="1">
      <c r="A2406" s="193" t="s">
        <v>7</v>
      </c>
      <c r="B2406" s="193">
        <v>47991303</v>
      </c>
      <c r="C2406" s="224" t="s">
        <v>12960</v>
      </c>
      <c r="D2406" s="193" t="s">
        <v>6</v>
      </c>
      <c r="E2406" s="194" t="s">
        <v>12961</v>
      </c>
      <c r="F2406" s="193">
        <v>959998889</v>
      </c>
      <c r="G2406" s="193" t="s">
        <v>25</v>
      </c>
      <c r="H2406" s="193" t="s">
        <v>6565</v>
      </c>
      <c r="I2406" s="193">
        <v>4927</v>
      </c>
      <c r="J2406" s="193" t="s">
        <v>10039</v>
      </c>
      <c r="K2406" s="193" t="s">
        <v>10040</v>
      </c>
      <c r="L2406" s="193" t="s">
        <v>16</v>
      </c>
      <c r="M2406" s="193" t="s">
        <v>11</v>
      </c>
      <c r="N2406" s="193">
        <v>5760</v>
      </c>
      <c r="O2406" s="193" t="s">
        <v>30</v>
      </c>
      <c r="P2406" s="193" t="s">
        <v>5728</v>
      </c>
      <c r="Q2406" s="193" t="s">
        <v>5540</v>
      </c>
      <c r="R2406" s="193" t="s">
        <v>12174</v>
      </c>
      <c r="S2406" s="193" t="s">
        <v>8645</v>
      </c>
      <c r="T2406" s="195">
        <v>44385</v>
      </c>
      <c r="U2406" s="195">
        <v>44385</v>
      </c>
      <c r="V2406" s="193">
        <v>20</v>
      </c>
      <c r="W2406" s="193">
        <v>69.25</v>
      </c>
      <c r="X2406" s="193" t="s">
        <v>5728</v>
      </c>
      <c r="Y2406" s="193" t="s">
        <v>5728</v>
      </c>
      <c r="Z2406" s="193">
        <v>89.25</v>
      </c>
      <c r="AA2406" s="240" t="s">
        <v>12</v>
      </c>
    </row>
    <row r="2407" spans="1:27" ht="18" hidden="1" customHeight="1">
      <c r="A2407" s="226" t="s">
        <v>7</v>
      </c>
      <c r="B2407" s="226">
        <v>40771293</v>
      </c>
      <c r="C2407" s="228" t="s">
        <v>11190</v>
      </c>
      <c r="D2407" s="226" t="s">
        <v>6</v>
      </c>
      <c r="E2407" s="229" t="s">
        <v>11191</v>
      </c>
      <c r="F2407" s="226">
        <v>977153117</v>
      </c>
      <c r="G2407" s="226" t="s">
        <v>25</v>
      </c>
      <c r="H2407" s="226" t="s">
        <v>209</v>
      </c>
      <c r="I2407" s="226">
        <v>5202</v>
      </c>
      <c r="J2407" s="226" t="s">
        <v>2130</v>
      </c>
      <c r="K2407" s="226" t="s">
        <v>2129</v>
      </c>
      <c r="L2407" s="226" t="s">
        <v>16</v>
      </c>
      <c r="M2407" s="226" t="s">
        <v>11</v>
      </c>
      <c r="N2407" s="226">
        <v>5761</v>
      </c>
      <c r="O2407" s="226" t="s">
        <v>30</v>
      </c>
      <c r="P2407" s="226" t="s">
        <v>5728</v>
      </c>
      <c r="Q2407" s="226" t="s">
        <v>5540</v>
      </c>
      <c r="R2407" s="226" t="s">
        <v>9991</v>
      </c>
      <c r="S2407" s="226" t="s">
        <v>12510</v>
      </c>
      <c r="T2407" s="230">
        <v>44385</v>
      </c>
      <c r="U2407" s="230">
        <v>44385</v>
      </c>
      <c r="V2407" s="226">
        <v>20</v>
      </c>
      <c r="W2407" s="226">
        <v>57.75</v>
      </c>
      <c r="X2407" s="226" t="s">
        <v>5728</v>
      </c>
      <c r="Y2407" s="226" t="s">
        <v>5728</v>
      </c>
      <c r="Z2407" s="226">
        <v>77.75</v>
      </c>
      <c r="AA2407" s="241" t="s">
        <v>12</v>
      </c>
    </row>
    <row r="2408" spans="1:27" ht="18.75" hidden="1" customHeight="1">
      <c r="A2408" s="193" t="s">
        <v>7</v>
      </c>
      <c r="B2408" s="193">
        <v>41568119</v>
      </c>
      <c r="C2408" s="224" t="s">
        <v>9041</v>
      </c>
      <c r="D2408" s="193" t="s">
        <v>6</v>
      </c>
      <c r="E2408" s="194" t="s">
        <v>9042</v>
      </c>
      <c r="F2408" s="193">
        <v>987615518</v>
      </c>
      <c r="G2408" s="193" t="s">
        <v>25</v>
      </c>
      <c r="H2408" s="193" t="s">
        <v>65</v>
      </c>
      <c r="I2408" s="193">
        <v>39706</v>
      </c>
      <c r="J2408" s="193" t="s">
        <v>9043</v>
      </c>
      <c r="K2408" s="193" t="s">
        <v>9044</v>
      </c>
      <c r="L2408" s="193" t="s">
        <v>2395</v>
      </c>
      <c r="M2408" s="193" t="s">
        <v>18</v>
      </c>
      <c r="N2408" s="193">
        <v>383</v>
      </c>
      <c r="O2408" s="193" t="s">
        <v>26</v>
      </c>
      <c r="P2408" s="193" t="s">
        <v>5728</v>
      </c>
      <c r="Q2408" s="193" t="s">
        <v>12962</v>
      </c>
      <c r="R2408" s="193" t="s">
        <v>8746</v>
      </c>
      <c r="S2408" s="193" t="s">
        <v>8949</v>
      </c>
      <c r="T2408" s="195">
        <v>44385</v>
      </c>
      <c r="U2408" s="195">
        <v>44385</v>
      </c>
      <c r="V2408" s="193">
        <v>30</v>
      </c>
      <c r="W2408" s="193">
        <v>0</v>
      </c>
      <c r="X2408" s="193" t="s">
        <v>5728</v>
      </c>
      <c r="Y2408" s="193" t="s">
        <v>5728</v>
      </c>
      <c r="Z2408" s="193">
        <v>30</v>
      </c>
      <c r="AA2408" s="193" t="s">
        <v>12</v>
      </c>
    </row>
    <row r="2409" spans="1:27" ht="18.75" hidden="1" customHeight="1">
      <c r="A2409" s="193" t="s">
        <v>7</v>
      </c>
      <c r="B2409" s="251" t="s">
        <v>10384</v>
      </c>
      <c r="C2409" s="224" t="s">
        <v>10385</v>
      </c>
      <c r="D2409" s="193" t="s">
        <v>6</v>
      </c>
      <c r="E2409" s="194" t="s">
        <v>12963</v>
      </c>
      <c r="F2409" s="193">
        <v>988089739</v>
      </c>
      <c r="G2409" s="193" t="s">
        <v>8</v>
      </c>
      <c r="H2409" s="193" t="s">
        <v>494</v>
      </c>
      <c r="I2409" s="193">
        <v>64742</v>
      </c>
      <c r="J2409" s="193" t="s">
        <v>10387</v>
      </c>
      <c r="K2409" s="193" t="s">
        <v>10388</v>
      </c>
      <c r="L2409" s="193" t="s">
        <v>2395</v>
      </c>
      <c r="M2409" s="193" t="s">
        <v>18</v>
      </c>
      <c r="N2409" s="193">
        <v>384</v>
      </c>
      <c r="O2409" s="193" t="s">
        <v>30</v>
      </c>
      <c r="P2409" s="193" t="s">
        <v>5728</v>
      </c>
      <c r="Q2409" s="193" t="s">
        <v>10139</v>
      </c>
      <c r="R2409" s="193" t="s">
        <v>8746</v>
      </c>
      <c r="S2409" s="193" t="s">
        <v>8954</v>
      </c>
      <c r="T2409" s="195">
        <v>44385</v>
      </c>
      <c r="U2409" s="195">
        <v>44385</v>
      </c>
      <c r="V2409" s="193" t="s">
        <v>12635</v>
      </c>
      <c r="W2409" s="193" t="s">
        <v>12964</v>
      </c>
      <c r="X2409" s="193" t="s">
        <v>5728</v>
      </c>
      <c r="Y2409" s="193" t="s">
        <v>5728</v>
      </c>
      <c r="Z2409" s="193" t="s">
        <v>12965</v>
      </c>
      <c r="AA2409" s="193" t="s">
        <v>12</v>
      </c>
    </row>
    <row r="2410" spans="1:27" ht="18" hidden="1" customHeight="1">
      <c r="A2410" s="226" t="s">
        <v>7</v>
      </c>
      <c r="B2410" s="226">
        <v>22674823</v>
      </c>
      <c r="C2410" s="228" t="s">
        <v>11231</v>
      </c>
      <c r="D2410" s="226" t="s">
        <v>6</v>
      </c>
      <c r="E2410" s="229" t="s">
        <v>11232</v>
      </c>
      <c r="F2410" s="226">
        <v>962928901</v>
      </c>
      <c r="G2410" s="226" t="s">
        <v>29</v>
      </c>
      <c r="H2410" s="226" t="s">
        <v>97</v>
      </c>
      <c r="I2410" s="226">
        <v>26022</v>
      </c>
      <c r="J2410" s="226" t="s">
        <v>11233</v>
      </c>
      <c r="K2410" s="226" t="s">
        <v>11234</v>
      </c>
      <c r="L2410" s="226" t="s">
        <v>2395</v>
      </c>
      <c r="M2410" s="226" t="s">
        <v>11</v>
      </c>
      <c r="N2410" s="226">
        <v>385</v>
      </c>
      <c r="O2410" s="226" t="s">
        <v>30</v>
      </c>
      <c r="P2410" s="226" t="s">
        <v>5728</v>
      </c>
      <c r="Q2410" s="226" t="s">
        <v>5721</v>
      </c>
      <c r="R2410" s="226" t="s">
        <v>8746</v>
      </c>
      <c r="S2410" s="226" t="s">
        <v>8949</v>
      </c>
      <c r="T2410" s="230">
        <v>44385</v>
      </c>
      <c r="U2410" s="230">
        <v>44385</v>
      </c>
      <c r="V2410" s="226">
        <v>30</v>
      </c>
      <c r="W2410" s="226" t="s">
        <v>12966</v>
      </c>
      <c r="X2410" s="226" t="s">
        <v>5728</v>
      </c>
      <c r="Y2410" s="226" t="s">
        <v>5728</v>
      </c>
      <c r="Z2410" s="226" t="s">
        <v>12967</v>
      </c>
      <c r="AA2410" s="226" t="s">
        <v>12</v>
      </c>
    </row>
    <row r="2411" spans="1:27" ht="19.5" hidden="1" customHeight="1">
      <c r="A2411" s="174" t="s">
        <v>7</v>
      </c>
      <c r="B2411" s="174">
        <v>20117413</v>
      </c>
      <c r="C2411" s="175" t="s">
        <v>12968</v>
      </c>
      <c r="D2411" s="174" t="s">
        <v>6</v>
      </c>
      <c r="E2411" s="176" t="s">
        <v>12969</v>
      </c>
      <c r="F2411" s="174">
        <v>964074899</v>
      </c>
      <c r="G2411" s="174" t="s">
        <v>27</v>
      </c>
      <c r="H2411" s="174" t="s">
        <v>589</v>
      </c>
      <c r="I2411" s="174">
        <v>4711</v>
      </c>
      <c r="J2411" s="174" t="s">
        <v>12970</v>
      </c>
      <c r="K2411" s="174" t="s">
        <v>12971</v>
      </c>
      <c r="L2411" s="174" t="s">
        <v>16</v>
      </c>
      <c r="M2411" s="174" t="s">
        <v>18</v>
      </c>
      <c r="N2411" s="174">
        <v>5763</v>
      </c>
      <c r="O2411" s="174" t="s">
        <v>30</v>
      </c>
      <c r="P2411" s="174" t="s">
        <v>5728</v>
      </c>
      <c r="Q2411" s="174" t="s">
        <v>5540</v>
      </c>
      <c r="R2411" s="174" t="s">
        <v>9991</v>
      </c>
      <c r="S2411" s="174" t="s">
        <v>8645</v>
      </c>
      <c r="T2411" s="177">
        <v>44385</v>
      </c>
      <c r="U2411" s="177">
        <v>44385</v>
      </c>
      <c r="V2411" s="174">
        <v>20</v>
      </c>
      <c r="W2411" s="174">
        <v>91.75</v>
      </c>
      <c r="X2411" s="174" t="s">
        <v>5728</v>
      </c>
      <c r="Y2411" s="174" t="s">
        <v>5728</v>
      </c>
      <c r="Z2411" s="174">
        <v>111.75</v>
      </c>
      <c r="AA2411" s="178" t="s">
        <v>12</v>
      </c>
    </row>
    <row r="2412" spans="1:27" ht="19.5" hidden="1" customHeight="1">
      <c r="A2412" s="196" t="s">
        <v>7</v>
      </c>
      <c r="B2412" s="196">
        <v>20031109</v>
      </c>
      <c r="C2412" s="201" t="s">
        <v>7790</v>
      </c>
      <c r="D2412" s="196" t="s">
        <v>6</v>
      </c>
      <c r="E2412" s="197" t="s">
        <v>11074</v>
      </c>
      <c r="F2412" s="196">
        <v>964866080</v>
      </c>
      <c r="G2412" s="196" t="s">
        <v>27</v>
      </c>
      <c r="H2412" s="196" t="s">
        <v>1447</v>
      </c>
      <c r="I2412" s="196">
        <v>21319</v>
      </c>
      <c r="J2412" s="196" t="s">
        <v>7792</v>
      </c>
      <c r="K2412" s="196" t="s">
        <v>6124</v>
      </c>
      <c r="L2412" s="196" t="s">
        <v>16</v>
      </c>
      <c r="M2412" s="196" t="s">
        <v>11</v>
      </c>
      <c r="N2412" s="196">
        <v>5767</v>
      </c>
      <c r="O2412" s="196" t="s">
        <v>30</v>
      </c>
      <c r="P2412" s="196" t="s">
        <v>5728</v>
      </c>
      <c r="Q2412" s="196" t="s">
        <v>6133</v>
      </c>
      <c r="R2412" s="196" t="s">
        <v>9991</v>
      </c>
      <c r="S2412" s="196" t="s">
        <v>8645</v>
      </c>
      <c r="T2412" s="202">
        <v>44386</v>
      </c>
      <c r="U2412" s="202">
        <v>44386</v>
      </c>
      <c r="V2412" s="196">
        <v>40</v>
      </c>
      <c r="W2412" s="196">
        <v>128.5</v>
      </c>
      <c r="X2412" s="196" t="s">
        <v>5728</v>
      </c>
      <c r="Y2412" s="196" t="s">
        <v>5728</v>
      </c>
      <c r="Z2412" s="196">
        <v>168.5</v>
      </c>
      <c r="AA2412" s="203" t="s">
        <v>12</v>
      </c>
    </row>
    <row r="2413" spans="1:27" ht="18" hidden="1" customHeight="1">
      <c r="A2413" s="215" t="s">
        <v>7</v>
      </c>
      <c r="B2413" s="215">
        <v>21117273</v>
      </c>
      <c r="C2413" s="216" t="s">
        <v>12972</v>
      </c>
      <c r="D2413" s="215" t="s">
        <v>6</v>
      </c>
      <c r="E2413" s="217" t="s">
        <v>12973</v>
      </c>
      <c r="F2413" s="215">
        <v>964437215</v>
      </c>
      <c r="G2413" s="215" t="s">
        <v>25</v>
      </c>
      <c r="H2413" s="215" t="s">
        <v>65</v>
      </c>
      <c r="I2413" s="215">
        <v>5514</v>
      </c>
      <c r="J2413" s="215" t="s">
        <v>12974</v>
      </c>
      <c r="K2413" s="215" t="s">
        <v>12975</v>
      </c>
      <c r="L2413" s="215" t="s">
        <v>16</v>
      </c>
      <c r="M2413" s="215" t="s">
        <v>11</v>
      </c>
      <c r="N2413" s="215">
        <v>5771</v>
      </c>
      <c r="O2413" s="215" t="s">
        <v>30</v>
      </c>
      <c r="P2413" s="215" t="s">
        <v>5728</v>
      </c>
      <c r="Q2413" s="215" t="s">
        <v>5540</v>
      </c>
      <c r="R2413" s="215" t="s">
        <v>9991</v>
      </c>
      <c r="S2413" s="215" t="s">
        <v>12510</v>
      </c>
      <c r="T2413" s="218">
        <v>44386</v>
      </c>
      <c r="U2413" s="218">
        <v>44386</v>
      </c>
      <c r="V2413" s="215">
        <v>20</v>
      </c>
      <c r="W2413" s="215">
        <v>57.75</v>
      </c>
      <c r="X2413" s="215" t="s">
        <v>5728</v>
      </c>
      <c r="Y2413" s="215" t="s">
        <v>5728</v>
      </c>
      <c r="Z2413" s="215">
        <v>77.75</v>
      </c>
      <c r="AA2413" s="219" t="s">
        <v>12</v>
      </c>
    </row>
    <row r="2414" spans="1:27" ht="18.75" hidden="1" customHeight="1">
      <c r="A2414" s="174" t="s">
        <v>7</v>
      </c>
      <c r="B2414" s="174">
        <v>23643472</v>
      </c>
      <c r="C2414" s="175" t="s">
        <v>12976</v>
      </c>
      <c r="D2414" s="174" t="s">
        <v>6</v>
      </c>
      <c r="E2414" s="176" t="s">
        <v>3172</v>
      </c>
      <c r="F2414" s="174">
        <v>984002461</v>
      </c>
      <c r="G2414" s="174" t="s">
        <v>33</v>
      </c>
      <c r="H2414" s="174" t="s">
        <v>179</v>
      </c>
      <c r="I2414" s="174">
        <v>1054</v>
      </c>
      <c r="J2414" s="174" t="s">
        <v>3171</v>
      </c>
      <c r="K2414" s="174" t="s">
        <v>3170</v>
      </c>
      <c r="L2414" s="174" t="s">
        <v>16</v>
      </c>
      <c r="M2414" s="174" t="s">
        <v>11</v>
      </c>
      <c r="N2414" s="174">
        <v>5772</v>
      </c>
      <c r="O2414" s="174" t="s">
        <v>10</v>
      </c>
      <c r="P2414" s="174" t="s">
        <v>5728</v>
      </c>
      <c r="Q2414" s="174" t="s">
        <v>5514</v>
      </c>
      <c r="R2414" s="174" t="s">
        <v>12174</v>
      </c>
      <c r="S2414" s="174" t="s">
        <v>12510</v>
      </c>
      <c r="T2414" s="177">
        <v>44386</v>
      </c>
      <c r="U2414" s="177">
        <v>44386</v>
      </c>
      <c r="V2414" s="174">
        <v>0</v>
      </c>
      <c r="W2414" s="174">
        <v>0</v>
      </c>
      <c r="X2414" s="174" t="s">
        <v>5728</v>
      </c>
      <c r="Y2414" s="174" t="s">
        <v>5728</v>
      </c>
      <c r="Z2414" s="174">
        <v>0</v>
      </c>
      <c r="AA2414" s="178" t="s">
        <v>12</v>
      </c>
    </row>
    <row r="2415" spans="1:27" ht="18.75" hidden="1" customHeight="1">
      <c r="A2415" s="226" t="s">
        <v>20</v>
      </c>
      <c r="B2415" s="226">
        <v>20486288184</v>
      </c>
      <c r="C2415" s="228" t="s">
        <v>9960</v>
      </c>
      <c r="D2415" s="226" t="s">
        <v>13</v>
      </c>
      <c r="E2415" s="229" t="s">
        <v>9961</v>
      </c>
      <c r="F2415" s="226">
        <v>910966388</v>
      </c>
      <c r="G2415" s="226" t="s">
        <v>25</v>
      </c>
      <c r="H2415" s="226" t="s">
        <v>186</v>
      </c>
      <c r="I2415" s="226">
        <v>21789</v>
      </c>
      <c r="J2415" s="226" t="s">
        <v>9962</v>
      </c>
      <c r="K2415" s="226" t="s">
        <v>1098</v>
      </c>
      <c r="L2415" s="226" t="s">
        <v>2395</v>
      </c>
      <c r="M2415" s="226" t="s">
        <v>11</v>
      </c>
      <c r="N2415" s="226">
        <v>387</v>
      </c>
      <c r="O2415" s="226" t="s">
        <v>30</v>
      </c>
      <c r="P2415" s="226" t="s">
        <v>5728</v>
      </c>
      <c r="Q2415" s="226" t="s">
        <v>6133</v>
      </c>
      <c r="R2415" s="226" t="s">
        <v>8746</v>
      </c>
      <c r="S2415" s="226" t="s">
        <v>8954</v>
      </c>
      <c r="T2415" s="230">
        <v>44386</v>
      </c>
      <c r="U2415" s="230">
        <v>44386</v>
      </c>
      <c r="V2415" s="226">
        <v>40</v>
      </c>
      <c r="W2415" s="226">
        <v>134</v>
      </c>
      <c r="X2415" s="226" t="s">
        <v>5728</v>
      </c>
      <c r="Y2415" s="226" t="s">
        <v>5728</v>
      </c>
      <c r="Z2415" s="226">
        <v>174</v>
      </c>
      <c r="AA2415" s="226" t="s">
        <v>12</v>
      </c>
    </row>
    <row r="2416" spans="1:27" ht="18.75" hidden="1" customHeight="1">
      <c r="A2416" s="193" t="s">
        <v>7</v>
      </c>
      <c r="B2416" s="193">
        <v>22425294</v>
      </c>
      <c r="C2416" s="224" t="s">
        <v>12977</v>
      </c>
      <c r="D2416" s="193" t="s">
        <v>6</v>
      </c>
      <c r="E2416" s="194" t="s">
        <v>12978</v>
      </c>
      <c r="F2416" s="193">
        <v>932471368</v>
      </c>
      <c r="G2416" s="193" t="s">
        <v>33</v>
      </c>
      <c r="H2416" s="193" t="s">
        <v>647</v>
      </c>
      <c r="I2416" s="193">
        <v>3068</v>
      </c>
      <c r="J2416" s="193" t="s">
        <v>12979</v>
      </c>
      <c r="K2416" s="193" t="s">
        <v>12980</v>
      </c>
      <c r="L2416" s="193" t="s">
        <v>2395</v>
      </c>
      <c r="M2416" s="193" t="s">
        <v>11</v>
      </c>
      <c r="N2416" s="193">
        <v>388</v>
      </c>
      <c r="O2416" s="193" t="s">
        <v>37</v>
      </c>
      <c r="P2416" s="193" t="s">
        <v>5728</v>
      </c>
      <c r="Q2416" s="193" t="s">
        <v>12981</v>
      </c>
      <c r="R2416" s="193" t="s">
        <v>8746</v>
      </c>
      <c r="S2416" s="193" t="s">
        <v>8954</v>
      </c>
      <c r="T2416" s="195">
        <v>44386</v>
      </c>
      <c r="U2416" s="195">
        <v>44387</v>
      </c>
      <c r="V2416" s="193">
        <v>0</v>
      </c>
      <c r="W2416" s="193">
        <v>0</v>
      </c>
      <c r="X2416" s="193" t="s">
        <v>5728</v>
      </c>
      <c r="Y2416" s="193" t="s">
        <v>5728</v>
      </c>
      <c r="Z2416" s="193">
        <v>0</v>
      </c>
      <c r="AA2416" s="193" t="s">
        <v>12</v>
      </c>
    </row>
    <row r="2417" spans="1:27" ht="18.75" hidden="1" customHeight="1">
      <c r="A2417" s="242" t="s">
        <v>7</v>
      </c>
      <c r="B2417" s="242">
        <v>20085781</v>
      </c>
      <c r="C2417" s="243" t="s">
        <v>8950</v>
      </c>
      <c r="D2417" s="242" t="s">
        <v>6</v>
      </c>
      <c r="E2417" s="244" t="s">
        <v>8951</v>
      </c>
      <c r="F2417" s="242">
        <v>989756460</v>
      </c>
      <c r="G2417" s="242" t="s">
        <v>33</v>
      </c>
      <c r="H2417" s="242" t="s">
        <v>4088</v>
      </c>
      <c r="I2417" s="242">
        <v>10120</v>
      </c>
      <c r="J2417" s="242" t="s">
        <v>8952</v>
      </c>
      <c r="K2417" s="242" t="s">
        <v>8953</v>
      </c>
      <c r="L2417" s="242" t="s">
        <v>2395</v>
      </c>
      <c r="M2417" s="242" t="s">
        <v>11</v>
      </c>
      <c r="N2417" s="242">
        <v>391</v>
      </c>
      <c r="O2417" s="242" t="s">
        <v>30</v>
      </c>
      <c r="P2417" s="242" t="s">
        <v>5728</v>
      </c>
      <c r="Q2417" s="242" t="s">
        <v>5530</v>
      </c>
      <c r="R2417" s="242" t="s">
        <v>8746</v>
      </c>
      <c r="S2417" s="242" t="s">
        <v>8954</v>
      </c>
      <c r="T2417" s="245">
        <v>44387</v>
      </c>
      <c r="U2417" s="245">
        <v>44387</v>
      </c>
      <c r="V2417" s="242">
        <v>30</v>
      </c>
      <c r="W2417" s="242" t="s">
        <v>12982</v>
      </c>
      <c r="X2417" s="242" t="s">
        <v>5728</v>
      </c>
      <c r="Y2417" s="242" t="s">
        <v>5728</v>
      </c>
      <c r="Z2417" s="242" t="s">
        <v>12983</v>
      </c>
      <c r="AA2417" s="242" t="s">
        <v>12</v>
      </c>
    </row>
    <row r="2418" spans="1:27" ht="18.75" hidden="1" customHeight="1">
      <c r="A2418" s="226" t="s">
        <v>7</v>
      </c>
      <c r="B2418" s="226">
        <v>22671607</v>
      </c>
      <c r="C2418" s="228" t="s">
        <v>9031</v>
      </c>
      <c r="D2418" s="226" t="s">
        <v>6</v>
      </c>
      <c r="E2418" s="229" t="s">
        <v>9785</v>
      </c>
      <c r="F2418" s="226">
        <v>962590713</v>
      </c>
      <c r="G2418" s="226" t="s">
        <v>27</v>
      </c>
      <c r="H2418" s="226" t="s">
        <v>53</v>
      </c>
      <c r="I2418" s="226">
        <v>28400</v>
      </c>
      <c r="J2418" s="226" t="s">
        <v>9033</v>
      </c>
      <c r="K2418" s="226" t="s">
        <v>9034</v>
      </c>
      <c r="L2418" s="226" t="s">
        <v>2395</v>
      </c>
      <c r="M2418" s="226" t="s">
        <v>18</v>
      </c>
      <c r="N2418" s="226">
        <v>392</v>
      </c>
      <c r="O2418" s="226" t="s">
        <v>26</v>
      </c>
      <c r="P2418" s="226" t="s">
        <v>5728</v>
      </c>
      <c r="Q2418" s="226" t="s">
        <v>12984</v>
      </c>
      <c r="R2418" s="226" t="s">
        <v>8746</v>
      </c>
      <c r="S2418" s="226" t="s">
        <v>8949</v>
      </c>
      <c r="T2418" s="230">
        <v>44387</v>
      </c>
      <c r="U2418" s="230">
        <v>44387</v>
      </c>
      <c r="V2418" s="226">
        <v>10</v>
      </c>
      <c r="W2418" s="226">
        <v>0</v>
      </c>
      <c r="X2418" s="226" t="s">
        <v>5728</v>
      </c>
      <c r="Y2418" s="226" t="s">
        <v>5728</v>
      </c>
      <c r="Z2418" s="226">
        <v>10</v>
      </c>
      <c r="AA2418" s="226" t="s">
        <v>12</v>
      </c>
    </row>
    <row r="2419" spans="1:27" ht="18.75" hidden="1" customHeight="1">
      <c r="A2419" s="196" t="s">
        <v>7</v>
      </c>
      <c r="B2419" s="196">
        <v>46565682</v>
      </c>
      <c r="C2419" s="201" t="s">
        <v>12671</v>
      </c>
      <c r="D2419" s="196" t="s">
        <v>6</v>
      </c>
      <c r="E2419" s="197" t="s">
        <v>12196</v>
      </c>
      <c r="F2419" s="196">
        <v>923908714</v>
      </c>
      <c r="G2419" s="196" t="s">
        <v>21</v>
      </c>
      <c r="H2419" s="196" t="s">
        <v>82</v>
      </c>
      <c r="I2419" s="196">
        <v>7916</v>
      </c>
      <c r="J2419" s="196" t="s">
        <v>12197</v>
      </c>
      <c r="K2419" s="196" t="s">
        <v>12198</v>
      </c>
      <c r="L2419" s="196" t="s">
        <v>16</v>
      </c>
      <c r="M2419" s="196" t="s">
        <v>11</v>
      </c>
      <c r="N2419" s="196">
        <v>5773</v>
      </c>
      <c r="O2419" s="196" t="s">
        <v>10</v>
      </c>
      <c r="P2419" s="196" t="s">
        <v>5728</v>
      </c>
      <c r="Q2419" s="196" t="s">
        <v>12985</v>
      </c>
      <c r="R2419" s="196" t="s">
        <v>8487</v>
      </c>
      <c r="S2419" s="196" t="s">
        <v>5701</v>
      </c>
      <c r="T2419" s="202">
        <v>44386</v>
      </c>
      <c r="U2419" s="202">
        <v>44387</v>
      </c>
      <c r="V2419" s="196">
        <v>60</v>
      </c>
      <c r="W2419" s="196">
        <v>0</v>
      </c>
      <c r="X2419" s="196" t="s">
        <v>5728</v>
      </c>
      <c r="Y2419" s="196" t="s">
        <v>5728</v>
      </c>
      <c r="Z2419" s="196">
        <v>60</v>
      </c>
      <c r="AA2419" s="203" t="s">
        <v>12</v>
      </c>
    </row>
    <row r="2420" spans="1:27" ht="20.25" hidden="1" customHeight="1">
      <c r="A2420" s="179" t="s">
        <v>7</v>
      </c>
      <c r="B2420" s="179">
        <v>21298862</v>
      </c>
      <c r="C2420" s="180" t="s">
        <v>12986</v>
      </c>
      <c r="D2420" s="179" t="s">
        <v>6</v>
      </c>
      <c r="E2420" s="181" t="s">
        <v>12987</v>
      </c>
      <c r="F2420" s="179">
        <v>936509787</v>
      </c>
      <c r="G2420" s="179" t="s">
        <v>29</v>
      </c>
      <c r="H2420" s="179" t="s">
        <v>5852</v>
      </c>
      <c r="I2420" s="179">
        <v>8136</v>
      </c>
      <c r="J2420" s="179" t="s">
        <v>12988</v>
      </c>
      <c r="K2420" s="179" t="s">
        <v>12989</v>
      </c>
      <c r="L2420" s="179" t="s">
        <v>16</v>
      </c>
      <c r="M2420" s="179" t="s">
        <v>11</v>
      </c>
      <c r="N2420" s="179">
        <v>5774</v>
      </c>
      <c r="O2420" s="179" t="s">
        <v>30</v>
      </c>
      <c r="P2420" s="179" t="s">
        <v>5728</v>
      </c>
      <c r="Q2420" s="179" t="s">
        <v>5530</v>
      </c>
      <c r="R2420" s="179" t="s">
        <v>8487</v>
      </c>
      <c r="S2420" s="179" t="s">
        <v>8645</v>
      </c>
      <c r="T2420" s="182">
        <v>44387</v>
      </c>
      <c r="U2420" s="182">
        <v>44387</v>
      </c>
      <c r="V2420" s="179">
        <v>30</v>
      </c>
      <c r="W2420" s="179">
        <v>71.75</v>
      </c>
      <c r="X2420" s="179" t="s">
        <v>5728</v>
      </c>
      <c r="Y2420" s="179" t="s">
        <v>5728</v>
      </c>
      <c r="Z2420" s="179">
        <v>101.75</v>
      </c>
      <c r="AA2420" s="183" t="s">
        <v>12</v>
      </c>
    </row>
    <row r="2421" spans="1:27" ht="12" hidden="1">
      <c r="A2421" s="196" t="s">
        <v>7</v>
      </c>
      <c r="B2421" s="196">
        <v>43733681</v>
      </c>
      <c r="C2421" s="201" t="s">
        <v>10307</v>
      </c>
      <c r="D2421" s="196" t="s">
        <v>6</v>
      </c>
      <c r="E2421" s="197" t="s">
        <v>10308</v>
      </c>
      <c r="F2421" s="196">
        <v>955981040</v>
      </c>
      <c r="G2421" s="196" t="s">
        <v>33</v>
      </c>
      <c r="H2421" s="196" t="s">
        <v>88</v>
      </c>
      <c r="I2421" s="196">
        <v>5640</v>
      </c>
      <c r="J2421" s="196" t="s">
        <v>10309</v>
      </c>
      <c r="K2421" s="196" t="s">
        <v>10310</v>
      </c>
      <c r="L2421" s="196" t="s">
        <v>16</v>
      </c>
      <c r="M2421" s="196" t="s">
        <v>11</v>
      </c>
      <c r="N2421" s="196">
        <v>5776</v>
      </c>
      <c r="O2421" s="196" t="s">
        <v>30</v>
      </c>
      <c r="P2421" s="196" t="s">
        <v>5728</v>
      </c>
      <c r="Q2421" s="196" t="s">
        <v>5540</v>
      </c>
      <c r="R2421" s="196" t="s">
        <v>12174</v>
      </c>
      <c r="S2421" s="196" t="s">
        <v>12429</v>
      </c>
      <c r="T2421" s="202">
        <v>44387</v>
      </c>
      <c r="U2421" s="202">
        <v>44387</v>
      </c>
      <c r="V2421" s="196">
        <v>20</v>
      </c>
      <c r="W2421" s="196">
        <v>57.75</v>
      </c>
      <c r="X2421" s="196" t="s">
        <v>5728</v>
      </c>
      <c r="Y2421" s="196" t="s">
        <v>5728</v>
      </c>
      <c r="Z2421" s="196">
        <v>77.75</v>
      </c>
      <c r="AA2421" s="203" t="s">
        <v>12</v>
      </c>
    </row>
    <row r="2422" spans="1:27" ht="12" hidden="1">
      <c r="A2422" s="196" t="s">
        <v>7</v>
      </c>
      <c r="B2422" s="196">
        <v>19812680</v>
      </c>
      <c r="C2422" s="201" t="s">
        <v>12990</v>
      </c>
      <c r="D2422" s="196" t="s">
        <v>6</v>
      </c>
      <c r="E2422" s="197" t="s">
        <v>3281</v>
      </c>
      <c r="F2422" s="196">
        <v>954072741</v>
      </c>
      <c r="G2422" s="196" t="s">
        <v>29</v>
      </c>
      <c r="H2422" s="196" t="s">
        <v>2315</v>
      </c>
      <c r="I2422" s="196">
        <v>1390</v>
      </c>
      <c r="J2422" s="196" t="s">
        <v>3280</v>
      </c>
      <c r="K2422" s="196" t="s">
        <v>3279</v>
      </c>
      <c r="L2422" s="196" t="s">
        <v>16</v>
      </c>
      <c r="M2422" s="196" t="s">
        <v>11</v>
      </c>
      <c r="N2422" s="196">
        <v>5777</v>
      </c>
      <c r="O2422" s="196" t="s">
        <v>10</v>
      </c>
      <c r="P2422" s="196" t="s">
        <v>5728</v>
      </c>
      <c r="Q2422" s="196" t="s">
        <v>5514</v>
      </c>
      <c r="R2422" s="196" t="s">
        <v>9991</v>
      </c>
      <c r="S2422" s="196" t="s">
        <v>12510</v>
      </c>
      <c r="T2422" s="202">
        <v>44387</v>
      </c>
      <c r="U2422" s="202">
        <v>44387</v>
      </c>
      <c r="V2422" s="196">
        <v>0</v>
      </c>
      <c r="W2422" s="196">
        <v>0</v>
      </c>
      <c r="X2422" s="196" t="s">
        <v>5728</v>
      </c>
      <c r="Y2422" s="196" t="s">
        <v>5728</v>
      </c>
      <c r="Z2422" s="196">
        <v>0</v>
      </c>
      <c r="AA2422" s="203" t="s">
        <v>12</v>
      </c>
    </row>
    <row r="2423" spans="1:27" ht="12" hidden="1">
      <c r="A2423" s="174" t="s">
        <v>7</v>
      </c>
      <c r="B2423" s="174">
        <v>46104037</v>
      </c>
      <c r="C2423" s="175" t="s">
        <v>12991</v>
      </c>
      <c r="D2423" s="174" t="s">
        <v>6</v>
      </c>
      <c r="E2423" s="176" t="s">
        <v>12992</v>
      </c>
      <c r="F2423" s="174">
        <v>964828443</v>
      </c>
      <c r="G2423" s="174" t="s">
        <v>33</v>
      </c>
      <c r="H2423" s="174" t="s">
        <v>88</v>
      </c>
      <c r="I2423" s="174">
        <v>1547</v>
      </c>
      <c r="J2423" s="174" t="s">
        <v>3211</v>
      </c>
      <c r="K2423" s="174" t="s">
        <v>3210</v>
      </c>
      <c r="L2423" s="174" t="s">
        <v>16</v>
      </c>
      <c r="M2423" s="174" t="s">
        <v>11</v>
      </c>
      <c r="N2423" s="174">
        <v>5778</v>
      </c>
      <c r="O2423" s="174" t="s">
        <v>10</v>
      </c>
      <c r="P2423" s="174" t="s">
        <v>5728</v>
      </c>
      <c r="Q2423" s="174" t="s">
        <v>5514</v>
      </c>
      <c r="R2423" s="174" t="s">
        <v>8487</v>
      </c>
      <c r="S2423" s="174" t="s">
        <v>12510</v>
      </c>
      <c r="T2423" s="177">
        <v>44387</v>
      </c>
      <c r="U2423" s="177">
        <v>44387</v>
      </c>
      <c r="V2423" s="174">
        <v>0</v>
      </c>
      <c r="W2423" s="174">
        <v>0</v>
      </c>
      <c r="X2423" s="174" t="s">
        <v>5728</v>
      </c>
      <c r="Y2423" s="174" t="s">
        <v>5728</v>
      </c>
      <c r="Z2423" s="174">
        <v>0</v>
      </c>
      <c r="AA2423" s="178" t="s">
        <v>12</v>
      </c>
    </row>
    <row r="2424" spans="1:27" ht="12" hidden="1">
      <c r="A2424" s="196" t="s">
        <v>7</v>
      </c>
      <c r="B2424" s="196">
        <v>43676979</v>
      </c>
      <c r="C2424" s="201" t="s">
        <v>12993</v>
      </c>
      <c r="D2424" s="196" t="s">
        <v>6</v>
      </c>
      <c r="E2424" s="197" t="s">
        <v>12994</v>
      </c>
      <c r="F2424" s="196">
        <v>954935813</v>
      </c>
      <c r="G2424" s="196" t="s">
        <v>21</v>
      </c>
      <c r="H2424" s="196" t="s">
        <v>1646</v>
      </c>
      <c r="I2424" s="196">
        <v>3965</v>
      </c>
      <c r="J2424" s="196" t="s">
        <v>1993</v>
      </c>
      <c r="K2424" s="196" t="s">
        <v>1992</v>
      </c>
      <c r="L2424" s="196" t="s">
        <v>16</v>
      </c>
      <c r="M2424" s="196" t="s">
        <v>11</v>
      </c>
      <c r="N2424" s="196">
        <v>5779</v>
      </c>
      <c r="O2424" s="196" t="s">
        <v>30</v>
      </c>
      <c r="P2424" s="196" t="s">
        <v>5728</v>
      </c>
      <c r="Q2424" s="196" t="s">
        <v>12995</v>
      </c>
      <c r="R2424" s="196" t="s">
        <v>12174</v>
      </c>
      <c r="S2424" s="196" t="s">
        <v>8645</v>
      </c>
      <c r="T2424" s="202">
        <v>44387</v>
      </c>
      <c r="U2424" s="202">
        <v>44387</v>
      </c>
      <c r="V2424" s="196">
        <v>75</v>
      </c>
      <c r="W2424" s="196">
        <v>77.25</v>
      </c>
      <c r="X2424" s="196" t="s">
        <v>5728</v>
      </c>
      <c r="Y2424" s="196" t="s">
        <v>5728</v>
      </c>
      <c r="Z2424" s="196">
        <v>152.25</v>
      </c>
      <c r="AA2424" s="203" t="s">
        <v>12</v>
      </c>
    </row>
    <row r="2425" spans="1:27" ht="12" hidden="1">
      <c r="A2425" s="215" t="s">
        <v>7</v>
      </c>
      <c r="B2425" s="215">
        <v>70294224</v>
      </c>
      <c r="C2425" s="216" t="s">
        <v>12234</v>
      </c>
      <c r="D2425" s="215" t="s">
        <v>6</v>
      </c>
      <c r="E2425" s="217" t="s">
        <v>12693</v>
      </c>
      <c r="F2425" s="215">
        <v>953539191</v>
      </c>
      <c r="G2425" s="215" t="s">
        <v>21</v>
      </c>
      <c r="H2425" s="215" t="s">
        <v>698</v>
      </c>
      <c r="I2425" s="215">
        <v>5427</v>
      </c>
      <c r="J2425" s="215" t="s">
        <v>2832</v>
      </c>
      <c r="K2425" s="215" t="s">
        <v>2831</v>
      </c>
      <c r="L2425" s="215" t="s">
        <v>16</v>
      </c>
      <c r="M2425" s="215" t="s">
        <v>18</v>
      </c>
      <c r="N2425" s="215">
        <v>5780</v>
      </c>
      <c r="O2425" s="215" t="s">
        <v>30</v>
      </c>
      <c r="P2425" s="215" t="s">
        <v>5728</v>
      </c>
      <c r="Q2425" s="215" t="s">
        <v>5540</v>
      </c>
      <c r="R2425" s="215" t="s">
        <v>12174</v>
      </c>
      <c r="S2425" s="215" t="s">
        <v>12510</v>
      </c>
      <c r="T2425" s="218">
        <v>44387</v>
      </c>
      <c r="U2425" s="218">
        <v>44387</v>
      </c>
      <c r="V2425" s="215">
        <v>30</v>
      </c>
      <c r="W2425" s="215">
        <v>60.75</v>
      </c>
      <c r="X2425" s="215" t="s">
        <v>5728</v>
      </c>
      <c r="Y2425" s="215" t="s">
        <v>5728</v>
      </c>
      <c r="Z2425" s="215">
        <v>90.75</v>
      </c>
      <c r="AA2425" s="219" t="s">
        <v>12</v>
      </c>
    </row>
    <row r="2426" spans="1:27" ht="12" hidden="1">
      <c r="A2426" s="196" t="s">
        <v>7</v>
      </c>
      <c r="B2426" s="196">
        <v>41721184</v>
      </c>
      <c r="C2426" s="201" t="s">
        <v>9361</v>
      </c>
      <c r="D2426" s="196" t="s">
        <v>6</v>
      </c>
      <c r="E2426" s="197" t="s">
        <v>9362</v>
      </c>
      <c r="F2426" s="196">
        <v>932203565</v>
      </c>
      <c r="G2426" s="196" t="s">
        <v>29</v>
      </c>
      <c r="H2426" s="196" t="s">
        <v>97</v>
      </c>
      <c r="I2426" s="196">
        <v>15313</v>
      </c>
      <c r="J2426" s="196" t="s">
        <v>9363</v>
      </c>
      <c r="K2426" s="196" t="s">
        <v>9364</v>
      </c>
      <c r="L2426" s="196" t="s">
        <v>16</v>
      </c>
      <c r="M2426" s="196" t="s">
        <v>11</v>
      </c>
      <c r="N2426" s="196">
        <v>5782</v>
      </c>
      <c r="O2426" s="196" t="s">
        <v>30</v>
      </c>
      <c r="P2426" s="196" t="s">
        <v>5728</v>
      </c>
      <c r="Q2426" s="196" t="s">
        <v>5523</v>
      </c>
      <c r="R2426" s="196" t="s">
        <v>8487</v>
      </c>
      <c r="S2426" s="196" t="s">
        <v>12429</v>
      </c>
      <c r="T2426" s="202">
        <v>44389</v>
      </c>
      <c r="U2426" s="202">
        <v>44389</v>
      </c>
      <c r="V2426" s="196">
        <v>20</v>
      </c>
      <c r="W2426" s="196">
        <v>64.75</v>
      </c>
      <c r="X2426" s="196" t="s">
        <v>5728</v>
      </c>
      <c r="Y2426" s="196" t="s">
        <v>5728</v>
      </c>
      <c r="Z2426" s="196">
        <v>84.75</v>
      </c>
      <c r="AA2426" s="203" t="s">
        <v>12</v>
      </c>
    </row>
    <row r="2427" spans="1:27" ht="12" hidden="1">
      <c r="A2427" s="196" t="s">
        <v>7</v>
      </c>
      <c r="B2427" s="196">
        <v>19870717</v>
      </c>
      <c r="C2427" s="201" t="s">
        <v>8562</v>
      </c>
      <c r="D2427" s="196" t="s">
        <v>6</v>
      </c>
      <c r="E2427" s="197" t="s">
        <v>8563</v>
      </c>
      <c r="F2427" s="196">
        <v>974950157</v>
      </c>
      <c r="G2427" s="196" t="s">
        <v>27</v>
      </c>
      <c r="H2427" s="196" t="s">
        <v>1447</v>
      </c>
      <c r="I2427" s="196">
        <v>30211</v>
      </c>
      <c r="J2427" s="196" t="s">
        <v>8564</v>
      </c>
      <c r="K2427" s="196" t="s">
        <v>7026</v>
      </c>
      <c r="L2427" s="196" t="s">
        <v>16</v>
      </c>
      <c r="M2427" s="196" t="s">
        <v>11</v>
      </c>
      <c r="N2427" s="196">
        <v>5783</v>
      </c>
      <c r="O2427" s="196" t="s">
        <v>30</v>
      </c>
      <c r="P2427" s="196" t="s">
        <v>5728</v>
      </c>
      <c r="Q2427" s="196" t="s">
        <v>5855</v>
      </c>
      <c r="R2427" s="196" t="s">
        <v>12174</v>
      </c>
      <c r="S2427" s="196" t="s">
        <v>12510</v>
      </c>
      <c r="T2427" s="202">
        <v>44389</v>
      </c>
      <c r="U2427" s="202">
        <v>44389</v>
      </c>
      <c r="V2427" s="196">
        <v>40</v>
      </c>
      <c r="W2427" s="196">
        <v>255.25</v>
      </c>
      <c r="X2427" s="196" t="s">
        <v>5728</v>
      </c>
      <c r="Y2427" s="196" t="s">
        <v>5728</v>
      </c>
      <c r="Z2427" s="196">
        <v>295.25</v>
      </c>
      <c r="AA2427" s="203" t="s">
        <v>12</v>
      </c>
    </row>
    <row r="2428" spans="1:27" ht="12" hidden="1">
      <c r="A2428" s="174" t="s">
        <v>7</v>
      </c>
      <c r="B2428" s="174">
        <v>20067682</v>
      </c>
      <c r="C2428" s="175" t="s">
        <v>10719</v>
      </c>
      <c r="D2428" s="174" t="s">
        <v>6</v>
      </c>
      <c r="E2428" s="176" t="s">
        <v>11838</v>
      </c>
      <c r="F2428" s="174">
        <v>954417298</v>
      </c>
      <c r="G2428" s="174" t="s">
        <v>29</v>
      </c>
      <c r="H2428" s="174" t="s">
        <v>552</v>
      </c>
      <c r="I2428" s="174">
        <v>15240</v>
      </c>
      <c r="J2428" s="174" t="s">
        <v>1813</v>
      </c>
      <c r="K2428" s="174" t="s">
        <v>1812</v>
      </c>
      <c r="L2428" s="174" t="s">
        <v>16</v>
      </c>
      <c r="M2428" s="174" t="s">
        <v>18</v>
      </c>
      <c r="N2428" s="174">
        <v>5784</v>
      </c>
      <c r="O2428" s="174" t="s">
        <v>30</v>
      </c>
      <c r="P2428" s="174" t="s">
        <v>5728</v>
      </c>
      <c r="Q2428" s="174" t="s">
        <v>5523</v>
      </c>
      <c r="R2428" s="174" t="s">
        <v>9991</v>
      </c>
      <c r="S2428" s="174" t="s">
        <v>12429</v>
      </c>
      <c r="T2428" s="177">
        <v>44389</v>
      </c>
      <c r="U2428" s="177">
        <v>44389</v>
      </c>
      <c r="V2428" s="174">
        <v>20</v>
      </c>
      <c r="W2428" s="174">
        <v>65.75</v>
      </c>
      <c r="X2428" s="174" t="s">
        <v>5728</v>
      </c>
      <c r="Y2428" s="174" t="s">
        <v>5728</v>
      </c>
      <c r="Z2428" s="174">
        <v>85.75</v>
      </c>
      <c r="AA2428" s="178" t="s">
        <v>12</v>
      </c>
    </row>
    <row r="2429" spans="1:27" ht="12" hidden="1">
      <c r="A2429" s="196" t="s">
        <v>7</v>
      </c>
      <c r="B2429" s="196">
        <v>42241858</v>
      </c>
      <c r="C2429" s="201" t="s">
        <v>12996</v>
      </c>
      <c r="D2429" s="196" t="s">
        <v>6</v>
      </c>
      <c r="E2429" s="197" t="s">
        <v>12997</v>
      </c>
      <c r="F2429" s="196">
        <v>987706989</v>
      </c>
      <c r="G2429" s="196" t="s">
        <v>21</v>
      </c>
      <c r="H2429" s="196" t="s">
        <v>950</v>
      </c>
      <c r="I2429" s="196">
        <v>9372</v>
      </c>
      <c r="J2429" s="196" t="s">
        <v>12998</v>
      </c>
      <c r="K2429" s="196" t="s">
        <v>12999</v>
      </c>
      <c r="L2429" s="196" t="s">
        <v>16</v>
      </c>
      <c r="M2429" s="196" t="s">
        <v>11</v>
      </c>
      <c r="N2429" s="196">
        <v>5788</v>
      </c>
      <c r="O2429" s="196" t="s">
        <v>30</v>
      </c>
      <c r="P2429" s="196" t="s">
        <v>5728</v>
      </c>
      <c r="Q2429" s="196" t="s">
        <v>5530</v>
      </c>
      <c r="R2429" s="196" t="s">
        <v>8487</v>
      </c>
      <c r="S2429" s="196" t="s">
        <v>5701</v>
      </c>
      <c r="T2429" s="202">
        <v>44389</v>
      </c>
      <c r="U2429" s="202">
        <v>44394</v>
      </c>
      <c r="V2429" s="196">
        <v>60</v>
      </c>
      <c r="W2429" s="196">
        <v>104.5</v>
      </c>
      <c r="X2429" s="196" t="s">
        <v>5728</v>
      </c>
      <c r="Y2429" s="196" t="s">
        <v>5728</v>
      </c>
      <c r="Z2429" s="196">
        <v>164.5</v>
      </c>
      <c r="AA2429" s="203" t="s">
        <v>12</v>
      </c>
    </row>
    <row r="2430" spans="1:27" ht="12" hidden="1">
      <c r="A2430" s="179" t="s">
        <v>7</v>
      </c>
      <c r="B2430" s="179">
        <v>40976402</v>
      </c>
      <c r="C2430" s="180" t="s">
        <v>12556</v>
      </c>
      <c r="D2430" s="179" t="s">
        <v>6</v>
      </c>
      <c r="E2430" s="181" t="s">
        <v>12557</v>
      </c>
      <c r="F2430" s="179">
        <v>993238457</v>
      </c>
      <c r="G2430" s="179" t="s">
        <v>25</v>
      </c>
      <c r="H2430" s="179" t="s">
        <v>65</v>
      </c>
      <c r="I2430" s="179">
        <v>4589</v>
      </c>
      <c r="J2430" s="179" t="s">
        <v>3195</v>
      </c>
      <c r="K2430" s="179" t="s">
        <v>3194</v>
      </c>
      <c r="L2430" s="179" t="s">
        <v>16</v>
      </c>
      <c r="M2430" s="179" t="s">
        <v>11</v>
      </c>
      <c r="N2430" s="179">
        <v>5789</v>
      </c>
      <c r="O2430" s="179" t="s">
        <v>30</v>
      </c>
      <c r="P2430" s="179" t="s">
        <v>5728</v>
      </c>
      <c r="Q2430" s="179" t="s">
        <v>5540</v>
      </c>
      <c r="R2430" s="179" t="s">
        <v>8487</v>
      </c>
      <c r="S2430" s="179" t="s">
        <v>12429</v>
      </c>
      <c r="T2430" s="182">
        <v>44389</v>
      </c>
      <c r="U2430" s="182">
        <v>44389</v>
      </c>
      <c r="V2430" s="179">
        <v>20</v>
      </c>
      <c r="W2430" s="179">
        <v>61.5</v>
      </c>
      <c r="X2430" s="179" t="s">
        <v>5728</v>
      </c>
      <c r="Y2430" s="179" t="s">
        <v>5728</v>
      </c>
      <c r="Z2430" s="179">
        <v>81.5</v>
      </c>
      <c r="AA2430" s="183" t="s">
        <v>12</v>
      </c>
    </row>
    <row r="2431" spans="1:27" ht="12" hidden="1">
      <c r="A2431" s="196" t="s">
        <v>7</v>
      </c>
      <c r="B2431" s="398" t="s">
        <v>13000</v>
      </c>
      <c r="C2431" s="201" t="s">
        <v>13001</v>
      </c>
      <c r="D2431" s="196" t="s">
        <v>6</v>
      </c>
      <c r="E2431" s="197" t="s">
        <v>13002</v>
      </c>
      <c r="F2431" s="196">
        <v>964901280</v>
      </c>
      <c r="G2431" s="196" t="s">
        <v>8</v>
      </c>
      <c r="H2431" s="196" t="s">
        <v>1175</v>
      </c>
      <c r="I2431" s="196">
        <v>3229</v>
      </c>
      <c r="J2431" s="196" t="s">
        <v>13003</v>
      </c>
      <c r="K2431" s="196" t="s">
        <v>13004</v>
      </c>
      <c r="L2431" s="196" t="s">
        <v>16</v>
      </c>
      <c r="M2431" s="196" t="s">
        <v>18</v>
      </c>
      <c r="N2431" s="196">
        <v>5792</v>
      </c>
      <c r="O2431" s="196" t="s">
        <v>10</v>
      </c>
      <c r="P2431" s="196" t="s">
        <v>5728</v>
      </c>
      <c r="Q2431" s="196" t="s">
        <v>5514</v>
      </c>
      <c r="R2431" s="196" t="s">
        <v>9991</v>
      </c>
      <c r="S2431" s="196" t="s">
        <v>12510</v>
      </c>
      <c r="T2431" s="202">
        <v>44389</v>
      </c>
      <c r="U2431" s="202">
        <v>44389</v>
      </c>
      <c r="V2431" s="196">
        <v>0</v>
      </c>
      <c r="W2431" s="196">
        <v>0</v>
      </c>
      <c r="X2431" s="196" t="s">
        <v>5728</v>
      </c>
      <c r="Y2431" s="196" t="s">
        <v>5728</v>
      </c>
      <c r="Z2431" s="196">
        <v>0</v>
      </c>
      <c r="AA2431" s="203" t="s">
        <v>12</v>
      </c>
    </row>
    <row r="2432" spans="1:27" ht="12" hidden="1">
      <c r="A2432" s="179" t="s">
        <v>7</v>
      </c>
      <c r="B2432" s="179">
        <v>71263832</v>
      </c>
      <c r="C2432" s="180" t="s">
        <v>13005</v>
      </c>
      <c r="D2432" s="179" t="s">
        <v>6</v>
      </c>
      <c r="E2432" s="181" t="s">
        <v>13006</v>
      </c>
      <c r="F2432" s="179">
        <v>970840608</v>
      </c>
      <c r="G2432" s="179" t="s">
        <v>15</v>
      </c>
      <c r="H2432" s="179" t="s">
        <v>2308</v>
      </c>
      <c r="I2432" s="179">
        <v>111</v>
      </c>
      <c r="J2432" s="179" t="s">
        <v>3399</v>
      </c>
      <c r="K2432" s="179" t="s">
        <v>3398</v>
      </c>
      <c r="L2432" s="179" t="s">
        <v>16</v>
      </c>
      <c r="M2432" s="179" t="s">
        <v>18</v>
      </c>
      <c r="N2432" s="179">
        <v>5793</v>
      </c>
      <c r="O2432" s="179" t="s">
        <v>10</v>
      </c>
      <c r="P2432" s="179" t="s">
        <v>5728</v>
      </c>
      <c r="Q2432" s="179" t="s">
        <v>13007</v>
      </c>
      <c r="R2432" s="179" t="s">
        <v>9991</v>
      </c>
      <c r="S2432" s="179" t="s">
        <v>5701</v>
      </c>
      <c r="T2432" s="182">
        <v>44389</v>
      </c>
      <c r="U2432" s="182">
        <v>44389</v>
      </c>
      <c r="V2432" s="179">
        <v>0</v>
      </c>
      <c r="W2432" s="179">
        <v>0</v>
      </c>
      <c r="X2432" s="179" t="s">
        <v>5728</v>
      </c>
      <c r="Y2432" s="179" t="s">
        <v>5728</v>
      </c>
      <c r="Z2432" s="179">
        <v>0</v>
      </c>
      <c r="AA2432" s="183" t="s">
        <v>12</v>
      </c>
    </row>
    <row r="2433" spans="1:27" ht="12" hidden="1">
      <c r="A2433" s="174" t="s">
        <v>7</v>
      </c>
      <c r="B2433" s="174">
        <v>43041148</v>
      </c>
      <c r="C2433" s="175" t="s">
        <v>12199</v>
      </c>
      <c r="D2433" s="174" t="s">
        <v>6</v>
      </c>
      <c r="E2433" s="176" t="s">
        <v>12200</v>
      </c>
      <c r="F2433" s="174">
        <v>939456946</v>
      </c>
      <c r="G2433" s="174" t="s">
        <v>27</v>
      </c>
      <c r="H2433" s="174" t="s">
        <v>9260</v>
      </c>
      <c r="I2433" s="174">
        <v>10164</v>
      </c>
      <c r="J2433" s="174" t="s">
        <v>12201</v>
      </c>
      <c r="K2433" s="174" t="s">
        <v>12202</v>
      </c>
      <c r="L2433" s="174" t="s">
        <v>16</v>
      </c>
      <c r="M2433" s="174" t="s">
        <v>11</v>
      </c>
      <c r="N2433" s="174">
        <v>5794</v>
      </c>
      <c r="O2433" s="174" t="s">
        <v>30</v>
      </c>
      <c r="P2433" s="174" t="s">
        <v>5728</v>
      </c>
      <c r="Q2433" s="174" t="s">
        <v>5530</v>
      </c>
      <c r="R2433" s="174" t="s">
        <v>12174</v>
      </c>
      <c r="S2433" s="174" t="s">
        <v>8645</v>
      </c>
      <c r="T2433" s="177">
        <v>44389</v>
      </c>
      <c r="U2433" s="177">
        <v>44392</v>
      </c>
      <c r="V2433" s="174">
        <v>40</v>
      </c>
      <c r="W2433" s="174">
        <v>113</v>
      </c>
      <c r="X2433" s="174" t="s">
        <v>5728</v>
      </c>
      <c r="Y2433" s="174" t="s">
        <v>5728</v>
      </c>
      <c r="Z2433" s="174">
        <v>153</v>
      </c>
      <c r="AA2433" s="178" t="s">
        <v>12</v>
      </c>
    </row>
    <row r="2434" spans="1:27" ht="12" hidden="1">
      <c r="A2434" s="196" t="s">
        <v>7</v>
      </c>
      <c r="B2434" s="196">
        <v>71775709</v>
      </c>
      <c r="C2434" s="201" t="s">
        <v>13008</v>
      </c>
      <c r="D2434" s="196" t="s">
        <v>6</v>
      </c>
      <c r="E2434" s="197" t="s">
        <v>13009</v>
      </c>
      <c r="F2434" s="196">
        <v>954481836</v>
      </c>
      <c r="G2434" s="196" t="s">
        <v>15</v>
      </c>
      <c r="H2434" s="196" t="s">
        <v>3351</v>
      </c>
      <c r="I2434" s="196">
        <v>4995</v>
      </c>
      <c r="J2434" s="196" t="s">
        <v>13010</v>
      </c>
      <c r="K2434" s="196" t="s">
        <v>13011</v>
      </c>
      <c r="L2434" s="196" t="s">
        <v>16</v>
      </c>
      <c r="M2434" s="196" t="s">
        <v>11</v>
      </c>
      <c r="N2434" s="196">
        <v>5797</v>
      </c>
      <c r="O2434" s="196" t="s">
        <v>30</v>
      </c>
      <c r="P2434" s="196" t="s">
        <v>5728</v>
      </c>
      <c r="Q2434" s="196" t="s">
        <v>5540</v>
      </c>
      <c r="R2434" s="196" t="s">
        <v>8487</v>
      </c>
      <c r="S2434" s="196" t="s">
        <v>12429</v>
      </c>
      <c r="T2434" s="202">
        <v>44390</v>
      </c>
      <c r="U2434" s="202">
        <v>44390</v>
      </c>
      <c r="V2434" s="196">
        <v>30</v>
      </c>
      <c r="W2434" s="196">
        <v>65</v>
      </c>
      <c r="X2434" s="196" t="s">
        <v>5728</v>
      </c>
      <c r="Y2434" s="196" t="s">
        <v>5728</v>
      </c>
      <c r="Z2434" s="196">
        <v>95</v>
      </c>
      <c r="AA2434" s="203" t="s">
        <v>12</v>
      </c>
    </row>
    <row r="2435" spans="1:27" ht="12" hidden="1">
      <c r="A2435" s="196" t="s">
        <v>7</v>
      </c>
      <c r="B2435" s="196">
        <v>43195306</v>
      </c>
      <c r="C2435" s="201" t="s">
        <v>13012</v>
      </c>
      <c r="D2435" s="196" t="s">
        <v>6</v>
      </c>
      <c r="E2435" s="197" t="s">
        <v>13013</v>
      </c>
      <c r="F2435" s="196">
        <v>964881717</v>
      </c>
      <c r="G2435" s="196" t="s">
        <v>29</v>
      </c>
      <c r="H2435" s="196" t="s">
        <v>552</v>
      </c>
      <c r="I2435" s="196">
        <v>1270</v>
      </c>
      <c r="J2435" s="196" t="s">
        <v>3585</v>
      </c>
      <c r="K2435" s="196" t="s">
        <v>3584</v>
      </c>
      <c r="L2435" s="196" t="s">
        <v>16</v>
      </c>
      <c r="M2435" s="196" t="s">
        <v>11</v>
      </c>
      <c r="N2435" s="196">
        <v>5798</v>
      </c>
      <c r="O2435" s="196" t="s">
        <v>10</v>
      </c>
      <c r="P2435" s="196" t="s">
        <v>5728</v>
      </c>
      <c r="Q2435" s="196" t="s">
        <v>5514</v>
      </c>
      <c r="R2435" s="196" t="s">
        <v>12174</v>
      </c>
      <c r="S2435" s="196" t="s">
        <v>8645</v>
      </c>
      <c r="T2435" s="202">
        <v>44390</v>
      </c>
      <c r="U2435" s="202">
        <v>44390</v>
      </c>
      <c r="V2435" s="196">
        <v>0</v>
      </c>
      <c r="W2435" s="196">
        <v>0</v>
      </c>
      <c r="X2435" s="196" t="s">
        <v>5728</v>
      </c>
      <c r="Y2435" s="196" t="s">
        <v>5728</v>
      </c>
      <c r="Z2435" s="196">
        <v>0</v>
      </c>
      <c r="AA2435" s="203" t="s">
        <v>12</v>
      </c>
    </row>
    <row r="2436" spans="1:27" ht="12" hidden="1">
      <c r="A2436" s="179" t="s">
        <v>7</v>
      </c>
      <c r="B2436" s="179">
        <v>42646167</v>
      </c>
      <c r="C2436" s="180" t="s">
        <v>13014</v>
      </c>
      <c r="D2436" s="179" t="s">
        <v>6</v>
      </c>
      <c r="E2436" s="181" t="s">
        <v>13015</v>
      </c>
      <c r="F2436" s="179">
        <v>999969881</v>
      </c>
      <c r="G2436" s="179" t="s">
        <v>15</v>
      </c>
      <c r="H2436" s="179" t="s">
        <v>3351</v>
      </c>
      <c r="I2436" s="179">
        <v>25522</v>
      </c>
      <c r="J2436" s="179" t="s">
        <v>8022</v>
      </c>
      <c r="K2436" s="179" t="s">
        <v>8023</v>
      </c>
      <c r="L2436" s="179" t="s">
        <v>16</v>
      </c>
      <c r="M2436" s="179" t="s">
        <v>11</v>
      </c>
      <c r="N2436" s="179">
        <v>5799</v>
      </c>
      <c r="O2436" s="179" t="s">
        <v>30</v>
      </c>
      <c r="P2436" s="179" t="s">
        <v>5728</v>
      </c>
      <c r="Q2436" s="179" t="s">
        <v>5721</v>
      </c>
      <c r="R2436" s="179" t="s">
        <v>9991</v>
      </c>
      <c r="S2436" s="179" t="s">
        <v>12510</v>
      </c>
      <c r="T2436" s="182">
        <v>44390</v>
      </c>
      <c r="U2436" s="182">
        <v>44390</v>
      </c>
      <c r="V2436" s="179">
        <v>30</v>
      </c>
      <c r="W2436" s="179">
        <v>65</v>
      </c>
      <c r="X2436" s="179" t="s">
        <v>5728</v>
      </c>
      <c r="Y2436" s="179" t="s">
        <v>5728</v>
      </c>
      <c r="Z2436" s="179">
        <v>95</v>
      </c>
      <c r="AA2436" s="183" t="s">
        <v>12</v>
      </c>
    </row>
    <row r="2437" spans="1:27" ht="12" hidden="1">
      <c r="A2437" s="196" t="s">
        <v>7</v>
      </c>
      <c r="B2437" s="196">
        <v>45984277</v>
      </c>
      <c r="C2437" s="201" t="s">
        <v>13016</v>
      </c>
      <c r="D2437" s="196" t="s">
        <v>6</v>
      </c>
      <c r="E2437" s="197" t="s">
        <v>13017</v>
      </c>
      <c r="F2437" s="196">
        <v>991184748</v>
      </c>
      <c r="G2437" s="196" t="s">
        <v>21</v>
      </c>
      <c r="H2437" s="196" t="s">
        <v>82</v>
      </c>
      <c r="I2437" s="196">
        <v>1217</v>
      </c>
      <c r="J2437" s="196" t="s">
        <v>13018</v>
      </c>
      <c r="K2437" s="196" t="s">
        <v>13019</v>
      </c>
      <c r="L2437" s="196" t="s">
        <v>16</v>
      </c>
      <c r="M2437" s="196" t="s">
        <v>11</v>
      </c>
      <c r="N2437" s="196">
        <v>5801</v>
      </c>
      <c r="O2437" s="196" t="s">
        <v>10</v>
      </c>
      <c r="P2437" s="196" t="s">
        <v>5728</v>
      </c>
      <c r="Q2437" s="196" t="s">
        <v>5514</v>
      </c>
      <c r="R2437" s="196" t="s">
        <v>8487</v>
      </c>
      <c r="S2437" s="196" t="s">
        <v>12510</v>
      </c>
      <c r="T2437" s="202">
        <v>44390</v>
      </c>
      <c r="U2437" s="202">
        <v>44390</v>
      </c>
      <c r="V2437" s="196">
        <v>0</v>
      </c>
      <c r="W2437" s="196">
        <v>0</v>
      </c>
      <c r="X2437" s="196" t="s">
        <v>5728</v>
      </c>
      <c r="Y2437" s="196" t="s">
        <v>5728</v>
      </c>
      <c r="Z2437" s="196">
        <v>0</v>
      </c>
      <c r="AA2437" s="203" t="s">
        <v>12</v>
      </c>
    </row>
    <row r="2438" spans="1:27" ht="12" hidden="1">
      <c r="A2438" s="196" t="s">
        <v>7</v>
      </c>
      <c r="B2438" s="196">
        <v>40316313</v>
      </c>
      <c r="C2438" s="201" t="s">
        <v>13020</v>
      </c>
      <c r="D2438" s="196" t="s">
        <v>6</v>
      </c>
      <c r="E2438" s="197" t="s">
        <v>3582</v>
      </c>
      <c r="F2438" s="196">
        <v>937810484</v>
      </c>
      <c r="G2438" s="196" t="s">
        <v>25</v>
      </c>
      <c r="H2438" s="196" t="s">
        <v>65</v>
      </c>
      <c r="I2438" s="196">
        <v>53</v>
      </c>
      <c r="J2438" s="196" t="s">
        <v>3581</v>
      </c>
      <c r="K2438" s="196" t="s">
        <v>3580</v>
      </c>
      <c r="L2438" s="196" t="s">
        <v>16</v>
      </c>
      <c r="M2438" s="196" t="s">
        <v>11</v>
      </c>
      <c r="N2438" s="196">
        <v>5802</v>
      </c>
      <c r="O2438" s="196" t="s">
        <v>10</v>
      </c>
      <c r="P2438" s="196" t="s">
        <v>5728</v>
      </c>
      <c r="Q2438" s="196" t="s">
        <v>13021</v>
      </c>
      <c r="R2438" s="196" t="s">
        <v>9991</v>
      </c>
      <c r="S2438" s="196" t="s">
        <v>12387</v>
      </c>
      <c r="T2438" s="202">
        <v>44390</v>
      </c>
      <c r="U2438" s="202">
        <v>44390</v>
      </c>
      <c r="V2438" s="196">
        <v>0</v>
      </c>
      <c r="W2438" s="196">
        <v>0</v>
      </c>
      <c r="X2438" s="196" t="s">
        <v>5728</v>
      </c>
      <c r="Y2438" s="196" t="s">
        <v>5728</v>
      </c>
      <c r="Z2438" s="196">
        <v>0</v>
      </c>
      <c r="AA2438" s="203" t="s">
        <v>12</v>
      </c>
    </row>
    <row r="2439" spans="1:27" ht="12" hidden="1">
      <c r="A2439" s="179" t="s">
        <v>7</v>
      </c>
      <c r="B2439" s="179">
        <v>44931786</v>
      </c>
      <c r="C2439" s="180" t="s">
        <v>13022</v>
      </c>
      <c r="D2439" s="179" t="s">
        <v>6</v>
      </c>
      <c r="E2439" s="181" t="s">
        <v>13023</v>
      </c>
      <c r="F2439" s="179">
        <v>902417966</v>
      </c>
      <c r="G2439" s="179" t="s">
        <v>8</v>
      </c>
      <c r="H2439" s="179" t="s">
        <v>227</v>
      </c>
      <c r="I2439" s="179">
        <v>1026</v>
      </c>
      <c r="J2439" s="179" t="s">
        <v>13024</v>
      </c>
      <c r="K2439" s="179" t="s">
        <v>3251</v>
      </c>
      <c r="L2439" s="179" t="s">
        <v>16</v>
      </c>
      <c r="M2439" s="179" t="s">
        <v>11</v>
      </c>
      <c r="N2439" s="179">
        <v>5804</v>
      </c>
      <c r="O2439" s="179" t="s">
        <v>10</v>
      </c>
      <c r="P2439" s="179" t="s">
        <v>5728</v>
      </c>
      <c r="Q2439" s="179" t="s">
        <v>5514</v>
      </c>
      <c r="R2439" s="179" t="s">
        <v>12174</v>
      </c>
      <c r="S2439" s="179" t="s">
        <v>12510</v>
      </c>
      <c r="T2439" s="182">
        <v>44390</v>
      </c>
      <c r="U2439" s="182">
        <v>44390</v>
      </c>
      <c r="V2439" s="179">
        <v>0</v>
      </c>
      <c r="W2439" s="179">
        <v>0</v>
      </c>
      <c r="X2439" s="179" t="s">
        <v>5728</v>
      </c>
      <c r="Y2439" s="179" t="s">
        <v>5728</v>
      </c>
      <c r="Z2439" s="179">
        <v>0</v>
      </c>
      <c r="AA2439" s="183" t="s">
        <v>12</v>
      </c>
    </row>
    <row r="2440" spans="1:27" ht="12" hidden="1">
      <c r="A2440" s="196" t="s">
        <v>7</v>
      </c>
      <c r="B2440" s="196">
        <v>40978583</v>
      </c>
      <c r="C2440" s="201" t="s">
        <v>13025</v>
      </c>
      <c r="D2440" s="196" t="s">
        <v>6</v>
      </c>
      <c r="E2440" s="197" t="s">
        <v>3363</v>
      </c>
      <c r="F2440" s="196">
        <v>999017903</v>
      </c>
      <c r="G2440" s="196" t="s">
        <v>33</v>
      </c>
      <c r="H2440" s="196" t="s">
        <v>647</v>
      </c>
      <c r="I2440" s="196">
        <v>1443</v>
      </c>
      <c r="J2440" s="196" t="s">
        <v>3362</v>
      </c>
      <c r="K2440" s="196" t="s">
        <v>3361</v>
      </c>
      <c r="L2440" s="196" t="s">
        <v>16</v>
      </c>
      <c r="M2440" s="196" t="s">
        <v>11</v>
      </c>
      <c r="N2440" s="196">
        <v>5806</v>
      </c>
      <c r="O2440" s="196" t="s">
        <v>10</v>
      </c>
      <c r="P2440" s="196" t="s">
        <v>5728</v>
      </c>
      <c r="Q2440" s="196" t="s">
        <v>5514</v>
      </c>
      <c r="R2440" s="196" t="s">
        <v>9991</v>
      </c>
      <c r="S2440" s="196" t="s">
        <v>8645</v>
      </c>
      <c r="T2440" s="202">
        <v>44390</v>
      </c>
      <c r="U2440" s="202">
        <v>44390</v>
      </c>
      <c r="V2440" s="196">
        <v>0</v>
      </c>
      <c r="W2440" s="196">
        <v>0</v>
      </c>
      <c r="X2440" s="196" t="s">
        <v>5728</v>
      </c>
      <c r="Y2440" s="196" t="s">
        <v>5728</v>
      </c>
      <c r="Z2440" s="196">
        <v>0</v>
      </c>
      <c r="AA2440" s="203" t="s">
        <v>12</v>
      </c>
    </row>
    <row r="2441" spans="1:27" ht="12" hidden="1">
      <c r="A2441" s="179" t="s">
        <v>7</v>
      </c>
      <c r="B2441" s="179">
        <v>20663243</v>
      </c>
      <c r="C2441" s="180" t="s">
        <v>13026</v>
      </c>
      <c r="D2441" s="179" t="s">
        <v>6</v>
      </c>
      <c r="E2441" s="181" t="s">
        <v>13027</v>
      </c>
      <c r="F2441" s="179">
        <v>970003952</v>
      </c>
      <c r="G2441" s="179" t="s">
        <v>25</v>
      </c>
      <c r="H2441" s="179" t="s">
        <v>186</v>
      </c>
      <c r="I2441" s="179">
        <v>3045</v>
      </c>
      <c r="J2441" s="179" t="s">
        <v>2637</v>
      </c>
      <c r="K2441" s="179" t="s">
        <v>2636</v>
      </c>
      <c r="L2441" s="179" t="s">
        <v>16</v>
      </c>
      <c r="M2441" s="179" t="s">
        <v>11</v>
      </c>
      <c r="N2441" s="179">
        <v>5807</v>
      </c>
      <c r="O2441" s="179" t="s">
        <v>10</v>
      </c>
      <c r="P2441" s="179" t="s">
        <v>5728</v>
      </c>
      <c r="Q2441" s="179" t="s">
        <v>5514</v>
      </c>
      <c r="R2441" s="179" t="s">
        <v>12174</v>
      </c>
      <c r="S2441" s="179" t="s">
        <v>8645</v>
      </c>
      <c r="T2441" s="182">
        <v>44390</v>
      </c>
      <c r="U2441" s="182">
        <v>44391</v>
      </c>
      <c r="V2441" s="179">
        <v>0</v>
      </c>
      <c r="W2441" s="179">
        <v>0</v>
      </c>
      <c r="X2441" s="179" t="s">
        <v>5728</v>
      </c>
      <c r="Y2441" s="179" t="s">
        <v>5728</v>
      </c>
      <c r="Z2441" s="179">
        <v>0</v>
      </c>
      <c r="AA2441" s="183" t="s">
        <v>12</v>
      </c>
    </row>
    <row r="2442" spans="1:27" ht="12" hidden="1">
      <c r="A2442" s="196" t="s">
        <v>7</v>
      </c>
      <c r="B2442" s="196">
        <v>44788181</v>
      </c>
      <c r="C2442" s="201" t="s">
        <v>13028</v>
      </c>
      <c r="D2442" s="196" t="s">
        <v>6</v>
      </c>
      <c r="E2442" s="197" t="s">
        <v>13029</v>
      </c>
      <c r="F2442" s="196">
        <v>977787503</v>
      </c>
      <c r="G2442" s="196" t="s">
        <v>21</v>
      </c>
      <c r="H2442" s="196" t="s">
        <v>82</v>
      </c>
      <c r="I2442" s="196">
        <v>10886</v>
      </c>
      <c r="J2442" s="196" t="s">
        <v>13030</v>
      </c>
      <c r="K2442" s="196" t="s">
        <v>13031</v>
      </c>
      <c r="L2442" s="196" t="s">
        <v>16</v>
      </c>
      <c r="M2442" s="196" t="s">
        <v>11</v>
      </c>
      <c r="N2442" s="196">
        <v>5810</v>
      </c>
      <c r="O2442" s="196" t="s">
        <v>30</v>
      </c>
      <c r="P2442" s="196" t="s">
        <v>5728</v>
      </c>
      <c r="Q2442" s="196" t="s">
        <v>5530</v>
      </c>
      <c r="R2442" s="196" t="s">
        <v>9991</v>
      </c>
      <c r="S2442" s="196" t="s">
        <v>8645</v>
      </c>
      <c r="T2442" s="202">
        <v>44391</v>
      </c>
      <c r="U2442" s="202">
        <v>44392</v>
      </c>
      <c r="V2442" s="196">
        <v>60</v>
      </c>
      <c r="W2442" s="196">
        <v>105</v>
      </c>
      <c r="X2442" s="196" t="s">
        <v>5728</v>
      </c>
      <c r="Y2442" s="196" t="s">
        <v>5728</v>
      </c>
      <c r="Z2442" s="196">
        <v>165</v>
      </c>
      <c r="AA2442" s="203" t="s">
        <v>12</v>
      </c>
    </row>
    <row r="2443" spans="1:27" ht="12" hidden="1">
      <c r="A2443" s="215" t="s">
        <v>7</v>
      </c>
      <c r="B2443" s="215">
        <v>19868686</v>
      </c>
      <c r="C2443" s="216" t="s">
        <v>11239</v>
      </c>
      <c r="D2443" s="215" t="s">
        <v>6</v>
      </c>
      <c r="E2443" s="217" t="s">
        <v>13032</v>
      </c>
      <c r="F2443" s="215">
        <v>957831691</v>
      </c>
      <c r="G2443" s="215" t="s">
        <v>29</v>
      </c>
      <c r="H2443" s="215" t="s">
        <v>1935</v>
      </c>
      <c r="I2443" s="215">
        <v>5246</v>
      </c>
      <c r="J2443" s="215" t="s">
        <v>2114</v>
      </c>
      <c r="K2443" s="215" t="s">
        <v>2113</v>
      </c>
      <c r="L2443" s="215" t="s">
        <v>16</v>
      </c>
      <c r="M2443" s="215" t="s">
        <v>11</v>
      </c>
      <c r="N2443" s="215">
        <v>5812</v>
      </c>
      <c r="O2443" s="215" t="s">
        <v>30</v>
      </c>
      <c r="P2443" s="215" t="s">
        <v>5728</v>
      </c>
      <c r="Q2443" s="215" t="s">
        <v>5540</v>
      </c>
      <c r="R2443" s="215" t="s">
        <v>8487</v>
      </c>
      <c r="S2443" s="215" t="s">
        <v>12510</v>
      </c>
      <c r="T2443" s="218">
        <v>44391</v>
      </c>
      <c r="U2443" s="218">
        <v>44391</v>
      </c>
      <c r="V2443" s="215">
        <v>20</v>
      </c>
      <c r="W2443" s="215">
        <v>63.75</v>
      </c>
      <c r="X2443" s="215" t="s">
        <v>5728</v>
      </c>
      <c r="Y2443" s="215" t="s">
        <v>5728</v>
      </c>
      <c r="Z2443" s="215">
        <v>83.75</v>
      </c>
      <c r="AA2443" s="219" t="s">
        <v>12</v>
      </c>
    </row>
    <row r="2444" spans="1:27" ht="12" hidden="1">
      <c r="A2444" s="179" t="s">
        <v>7</v>
      </c>
      <c r="B2444" s="179">
        <v>43266350</v>
      </c>
      <c r="C2444" s="180" t="s">
        <v>13033</v>
      </c>
      <c r="D2444" s="179" t="s">
        <v>6</v>
      </c>
      <c r="E2444" s="181" t="s">
        <v>13034</v>
      </c>
      <c r="F2444" s="179">
        <v>984393261</v>
      </c>
      <c r="G2444" s="179" t="s">
        <v>21</v>
      </c>
      <c r="H2444" s="179" t="s">
        <v>82</v>
      </c>
      <c r="I2444" s="179">
        <v>2012</v>
      </c>
      <c r="J2444" s="179" t="s">
        <v>13035</v>
      </c>
      <c r="K2444" s="179" t="s">
        <v>13036</v>
      </c>
      <c r="L2444" s="179" t="s">
        <v>16</v>
      </c>
      <c r="M2444" s="179" t="s">
        <v>11</v>
      </c>
      <c r="N2444" s="179">
        <v>5813</v>
      </c>
      <c r="O2444" s="179" t="s">
        <v>10</v>
      </c>
      <c r="P2444" s="179" t="s">
        <v>5728</v>
      </c>
      <c r="Q2444" s="179" t="s">
        <v>5514</v>
      </c>
      <c r="R2444" s="179" t="s">
        <v>8487</v>
      </c>
      <c r="S2444" s="179" t="s">
        <v>12510</v>
      </c>
      <c r="T2444" s="182">
        <v>44391</v>
      </c>
      <c r="U2444" s="182">
        <v>44391</v>
      </c>
      <c r="V2444" s="179">
        <v>0</v>
      </c>
      <c r="W2444" s="179">
        <v>0</v>
      </c>
      <c r="X2444" s="179" t="s">
        <v>5728</v>
      </c>
      <c r="Y2444" s="179" t="s">
        <v>5728</v>
      </c>
      <c r="Z2444" s="179">
        <v>0</v>
      </c>
      <c r="AA2444" s="183" t="s">
        <v>12</v>
      </c>
    </row>
    <row r="2445" spans="1:27" ht="12" hidden="1">
      <c r="A2445" s="196" t="s">
        <v>7</v>
      </c>
      <c r="B2445" s="196">
        <v>45243447</v>
      </c>
      <c r="C2445" s="201" t="s">
        <v>10551</v>
      </c>
      <c r="D2445" s="196" t="s">
        <v>6</v>
      </c>
      <c r="E2445" s="197" t="s">
        <v>13037</v>
      </c>
      <c r="F2445" s="196">
        <v>930102287</v>
      </c>
      <c r="G2445" s="196" t="s">
        <v>29</v>
      </c>
      <c r="H2445" s="196" t="s">
        <v>1935</v>
      </c>
      <c r="I2445" s="196">
        <v>3810</v>
      </c>
      <c r="J2445" s="196" t="s">
        <v>10553</v>
      </c>
      <c r="K2445" s="196" t="s">
        <v>10554</v>
      </c>
      <c r="L2445" s="196" t="s">
        <v>16</v>
      </c>
      <c r="M2445" s="196" t="s">
        <v>11</v>
      </c>
      <c r="N2445" s="196">
        <v>5814</v>
      </c>
      <c r="O2445" s="196" t="s">
        <v>10665</v>
      </c>
      <c r="P2445" s="196" t="s">
        <v>5728</v>
      </c>
      <c r="Q2445" s="196" t="s">
        <v>13038</v>
      </c>
      <c r="R2445" s="196" t="s">
        <v>9991</v>
      </c>
      <c r="S2445" s="196" t="s">
        <v>5701</v>
      </c>
      <c r="T2445" s="202">
        <v>44391</v>
      </c>
      <c r="U2445" s="202">
        <v>44391</v>
      </c>
      <c r="V2445" s="196">
        <v>0</v>
      </c>
      <c r="W2445" s="196">
        <v>0</v>
      </c>
      <c r="X2445" s="196" t="s">
        <v>5728</v>
      </c>
      <c r="Y2445" s="196" t="s">
        <v>5728</v>
      </c>
      <c r="Z2445" s="196">
        <v>0</v>
      </c>
      <c r="AA2445" s="203" t="s">
        <v>12</v>
      </c>
    </row>
    <row r="2446" spans="1:27" ht="12" hidden="1">
      <c r="A2446" s="196" t="s">
        <v>7</v>
      </c>
      <c r="B2446" s="196">
        <v>21258878</v>
      </c>
      <c r="C2446" s="201" t="s">
        <v>13039</v>
      </c>
      <c r="D2446" s="196" t="s">
        <v>6</v>
      </c>
      <c r="E2446" s="197" t="s">
        <v>13040</v>
      </c>
      <c r="F2446" s="196">
        <v>919039867</v>
      </c>
      <c r="G2446" s="196" t="s">
        <v>25</v>
      </c>
      <c r="H2446" s="196" t="s">
        <v>65</v>
      </c>
      <c r="I2446" s="196">
        <v>8873</v>
      </c>
      <c r="J2446" s="196" t="s">
        <v>13041</v>
      </c>
      <c r="K2446" s="196" t="s">
        <v>13042</v>
      </c>
      <c r="L2446" s="196" t="s">
        <v>16</v>
      </c>
      <c r="M2446" s="196" t="s">
        <v>11</v>
      </c>
      <c r="N2446" s="196">
        <v>5815</v>
      </c>
      <c r="O2446" s="196" t="s">
        <v>30</v>
      </c>
      <c r="P2446" s="196" t="s">
        <v>5728</v>
      </c>
      <c r="Q2446" s="196" t="s">
        <v>5540</v>
      </c>
      <c r="R2446" s="196" t="s">
        <v>12174</v>
      </c>
      <c r="S2446" s="196" t="s">
        <v>12510</v>
      </c>
      <c r="T2446" s="202">
        <v>44391</v>
      </c>
      <c r="U2446" s="202">
        <v>44391</v>
      </c>
      <c r="V2446" s="196">
        <v>20</v>
      </c>
      <c r="W2446" s="196">
        <v>59.25</v>
      </c>
      <c r="X2446" s="196" t="s">
        <v>5728</v>
      </c>
      <c r="Y2446" s="196" t="s">
        <v>5728</v>
      </c>
      <c r="Z2446" s="196">
        <v>79.25</v>
      </c>
      <c r="AA2446" s="203" t="s">
        <v>12</v>
      </c>
    </row>
    <row r="2447" spans="1:27" ht="12" hidden="1">
      <c r="A2447" s="174" t="s">
        <v>7</v>
      </c>
      <c r="B2447" s="174">
        <v>71068720</v>
      </c>
      <c r="C2447" s="175" t="s">
        <v>13043</v>
      </c>
      <c r="D2447" s="174" t="s">
        <v>6</v>
      </c>
      <c r="E2447" s="176" t="s">
        <v>13044</v>
      </c>
      <c r="F2447" s="174">
        <v>959645855</v>
      </c>
      <c r="G2447" s="174" t="s">
        <v>25</v>
      </c>
      <c r="H2447" s="174" t="s">
        <v>65</v>
      </c>
      <c r="I2447" s="174">
        <v>25903</v>
      </c>
      <c r="J2447" s="174" t="s">
        <v>13045</v>
      </c>
      <c r="K2447" s="174" t="s">
        <v>13046</v>
      </c>
      <c r="L2447" s="174" t="s">
        <v>16</v>
      </c>
      <c r="M2447" s="174" t="s">
        <v>11</v>
      </c>
      <c r="N2447" s="174">
        <v>5816</v>
      </c>
      <c r="O2447" s="174" t="s">
        <v>30</v>
      </c>
      <c r="P2447" s="174" t="s">
        <v>5728</v>
      </c>
      <c r="Q2447" s="174" t="s">
        <v>5721</v>
      </c>
      <c r="R2447" s="174" t="s">
        <v>9991</v>
      </c>
      <c r="S2447" s="174" t="s">
        <v>8645</v>
      </c>
      <c r="T2447" s="177">
        <v>44391</v>
      </c>
      <c r="U2447" s="177">
        <v>44391</v>
      </c>
      <c r="V2447" s="174">
        <v>20</v>
      </c>
      <c r="W2447" s="174">
        <v>59.25</v>
      </c>
      <c r="X2447" s="174" t="s">
        <v>5728</v>
      </c>
      <c r="Y2447" s="174" t="s">
        <v>5728</v>
      </c>
      <c r="Z2447" s="174">
        <v>79.25</v>
      </c>
      <c r="AA2447" s="178" t="s">
        <v>12</v>
      </c>
    </row>
    <row r="2448" spans="1:27" ht="12" hidden="1">
      <c r="A2448" s="196" t="s">
        <v>7</v>
      </c>
      <c r="B2448" s="196">
        <v>41225212</v>
      </c>
      <c r="C2448" s="201" t="s">
        <v>13047</v>
      </c>
      <c r="D2448" s="196" t="s">
        <v>6</v>
      </c>
      <c r="E2448" s="197" t="s">
        <v>13048</v>
      </c>
      <c r="F2448" s="196">
        <v>949642695</v>
      </c>
      <c r="G2448" s="196" t="s">
        <v>29</v>
      </c>
      <c r="H2448" s="196" t="s">
        <v>5852</v>
      </c>
      <c r="I2448" s="196">
        <v>9789</v>
      </c>
      <c r="J2448" s="196" t="s">
        <v>13049</v>
      </c>
      <c r="K2448" s="196" t="s">
        <v>6238</v>
      </c>
      <c r="L2448" s="196" t="s">
        <v>16</v>
      </c>
      <c r="M2448" s="196" t="s">
        <v>11</v>
      </c>
      <c r="N2448" s="196">
        <v>5817</v>
      </c>
      <c r="O2448" s="196" t="s">
        <v>30</v>
      </c>
      <c r="P2448" s="196" t="s">
        <v>5728</v>
      </c>
      <c r="Q2448" s="196" t="s">
        <v>5530</v>
      </c>
      <c r="R2448" s="196" t="s">
        <v>8487</v>
      </c>
      <c r="S2448" s="196" t="s">
        <v>8645</v>
      </c>
      <c r="T2448" s="202">
        <v>44391</v>
      </c>
      <c r="U2448" s="202">
        <v>44391</v>
      </c>
      <c r="V2448" s="196">
        <v>40</v>
      </c>
      <c r="W2448" s="196">
        <v>86.25</v>
      </c>
      <c r="X2448" s="196" t="s">
        <v>5728</v>
      </c>
      <c r="Y2448" s="196" t="s">
        <v>5728</v>
      </c>
      <c r="Z2448" s="196">
        <v>126.25</v>
      </c>
      <c r="AA2448" s="203" t="s">
        <v>12</v>
      </c>
    </row>
    <row r="2449" spans="1:27" ht="12" hidden="1">
      <c r="A2449" s="215" t="s">
        <v>7</v>
      </c>
      <c r="B2449" s="215">
        <v>44586488</v>
      </c>
      <c r="C2449" s="216" t="s">
        <v>10264</v>
      </c>
      <c r="D2449" s="215" t="s">
        <v>6</v>
      </c>
      <c r="E2449" s="217" t="s">
        <v>10265</v>
      </c>
      <c r="F2449" s="215">
        <v>964822518</v>
      </c>
      <c r="G2449" s="215" t="s">
        <v>8</v>
      </c>
      <c r="H2449" s="215" t="s">
        <v>137</v>
      </c>
      <c r="I2449" s="215">
        <v>10057</v>
      </c>
      <c r="J2449" s="215" t="s">
        <v>1515</v>
      </c>
      <c r="K2449" s="215" t="s">
        <v>1514</v>
      </c>
      <c r="L2449" s="215" t="s">
        <v>16</v>
      </c>
      <c r="M2449" s="215" t="s">
        <v>11</v>
      </c>
      <c r="N2449" s="215">
        <v>5818</v>
      </c>
      <c r="O2449" s="215" t="s">
        <v>30</v>
      </c>
      <c r="P2449" s="215" t="s">
        <v>5728</v>
      </c>
      <c r="Q2449" s="215" t="s">
        <v>5530</v>
      </c>
      <c r="R2449" s="215" t="s">
        <v>9991</v>
      </c>
      <c r="S2449" s="215" t="s">
        <v>8645</v>
      </c>
      <c r="T2449" s="218">
        <v>44391</v>
      </c>
      <c r="U2449" s="218">
        <v>44391</v>
      </c>
      <c r="V2449" s="215">
        <v>25</v>
      </c>
      <c r="W2449" s="215">
        <v>90</v>
      </c>
      <c r="X2449" s="215" t="s">
        <v>5728</v>
      </c>
      <c r="Y2449" s="215" t="s">
        <v>5728</v>
      </c>
      <c r="Z2449" s="215">
        <v>115</v>
      </c>
      <c r="AA2449" s="219" t="s">
        <v>12</v>
      </c>
    </row>
    <row r="2450" spans="1:27" ht="12" hidden="1">
      <c r="A2450" s="196" t="s">
        <v>7</v>
      </c>
      <c r="B2450" s="196">
        <v>72146067</v>
      </c>
      <c r="C2450" s="201" t="s">
        <v>13050</v>
      </c>
      <c r="D2450" s="196" t="s">
        <v>6</v>
      </c>
      <c r="E2450" s="197" t="s">
        <v>3036</v>
      </c>
      <c r="F2450" s="196">
        <v>963047695</v>
      </c>
      <c r="G2450" s="196" t="s">
        <v>29</v>
      </c>
      <c r="H2450" s="196" t="s">
        <v>1935</v>
      </c>
      <c r="I2450" s="196">
        <v>1094</v>
      </c>
      <c r="J2450" s="196" t="s">
        <v>3035</v>
      </c>
      <c r="K2450" s="196" t="s">
        <v>3034</v>
      </c>
      <c r="L2450" s="196" t="s">
        <v>16</v>
      </c>
      <c r="M2450" s="196" t="s">
        <v>11</v>
      </c>
      <c r="N2450" s="196">
        <v>5819</v>
      </c>
      <c r="O2450" s="196" t="s">
        <v>10</v>
      </c>
      <c r="P2450" s="196" t="s">
        <v>5728</v>
      </c>
      <c r="Q2450" s="196" t="s">
        <v>5514</v>
      </c>
      <c r="R2450" s="196" t="s">
        <v>9991</v>
      </c>
      <c r="S2450" s="196" t="s">
        <v>12510</v>
      </c>
      <c r="T2450" s="202">
        <v>44391</v>
      </c>
      <c r="U2450" s="202">
        <v>44391</v>
      </c>
      <c r="V2450" s="196">
        <v>0</v>
      </c>
      <c r="W2450" s="196">
        <v>0</v>
      </c>
      <c r="X2450" s="196" t="s">
        <v>5728</v>
      </c>
      <c r="Y2450" s="196" t="s">
        <v>5728</v>
      </c>
      <c r="Z2450" s="196">
        <v>0</v>
      </c>
      <c r="AA2450" s="203" t="s">
        <v>12</v>
      </c>
    </row>
    <row r="2451" spans="1:27" ht="12" hidden="1">
      <c r="A2451" s="196" t="s">
        <v>7</v>
      </c>
      <c r="B2451" s="196">
        <v>20906186</v>
      </c>
      <c r="C2451" s="201" t="s">
        <v>13051</v>
      </c>
      <c r="D2451" s="196" t="s">
        <v>6</v>
      </c>
      <c r="E2451" s="197" t="s">
        <v>3184</v>
      </c>
      <c r="F2451" s="196">
        <v>948999520</v>
      </c>
      <c r="G2451" s="196" t="s">
        <v>21</v>
      </c>
      <c r="H2451" s="196" t="s">
        <v>698</v>
      </c>
      <c r="I2451" s="196">
        <v>1389</v>
      </c>
      <c r="J2451" s="196" t="s">
        <v>3183</v>
      </c>
      <c r="K2451" s="196" t="s">
        <v>3182</v>
      </c>
      <c r="L2451" s="196" t="s">
        <v>16</v>
      </c>
      <c r="M2451" s="196" t="s">
        <v>11</v>
      </c>
      <c r="N2451" s="196">
        <v>5820</v>
      </c>
      <c r="O2451" s="196" t="s">
        <v>10</v>
      </c>
      <c r="P2451" s="196" t="s">
        <v>5728</v>
      </c>
      <c r="Q2451" s="196" t="s">
        <v>5514</v>
      </c>
      <c r="R2451" s="196" t="s">
        <v>8487</v>
      </c>
      <c r="S2451" s="196" t="s">
        <v>12510</v>
      </c>
      <c r="T2451" s="202">
        <v>44391</v>
      </c>
      <c r="U2451" s="202">
        <v>44391</v>
      </c>
      <c r="V2451" s="196">
        <v>0</v>
      </c>
      <c r="W2451" s="196">
        <v>0</v>
      </c>
      <c r="X2451" s="196" t="s">
        <v>5728</v>
      </c>
      <c r="Y2451" s="196" t="s">
        <v>5728</v>
      </c>
      <c r="Z2451" s="196">
        <v>0</v>
      </c>
      <c r="AA2451" s="203" t="s">
        <v>12</v>
      </c>
    </row>
    <row r="2452" spans="1:27" ht="12" hidden="1">
      <c r="A2452" s="196" t="s">
        <v>7</v>
      </c>
      <c r="B2452" s="196">
        <v>73312919</v>
      </c>
      <c r="C2452" s="201" t="s">
        <v>13052</v>
      </c>
      <c r="D2452" s="196" t="s">
        <v>6</v>
      </c>
      <c r="E2452" s="197" t="s">
        <v>13053</v>
      </c>
      <c r="F2452" s="196">
        <v>914221930</v>
      </c>
      <c r="G2452" s="196" t="s">
        <v>8</v>
      </c>
      <c r="H2452" s="196" t="s">
        <v>120</v>
      </c>
      <c r="I2452" s="196">
        <v>1603</v>
      </c>
      <c r="J2452" s="196" t="s">
        <v>3422</v>
      </c>
      <c r="K2452" s="196" t="s">
        <v>3421</v>
      </c>
      <c r="L2452" s="196" t="s">
        <v>16</v>
      </c>
      <c r="M2452" s="196" t="s">
        <v>11</v>
      </c>
      <c r="N2452" s="196">
        <v>5821</v>
      </c>
      <c r="O2452" s="196" t="s">
        <v>10</v>
      </c>
      <c r="P2452" s="196" t="s">
        <v>5728</v>
      </c>
      <c r="Q2452" s="196" t="s">
        <v>5514</v>
      </c>
      <c r="R2452" s="196" t="s">
        <v>12174</v>
      </c>
      <c r="S2452" s="196" t="s">
        <v>12510</v>
      </c>
      <c r="T2452" s="202">
        <v>44391</v>
      </c>
      <c r="U2452" s="202">
        <v>44391</v>
      </c>
      <c r="V2452" s="196">
        <v>0</v>
      </c>
      <c r="W2452" s="196">
        <v>0</v>
      </c>
      <c r="X2452" s="196" t="s">
        <v>5728</v>
      </c>
      <c r="Y2452" s="196" t="s">
        <v>5728</v>
      </c>
      <c r="Z2452" s="196">
        <v>0</v>
      </c>
      <c r="AA2452" s="203" t="s">
        <v>12</v>
      </c>
    </row>
    <row r="2453" spans="1:27" ht="12" hidden="1">
      <c r="A2453" s="174" t="s">
        <v>7</v>
      </c>
      <c r="B2453" s="174">
        <v>19920469</v>
      </c>
      <c r="C2453" s="175" t="s">
        <v>13054</v>
      </c>
      <c r="D2453" s="174" t="s">
        <v>6</v>
      </c>
      <c r="E2453" s="176" t="s">
        <v>13055</v>
      </c>
      <c r="F2453" s="174">
        <v>922451420</v>
      </c>
      <c r="G2453" s="174" t="s">
        <v>33</v>
      </c>
      <c r="H2453" s="174" t="s">
        <v>179</v>
      </c>
      <c r="I2453" s="174">
        <v>15551</v>
      </c>
      <c r="J2453" s="174" t="s">
        <v>9508</v>
      </c>
      <c r="K2453" s="174" t="s">
        <v>6180</v>
      </c>
      <c r="L2453" s="174" t="s">
        <v>16</v>
      </c>
      <c r="M2453" s="174" t="s">
        <v>11</v>
      </c>
      <c r="N2453" s="174">
        <v>5822</v>
      </c>
      <c r="O2453" s="174" t="s">
        <v>30</v>
      </c>
      <c r="P2453" s="174" t="s">
        <v>5728</v>
      </c>
      <c r="Q2453" s="174" t="s">
        <v>5523</v>
      </c>
      <c r="R2453" s="174" t="s">
        <v>9991</v>
      </c>
      <c r="S2453" s="174" t="s">
        <v>12510</v>
      </c>
      <c r="T2453" s="177">
        <v>44391</v>
      </c>
      <c r="U2453" s="177">
        <v>44391</v>
      </c>
      <c r="V2453" s="174">
        <v>20</v>
      </c>
      <c r="W2453" s="174">
        <v>57.75</v>
      </c>
      <c r="X2453" s="174" t="s">
        <v>5728</v>
      </c>
      <c r="Y2453" s="174" t="s">
        <v>5728</v>
      </c>
      <c r="Z2453" s="174">
        <v>77.75</v>
      </c>
      <c r="AA2453" s="178" t="s">
        <v>12</v>
      </c>
    </row>
    <row r="2454" spans="1:27" ht="12" hidden="1">
      <c r="A2454" s="196" t="s">
        <v>7</v>
      </c>
      <c r="B2454" s="196">
        <v>20079314</v>
      </c>
      <c r="C2454" s="201" t="s">
        <v>9870</v>
      </c>
      <c r="D2454" s="196" t="s">
        <v>6</v>
      </c>
      <c r="E2454" s="197" t="s">
        <v>9902</v>
      </c>
      <c r="F2454" s="196">
        <v>990080963</v>
      </c>
      <c r="G2454" s="196" t="s">
        <v>29</v>
      </c>
      <c r="H2454" s="196" t="s">
        <v>97</v>
      </c>
      <c r="I2454" s="196">
        <v>5032</v>
      </c>
      <c r="J2454" s="196" t="s">
        <v>1486</v>
      </c>
      <c r="K2454" s="196" t="s">
        <v>1485</v>
      </c>
      <c r="L2454" s="196" t="s">
        <v>16</v>
      </c>
      <c r="M2454" s="196" t="s">
        <v>11</v>
      </c>
      <c r="N2454" s="196">
        <v>5824</v>
      </c>
      <c r="O2454" s="196" t="s">
        <v>30</v>
      </c>
      <c r="P2454" s="196" t="s">
        <v>5728</v>
      </c>
      <c r="Q2454" s="196" t="s">
        <v>5540</v>
      </c>
      <c r="R2454" s="196" t="s">
        <v>12174</v>
      </c>
      <c r="S2454" s="196" t="s">
        <v>12510</v>
      </c>
      <c r="T2454" s="202">
        <v>44391</v>
      </c>
      <c r="U2454" s="202">
        <v>44392</v>
      </c>
      <c r="V2454" s="196">
        <v>20</v>
      </c>
      <c r="W2454" s="196">
        <v>63.75</v>
      </c>
      <c r="X2454" s="196" t="s">
        <v>5728</v>
      </c>
      <c r="Y2454" s="196" t="s">
        <v>5728</v>
      </c>
      <c r="Z2454" s="196">
        <v>83.75</v>
      </c>
      <c r="AA2454" s="203" t="s">
        <v>12</v>
      </c>
    </row>
    <row r="2455" spans="1:27" ht="12" hidden="1">
      <c r="A2455" s="174" t="s">
        <v>7</v>
      </c>
      <c r="B2455" s="174">
        <v>42600845</v>
      </c>
      <c r="C2455" s="175" t="s">
        <v>13056</v>
      </c>
      <c r="D2455" s="174" t="s">
        <v>6</v>
      </c>
      <c r="E2455" s="176" t="s">
        <v>2859</v>
      </c>
      <c r="F2455" s="174">
        <v>940986850</v>
      </c>
      <c r="G2455" s="174" t="s">
        <v>29</v>
      </c>
      <c r="H2455" s="174" t="s">
        <v>1406</v>
      </c>
      <c r="I2455" s="174">
        <v>3620</v>
      </c>
      <c r="J2455" s="174" t="s">
        <v>2858</v>
      </c>
      <c r="K2455" s="174" t="s">
        <v>2857</v>
      </c>
      <c r="L2455" s="174" t="s">
        <v>16</v>
      </c>
      <c r="M2455" s="174" t="s">
        <v>11</v>
      </c>
      <c r="N2455" s="174">
        <v>5826</v>
      </c>
      <c r="O2455" s="174" t="s">
        <v>10</v>
      </c>
      <c r="P2455" s="174" t="s">
        <v>5728</v>
      </c>
      <c r="Q2455" s="174" t="s">
        <v>13057</v>
      </c>
      <c r="R2455" s="174" t="s">
        <v>8487</v>
      </c>
      <c r="S2455" s="174" t="s">
        <v>5701</v>
      </c>
      <c r="T2455" s="177">
        <v>44391</v>
      </c>
      <c r="U2455" s="177">
        <v>44392</v>
      </c>
      <c r="V2455" s="174">
        <v>0</v>
      </c>
      <c r="W2455" s="174">
        <v>0</v>
      </c>
      <c r="X2455" s="174" t="s">
        <v>5728</v>
      </c>
      <c r="Y2455" s="174" t="s">
        <v>5728</v>
      </c>
      <c r="Z2455" s="174">
        <v>0</v>
      </c>
      <c r="AA2455" s="178" t="s">
        <v>12</v>
      </c>
    </row>
    <row r="2456" spans="1:27" ht="24" hidden="1">
      <c r="A2456" s="193" t="s">
        <v>7</v>
      </c>
      <c r="B2456" s="193">
        <v>22510320</v>
      </c>
      <c r="C2456" s="224" t="s">
        <v>13058</v>
      </c>
      <c r="D2456" s="193" t="s">
        <v>6</v>
      </c>
      <c r="E2456" s="194" t="s">
        <v>13059</v>
      </c>
      <c r="F2456" s="193">
        <v>951628335</v>
      </c>
      <c r="G2456" s="193" t="s">
        <v>15</v>
      </c>
      <c r="H2456" s="193" t="s">
        <v>5632</v>
      </c>
      <c r="I2456" s="193">
        <v>101080</v>
      </c>
      <c r="J2456" s="193" t="s">
        <v>13060</v>
      </c>
      <c r="K2456" s="193" t="s">
        <v>13061</v>
      </c>
      <c r="L2456" s="193" t="s">
        <v>2395</v>
      </c>
      <c r="M2456" s="193" t="s">
        <v>11</v>
      </c>
      <c r="N2456" s="193">
        <v>393</v>
      </c>
      <c r="O2456" s="193" t="s">
        <v>37</v>
      </c>
      <c r="P2456" s="193" t="s">
        <v>5728</v>
      </c>
      <c r="Q2456" s="193" t="s">
        <v>13062</v>
      </c>
      <c r="R2456" s="193" t="s">
        <v>8746</v>
      </c>
      <c r="S2456" s="193" t="s">
        <v>8954</v>
      </c>
      <c r="T2456" s="195">
        <v>44390</v>
      </c>
      <c r="U2456" s="195">
        <v>44390</v>
      </c>
      <c r="V2456" s="193">
        <v>0</v>
      </c>
      <c r="W2456" s="193">
        <v>0</v>
      </c>
      <c r="X2456" s="196" t="s">
        <v>5728</v>
      </c>
      <c r="Y2456" s="196" t="s">
        <v>5728</v>
      </c>
      <c r="Z2456" s="193">
        <v>0</v>
      </c>
      <c r="AA2456" s="193" t="s">
        <v>12</v>
      </c>
    </row>
    <row r="2457" spans="1:27" ht="12" hidden="1">
      <c r="A2457" s="193" t="s">
        <v>7</v>
      </c>
      <c r="B2457" s="193">
        <v>10260502</v>
      </c>
      <c r="C2457" s="224" t="s">
        <v>13063</v>
      </c>
      <c r="D2457" s="193" t="s">
        <v>6</v>
      </c>
      <c r="E2457" s="194" t="s">
        <v>13064</v>
      </c>
      <c r="F2457" s="193">
        <v>948614014</v>
      </c>
      <c r="G2457" s="193" t="s">
        <v>21</v>
      </c>
      <c r="H2457" s="193" t="s">
        <v>8013</v>
      </c>
      <c r="I2457" s="193">
        <v>36468</v>
      </c>
      <c r="J2457" s="193" t="s">
        <v>11623</v>
      </c>
      <c r="K2457" s="193" t="s">
        <v>11624</v>
      </c>
      <c r="L2457" s="193" t="s">
        <v>2395</v>
      </c>
      <c r="M2457" s="193" t="s">
        <v>11</v>
      </c>
      <c r="N2457" s="193">
        <v>394</v>
      </c>
      <c r="O2457" s="193" t="s">
        <v>30</v>
      </c>
      <c r="P2457" s="193" t="s">
        <v>5728</v>
      </c>
      <c r="Q2457" s="193" t="s">
        <v>5973</v>
      </c>
      <c r="R2457" s="193" t="s">
        <v>8746</v>
      </c>
      <c r="S2457" s="193" t="s">
        <v>8949</v>
      </c>
      <c r="T2457" s="195">
        <v>44391</v>
      </c>
      <c r="U2457" s="195">
        <v>44391</v>
      </c>
      <c r="V2457" s="193">
        <v>30</v>
      </c>
      <c r="W2457" s="193" t="s">
        <v>12761</v>
      </c>
      <c r="X2457" s="196" t="s">
        <v>5728</v>
      </c>
      <c r="Y2457" s="196" t="s">
        <v>5728</v>
      </c>
      <c r="Z2457" s="193" t="s">
        <v>13065</v>
      </c>
      <c r="AA2457" s="193" t="s">
        <v>12</v>
      </c>
    </row>
    <row r="2458" spans="1:27" ht="12" hidden="1">
      <c r="A2458" s="193" t="s">
        <v>7</v>
      </c>
      <c r="B2458" s="193">
        <v>22674278</v>
      </c>
      <c r="C2458" s="224" t="s">
        <v>8815</v>
      </c>
      <c r="D2458" s="193" t="s">
        <v>6</v>
      </c>
      <c r="E2458" s="194" t="s">
        <v>8816</v>
      </c>
      <c r="F2458" s="193">
        <v>952656183</v>
      </c>
      <c r="G2458" s="193" t="s">
        <v>8</v>
      </c>
      <c r="H2458" s="193" t="s">
        <v>728</v>
      </c>
      <c r="I2458" s="193">
        <v>20477</v>
      </c>
      <c r="J2458" s="193" t="s">
        <v>8818</v>
      </c>
      <c r="K2458" s="193" t="s">
        <v>8819</v>
      </c>
      <c r="L2458" s="193" t="s">
        <v>2395</v>
      </c>
      <c r="M2458" s="193" t="s">
        <v>11</v>
      </c>
      <c r="N2458" s="193">
        <v>395</v>
      </c>
      <c r="O2458" s="193" t="s">
        <v>30</v>
      </c>
      <c r="P2458" s="193" t="s">
        <v>5728</v>
      </c>
      <c r="Q2458" s="193" t="s">
        <v>6133</v>
      </c>
      <c r="R2458" s="193" t="s">
        <v>8746</v>
      </c>
      <c r="S2458" s="193" t="s">
        <v>8954</v>
      </c>
      <c r="T2458" s="195">
        <v>44392</v>
      </c>
      <c r="U2458" s="195">
        <v>44392</v>
      </c>
      <c r="V2458" s="193" t="s">
        <v>12635</v>
      </c>
      <c r="W2458" s="193" t="s">
        <v>13066</v>
      </c>
      <c r="X2458" s="196" t="s">
        <v>5728</v>
      </c>
      <c r="Y2458" s="196" t="s">
        <v>5728</v>
      </c>
      <c r="Z2458" s="193" t="s">
        <v>12967</v>
      </c>
      <c r="AA2458" s="193" t="s">
        <v>12</v>
      </c>
    </row>
    <row r="2459" spans="1:27" ht="12" hidden="1">
      <c r="A2459" s="215" t="s">
        <v>7</v>
      </c>
      <c r="B2459" s="215">
        <v>46163605</v>
      </c>
      <c r="C2459" s="216" t="s">
        <v>13067</v>
      </c>
      <c r="D2459" s="215" t="s">
        <v>6</v>
      </c>
      <c r="E2459" s="217" t="s">
        <v>13068</v>
      </c>
      <c r="F2459" s="215">
        <v>997835594</v>
      </c>
      <c r="G2459" s="215" t="s">
        <v>33</v>
      </c>
      <c r="H2459" s="215" t="s">
        <v>88</v>
      </c>
      <c r="I2459" s="215">
        <v>5112</v>
      </c>
      <c r="J2459" s="215" t="s">
        <v>13069</v>
      </c>
      <c r="K2459" s="215" t="s">
        <v>13070</v>
      </c>
      <c r="L2459" s="215" t="s">
        <v>16</v>
      </c>
      <c r="M2459" s="215" t="s">
        <v>11</v>
      </c>
      <c r="N2459" s="215">
        <v>5827</v>
      </c>
      <c r="O2459" s="215" t="s">
        <v>30</v>
      </c>
      <c r="P2459" s="215" t="s">
        <v>5728</v>
      </c>
      <c r="Q2459" s="215" t="s">
        <v>5540</v>
      </c>
      <c r="R2459" s="215" t="s">
        <v>9991</v>
      </c>
      <c r="S2459" s="215" t="s">
        <v>12510</v>
      </c>
      <c r="T2459" s="218">
        <v>44392</v>
      </c>
      <c r="U2459" s="218">
        <v>44392</v>
      </c>
      <c r="V2459" s="215">
        <v>20</v>
      </c>
      <c r="W2459" s="215">
        <v>53</v>
      </c>
      <c r="X2459" s="215" t="s">
        <v>5728</v>
      </c>
      <c r="Y2459" s="215" t="s">
        <v>5728</v>
      </c>
      <c r="Z2459" s="215">
        <v>73</v>
      </c>
      <c r="AA2459" s="219" t="s">
        <v>12</v>
      </c>
    </row>
    <row r="2460" spans="1:27" ht="12" hidden="1">
      <c r="A2460" s="174" t="s">
        <v>7</v>
      </c>
      <c r="B2460" s="174">
        <v>41515517</v>
      </c>
      <c r="C2460" s="175" t="s">
        <v>9994</v>
      </c>
      <c r="D2460" s="174" t="s">
        <v>6</v>
      </c>
      <c r="E2460" s="176" t="s">
        <v>9995</v>
      </c>
      <c r="F2460" s="174">
        <v>964401471</v>
      </c>
      <c r="G2460" s="174" t="s">
        <v>15</v>
      </c>
      <c r="H2460" s="174" t="s">
        <v>3351</v>
      </c>
      <c r="I2460" s="174">
        <v>14732</v>
      </c>
      <c r="J2460" s="174" t="s">
        <v>9248</v>
      </c>
      <c r="K2460" s="174" t="s">
        <v>6449</v>
      </c>
      <c r="L2460" s="174" t="s">
        <v>16</v>
      </c>
      <c r="M2460" s="174" t="s">
        <v>11</v>
      </c>
      <c r="N2460" s="174">
        <v>5828</v>
      </c>
      <c r="O2460" s="174" t="s">
        <v>30</v>
      </c>
      <c r="P2460" s="174" t="s">
        <v>5728</v>
      </c>
      <c r="Q2460" s="174" t="s">
        <v>5523</v>
      </c>
      <c r="R2460" s="174" t="s">
        <v>12174</v>
      </c>
      <c r="S2460" s="174" t="s">
        <v>8645</v>
      </c>
      <c r="T2460" s="177">
        <v>44392</v>
      </c>
      <c r="U2460" s="177">
        <v>44392</v>
      </c>
      <c r="V2460" s="174">
        <v>30</v>
      </c>
      <c r="W2460" s="174">
        <v>65</v>
      </c>
      <c r="X2460" s="174" t="s">
        <v>5728</v>
      </c>
      <c r="Y2460" s="174" t="s">
        <v>5728</v>
      </c>
      <c r="Z2460" s="174">
        <v>95</v>
      </c>
      <c r="AA2460" s="178" t="s">
        <v>12</v>
      </c>
    </row>
    <row r="2461" spans="1:27" ht="12" hidden="1">
      <c r="A2461" s="174" t="s">
        <v>7</v>
      </c>
      <c r="B2461" s="174">
        <v>20073090</v>
      </c>
      <c r="C2461" s="175" t="s">
        <v>13071</v>
      </c>
      <c r="D2461" s="174" t="s">
        <v>6</v>
      </c>
      <c r="E2461" s="176" t="s">
        <v>13072</v>
      </c>
      <c r="F2461" s="174">
        <v>961617606</v>
      </c>
      <c r="G2461" s="174" t="s">
        <v>21</v>
      </c>
      <c r="H2461" s="174" t="s">
        <v>950</v>
      </c>
      <c r="I2461" s="174">
        <v>18856</v>
      </c>
      <c r="J2461" s="174" t="s">
        <v>13073</v>
      </c>
      <c r="K2461" s="174" t="s">
        <v>13074</v>
      </c>
      <c r="L2461" s="174" t="s">
        <v>16</v>
      </c>
      <c r="M2461" s="174" t="s">
        <v>11</v>
      </c>
      <c r="N2461" s="174">
        <v>5830</v>
      </c>
      <c r="O2461" s="174" t="s">
        <v>26</v>
      </c>
      <c r="P2461" s="174" t="s">
        <v>5728</v>
      </c>
      <c r="Q2461" s="174" t="s">
        <v>13075</v>
      </c>
      <c r="R2461" s="174" t="s">
        <v>9991</v>
      </c>
      <c r="S2461" s="174" t="s">
        <v>12429</v>
      </c>
      <c r="T2461" s="177">
        <v>44392</v>
      </c>
      <c r="U2461" s="177">
        <v>44392</v>
      </c>
      <c r="V2461" s="174">
        <v>30</v>
      </c>
      <c r="W2461" s="174">
        <v>132.5</v>
      </c>
      <c r="X2461" s="174" t="s">
        <v>5728</v>
      </c>
      <c r="Y2461" s="174" t="s">
        <v>5728</v>
      </c>
      <c r="Z2461" s="174">
        <v>162.5</v>
      </c>
      <c r="AA2461" s="178" t="s">
        <v>12</v>
      </c>
    </row>
    <row r="2462" spans="1:27" ht="12" hidden="1">
      <c r="A2462" s="196" t="s">
        <v>7</v>
      </c>
      <c r="B2462" s="196">
        <v>19835571</v>
      </c>
      <c r="C2462" s="201" t="s">
        <v>13076</v>
      </c>
      <c r="D2462" s="196" t="s">
        <v>6</v>
      </c>
      <c r="E2462" s="197" t="s">
        <v>13077</v>
      </c>
      <c r="F2462" s="196">
        <v>917430830</v>
      </c>
      <c r="G2462" s="196" t="s">
        <v>33</v>
      </c>
      <c r="H2462" s="196" t="s">
        <v>179</v>
      </c>
      <c r="I2462" s="196">
        <v>5226</v>
      </c>
      <c r="J2462" s="196" t="s">
        <v>1720</v>
      </c>
      <c r="K2462" s="196" t="s">
        <v>1719</v>
      </c>
      <c r="L2462" s="196" t="s">
        <v>16</v>
      </c>
      <c r="M2462" s="196" t="s">
        <v>11</v>
      </c>
      <c r="N2462" s="196">
        <v>5832</v>
      </c>
      <c r="O2462" s="196" t="s">
        <v>30</v>
      </c>
      <c r="P2462" s="196" t="s">
        <v>5728</v>
      </c>
      <c r="Q2462" s="196" t="s">
        <v>5540</v>
      </c>
      <c r="R2462" s="196" t="s">
        <v>9991</v>
      </c>
      <c r="S2462" s="196" t="s">
        <v>12429</v>
      </c>
      <c r="T2462" s="202">
        <v>44392</v>
      </c>
      <c r="U2462" s="202">
        <v>44392</v>
      </c>
      <c r="V2462" s="196">
        <v>20</v>
      </c>
      <c r="W2462" s="196">
        <v>57.75</v>
      </c>
      <c r="X2462" s="196" t="s">
        <v>5728</v>
      </c>
      <c r="Y2462" s="196" t="s">
        <v>5728</v>
      </c>
      <c r="Z2462" s="196">
        <v>77.75</v>
      </c>
      <c r="AA2462" s="203" t="s">
        <v>12</v>
      </c>
    </row>
    <row r="2463" spans="1:27" ht="12" hidden="1">
      <c r="A2463" s="179" t="s">
        <v>7</v>
      </c>
      <c r="B2463" s="179">
        <v>41685301</v>
      </c>
      <c r="C2463" s="180" t="s">
        <v>10898</v>
      </c>
      <c r="D2463" s="179" t="s">
        <v>6</v>
      </c>
      <c r="E2463" s="181" t="s">
        <v>13078</v>
      </c>
      <c r="F2463" s="179">
        <v>920770359</v>
      </c>
      <c r="G2463" s="179" t="s">
        <v>15</v>
      </c>
      <c r="H2463" s="179" t="s">
        <v>243</v>
      </c>
      <c r="I2463" s="179">
        <v>9979</v>
      </c>
      <c r="J2463" s="179" t="s">
        <v>10900</v>
      </c>
      <c r="K2463" s="179" t="s">
        <v>10901</v>
      </c>
      <c r="L2463" s="179" t="s">
        <v>16</v>
      </c>
      <c r="M2463" s="179" t="s">
        <v>11</v>
      </c>
      <c r="N2463" s="179">
        <v>5834</v>
      </c>
      <c r="O2463" s="179" t="s">
        <v>30</v>
      </c>
      <c r="P2463" s="179" t="s">
        <v>5728</v>
      </c>
      <c r="Q2463" s="179" t="s">
        <v>5530</v>
      </c>
      <c r="R2463" s="179" t="s">
        <v>12174</v>
      </c>
      <c r="S2463" s="179" t="s">
        <v>8645</v>
      </c>
      <c r="T2463" s="182">
        <v>44392</v>
      </c>
      <c r="U2463" s="182">
        <v>44392</v>
      </c>
      <c r="V2463" s="179">
        <v>45</v>
      </c>
      <c r="W2463" s="179">
        <v>115.5</v>
      </c>
      <c r="X2463" s="179" t="s">
        <v>5728</v>
      </c>
      <c r="Y2463" s="179" t="s">
        <v>5728</v>
      </c>
      <c r="Z2463" s="179">
        <v>160.5</v>
      </c>
      <c r="AA2463" s="183" t="s">
        <v>12</v>
      </c>
    </row>
    <row r="2464" spans="1:27" ht="12" hidden="1">
      <c r="A2464" s="174" t="s">
        <v>7</v>
      </c>
      <c r="B2464" s="174">
        <v>80399879</v>
      </c>
      <c r="C2464" s="175" t="s">
        <v>13079</v>
      </c>
      <c r="D2464" s="174" t="s">
        <v>6</v>
      </c>
      <c r="E2464" s="176" t="s">
        <v>13080</v>
      </c>
      <c r="F2464" s="174">
        <v>959167289</v>
      </c>
      <c r="G2464" s="174" t="s">
        <v>8</v>
      </c>
      <c r="H2464" s="174" t="s">
        <v>5537</v>
      </c>
      <c r="I2464" s="174">
        <v>65724</v>
      </c>
      <c r="J2464" s="174" t="s">
        <v>13081</v>
      </c>
      <c r="K2464" s="174" t="s">
        <v>13082</v>
      </c>
      <c r="L2464" s="174" t="s">
        <v>16</v>
      </c>
      <c r="M2464" s="174" t="s">
        <v>11</v>
      </c>
      <c r="N2464" s="174">
        <v>5835</v>
      </c>
      <c r="O2464" s="174" t="s">
        <v>37</v>
      </c>
      <c r="P2464" s="174" t="s">
        <v>5728</v>
      </c>
      <c r="Q2464" s="174" t="s">
        <v>12779</v>
      </c>
      <c r="R2464" s="174" t="s">
        <v>9991</v>
      </c>
      <c r="S2464" s="174" t="s">
        <v>5701</v>
      </c>
      <c r="T2464" s="177">
        <v>44392</v>
      </c>
      <c r="U2464" s="177">
        <v>44392</v>
      </c>
      <c r="V2464" s="174">
        <v>0</v>
      </c>
      <c r="W2464" s="174">
        <v>0</v>
      </c>
      <c r="X2464" s="174" t="s">
        <v>5728</v>
      </c>
      <c r="Y2464" s="174" t="s">
        <v>5728</v>
      </c>
      <c r="Z2464" s="174">
        <v>0</v>
      </c>
      <c r="AA2464" s="178" t="s">
        <v>12</v>
      </c>
    </row>
    <row r="2465" spans="1:27" ht="12" hidden="1">
      <c r="A2465" s="174" t="s">
        <v>7</v>
      </c>
      <c r="B2465" s="174">
        <v>47700649</v>
      </c>
      <c r="C2465" s="175" t="s">
        <v>10834</v>
      </c>
      <c r="D2465" s="174" t="s">
        <v>6</v>
      </c>
      <c r="E2465" s="176" t="s">
        <v>11401</v>
      </c>
      <c r="F2465" s="174">
        <v>985777703</v>
      </c>
      <c r="G2465" s="174" t="s">
        <v>15</v>
      </c>
      <c r="H2465" s="174" t="s">
        <v>3351</v>
      </c>
      <c r="I2465" s="174">
        <v>46011</v>
      </c>
      <c r="J2465" s="174" t="s">
        <v>10836</v>
      </c>
      <c r="K2465" s="174" t="s">
        <v>10837</v>
      </c>
      <c r="L2465" s="174" t="s">
        <v>16</v>
      </c>
      <c r="M2465" s="174" t="s">
        <v>18</v>
      </c>
      <c r="N2465" s="174">
        <v>5839</v>
      </c>
      <c r="O2465" s="174" t="s">
        <v>26</v>
      </c>
      <c r="P2465" s="174" t="s">
        <v>5728</v>
      </c>
      <c r="Q2465" s="174" t="s">
        <v>13083</v>
      </c>
      <c r="R2465" s="174" t="s">
        <v>9991</v>
      </c>
      <c r="S2465" s="174" t="s">
        <v>12429</v>
      </c>
      <c r="T2465" s="177">
        <v>44392</v>
      </c>
      <c r="U2465" s="177">
        <v>44392</v>
      </c>
      <c r="V2465" s="174">
        <v>21</v>
      </c>
      <c r="W2465" s="174">
        <v>94.25</v>
      </c>
      <c r="X2465" s="174" t="s">
        <v>5728</v>
      </c>
      <c r="Y2465" s="174" t="s">
        <v>5728</v>
      </c>
      <c r="Z2465" s="174">
        <v>115.25</v>
      </c>
      <c r="AA2465" s="178" t="s">
        <v>12</v>
      </c>
    </row>
    <row r="2466" spans="1:27" ht="12" hidden="1">
      <c r="A2466" s="196" t="s">
        <v>7</v>
      </c>
      <c r="B2466" s="398" t="s">
        <v>13084</v>
      </c>
      <c r="C2466" s="201" t="s">
        <v>13085</v>
      </c>
      <c r="D2466" s="196" t="s">
        <v>6</v>
      </c>
      <c r="E2466" s="197" t="s">
        <v>13086</v>
      </c>
      <c r="F2466" s="196">
        <v>965106490</v>
      </c>
      <c r="G2466" s="196" t="s">
        <v>8</v>
      </c>
      <c r="H2466" s="196" t="s">
        <v>5537</v>
      </c>
      <c r="I2466" s="196">
        <v>46513</v>
      </c>
      <c r="J2466" s="196" t="s">
        <v>13087</v>
      </c>
      <c r="K2466" s="196" t="s">
        <v>7393</v>
      </c>
      <c r="L2466" s="196" t="s">
        <v>16</v>
      </c>
      <c r="M2466" s="196" t="s">
        <v>11</v>
      </c>
      <c r="N2466" s="196">
        <v>5841</v>
      </c>
      <c r="O2466" s="196" t="s">
        <v>30</v>
      </c>
      <c r="P2466" s="196" t="s">
        <v>5728</v>
      </c>
      <c r="Q2466" s="196" t="s">
        <v>6304</v>
      </c>
      <c r="R2466" s="196" t="s">
        <v>9991</v>
      </c>
      <c r="S2466" s="196" t="s">
        <v>8645</v>
      </c>
      <c r="T2466" s="202">
        <v>44393</v>
      </c>
      <c r="U2466" s="202">
        <v>44393</v>
      </c>
      <c r="V2466" s="196">
        <v>25</v>
      </c>
      <c r="W2466" s="196">
        <v>75</v>
      </c>
      <c r="X2466" s="196" t="s">
        <v>5728</v>
      </c>
      <c r="Y2466" s="196" t="s">
        <v>5728</v>
      </c>
      <c r="Z2466" s="196">
        <v>100</v>
      </c>
      <c r="AA2466" s="203" t="s">
        <v>12</v>
      </c>
    </row>
    <row r="2467" spans="1:27" ht="12" hidden="1">
      <c r="A2467" s="215" t="s">
        <v>7</v>
      </c>
      <c r="B2467" s="215">
        <v>20047314</v>
      </c>
      <c r="C2467" s="216" t="s">
        <v>12951</v>
      </c>
      <c r="D2467" s="215" t="s">
        <v>6</v>
      </c>
      <c r="E2467" s="217" t="s">
        <v>12952</v>
      </c>
      <c r="F2467" s="215">
        <v>954487040</v>
      </c>
      <c r="G2467" s="215" t="s">
        <v>8</v>
      </c>
      <c r="H2467" s="215" t="s">
        <v>5537</v>
      </c>
      <c r="I2467" s="215">
        <v>119644</v>
      </c>
      <c r="J2467" s="215" t="s">
        <v>12953</v>
      </c>
      <c r="K2467" s="215" t="s">
        <v>12954</v>
      </c>
      <c r="L2467" s="215" t="s">
        <v>16</v>
      </c>
      <c r="M2467" s="215" t="s">
        <v>11</v>
      </c>
      <c r="N2467" s="215">
        <v>5843</v>
      </c>
      <c r="O2467" s="215" t="s">
        <v>26</v>
      </c>
      <c r="P2467" s="215" t="s">
        <v>5728</v>
      </c>
      <c r="Q2467" s="215" t="s">
        <v>13088</v>
      </c>
      <c r="R2467" s="215" t="s">
        <v>11404</v>
      </c>
      <c r="S2467" s="215" t="s">
        <v>11404</v>
      </c>
      <c r="T2467" s="218">
        <v>44393</v>
      </c>
      <c r="U2467" s="218">
        <v>44393</v>
      </c>
      <c r="V2467" s="215">
        <v>29</v>
      </c>
      <c r="W2467" s="215">
        <v>173.5</v>
      </c>
      <c r="X2467" s="215" t="s">
        <v>5728</v>
      </c>
      <c r="Y2467" s="215" t="s">
        <v>5728</v>
      </c>
      <c r="Z2467" s="215">
        <v>202.5</v>
      </c>
      <c r="AA2467" s="219" t="s">
        <v>12</v>
      </c>
    </row>
    <row r="2468" spans="1:27" ht="12" hidden="1">
      <c r="A2468" s="174" t="s">
        <v>7</v>
      </c>
      <c r="B2468" s="174">
        <v>19804199</v>
      </c>
      <c r="C2468" s="175" t="s">
        <v>13089</v>
      </c>
      <c r="D2468" s="174" t="s">
        <v>6</v>
      </c>
      <c r="E2468" s="176" t="s">
        <v>13090</v>
      </c>
      <c r="F2468" s="174">
        <v>964930062</v>
      </c>
      <c r="G2468" s="174" t="s">
        <v>21</v>
      </c>
      <c r="H2468" s="174" t="s">
        <v>82</v>
      </c>
      <c r="I2468" s="174">
        <v>7603</v>
      </c>
      <c r="J2468" s="174" t="s">
        <v>13091</v>
      </c>
      <c r="K2468" s="174" t="s">
        <v>13092</v>
      </c>
      <c r="L2468" s="174" t="s">
        <v>16</v>
      </c>
      <c r="M2468" s="174" t="s">
        <v>11</v>
      </c>
      <c r="N2468" s="174">
        <v>5844</v>
      </c>
      <c r="O2468" s="174" t="s">
        <v>30</v>
      </c>
      <c r="P2468" s="174" t="s">
        <v>5728</v>
      </c>
      <c r="Q2468" s="174" t="s">
        <v>5530</v>
      </c>
      <c r="R2468" s="174" t="s">
        <v>9991</v>
      </c>
      <c r="S2468" s="174" t="s">
        <v>12510</v>
      </c>
      <c r="T2468" s="177">
        <v>44393</v>
      </c>
      <c r="U2468" s="177">
        <v>44393</v>
      </c>
      <c r="V2468" s="174">
        <v>36</v>
      </c>
      <c r="W2468" s="174">
        <v>105</v>
      </c>
      <c r="X2468" s="174" t="s">
        <v>5728</v>
      </c>
      <c r="Y2468" s="174" t="s">
        <v>5728</v>
      </c>
      <c r="Z2468" s="174">
        <v>141</v>
      </c>
      <c r="AA2468" s="178" t="s">
        <v>12</v>
      </c>
    </row>
    <row r="2469" spans="1:27" ht="12" hidden="1">
      <c r="A2469" s="196" t="s">
        <v>7</v>
      </c>
      <c r="B2469" s="196">
        <v>47022329</v>
      </c>
      <c r="C2469" s="201" t="s">
        <v>12702</v>
      </c>
      <c r="D2469" s="196" t="s">
        <v>6</v>
      </c>
      <c r="E2469" s="197" t="s">
        <v>12703</v>
      </c>
      <c r="F2469" s="196">
        <v>951013206</v>
      </c>
      <c r="G2469" s="196" t="s">
        <v>8</v>
      </c>
      <c r="H2469" s="196" t="s">
        <v>494</v>
      </c>
      <c r="I2469" s="196">
        <v>5378</v>
      </c>
      <c r="J2469" s="196" t="s">
        <v>1607</v>
      </c>
      <c r="K2469" s="196" t="s">
        <v>1606</v>
      </c>
      <c r="L2469" s="196" t="s">
        <v>16</v>
      </c>
      <c r="M2469" s="196" t="s">
        <v>11</v>
      </c>
      <c r="N2469" s="196">
        <v>5846</v>
      </c>
      <c r="O2469" s="196" t="s">
        <v>30</v>
      </c>
      <c r="P2469" s="196" t="s">
        <v>5728</v>
      </c>
      <c r="Q2469" s="196" t="s">
        <v>5540</v>
      </c>
      <c r="R2469" s="196" t="s">
        <v>12174</v>
      </c>
      <c r="S2469" s="196" t="s">
        <v>12510</v>
      </c>
      <c r="T2469" s="202">
        <v>44393</v>
      </c>
      <c r="U2469" s="202">
        <v>44393</v>
      </c>
      <c r="V2469" s="196">
        <v>25</v>
      </c>
      <c r="W2469" s="196">
        <v>57.5</v>
      </c>
      <c r="X2469" s="196" t="s">
        <v>5728</v>
      </c>
      <c r="Y2469" s="196" t="s">
        <v>5728</v>
      </c>
      <c r="Z2469" s="196">
        <v>82.5</v>
      </c>
      <c r="AA2469" s="203" t="s">
        <v>12</v>
      </c>
    </row>
    <row r="2470" spans="1:27" ht="12" hidden="1">
      <c r="A2470" s="174" t="s">
        <v>7</v>
      </c>
      <c r="B2470" s="174">
        <v>42150640</v>
      </c>
      <c r="C2470" s="175" t="s">
        <v>13093</v>
      </c>
      <c r="D2470" s="174" t="s">
        <v>6</v>
      </c>
      <c r="E2470" s="176" t="s">
        <v>13094</v>
      </c>
      <c r="F2470" s="174">
        <v>945545334</v>
      </c>
      <c r="G2470" s="174" t="s">
        <v>21</v>
      </c>
      <c r="H2470" s="174" t="s">
        <v>685</v>
      </c>
      <c r="I2470" s="174">
        <v>17569</v>
      </c>
      <c r="J2470" s="174" t="s">
        <v>13095</v>
      </c>
      <c r="K2470" s="174" t="s">
        <v>13096</v>
      </c>
      <c r="L2470" s="174" t="s">
        <v>16</v>
      </c>
      <c r="M2470" s="174" t="s">
        <v>11</v>
      </c>
      <c r="N2470" s="174">
        <v>5847</v>
      </c>
      <c r="O2470" s="174" t="s">
        <v>30</v>
      </c>
      <c r="P2470" s="174" t="s">
        <v>5728</v>
      </c>
      <c r="Q2470" s="174" t="s">
        <v>5523</v>
      </c>
      <c r="R2470" s="174" t="s">
        <v>9991</v>
      </c>
      <c r="S2470" s="174" t="s">
        <v>8645</v>
      </c>
      <c r="T2470" s="177">
        <v>44393</v>
      </c>
      <c r="U2470" s="177">
        <v>44393</v>
      </c>
      <c r="V2470" s="174">
        <v>30</v>
      </c>
      <c r="W2470" s="174">
        <v>70</v>
      </c>
      <c r="X2470" s="174" t="s">
        <v>5728</v>
      </c>
      <c r="Y2470" s="174" t="s">
        <v>5728</v>
      </c>
      <c r="Z2470" s="174">
        <v>100</v>
      </c>
      <c r="AA2470" s="178" t="s">
        <v>12</v>
      </c>
    </row>
    <row r="2471" spans="1:27" ht="12" hidden="1">
      <c r="A2471" s="196" t="s">
        <v>7</v>
      </c>
      <c r="B2471" s="196">
        <v>41967447</v>
      </c>
      <c r="C2471" s="201" t="s">
        <v>9560</v>
      </c>
      <c r="D2471" s="196" t="s">
        <v>6</v>
      </c>
      <c r="E2471" s="197" t="s">
        <v>9561</v>
      </c>
      <c r="F2471" s="196">
        <v>963900078</v>
      </c>
      <c r="G2471" s="196" t="s">
        <v>15</v>
      </c>
      <c r="H2471" s="196" t="s">
        <v>283</v>
      </c>
      <c r="I2471" s="196">
        <v>10121</v>
      </c>
      <c r="J2471" s="196" t="s">
        <v>1415</v>
      </c>
      <c r="K2471" s="196" t="s">
        <v>1414</v>
      </c>
      <c r="L2471" s="196" t="s">
        <v>16</v>
      </c>
      <c r="M2471" s="196" t="s">
        <v>11</v>
      </c>
      <c r="N2471" s="196">
        <v>5849</v>
      </c>
      <c r="O2471" s="196" t="s">
        <v>30</v>
      </c>
      <c r="P2471" s="196" t="s">
        <v>5728</v>
      </c>
      <c r="Q2471" s="196" t="s">
        <v>5530</v>
      </c>
      <c r="R2471" s="196" t="s">
        <v>9991</v>
      </c>
      <c r="S2471" s="196" t="s">
        <v>12510</v>
      </c>
      <c r="T2471" s="202">
        <v>44393</v>
      </c>
      <c r="U2471" s="202">
        <v>44393</v>
      </c>
      <c r="V2471" s="196">
        <v>45</v>
      </c>
      <c r="W2471" s="196">
        <v>102.5</v>
      </c>
      <c r="X2471" s="196" t="s">
        <v>5728</v>
      </c>
      <c r="Y2471" s="196" t="s">
        <v>5728</v>
      </c>
      <c r="Z2471" s="196">
        <v>147.5</v>
      </c>
      <c r="AA2471" s="203" t="s">
        <v>12</v>
      </c>
    </row>
    <row r="2472" spans="1:27" ht="12" hidden="1">
      <c r="A2472" s="174" t="s">
        <v>7</v>
      </c>
      <c r="B2472" s="174">
        <v>44171824</v>
      </c>
      <c r="C2472" s="175" t="s">
        <v>13097</v>
      </c>
      <c r="D2472" s="174" t="s">
        <v>6</v>
      </c>
      <c r="E2472" s="176" t="s">
        <v>13098</v>
      </c>
      <c r="F2472" s="174">
        <v>979791665</v>
      </c>
      <c r="G2472" s="174" t="s">
        <v>15</v>
      </c>
      <c r="H2472" s="174" t="s">
        <v>3351</v>
      </c>
      <c r="I2472" s="174">
        <v>14747</v>
      </c>
      <c r="J2472" s="174" t="s">
        <v>13099</v>
      </c>
      <c r="K2472" s="174" t="s">
        <v>13100</v>
      </c>
      <c r="L2472" s="174" t="s">
        <v>16</v>
      </c>
      <c r="M2472" s="174" t="s">
        <v>11</v>
      </c>
      <c r="N2472" s="174">
        <v>5850</v>
      </c>
      <c r="O2472" s="174" t="s">
        <v>30</v>
      </c>
      <c r="P2472" s="174" t="s">
        <v>5728</v>
      </c>
      <c r="Q2472" s="174" t="s">
        <v>5523</v>
      </c>
      <c r="R2472" s="174" t="s">
        <v>8487</v>
      </c>
      <c r="S2472" s="174" t="s">
        <v>12429</v>
      </c>
      <c r="T2472" s="177">
        <v>44393</v>
      </c>
      <c r="U2472" s="177">
        <v>44393</v>
      </c>
      <c r="V2472" s="174">
        <v>30</v>
      </c>
      <c r="W2472" s="174">
        <v>65</v>
      </c>
      <c r="X2472" s="174" t="s">
        <v>5728</v>
      </c>
      <c r="Y2472" s="174" t="s">
        <v>5728</v>
      </c>
      <c r="Z2472" s="174">
        <v>95</v>
      </c>
      <c r="AA2472" s="178" t="s">
        <v>12</v>
      </c>
    </row>
    <row r="2473" spans="1:27" ht="12" hidden="1">
      <c r="A2473" s="196" t="s">
        <v>7</v>
      </c>
      <c r="B2473" s="196">
        <v>72206743</v>
      </c>
      <c r="C2473" s="201" t="s">
        <v>13101</v>
      </c>
      <c r="D2473" s="196" t="s">
        <v>6</v>
      </c>
      <c r="E2473" s="197" t="s">
        <v>13102</v>
      </c>
      <c r="F2473" s="196">
        <v>910940347</v>
      </c>
      <c r="G2473" s="196" t="s">
        <v>8</v>
      </c>
      <c r="H2473" s="196" t="s">
        <v>728</v>
      </c>
      <c r="I2473" s="196">
        <v>10390</v>
      </c>
      <c r="J2473" s="196" t="s">
        <v>10559</v>
      </c>
      <c r="K2473" s="196" t="s">
        <v>10560</v>
      </c>
      <c r="L2473" s="196" t="s">
        <v>16</v>
      </c>
      <c r="M2473" s="196" t="s">
        <v>11</v>
      </c>
      <c r="N2473" s="196">
        <v>5852</v>
      </c>
      <c r="O2473" s="196" t="s">
        <v>30</v>
      </c>
      <c r="P2473" s="196" t="s">
        <v>5728</v>
      </c>
      <c r="Q2473" s="196" t="s">
        <v>5530</v>
      </c>
      <c r="R2473" s="196" t="s">
        <v>12174</v>
      </c>
      <c r="S2473" s="196" t="s">
        <v>12510</v>
      </c>
      <c r="T2473" s="202">
        <v>44393</v>
      </c>
      <c r="U2473" s="202">
        <v>44393</v>
      </c>
      <c r="V2473" s="196">
        <v>37.5</v>
      </c>
      <c r="W2473" s="196">
        <v>103.25</v>
      </c>
      <c r="X2473" s="196" t="s">
        <v>5728</v>
      </c>
      <c r="Y2473" s="196" t="s">
        <v>5728</v>
      </c>
      <c r="Z2473" s="196">
        <v>140.75</v>
      </c>
      <c r="AA2473" s="203" t="s">
        <v>12</v>
      </c>
    </row>
    <row r="2474" spans="1:27" ht="12" hidden="1">
      <c r="A2474" s="174" t="s">
        <v>7</v>
      </c>
      <c r="B2474" s="174">
        <v>41188361</v>
      </c>
      <c r="C2474" s="175" t="s">
        <v>9754</v>
      </c>
      <c r="D2474" s="174" t="s">
        <v>6</v>
      </c>
      <c r="E2474" s="176" t="s">
        <v>9755</v>
      </c>
      <c r="F2474" s="174">
        <v>941451571</v>
      </c>
      <c r="G2474" s="174" t="s">
        <v>8</v>
      </c>
      <c r="H2474" s="174" t="s">
        <v>1175</v>
      </c>
      <c r="I2474" s="174">
        <v>32777</v>
      </c>
      <c r="J2474" s="174" t="s">
        <v>9756</v>
      </c>
      <c r="K2474" s="174" t="s">
        <v>9757</v>
      </c>
      <c r="L2474" s="174" t="s">
        <v>16</v>
      </c>
      <c r="M2474" s="174" t="s">
        <v>18</v>
      </c>
      <c r="N2474" s="174">
        <v>5853</v>
      </c>
      <c r="O2474" s="174" t="s">
        <v>10</v>
      </c>
      <c r="P2474" s="174" t="s">
        <v>5728</v>
      </c>
      <c r="Q2474" s="174" t="s">
        <v>13103</v>
      </c>
      <c r="R2474" s="174" t="s">
        <v>9991</v>
      </c>
      <c r="S2474" s="174" t="s">
        <v>5701</v>
      </c>
      <c r="T2474" s="177">
        <v>44393</v>
      </c>
      <c r="U2474" s="177">
        <v>44393</v>
      </c>
      <c r="V2474" s="174">
        <v>0</v>
      </c>
      <c r="W2474" s="174">
        <v>0</v>
      </c>
      <c r="X2474" s="174" t="s">
        <v>5728</v>
      </c>
      <c r="Y2474" s="174" t="s">
        <v>5728</v>
      </c>
      <c r="Z2474" s="174">
        <v>0</v>
      </c>
      <c r="AA2474" s="178" t="s">
        <v>12</v>
      </c>
    </row>
    <row r="2475" spans="1:27" ht="12" hidden="1">
      <c r="A2475" s="174" t="s">
        <v>7</v>
      </c>
      <c r="B2475" s="174">
        <v>20060715</v>
      </c>
      <c r="C2475" s="175" t="s">
        <v>13104</v>
      </c>
      <c r="D2475" s="174" t="s">
        <v>6</v>
      </c>
      <c r="E2475" s="176" t="s">
        <v>13105</v>
      </c>
      <c r="F2475" s="174">
        <v>957656773</v>
      </c>
      <c r="G2475" s="174" t="s">
        <v>25</v>
      </c>
      <c r="H2475" s="174" t="s">
        <v>6565</v>
      </c>
      <c r="I2475" s="174">
        <v>64769</v>
      </c>
      <c r="J2475" s="174" t="s">
        <v>13106</v>
      </c>
      <c r="K2475" s="174" t="s">
        <v>13107</v>
      </c>
      <c r="L2475" s="174" t="s">
        <v>16</v>
      </c>
      <c r="M2475" s="174" t="s">
        <v>11</v>
      </c>
      <c r="N2475" s="174">
        <v>5857</v>
      </c>
      <c r="O2475" s="174" t="s">
        <v>10665</v>
      </c>
      <c r="P2475" s="174" t="s">
        <v>5728</v>
      </c>
      <c r="Q2475" s="174" t="s">
        <v>13108</v>
      </c>
      <c r="R2475" s="174" t="s">
        <v>12174</v>
      </c>
      <c r="S2475" s="174" t="s">
        <v>5701</v>
      </c>
      <c r="T2475" s="177">
        <v>44393</v>
      </c>
      <c r="U2475" s="177">
        <v>44393</v>
      </c>
      <c r="V2475" s="174">
        <v>10</v>
      </c>
      <c r="W2475" s="174">
        <v>0</v>
      </c>
      <c r="X2475" s="174" t="s">
        <v>5728</v>
      </c>
      <c r="Y2475" s="174" t="s">
        <v>5728</v>
      </c>
      <c r="Z2475" s="174">
        <v>10</v>
      </c>
      <c r="AA2475" s="178" t="s">
        <v>12</v>
      </c>
    </row>
    <row r="2476" spans="1:27" ht="24" hidden="1">
      <c r="A2476" s="226" t="s">
        <v>7</v>
      </c>
      <c r="B2476" s="226">
        <v>22964896</v>
      </c>
      <c r="C2476" s="228" t="s">
        <v>13109</v>
      </c>
      <c r="D2476" s="226" t="s">
        <v>6</v>
      </c>
      <c r="E2476" s="229" t="s">
        <v>13110</v>
      </c>
      <c r="F2476" s="226">
        <v>990541772</v>
      </c>
      <c r="G2476" s="226" t="s">
        <v>15</v>
      </c>
      <c r="H2476" s="226" t="s">
        <v>5632</v>
      </c>
      <c r="I2476" s="226">
        <v>75883</v>
      </c>
      <c r="J2476" s="226" t="s">
        <v>13111</v>
      </c>
      <c r="K2476" s="226" t="s">
        <v>13112</v>
      </c>
      <c r="L2476" s="226" t="s">
        <v>2395</v>
      </c>
      <c r="M2476" s="226" t="s">
        <v>11</v>
      </c>
      <c r="N2476" s="226">
        <v>397</v>
      </c>
      <c r="O2476" s="226" t="s">
        <v>37</v>
      </c>
      <c r="P2476" s="226" t="s">
        <v>5728</v>
      </c>
      <c r="Q2476" s="226" t="s">
        <v>13113</v>
      </c>
      <c r="R2476" s="226" t="s">
        <v>8746</v>
      </c>
      <c r="S2476" s="226" t="s">
        <v>8954</v>
      </c>
      <c r="T2476" s="230">
        <v>44393</v>
      </c>
      <c r="U2476" s="230">
        <v>44393</v>
      </c>
      <c r="V2476" s="226">
        <v>0</v>
      </c>
      <c r="W2476" s="226">
        <v>0</v>
      </c>
      <c r="X2476" s="174" t="s">
        <v>5728</v>
      </c>
      <c r="Y2476" s="174" t="s">
        <v>5728</v>
      </c>
      <c r="Z2476" s="226">
        <v>0</v>
      </c>
      <c r="AA2476" s="226" t="s">
        <v>12</v>
      </c>
    </row>
    <row r="2477" spans="1:27" ht="24" hidden="1">
      <c r="A2477" s="193" t="s">
        <v>7</v>
      </c>
      <c r="B2477" s="193">
        <v>46262678</v>
      </c>
      <c r="C2477" s="224" t="s">
        <v>13114</v>
      </c>
      <c r="D2477" s="193" t="s">
        <v>6</v>
      </c>
      <c r="E2477" s="194" t="s">
        <v>13115</v>
      </c>
      <c r="F2477" s="193">
        <v>982444017</v>
      </c>
      <c r="G2477" s="193" t="s">
        <v>15</v>
      </c>
      <c r="H2477" s="193" t="s">
        <v>3351</v>
      </c>
      <c r="I2477" s="193">
        <v>77406</v>
      </c>
      <c r="J2477" s="193" t="s">
        <v>13116</v>
      </c>
      <c r="K2477" s="193" t="s">
        <v>13117</v>
      </c>
      <c r="L2477" s="193" t="s">
        <v>2395</v>
      </c>
      <c r="M2477" s="193" t="s">
        <v>11</v>
      </c>
      <c r="N2477" s="193">
        <v>399</v>
      </c>
      <c r="O2477" s="193" t="s">
        <v>37</v>
      </c>
      <c r="P2477" s="193" t="s">
        <v>5728</v>
      </c>
      <c r="Q2477" s="193" t="s">
        <v>13118</v>
      </c>
      <c r="R2477" s="193" t="s">
        <v>8746</v>
      </c>
      <c r="S2477" s="193" t="s">
        <v>8949</v>
      </c>
      <c r="T2477" s="195">
        <v>44393</v>
      </c>
      <c r="U2477" s="195">
        <v>44393</v>
      </c>
      <c r="V2477" s="193">
        <v>0</v>
      </c>
      <c r="W2477" s="193">
        <v>0</v>
      </c>
      <c r="X2477" s="196" t="s">
        <v>5728</v>
      </c>
      <c r="Y2477" s="196" t="s">
        <v>5728</v>
      </c>
      <c r="Z2477" s="193">
        <v>0</v>
      </c>
      <c r="AA2477" s="193" t="s">
        <v>12</v>
      </c>
    </row>
    <row r="2478" spans="1:27" ht="24" hidden="1">
      <c r="A2478" s="193" t="s">
        <v>7</v>
      </c>
      <c r="B2478" s="193">
        <v>46599778</v>
      </c>
      <c r="C2478" s="224" t="s">
        <v>13119</v>
      </c>
      <c r="D2478" s="193" t="s">
        <v>6</v>
      </c>
      <c r="E2478" s="194" t="s">
        <v>13120</v>
      </c>
      <c r="F2478" s="193">
        <v>949734491</v>
      </c>
      <c r="G2478" s="193" t="s">
        <v>15</v>
      </c>
      <c r="H2478" s="193" t="s">
        <v>3351</v>
      </c>
      <c r="I2478" s="193">
        <v>13974</v>
      </c>
      <c r="J2478" s="193" t="s">
        <v>13121</v>
      </c>
      <c r="K2478" s="193" t="s">
        <v>13122</v>
      </c>
      <c r="L2478" s="193" t="s">
        <v>2395</v>
      </c>
      <c r="M2478" s="193" t="s">
        <v>11</v>
      </c>
      <c r="N2478" s="193">
        <v>400</v>
      </c>
      <c r="O2478" s="193" t="s">
        <v>37</v>
      </c>
      <c r="P2478" s="193" t="s">
        <v>5728</v>
      </c>
      <c r="Q2478" s="193" t="s">
        <v>13118</v>
      </c>
      <c r="R2478" s="193" t="s">
        <v>8746</v>
      </c>
      <c r="S2478" s="193" t="s">
        <v>8949</v>
      </c>
      <c r="T2478" s="195">
        <v>44393</v>
      </c>
      <c r="U2478" s="195">
        <v>44393</v>
      </c>
      <c r="V2478" s="193">
        <v>0</v>
      </c>
      <c r="W2478" s="193">
        <v>0</v>
      </c>
      <c r="X2478" s="196" t="s">
        <v>5728</v>
      </c>
      <c r="Y2478" s="196" t="s">
        <v>5728</v>
      </c>
      <c r="Z2478" s="193">
        <v>0</v>
      </c>
      <c r="AA2478" s="193" t="s">
        <v>12</v>
      </c>
    </row>
    <row r="2479" spans="1:27" ht="12" hidden="1">
      <c r="A2479" s="179" t="s">
        <v>7</v>
      </c>
      <c r="B2479" s="179">
        <v>21118572</v>
      </c>
      <c r="C2479" s="180" t="s">
        <v>7705</v>
      </c>
      <c r="D2479" s="179" t="s">
        <v>6</v>
      </c>
      <c r="E2479" s="181" t="s">
        <v>9334</v>
      </c>
      <c r="F2479" s="179">
        <v>964630098</v>
      </c>
      <c r="G2479" s="179" t="s">
        <v>25</v>
      </c>
      <c r="H2479" s="179" t="s">
        <v>186</v>
      </c>
      <c r="I2479" s="179">
        <v>56628</v>
      </c>
      <c r="J2479" s="179" t="s">
        <v>7707</v>
      </c>
      <c r="K2479" s="179" t="s">
        <v>7092</v>
      </c>
      <c r="L2479" s="179" t="s">
        <v>16</v>
      </c>
      <c r="M2479" s="179" t="s">
        <v>11</v>
      </c>
      <c r="N2479" s="179">
        <v>5858</v>
      </c>
      <c r="O2479" s="179" t="s">
        <v>30</v>
      </c>
      <c r="P2479" s="179" t="s">
        <v>5728</v>
      </c>
      <c r="Q2479" s="179" t="s">
        <v>7610</v>
      </c>
      <c r="R2479" s="179" t="s">
        <v>9991</v>
      </c>
      <c r="S2479" s="179" t="s">
        <v>12429</v>
      </c>
      <c r="T2479" s="182">
        <v>44394</v>
      </c>
      <c r="U2479" s="182">
        <v>44394</v>
      </c>
      <c r="V2479" s="179">
        <v>20</v>
      </c>
      <c r="W2479" s="179">
        <v>69.25</v>
      </c>
      <c r="X2479" s="179" t="s">
        <v>5728</v>
      </c>
      <c r="Y2479" s="179" t="s">
        <v>5728</v>
      </c>
      <c r="Z2479" s="179">
        <v>89.25</v>
      </c>
      <c r="AA2479" s="183" t="s">
        <v>12</v>
      </c>
    </row>
    <row r="2480" spans="1:27" ht="12" hidden="1">
      <c r="A2480" s="174" t="s">
        <v>7</v>
      </c>
      <c r="B2480" s="174">
        <v>20724284</v>
      </c>
      <c r="C2480" s="175" t="s">
        <v>9547</v>
      </c>
      <c r="D2480" s="174" t="s">
        <v>6</v>
      </c>
      <c r="E2480" s="176" t="s">
        <v>9548</v>
      </c>
      <c r="F2480" s="174">
        <v>997588647</v>
      </c>
      <c r="G2480" s="174" t="s">
        <v>15</v>
      </c>
      <c r="H2480" s="174" t="s">
        <v>243</v>
      </c>
      <c r="I2480" s="174">
        <v>23759</v>
      </c>
      <c r="J2480" s="174" t="s">
        <v>9549</v>
      </c>
      <c r="K2480" s="174" t="s">
        <v>9550</v>
      </c>
      <c r="L2480" s="174" t="s">
        <v>16</v>
      </c>
      <c r="M2480" s="174" t="s">
        <v>11</v>
      </c>
      <c r="N2480" s="174">
        <v>5859</v>
      </c>
      <c r="O2480" s="174" t="s">
        <v>26</v>
      </c>
      <c r="P2480" s="174" t="s">
        <v>5728</v>
      </c>
      <c r="Q2480" s="174" t="s">
        <v>13123</v>
      </c>
      <c r="R2480" s="174" t="s">
        <v>8487</v>
      </c>
      <c r="S2480" s="174" t="s">
        <v>12510</v>
      </c>
      <c r="T2480" s="177">
        <v>44394</v>
      </c>
      <c r="U2480" s="177">
        <v>44394</v>
      </c>
      <c r="V2480" s="174">
        <v>15</v>
      </c>
      <c r="W2480" s="174">
        <v>199.25</v>
      </c>
      <c r="X2480" s="174" t="s">
        <v>5728</v>
      </c>
      <c r="Y2480" s="174" t="s">
        <v>5728</v>
      </c>
      <c r="Z2480" s="174">
        <v>214.25</v>
      </c>
      <c r="AA2480" s="178" t="s">
        <v>12</v>
      </c>
    </row>
    <row r="2481" spans="1:27" ht="12" hidden="1">
      <c r="A2481" s="196" t="s">
        <v>7</v>
      </c>
      <c r="B2481" s="196">
        <v>19820640</v>
      </c>
      <c r="C2481" s="201" t="s">
        <v>13124</v>
      </c>
      <c r="D2481" s="196" t="s">
        <v>6</v>
      </c>
      <c r="E2481" s="197" t="s">
        <v>13125</v>
      </c>
      <c r="F2481" s="196">
        <v>961237882</v>
      </c>
      <c r="G2481" s="196" t="s">
        <v>15</v>
      </c>
      <c r="H2481" s="196" t="s">
        <v>243</v>
      </c>
      <c r="I2481" s="196">
        <v>1010</v>
      </c>
      <c r="J2481" s="196" t="s">
        <v>2828</v>
      </c>
      <c r="K2481" s="196" t="s">
        <v>2827</v>
      </c>
      <c r="L2481" s="196" t="s">
        <v>16</v>
      </c>
      <c r="M2481" s="196" t="s">
        <v>11</v>
      </c>
      <c r="N2481" s="196">
        <v>5860</v>
      </c>
      <c r="O2481" s="196" t="s">
        <v>10</v>
      </c>
      <c r="P2481" s="196" t="s">
        <v>5728</v>
      </c>
      <c r="Q2481" s="196" t="s">
        <v>5514</v>
      </c>
      <c r="R2481" s="196" t="s">
        <v>9991</v>
      </c>
      <c r="S2481" s="196" t="s">
        <v>8645</v>
      </c>
      <c r="T2481" s="202">
        <v>44394</v>
      </c>
      <c r="U2481" s="202">
        <v>44394</v>
      </c>
      <c r="V2481" s="196">
        <v>0</v>
      </c>
      <c r="W2481" s="196">
        <v>0</v>
      </c>
      <c r="X2481" s="196" t="s">
        <v>5728</v>
      </c>
      <c r="Y2481" s="196" t="s">
        <v>5728</v>
      </c>
      <c r="Z2481" s="196">
        <v>0</v>
      </c>
      <c r="AA2481" s="203" t="s">
        <v>12</v>
      </c>
    </row>
    <row r="2482" spans="1:27" ht="12" hidden="1">
      <c r="A2482" s="215" t="s">
        <v>7</v>
      </c>
      <c r="B2482" s="215">
        <v>70399176</v>
      </c>
      <c r="C2482" s="216" t="s">
        <v>11745</v>
      </c>
      <c r="D2482" s="215" t="s">
        <v>6</v>
      </c>
      <c r="E2482" s="217" t="s">
        <v>11746</v>
      </c>
      <c r="F2482" s="215">
        <v>912118193</v>
      </c>
      <c r="G2482" s="215" t="s">
        <v>21</v>
      </c>
      <c r="H2482" s="215" t="s">
        <v>1646</v>
      </c>
      <c r="I2482" s="215">
        <v>4560</v>
      </c>
      <c r="J2482" s="215" t="s">
        <v>2037</v>
      </c>
      <c r="K2482" s="215" t="s">
        <v>2036</v>
      </c>
      <c r="L2482" s="215" t="s">
        <v>16</v>
      </c>
      <c r="M2482" s="215" t="s">
        <v>11</v>
      </c>
      <c r="N2482" s="215">
        <v>5861</v>
      </c>
      <c r="O2482" s="215" t="s">
        <v>30</v>
      </c>
      <c r="P2482" s="215" t="s">
        <v>5728</v>
      </c>
      <c r="Q2482" s="215" t="s">
        <v>5540</v>
      </c>
      <c r="R2482" s="215" t="s">
        <v>12174</v>
      </c>
      <c r="S2482" s="215" t="s">
        <v>8645</v>
      </c>
      <c r="T2482" s="218">
        <v>44394</v>
      </c>
      <c r="U2482" s="218">
        <v>44394</v>
      </c>
      <c r="V2482" s="215">
        <v>30</v>
      </c>
      <c r="W2482" s="215">
        <v>78.25</v>
      </c>
      <c r="X2482" s="215" t="s">
        <v>5728</v>
      </c>
      <c r="Y2482" s="215" t="s">
        <v>5728</v>
      </c>
      <c r="Z2482" s="215">
        <v>108.25</v>
      </c>
      <c r="AA2482" s="219" t="s">
        <v>12</v>
      </c>
    </row>
    <row r="2483" spans="1:27" ht="12" hidden="1">
      <c r="A2483" s="196" t="s">
        <v>7</v>
      </c>
      <c r="B2483" s="196">
        <v>46564677</v>
      </c>
      <c r="C2483" s="201" t="s">
        <v>9543</v>
      </c>
      <c r="D2483" s="196" t="s">
        <v>6</v>
      </c>
      <c r="E2483" s="197" t="s">
        <v>9544</v>
      </c>
      <c r="F2483" s="196">
        <v>998689462</v>
      </c>
      <c r="G2483" s="196" t="s">
        <v>8</v>
      </c>
      <c r="H2483" s="196" t="s">
        <v>513</v>
      </c>
      <c r="I2483" s="196">
        <v>24701</v>
      </c>
      <c r="J2483" s="196" t="s">
        <v>9545</v>
      </c>
      <c r="K2483" s="196" t="s">
        <v>9546</v>
      </c>
      <c r="L2483" s="196" t="s">
        <v>16</v>
      </c>
      <c r="M2483" s="196" t="s">
        <v>11</v>
      </c>
      <c r="N2483" s="196">
        <v>5862</v>
      </c>
      <c r="O2483" s="196" t="s">
        <v>30</v>
      </c>
      <c r="P2483" s="196" t="s">
        <v>5728</v>
      </c>
      <c r="Q2483" s="196" t="s">
        <v>5721</v>
      </c>
      <c r="R2483" s="196" t="s">
        <v>9991</v>
      </c>
      <c r="S2483" s="196" t="s">
        <v>8645</v>
      </c>
      <c r="T2483" s="202">
        <v>44394</v>
      </c>
      <c r="U2483" s="202">
        <v>44394</v>
      </c>
      <c r="V2483" s="196">
        <v>25</v>
      </c>
      <c r="W2483" s="196">
        <v>64.75</v>
      </c>
      <c r="X2483" s="196" t="s">
        <v>5728</v>
      </c>
      <c r="Y2483" s="196" t="s">
        <v>5728</v>
      </c>
      <c r="Z2483" s="196">
        <v>89.75</v>
      </c>
      <c r="AA2483" s="203" t="s">
        <v>12</v>
      </c>
    </row>
    <row r="2484" spans="1:27" ht="12" hidden="1">
      <c r="A2484" s="174" t="s">
        <v>7</v>
      </c>
      <c r="B2484" s="174">
        <v>19899668</v>
      </c>
      <c r="C2484" s="175" t="s">
        <v>5770</v>
      </c>
      <c r="D2484" s="174" t="s">
        <v>6</v>
      </c>
      <c r="E2484" s="176" t="s">
        <v>5771</v>
      </c>
      <c r="F2484" s="174">
        <v>979121467</v>
      </c>
      <c r="G2484" s="174" t="s">
        <v>15</v>
      </c>
      <c r="H2484" s="174" t="s">
        <v>283</v>
      </c>
      <c r="I2484" s="174">
        <v>16205</v>
      </c>
      <c r="J2484" s="174" t="s">
        <v>5772</v>
      </c>
      <c r="K2484" s="174" t="s">
        <v>5773</v>
      </c>
      <c r="L2484" s="174" t="s">
        <v>16</v>
      </c>
      <c r="M2484" s="174" t="s">
        <v>11</v>
      </c>
      <c r="N2484" s="174">
        <v>5863</v>
      </c>
      <c r="O2484" s="174" t="s">
        <v>26</v>
      </c>
      <c r="P2484" s="174" t="s">
        <v>5728</v>
      </c>
      <c r="Q2484" s="174" t="s">
        <v>13126</v>
      </c>
      <c r="R2484" s="174" t="s">
        <v>8487</v>
      </c>
      <c r="S2484" s="174" t="s">
        <v>12510</v>
      </c>
      <c r="T2484" s="177">
        <v>44394</v>
      </c>
      <c r="U2484" s="177">
        <v>44394</v>
      </c>
      <c r="V2484" s="174">
        <v>15</v>
      </c>
      <c r="W2484" s="174">
        <v>50.5</v>
      </c>
      <c r="X2484" s="174" t="s">
        <v>5728</v>
      </c>
      <c r="Y2484" s="174" t="s">
        <v>5728</v>
      </c>
      <c r="Z2484" s="174">
        <v>65.5</v>
      </c>
      <c r="AA2484" s="178" t="s">
        <v>12</v>
      </c>
    </row>
    <row r="2485" spans="1:27" ht="12" hidden="1">
      <c r="A2485" s="174" t="s">
        <v>7</v>
      </c>
      <c r="B2485" s="174">
        <v>20001516</v>
      </c>
      <c r="C2485" s="175" t="s">
        <v>13127</v>
      </c>
      <c r="D2485" s="174" t="s">
        <v>6</v>
      </c>
      <c r="E2485" s="176" t="s">
        <v>13128</v>
      </c>
      <c r="F2485" s="174">
        <v>957981290</v>
      </c>
      <c r="G2485" s="174" t="s">
        <v>21</v>
      </c>
      <c r="H2485" s="174" t="s">
        <v>698</v>
      </c>
      <c r="I2485" s="174">
        <v>1834</v>
      </c>
      <c r="J2485" s="174" t="s">
        <v>3308</v>
      </c>
      <c r="K2485" s="174" t="s">
        <v>3307</v>
      </c>
      <c r="L2485" s="174" t="s">
        <v>16</v>
      </c>
      <c r="M2485" s="174" t="s">
        <v>11</v>
      </c>
      <c r="N2485" s="174">
        <v>5866</v>
      </c>
      <c r="O2485" s="174" t="s">
        <v>10</v>
      </c>
      <c r="P2485" s="174" t="s">
        <v>5728</v>
      </c>
      <c r="Q2485" s="174" t="s">
        <v>5514</v>
      </c>
      <c r="R2485" s="174" t="s">
        <v>9991</v>
      </c>
      <c r="S2485" s="174" t="s">
        <v>5701</v>
      </c>
      <c r="T2485" s="177">
        <v>44394</v>
      </c>
      <c r="U2485" s="177">
        <v>44394</v>
      </c>
      <c r="V2485" s="174">
        <v>0</v>
      </c>
      <c r="W2485" s="174">
        <v>0</v>
      </c>
      <c r="X2485" s="174" t="s">
        <v>5728</v>
      </c>
      <c r="Y2485" s="174" t="s">
        <v>5728</v>
      </c>
      <c r="Z2485" s="174">
        <v>0</v>
      </c>
      <c r="AA2485" s="178" t="s">
        <v>12</v>
      </c>
    </row>
    <row r="2486" spans="1:27" ht="12" hidden="1">
      <c r="A2486" s="174" t="s">
        <v>7</v>
      </c>
      <c r="B2486" s="174">
        <v>20030414</v>
      </c>
      <c r="C2486" s="175" t="s">
        <v>11700</v>
      </c>
      <c r="D2486" s="174" t="s">
        <v>6</v>
      </c>
      <c r="E2486" s="176" t="s">
        <v>11701</v>
      </c>
      <c r="F2486" s="174">
        <v>932366595</v>
      </c>
      <c r="G2486" s="174" t="s">
        <v>29</v>
      </c>
      <c r="H2486" s="174" t="s">
        <v>4786</v>
      </c>
      <c r="I2486" s="174">
        <v>5957</v>
      </c>
      <c r="J2486" s="174" t="s">
        <v>11702</v>
      </c>
      <c r="K2486" s="174" t="s">
        <v>11703</v>
      </c>
      <c r="L2486" s="174" t="s">
        <v>16</v>
      </c>
      <c r="M2486" s="174" t="s">
        <v>18</v>
      </c>
      <c r="N2486" s="174">
        <v>5867</v>
      </c>
      <c r="O2486" s="174" t="s">
        <v>26</v>
      </c>
      <c r="P2486" s="174" t="s">
        <v>5728</v>
      </c>
      <c r="Q2486" s="174" t="s">
        <v>13129</v>
      </c>
      <c r="R2486" s="174" t="s">
        <v>12174</v>
      </c>
      <c r="S2486" s="174" t="s">
        <v>12510</v>
      </c>
      <c r="T2486" s="177">
        <v>44394</v>
      </c>
      <c r="U2486" s="177">
        <v>44394</v>
      </c>
      <c r="V2486" s="174">
        <v>12.5</v>
      </c>
      <c r="W2486" s="174">
        <v>0</v>
      </c>
      <c r="X2486" s="174" t="s">
        <v>5728</v>
      </c>
      <c r="Y2486" s="174" t="s">
        <v>5728</v>
      </c>
      <c r="Z2486" s="174">
        <v>12.5</v>
      </c>
      <c r="AA2486" s="178" t="s">
        <v>12</v>
      </c>
    </row>
    <row r="2487" spans="1:27" ht="12" hidden="1">
      <c r="A2487" s="196" t="s">
        <v>7</v>
      </c>
      <c r="B2487" s="196">
        <v>40906377</v>
      </c>
      <c r="C2487" s="201" t="s">
        <v>12601</v>
      </c>
      <c r="D2487" s="196" t="s">
        <v>6</v>
      </c>
      <c r="E2487" s="197" t="s">
        <v>12602</v>
      </c>
      <c r="F2487" s="196">
        <v>964951020</v>
      </c>
      <c r="G2487" s="196" t="s">
        <v>29</v>
      </c>
      <c r="H2487" s="196" t="s">
        <v>97</v>
      </c>
      <c r="I2487" s="196">
        <v>5024</v>
      </c>
      <c r="J2487" s="196" t="s">
        <v>12603</v>
      </c>
      <c r="K2487" s="196" t="s">
        <v>12604</v>
      </c>
      <c r="L2487" s="196" t="s">
        <v>16</v>
      </c>
      <c r="M2487" s="196" t="s">
        <v>11</v>
      </c>
      <c r="N2487" s="196">
        <v>5868</v>
      </c>
      <c r="O2487" s="196" t="s">
        <v>34</v>
      </c>
      <c r="P2487" s="196" t="s">
        <v>5728</v>
      </c>
      <c r="Q2487" s="196" t="s">
        <v>13130</v>
      </c>
      <c r="R2487" s="196" t="s">
        <v>11404</v>
      </c>
      <c r="S2487" s="196" t="s">
        <v>11404</v>
      </c>
      <c r="T2487" s="202">
        <v>44394</v>
      </c>
      <c r="U2487" s="202">
        <v>44404</v>
      </c>
      <c r="V2487" s="196">
        <v>260</v>
      </c>
      <c r="W2487" s="196">
        <v>65</v>
      </c>
      <c r="X2487" s="196" t="s">
        <v>5728</v>
      </c>
      <c r="Y2487" s="196" t="s">
        <v>5728</v>
      </c>
      <c r="Z2487" s="196">
        <v>325</v>
      </c>
      <c r="AA2487" s="203" t="s">
        <v>12</v>
      </c>
    </row>
    <row r="2488" spans="1:27" ht="12" hidden="1">
      <c r="A2488" s="179" t="s">
        <v>7</v>
      </c>
      <c r="B2488" s="179">
        <v>20014982</v>
      </c>
      <c r="C2488" s="180" t="s">
        <v>13131</v>
      </c>
      <c r="D2488" s="179" t="s">
        <v>6</v>
      </c>
      <c r="E2488" s="181" t="s">
        <v>13132</v>
      </c>
      <c r="F2488" s="179">
        <v>947037783</v>
      </c>
      <c r="G2488" s="179" t="s">
        <v>15</v>
      </c>
      <c r="H2488" s="179" t="s">
        <v>3351</v>
      </c>
      <c r="I2488" s="179">
        <v>13630</v>
      </c>
      <c r="J2488" s="179" t="s">
        <v>13133</v>
      </c>
      <c r="K2488" s="179" t="s">
        <v>13134</v>
      </c>
      <c r="L2488" s="179" t="s">
        <v>16</v>
      </c>
      <c r="M2488" s="179" t="s">
        <v>11</v>
      </c>
      <c r="N2488" s="179">
        <v>5869</v>
      </c>
      <c r="O2488" s="179" t="s">
        <v>10</v>
      </c>
      <c r="P2488" s="179" t="s">
        <v>5728</v>
      </c>
      <c r="Q2488" s="179" t="s">
        <v>13135</v>
      </c>
      <c r="R2488" s="179" t="s">
        <v>9991</v>
      </c>
      <c r="S2488" s="179" t="s">
        <v>5701</v>
      </c>
      <c r="T2488" s="182">
        <v>44396</v>
      </c>
      <c r="U2488" s="182">
        <v>44398</v>
      </c>
      <c r="V2488" s="179">
        <v>170</v>
      </c>
      <c r="W2488" s="179">
        <v>7.5</v>
      </c>
      <c r="X2488" s="179" t="s">
        <v>5728</v>
      </c>
      <c r="Y2488" s="179" t="s">
        <v>5728</v>
      </c>
      <c r="Z2488" s="179">
        <v>177.5</v>
      </c>
      <c r="AA2488" s="183" t="s">
        <v>12</v>
      </c>
    </row>
    <row r="2489" spans="1:27" ht="12" hidden="1">
      <c r="A2489" s="196" t="s">
        <v>7</v>
      </c>
      <c r="B2489" s="398" t="s">
        <v>7303</v>
      </c>
      <c r="C2489" s="201" t="s">
        <v>10815</v>
      </c>
      <c r="D2489" s="196" t="s">
        <v>6</v>
      </c>
      <c r="E2489" s="197" t="s">
        <v>7305</v>
      </c>
      <c r="F2489" s="196">
        <v>964717404</v>
      </c>
      <c r="G2489" s="196" t="s">
        <v>21</v>
      </c>
      <c r="H2489" s="196" t="s">
        <v>82</v>
      </c>
      <c r="I2489" s="196">
        <v>20852</v>
      </c>
      <c r="J2489" s="196" t="s">
        <v>10816</v>
      </c>
      <c r="K2489" s="196" t="s">
        <v>7307</v>
      </c>
      <c r="L2489" s="196" t="s">
        <v>16</v>
      </c>
      <c r="M2489" s="196" t="s">
        <v>11</v>
      </c>
      <c r="N2489" s="196">
        <v>5872</v>
      </c>
      <c r="O2489" s="196" t="s">
        <v>30</v>
      </c>
      <c r="P2489" s="196" t="s">
        <v>5728</v>
      </c>
      <c r="Q2489" s="196" t="s">
        <v>13136</v>
      </c>
      <c r="R2489" s="196" t="s">
        <v>8487</v>
      </c>
      <c r="S2489" s="196" t="s">
        <v>8645</v>
      </c>
      <c r="T2489" s="202">
        <v>44410</v>
      </c>
      <c r="U2489" s="202">
        <v>44410</v>
      </c>
      <c r="V2489" s="196">
        <v>60</v>
      </c>
      <c r="W2489" s="196">
        <v>163.75</v>
      </c>
      <c r="X2489" s="196" t="s">
        <v>5728</v>
      </c>
      <c r="Y2489" s="196" t="s">
        <v>5728</v>
      </c>
      <c r="Z2489" s="196">
        <v>223.75</v>
      </c>
      <c r="AA2489" s="203" t="s">
        <v>12</v>
      </c>
    </row>
    <row r="2490" spans="1:27" ht="12" hidden="1">
      <c r="A2490" s="215" t="s">
        <v>7</v>
      </c>
      <c r="B2490" s="215">
        <v>45228194</v>
      </c>
      <c r="C2490" s="216" t="s">
        <v>13137</v>
      </c>
      <c r="D2490" s="215" t="s">
        <v>6</v>
      </c>
      <c r="E2490" s="217" t="s">
        <v>13138</v>
      </c>
      <c r="F2490" s="215">
        <v>984972810</v>
      </c>
      <c r="G2490" s="215" t="s">
        <v>29</v>
      </c>
      <c r="H2490" s="215" t="s">
        <v>1935</v>
      </c>
      <c r="I2490" s="215">
        <v>5342</v>
      </c>
      <c r="J2490" s="215" t="s">
        <v>2779</v>
      </c>
      <c r="K2490" s="215" t="s">
        <v>2778</v>
      </c>
      <c r="L2490" s="215" t="s">
        <v>16</v>
      </c>
      <c r="M2490" s="215" t="s">
        <v>11</v>
      </c>
      <c r="N2490" s="215">
        <v>5875</v>
      </c>
      <c r="O2490" s="215" t="s">
        <v>30</v>
      </c>
      <c r="P2490" s="215" t="s">
        <v>5728</v>
      </c>
      <c r="Q2490" s="215" t="s">
        <v>5540</v>
      </c>
      <c r="R2490" s="215" t="s">
        <v>9991</v>
      </c>
      <c r="S2490" s="215" t="s">
        <v>12510</v>
      </c>
      <c r="T2490" s="218">
        <v>44396</v>
      </c>
      <c r="U2490" s="218">
        <v>44396</v>
      </c>
      <c r="V2490" s="215">
        <v>20</v>
      </c>
      <c r="W2490" s="215">
        <v>70</v>
      </c>
      <c r="X2490" s="215" t="s">
        <v>5728</v>
      </c>
      <c r="Y2490" s="215" t="s">
        <v>5728</v>
      </c>
      <c r="Z2490" s="215">
        <v>90</v>
      </c>
      <c r="AA2490" s="219" t="s">
        <v>12</v>
      </c>
    </row>
    <row r="2491" spans="1:27" ht="12" hidden="1">
      <c r="A2491" s="196" t="s">
        <v>7</v>
      </c>
      <c r="B2491" s="196">
        <v>70328124</v>
      </c>
      <c r="C2491" s="201" t="s">
        <v>13139</v>
      </c>
      <c r="D2491" s="196" t="s">
        <v>6</v>
      </c>
      <c r="E2491" s="197" t="s">
        <v>13140</v>
      </c>
      <c r="F2491" s="196">
        <v>964102136</v>
      </c>
      <c r="G2491" s="196" t="s">
        <v>8</v>
      </c>
      <c r="H2491" s="196" t="s">
        <v>227</v>
      </c>
      <c r="I2491" s="196">
        <v>1179</v>
      </c>
      <c r="J2491" s="196" t="s">
        <v>3105</v>
      </c>
      <c r="K2491" s="196" t="s">
        <v>3104</v>
      </c>
      <c r="L2491" s="196" t="s">
        <v>16</v>
      </c>
      <c r="M2491" s="196" t="s">
        <v>11</v>
      </c>
      <c r="N2491" s="196">
        <v>5876</v>
      </c>
      <c r="O2491" s="196" t="s">
        <v>10</v>
      </c>
      <c r="P2491" s="196" t="s">
        <v>5728</v>
      </c>
      <c r="Q2491" s="196" t="s">
        <v>5514</v>
      </c>
      <c r="R2491" s="196" t="s">
        <v>8487</v>
      </c>
      <c r="S2491" s="196" t="s">
        <v>8645</v>
      </c>
      <c r="T2491" s="202">
        <v>44396</v>
      </c>
      <c r="U2491" s="202">
        <v>44396</v>
      </c>
      <c r="V2491" s="196">
        <v>0</v>
      </c>
      <c r="W2491" s="196">
        <v>0</v>
      </c>
      <c r="X2491" s="196" t="s">
        <v>5728</v>
      </c>
      <c r="Y2491" s="196" t="s">
        <v>5728</v>
      </c>
      <c r="Z2491" s="196">
        <v>0</v>
      </c>
      <c r="AA2491" s="203" t="s">
        <v>12</v>
      </c>
    </row>
    <row r="2492" spans="1:27" ht="12" hidden="1">
      <c r="A2492" s="196" t="s">
        <v>7</v>
      </c>
      <c r="B2492" s="196">
        <v>44403479</v>
      </c>
      <c r="C2492" s="201" t="s">
        <v>13141</v>
      </c>
      <c r="D2492" s="196" t="s">
        <v>6</v>
      </c>
      <c r="E2492" s="197" t="s">
        <v>13142</v>
      </c>
      <c r="F2492" s="196">
        <v>957431612</v>
      </c>
      <c r="G2492" s="196" t="s">
        <v>15</v>
      </c>
      <c r="H2492" s="196" t="s">
        <v>243</v>
      </c>
      <c r="I2492" s="196">
        <v>24049</v>
      </c>
      <c r="J2492" s="196" t="s">
        <v>13143</v>
      </c>
      <c r="K2492" s="196" t="s">
        <v>13144</v>
      </c>
      <c r="L2492" s="196" t="s">
        <v>16</v>
      </c>
      <c r="M2492" s="196" t="s">
        <v>11</v>
      </c>
      <c r="N2492" s="196">
        <v>5877</v>
      </c>
      <c r="O2492" s="196" t="s">
        <v>10</v>
      </c>
      <c r="P2492" s="196" t="s">
        <v>5728</v>
      </c>
      <c r="Q2492" s="196" t="s">
        <v>13145</v>
      </c>
      <c r="R2492" s="196" t="s">
        <v>9991</v>
      </c>
      <c r="S2492" s="196" t="s">
        <v>5701</v>
      </c>
      <c r="T2492" s="202">
        <v>44396</v>
      </c>
      <c r="U2492" s="202">
        <v>44397</v>
      </c>
      <c r="V2492" s="196">
        <v>0</v>
      </c>
      <c r="W2492" s="196">
        <v>0</v>
      </c>
      <c r="X2492" s="196" t="s">
        <v>5728</v>
      </c>
      <c r="Y2492" s="196" t="s">
        <v>5728</v>
      </c>
      <c r="Z2492" s="196">
        <v>0</v>
      </c>
      <c r="AA2492" s="203" t="s">
        <v>12</v>
      </c>
    </row>
    <row r="2493" spans="1:27" ht="12" hidden="1">
      <c r="A2493" s="196" t="s">
        <v>7</v>
      </c>
      <c r="B2493" s="196">
        <v>40625372</v>
      </c>
      <c r="C2493" s="201" t="s">
        <v>233</v>
      </c>
      <c r="D2493" s="196" t="s">
        <v>6</v>
      </c>
      <c r="E2493" s="197" t="s">
        <v>12007</v>
      </c>
      <c r="F2493" s="196">
        <v>989326472</v>
      </c>
      <c r="G2493" s="196" t="s">
        <v>29</v>
      </c>
      <c r="H2493" s="196" t="s">
        <v>97</v>
      </c>
      <c r="I2493" s="196">
        <v>5442</v>
      </c>
      <c r="J2493" s="196" t="s">
        <v>8737</v>
      </c>
      <c r="K2493" s="196" t="s">
        <v>234</v>
      </c>
      <c r="L2493" s="196" t="s">
        <v>16</v>
      </c>
      <c r="M2493" s="196" t="s">
        <v>18</v>
      </c>
      <c r="N2493" s="196">
        <v>5879</v>
      </c>
      <c r="O2493" s="196" t="s">
        <v>10</v>
      </c>
      <c r="P2493" s="196" t="s">
        <v>5728</v>
      </c>
      <c r="Q2493" s="196" t="s">
        <v>13146</v>
      </c>
      <c r="R2493" s="196" t="s">
        <v>9991</v>
      </c>
      <c r="S2493" s="196" t="s">
        <v>5701</v>
      </c>
      <c r="T2493" s="202">
        <v>44396</v>
      </c>
      <c r="U2493" s="202">
        <v>44396</v>
      </c>
      <c r="V2493" s="196">
        <v>0</v>
      </c>
      <c r="W2493" s="196">
        <v>0</v>
      </c>
      <c r="X2493" s="196" t="s">
        <v>5728</v>
      </c>
      <c r="Y2493" s="196" t="s">
        <v>5728</v>
      </c>
      <c r="Z2493" s="196">
        <v>0</v>
      </c>
      <c r="AA2493" s="203" t="s">
        <v>12</v>
      </c>
    </row>
    <row r="2494" spans="1:27" ht="12" hidden="1">
      <c r="A2494" s="174" t="s">
        <v>7</v>
      </c>
      <c r="B2494" s="174">
        <v>41467181</v>
      </c>
      <c r="C2494" s="175" t="s">
        <v>13147</v>
      </c>
      <c r="D2494" s="174" t="s">
        <v>6</v>
      </c>
      <c r="E2494" s="176" t="s">
        <v>13148</v>
      </c>
      <c r="F2494" s="174">
        <v>997351538</v>
      </c>
      <c r="G2494" s="174" t="s">
        <v>29</v>
      </c>
      <c r="H2494" s="174" t="s">
        <v>2315</v>
      </c>
      <c r="I2494" s="174">
        <v>1192</v>
      </c>
      <c r="J2494" s="174" t="s">
        <v>2625</v>
      </c>
      <c r="K2494" s="174" t="s">
        <v>2624</v>
      </c>
      <c r="L2494" s="174" t="s">
        <v>16</v>
      </c>
      <c r="M2494" s="174" t="s">
        <v>11</v>
      </c>
      <c r="N2494" s="174">
        <v>5880</v>
      </c>
      <c r="O2494" s="174" t="s">
        <v>10</v>
      </c>
      <c r="P2494" s="174" t="s">
        <v>5728</v>
      </c>
      <c r="Q2494" s="174" t="s">
        <v>5514</v>
      </c>
      <c r="R2494" s="174" t="s">
        <v>8487</v>
      </c>
      <c r="S2494" s="174" t="s">
        <v>12429</v>
      </c>
      <c r="T2494" s="177">
        <v>44396</v>
      </c>
      <c r="U2494" s="177">
        <v>44396</v>
      </c>
      <c r="V2494" s="174">
        <v>0</v>
      </c>
      <c r="W2494" s="174">
        <v>0</v>
      </c>
      <c r="X2494" s="174" t="s">
        <v>5728</v>
      </c>
      <c r="Y2494" s="174" t="s">
        <v>5728</v>
      </c>
      <c r="Z2494" s="174">
        <v>0</v>
      </c>
      <c r="AA2494" s="178" t="s">
        <v>12</v>
      </c>
    </row>
    <row r="2495" spans="1:27" ht="12" hidden="1">
      <c r="A2495" s="196" t="s">
        <v>7</v>
      </c>
      <c r="B2495" s="196">
        <v>43969936</v>
      </c>
      <c r="C2495" s="201" t="s">
        <v>13149</v>
      </c>
      <c r="D2495" s="196" t="s">
        <v>6</v>
      </c>
      <c r="E2495" s="197" t="s">
        <v>13150</v>
      </c>
      <c r="F2495" s="196">
        <v>922974296</v>
      </c>
      <c r="G2495" s="196" t="s">
        <v>25</v>
      </c>
      <c r="H2495" s="196" t="s">
        <v>65</v>
      </c>
      <c r="I2495" s="196">
        <v>68257</v>
      </c>
      <c r="J2495" s="196" t="s">
        <v>10161</v>
      </c>
      <c r="K2495" s="196" t="s">
        <v>10162</v>
      </c>
      <c r="L2495" s="196" t="s">
        <v>16</v>
      </c>
      <c r="M2495" s="196" t="s">
        <v>11</v>
      </c>
      <c r="N2495" s="196">
        <v>5881</v>
      </c>
      <c r="O2495" s="196" t="s">
        <v>30</v>
      </c>
      <c r="P2495" s="196" t="s">
        <v>5728</v>
      </c>
      <c r="Q2495" s="196" t="s">
        <v>10139</v>
      </c>
      <c r="R2495" s="196" t="s">
        <v>9991</v>
      </c>
      <c r="S2495" s="196" t="s">
        <v>8645</v>
      </c>
      <c r="T2495" s="202">
        <v>44396</v>
      </c>
      <c r="U2495" s="202">
        <v>44396</v>
      </c>
      <c r="V2495" s="196">
        <v>20</v>
      </c>
      <c r="W2495" s="196">
        <v>59.25</v>
      </c>
      <c r="X2495" s="196" t="s">
        <v>5728</v>
      </c>
      <c r="Y2495" s="196" t="s">
        <v>5728</v>
      </c>
      <c r="Z2495" s="196">
        <v>79.25</v>
      </c>
      <c r="AA2495" s="203" t="s">
        <v>12</v>
      </c>
    </row>
    <row r="2496" spans="1:27" ht="12" hidden="1">
      <c r="A2496" s="196" t="s">
        <v>7</v>
      </c>
      <c r="B2496" s="196">
        <v>18092433</v>
      </c>
      <c r="C2496" s="201" t="s">
        <v>13151</v>
      </c>
      <c r="D2496" s="196" t="s">
        <v>6</v>
      </c>
      <c r="E2496" s="197" t="s">
        <v>13152</v>
      </c>
      <c r="F2496" s="196">
        <v>982443466</v>
      </c>
      <c r="G2496" s="196" t="s">
        <v>8</v>
      </c>
      <c r="H2496" s="196" t="s">
        <v>5537</v>
      </c>
      <c r="I2496" s="196">
        <v>93739</v>
      </c>
      <c r="J2496" s="196" t="s">
        <v>13153</v>
      </c>
      <c r="K2496" s="196" t="s">
        <v>13154</v>
      </c>
      <c r="L2496" s="196" t="s">
        <v>16</v>
      </c>
      <c r="M2496" s="196" t="s">
        <v>11</v>
      </c>
      <c r="N2496" s="196">
        <v>5882</v>
      </c>
      <c r="O2496" s="196" t="s">
        <v>37</v>
      </c>
      <c r="P2496" s="196" t="s">
        <v>5728</v>
      </c>
      <c r="Q2496" s="196" t="s">
        <v>12779</v>
      </c>
      <c r="R2496" s="196" t="s">
        <v>8487</v>
      </c>
      <c r="S2496" s="196" t="s">
        <v>8645</v>
      </c>
      <c r="T2496" s="202">
        <v>44396</v>
      </c>
      <c r="U2496" s="202">
        <v>44396</v>
      </c>
      <c r="V2496" s="196">
        <v>0</v>
      </c>
      <c r="W2496" s="196">
        <v>0</v>
      </c>
      <c r="X2496" s="196" t="s">
        <v>5728</v>
      </c>
      <c r="Y2496" s="196" t="s">
        <v>5728</v>
      </c>
      <c r="Z2496" s="196">
        <v>0</v>
      </c>
      <c r="AA2496" s="203" t="s">
        <v>12</v>
      </c>
    </row>
    <row r="2497" spans="1:27" ht="12" hidden="1">
      <c r="A2497" s="215" t="s">
        <v>7</v>
      </c>
      <c r="B2497" s="215">
        <v>44094594</v>
      </c>
      <c r="C2497" s="216" t="s">
        <v>13155</v>
      </c>
      <c r="D2497" s="215" t="s">
        <v>6</v>
      </c>
      <c r="E2497" s="217" t="s">
        <v>13156</v>
      </c>
      <c r="F2497" s="215">
        <v>968405782</v>
      </c>
      <c r="G2497" s="215" t="s">
        <v>25</v>
      </c>
      <c r="H2497" s="215" t="s">
        <v>65</v>
      </c>
      <c r="I2497" s="215">
        <v>1163</v>
      </c>
      <c r="J2497" s="215" t="s">
        <v>3484</v>
      </c>
      <c r="K2497" s="215" t="s">
        <v>3483</v>
      </c>
      <c r="L2497" s="215" t="s">
        <v>16</v>
      </c>
      <c r="M2497" s="215" t="s">
        <v>11</v>
      </c>
      <c r="N2497" s="215">
        <v>5883</v>
      </c>
      <c r="O2497" s="215" t="s">
        <v>10</v>
      </c>
      <c r="P2497" s="215" t="s">
        <v>5728</v>
      </c>
      <c r="Q2497" s="215" t="s">
        <v>5514</v>
      </c>
      <c r="R2497" s="215" t="s">
        <v>9991</v>
      </c>
      <c r="S2497" s="215" t="s">
        <v>12429</v>
      </c>
      <c r="T2497" s="218">
        <v>44396</v>
      </c>
      <c r="U2497" s="218">
        <v>44396</v>
      </c>
      <c r="V2497" s="215">
        <v>0</v>
      </c>
      <c r="W2497" s="215">
        <v>0</v>
      </c>
      <c r="X2497" s="215" t="s">
        <v>5728</v>
      </c>
      <c r="Y2497" s="215" t="s">
        <v>5728</v>
      </c>
      <c r="Z2497" s="215">
        <v>0</v>
      </c>
      <c r="AA2497" s="219" t="s">
        <v>12</v>
      </c>
    </row>
    <row r="2498" spans="1:27" ht="12" hidden="1">
      <c r="A2498" s="174" t="s">
        <v>7</v>
      </c>
      <c r="B2498" s="174">
        <v>46504728</v>
      </c>
      <c r="C2498" s="175" t="s">
        <v>13157</v>
      </c>
      <c r="D2498" s="174" t="s">
        <v>6</v>
      </c>
      <c r="E2498" s="176" t="s">
        <v>13158</v>
      </c>
      <c r="F2498" s="174">
        <v>939128296</v>
      </c>
      <c r="G2498" s="174" t="s">
        <v>15</v>
      </c>
      <c r="H2498" s="174" t="s">
        <v>243</v>
      </c>
      <c r="I2498" s="174">
        <v>10836</v>
      </c>
      <c r="J2498" s="174" t="s">
        <v>9185</v>
      </c>
      <c r="K2498" s="174" t="s">
        <v>960</v>
      </c>
      <c r="L2498" s="174" t="s">
        <v>16</v>
      </c>
      <c r="M2498" s="174" t="s">
        <v>11</v>
      </c>
      <c r="N2498" s="174">
        <v>5884</v>
      </c>
      <c r="O2498" s="174" t="s">
        <v>30</v>
      </c>
      <c r="P2498" s="174" t="s">
        <v>5728</v>
      </c>
      <c r="Q2498" s="174" t="s">
        <v>5530</v>
      </c>
      <c r="R2498" s="174" t="s">
        <v>8487</v>
      </c>
      <c r="S2498" s="174" t="s">
        <v>8645</v>
      </c>
      <c r="T2498" s="177">
        <v>44396</v>
      </c>
      <c r="U2498" s="177">
        <v>44397</v>
      </c>
      <c r="V2498" s="174">
        <v>54</v>
      </c>
      <c r="W2498" s="174">
        <v>117.75</v>
      </c>
      <c r="X2498" s="174" t="s">
        <v>5728</v>
      </c>
      <c r="Y2498" s="174" t="s">
        <v>5728</v>
      </c>
      <c r="Z2498" s="174">
        <v>171.75</v>
      </c>
      <c r="AA2498" s="178" t="s">
        <v>12</v>
      </c>
    </row>
    <row r="2499" spans="1:27" ht="12" hidden="1">
      <c r="A2499" s="193" t="s">
        <v>7</v>
      </c>
      <c r="B2499" s="193">
        <v>45201413</v>
      </c>
      <c r="C2499" s="224" t="s">
        <v>13159</v>
      </c>
      <c r="D2499" s="193" t="s">
        <v>6</v>
      </c>
      <c r="E2499" s="194" t="s">
        <v>12047</v>
      </c>
      <c r="F2499" s="193">
        <v>930620050</v>
      </c>
      <c r="G2499" s="193" t="s">
        <v>29</v>
      </c>
      <c r="H2499" s="193" t="s">
        <v>172</v>
      </c>
      <c r="I2499" s="193">
        <v>21350</v>
      </c>
      <c r="J2499" s="193" t="s">
        <v>8857</v>
      </c>
      <c r="K2499" s="193" t="s">
        <v>8858</v>
      </c>
      <c r="L2499" s="193" t="s">
        <v>2395</v>
      </c>
      <c r="M2499" s="193" t="s">
        <v>11</v>
      </c>
      <c r="N2499" s="193">
        <v>403</v>
      </c>
      <c r="O2499" s="193" t="s">
        <v>30</v>
      </c>
      <c r="P2499" s="193" t="s">
        <v>5728</v>
      </c>
      <c r="Q2499" s="193" t="s">
        <v>6133</v>
      </c>
      <c r="R2499" s="193" t="s">
        <v>8746</v>
      </c>
      <c r="S2499" s="193" t="s">
        <v>8949</v>
      </c>
      <c r="T2499" s="193" t="s">
        <v>13160</v>
      </c>
      <c r="U2499" s="195">
        <v>44396</v>
      </c>
      <c r="V2499" s="193">
        <v>30</v>
      </c>
      <c r="W2499" s="193" t="s">
        <v>13161</v>
      </c>
      <c r="X2499" s="196" t="s">
        <v>5728</v>
      </c>
      <c r="Y2499" s="196" t="s">
        <v>5728</v>
      </c>
      <c r="Z2499" s="193" t="s">
        <v>13162</v>
      </c>
      <c r="AA2499" s="193" t="s">
        <v>12</v>
      </c>
    </row>
    <row r="2500" spans="1:27" ht="12" hidden="1">
      <c r="A2500" s="193" t="s">
        <v>20</v>
      </c>
      <c r="B2500" s="193">
        <v>20600582373</v>
      </c>
      <c r="C2500" s="224" t="s">
        <v>13163</v>
      </c>
      <c r="D2500" s="193" t="s">
        <v>13</v>
      </c>
      <c r="E2500" s="194" t="s">
        <v>13164</v>
      </c>
      <c r="F2500" s="193">
        <v>962076225</v>
      </c>
      <c r="G2500" s="193" t="s">
        <v>29</v>
      </c>
      <c r="H2500" s="193" t="s">
        <v>552</v>
      </c>
      <c r="I2500" s="193">
        <v>3778</v>
      </c>
      <c r="J2500" s="193" t="s">
        <v>13165</v>
      </c>
      <c r="K2500" s="193" t="s">
        <v>13166</v>
      </c>
      <c r="L2500" s="193" t="s">
        <v>2395</v>
      </c>
      <c r="M2500" s="193" t="s">
        <v>18</v>
      </c>
      <c r="N2500" s="193">
        <v>404</v>
      </c>
      <c r="O2500" s="193" t="s">
        <v>26</v>
      </c>
      <c r="P2500" s="193" t="s">
        <v>5728</v>
      </c>
      <c r="Q2500" s="193" t="s">
        <v>9471</v>
      </c>
      <c r="R2500" s="193" t="s">
        <v>8746</v>
      </c>
      <c r="S2500" s="193" t="s">
        <v>8954</v>
      </c>
      <c r="T2500" s="195">
        <v>44397</v>
      </c>
      <c r="U2500" s="195">
        <v>44397</v>
      </c>
      <c r="V2500" s="193">
        <v>10</v>
      </c>
      <c r="W2500" s="193">
        <v>36</v>
      </c>
      <c r="X2500" s="196" t="s">
        <v>5728</v>
      </c>
      <c r="Y2500" s="196" t="s">
        <v>5728</v>
      </c>
      <c r="Z2500" s="193">
        <v>36</v>
      </c>
      <c r="AA2500" s="193" t="s">
        <v>12</v>
      </c>
    </row>
    <row r="2501" spans="1:27" ht="12" hidden="1">
      <c r="A2501" s="215" t="s">
        <v>7</v>
      </c>
      <c r="B2501" s="215">
        <v>70244952</v>
      </c>
      <c r="C2501" s="216" t="s">
        <v>9771</v>
      </c>
      <c r="D2501" s="215" t="s">
        <v>6</v>
      </c>
      <c r="E2501" s="217" t="s">
        <v>9772</v>
      </c>
      <c r="F2501" s="215">
        <v>985739555</v>
      </c>
      <c r="G2501" s="215" t="s">
        <v>27</v>
      </c>
      <c r="H2501" s="215" t="s">
        <v>589</v>
      </c>
      <c r="I2501" s="215">
        <v>5240</v>
      </c>
      <c r="J2501" s="215" t="s">
        <v>1142</v>
      </c>
      <c r="K2501" s="215" t="s">
        <v>1141</v>
      </c>
      <c r="L2501" s="215" t="s">
        <v>16</v>
      </c>
      <c r="M2501" s="215" t="s">
        <v>11</v>
      </c>
      <c r="N2501" s="215">
        <v>5885</v>
      </c>
      <c r="O2501" s="215" t="s">
        <v>30</v>
      </c>
      <c r="P2501" s="215" t="s">
        <v>5728</v>
      </c>
      <c r="Q2501" s="215" t="s">
        <v>5540</v>
      </c>
      <c r="R2501" s="215" t="s">
        <v>9991</v>
      </c>
      <c r="S2501" s="215" t="s">
        <v>12429</v>
      </c>
      <c r="T2501" s="218">
        <v>44397</v>
      </c>
      <c r="U2501" s="218">
        <v>44398</v>
      </c>
      <c r="V2501" s="215">
        <v>30</v>
      </c>
      <c r="W2501" s="215">
        <v>107</v>
      </c>
      <c r="X2501" s="215" t="s">
        <v>5728</v>
      </c>
      <c r="Y2501" s="215" t="s">
        <v>5728</v>
      </c>
      <c r="Z2501" s="215">
        <v>137</v>
      </c>
      <c r="AA2501" s="219" t="s">
        <v>12</v>
      </c>
    </row>
    <row r="2502" spans="1:27" ht="12" hidden="1">
      <c r="A2502" s="215" t="s">
        <v>7</v>
      </c>
      <c r="B2502" s="215">
        <v>20047314</v>
      </c>
      <c r="C2502" s="216" t="s">
        <v>12951</v>
      </c>
      <c r="D2502" s="215" t="s">
        <v>6</v>
      </c>
      <c r="E2502" s="217" t="s">
        <v>12952</v>
      </c>
      <c r="F2502" s="215">
        <v>954487040</v>
      </c>
      <c r="G2502" s="215" t="s">
        <v>8</v>
      </c>
      <c r="H2502" s="215" t="s">
        <v>5537</v>
      </c>
      <c r="I2502" s="215">
        <v>119825</v>
      </c>
      <c r="J2502" s="215" t="s">
        <v>12953</v>
      </c>
      <c r="K2502" s="215" t="s">
        <v>12954</v>
      </c>
      <c r="L2502" s="215" t="s">
        <v>16</v>
      </c>
      <c r="M2502" s="215" t="s">
        <v>11</v>
      </c>
      <c r="N2502" s="215">
        <v>5886</v>
      </c>
      <c r="O2502" s="215" t="s">
        <v>10665</v>
      </c>
      <c r="P2502" s="215" t="s">
        <v>5728</v>
      </c>
      <c r="Q2502" s="215" t="s">
        <v>13167</v>
      </c>
      <c r="R2502" s="215" t="s">
        <v>12174</v>
      </c>
      <c r="S2502" s="215" t="s">
        <v>8645</v>
      </c>
      <c r="T2502" s="218">
        <v>44397</v>
      </c>
      <c r="U2502" s="218">
        <v>44397</v>
      </c>
      <c r="V2502" s="215">
        <v>0</v>
      </c>
      <c r="W2502" s="215">
        <v>0</v>
      </c>
      <c r="X2502" s="215" t="s">
        <v>5728</v>
      </c>
      <c r="Y2502" s="215" t="s">
        <v>5728</v>
      </c>
      <c r="Z2502" s="215">
        <v>0</v>
      </c>
      <c r="AA2502" s="219" t="s">
        <v>12</v>
      </c>
    </row>
    <row r="2503" spans="1:27" ht="12" hidden="1">
      <c r="A2503" s="196" t="s">
        <v>7</v>
      </c>
      <c r="B2503" s="196">
        <v>21280898</v>
      </c>
      <c r="C2503" s="201" t="s">
        <v>10028</v>
      </c>
      <c r="D2503" s="196" t="s">
        <v>6</v>
      </c>
      <c r="E2503" s="197" t="s">
        <v>13168</v>
      </c>
      <c r="F2503" s="196">
        <v>964413520</v>
      </c>
      <c r="G2503" s="196" t="s">
        <v>8</v>
      </c>
      <c r="H2503" s="196" t="s">
        <v>238</v>
      </c>
      <c r="I2503" s="196">
        <v>25490</v>
      </c>
      <c r="J2503" s="196" t="s">
        <v>10030</v>
      </c>
      <c r="K2503" s="196" t="s">
        <v>10031</v>
      </c>
      <c r="L2503" s="196" t="s">
        <v>16</v>
      </c>
      <c r="M2503" s="196" t="s">
        <v>11</v>
      </c>
      <c r="N2503" s="196">
        <v>5887</v>
      </c>
      <c r="O2503" s="196" t="s">
        <v>30</v>
      </c>
      <c r="P2503" s="196" t="s">
        <v>5728</v>
      </c>
      <c r="Q2503" s="196" t="s">
        <v>5721</v>
      </c>
      <c r="R2503" s="196" t="s">
        <v>8487</v>
      </c>
      <c r="S2503" s="196" t="s">
        <v>8661</v>
      </c>
      <c r="T2503" s="202">
        <v>44397</v>
      </c>
      <c r="U2503" s="202">
        <v>44397</v>
      </c>
      <c r="V2503" s="196">
        <v>25</v>
      </c>
      <c r="W2503" s="196">
        <v>56.25</v>
      </c>
      <c r="X2503" s="196" t="s">
        <v>5728</v>
      </c>
      <c r="Y2503" s="196" t="s">
        <v>5728</v>
      </c>
      <c r="Z2503" s="196">
        <v>81.25</v>
      </c>
      <c r="AA2503" s="203" t="s">
        <v>12</v>
      </c>
    </row>
    <row r="2504" spans="1:27" ht="12" hidden="1">
      <c r="A2504" s="196" t="s">
        <v>7</v>
      </c>
      <c r="B2504" s="196">
        <v>41577465</v>
      </c>
      <c r="C2504" s="201" t="s">
        <v>13169</v>
      </c>
      <c r="D2504" s="196" t="s">
        <v>6</v>
      </c>
      <c r="E2504" s="197" t="s">
        <v>13170</v>
      </c>
      <c r="F2504" s="196">
        <v>965613044</v>
      </c>
      <c r="G2504" s="196" t="s">
        <v>21</v>
      </c>
      <c r="H2504" s="196" t="s">
        <v>950</v>
      </c>
      <c r="I2504" s="196">
        <v>34814</v>
      </c>
      <c r="J2504" s="196" t="s">
        <v>13171</v>
      </c>
      <c r="K2504" s="196" t="s">
        <v>13172</v>
      </c>
      <c r="L2504" s="196" t="s">
        <v>16</v>
      </c>
      <c r="M2504" s="196" t="s">
        <v>11</v>
      </c>
      <c r="N2504" s="196">
        <v>5888</v>
      </c>
      <c r="O2504" s="196" t="s">
        <v>30</v>
      </c>
      <c r="P2504" s="196" t="s">
        <v>5728</v>
      </c>
      <c r="Q2504" s="196" t="s">
        <v>5973</v>
      </c>
      <c r="R2504" s="196" t="s">
        <v>9991</v>
      </c>
      <c r="S2504" s="196" t="s">
        <v>8645</v>
      </c>
      <c r="T2504" s="202">
        <v>44397</v>
      </c>
      <c r="U2504" s="202">
        <v>44397</v>
      </c>
      <c r="V2504" s="196">
        <v>60</v>
      </c>
      <c r="W2504" s="196">
        <v>107.25</v>
      </c>
      <c r="X2504" s="196" t="s">
        <v>5728</v>
      </c>
      <c r="Y2504" s="196" t="s">
        <v>5728</v>
      </c>
      <c r="Z2504" s="196">
        <v>167.25</v>
      </c>
      <c r="AA2504" s="203" t="s">
        <v>12</v>
      </c>
    </row>
    <row r="2505" spans="1:27" ht="12" hidden="1">
      <c r="A2505" s="196" t="s">
        <v>7</v>
      </c>
      <c r="B2505" s="196">
        <v>74470293</v>
      </c>
      <c r="C2505" s="201" t="s">
        <v>13173</v>
      </c>
      <c r="D2505" s="196" t="s">
        <v>6</v>
      </c>
      <c r="E2505" s="197" t="s">
        <v>13174</v>
      </c>
      <c r="F2505" s="196">
        <v>993388464</v>
      </c>
      <c r="G2505" s="196" t="s">
        <v>29</v>
      </c>
      <c r="H2505" s="196" t="s">
        <v>2398</v>
      </c>
      <c r="I2505" s="196">
        <v>5448</v>
      </c>
      <c r="J2505" s="196" t="s">
        <v>13175</v>
      </c>
      <c r="K2505" s="196" t="s">
        <v>13176</v>
      </c>
      <c r="L2505" s="196" t="s">
        <v>16</v>
      </c>
      <c r="M2505" s="196" t="s">
        <v>11</v>
      </c>
      <c r="N2505" s="196">
        <v>5889</v>
      </c>
      <c r="O2505" s="196" t="s">
        <v>30</v>
      </c>
      <c r="P2505" s="196" t="s">
        <v>5728</v>
      </c>
      <c r="Q2505" s="196" t="s">
        <v>5540</v>
      </c>
      <c r="R2505" s="196" t="s">
        <v>8487</v>
      </c>
      <c r="S2505" s="196" t="s">
        <v>12429</v>
      </c>
      <c r="T2505" s="202">
        <v>44397</v>
      </c>
      <c r="U2505" s="202">
        <v>44397</v>
      </c>
      <c r="V2505" s="196">
        <v>20</v>
      </c>
      <c r="W2505" s="196">
        <v>63.75</v>
      </c>
      <c r="X2505" s="196" t="s">
        <v>5728</v>
      </c>
      <c r="Y2505" s="196" t="s">
        <v>5728</v>
      </c>
      <c r="Z2505" s="196">
        <v>83.75</v>
      </c>
      <c r="AA2505" s="203" t="s">
        <v>12</v>
      </c>
    </row>
    <row r="2506" spans="1:27" ht="12" hidden="1">
      <c r="A2506" s="196" t="s">
        <v>7</v>
      </c>
      <c r="B2506" s="196">
        <v>70486657</v>
      </c>
      <c r="C2506" s="201" t="s">
        <v>10157</v>
      </c>
      <c r="D2506" s="196" t="s">
        <v>6</v>
      </c>
      <c r="E2506" s="197" t="s">
        <v>10158</v>
      </c>
      <c r="F2506" s="196">
        <v>936707571</v>
      </c>
      <c r="G2506" s="196" t="s">
        <v>29</v>
      </c>
      <c r="H2506" s="196" t="s">
        <v>97</v>
      </c>
      <c r="I2506" s="196">
        <v>4906</v>
      </c>
      <c r="J2506" s="196" t="s">
        <v>1527</v>
      </c>
      <c r="K2506" s="196" t="s">
        <v>1526</v>
      </c>
      <c r="L2506" s="196" t="s">
        <v>16</v>
      </c>
      <c r="M2506" s="196" t="s">
        <v>11</v>
      </c>
      <c r="N2506" s="196">
        <v>5890</v>
      </c>
      <c r="O2506" s="196" t="s">
        <v>30</v>
      </c>
      <c r="P2506" s="196" t="s">
        <v>5728</v>
      </c>
      <c r="Q2506" s="196" t="s">
        <v>5540</v>
      </c>
      <c r="R2506" s="196" t="s">
        <v>12174</v>
      </c>
      <c r="S2506" s="196" t="s">
        <v>12429</v>
      </c>
      <c r="T2506" s="202">
        <v>44397</v>
      </c>
      <c r="U2506" s="202">
        <v>44397</v>
      </c>
      <c r="V2506" s="196">
        <v>20</v>
      </c>
      <c r="W2506" s="196">
        <v>63.75</v>
      </c>
      <c r="X2506" s="196" t="s">
        <v>5728</v>
      </c>
      <c r="Y2506" s="196" t="s">
        <v>5728</v>
      </c>
      <c r="Z2506" s="196">
        <v>83.75</v>
      </c>
      <c r="AA2506" s="203" t="s">
        <v>12</v>
      </c>
    </row>
    <row r="2507" spans="1:27" ht="12" hidden="1">
      <c r="A2507" s="196" t="s">
        <v>7</v>
      </c>
      <c r="B2507" s="196">
        <v>47839417</v>
      </c>
      <c r="C2507" s="201" t="s">
        <v>6248</v>
      </c>
      <c r="D2507" s="196" t="s">
        <v>6</v>
      </c>
      <c r="E2507" s="197" t="s">
        <v>13177</v>
      </c>
      <c r="F2507" s="196">
        <v>956393875</v>
      </c>
      <c r="G2507" s="196" t="s">
        <v>27</v>
      </c>
      <c r="H2507" s="196" t="s">
        <v>589</v>
      </c>
      <c r="I2507" s="196">
        <v>36508</v>
      </c>
      <c r="J2507" s="196" t="s">
        <v>6250</v>
      </c>
      <c r="K2507" s="196" t="s">
        <v>6251</v>
      </c>
      <c r="L2507" s="196" t="s">
        <v>16</v>
      </c>
      <c r="M2507" s="196" t="s">
        <v>11</v>
      </c>
      <c r="N2507" s="196">
        <v>5891</v>
      </c>
      <c r="O2507" s="196" t="s">
        <v>30</v>
      </c>
      <c r="P2507" s="196" t="s">
        <v>5728</v>
      </c>
      <c r="Q2507" s="196" t="s">
        <v>5973</v>
      </c>
      <c r="R2507" s="196" t="s">
        <v>9991</v>
      </c>
      <c r="S2507" s="196" t="s">
        <v>12429</v>
      </c>
      <c r="T2507" s="202">
        <v>44397</v>
      </c>
      <c r="U2507" s="202">
        <v>44397</v>
      </c>
      <c r="V2507" s="196">
        <v>20</v>
      </c>
      <c r="W2507" s="196">
        <v>94</v>
      </c>
      <c r="X2507" s="196" t="s">
        <v>5728</v>
      </c>
      <c r="Y2507" s="196" t="s">
        <v>5728</v>
      </c>
      <c r="Z2507" s="196">
        <v>114</v>
      </c>
      <c r="AA2507" s="203" t="s">
        <v>12</v>
      </c>
    </row>
    <row r="2508" spans="1:27" ht="12" hidden="1">
      <c r="A2508" s="174" t="s">
        <v>7</v>
      </c>
      <c r="B2508" s="174">
        <v>19931972</v>
      </c>
      <c r="C2508" s="175" t="s">
        <v>13178</v>
      </c>
      <c r="D2508" s="174" t="s">
        <v>6</v>
      </c>
      <c r="E2508" s="176" t="s">
        <v>13179</v>
      </c>
      <c r="F2508" s="174">
        <v>971682175</v>
      </c>
      <c r="G2508" s="174" t="s">
        <v>25</v>
      </c>
      <c r="H2508" s="174" t="s">
        <v>209</v>
      </c>
      <c r="I2508" s="174">
        <v>2353</v>
      </c>
      <c r="J2508" s="174" t="s">
        <v>2716</v>
      </c>
      <c r="K2508" s="174" t="s">
        <v>2715</v>
      </c>
      <c r="L2508" s="174" t="s">
        <v>16</v>
      </c>
      <c r="M2508" s="174" t="s">
        <v>11</v>
      </c>
      <c r="N2508" s="174">
        <v>5892</v>
      </c>
      <c r="O2508" s="174" t="s">
        <v>10</v>
      </c>
      <c r="P2508" s="174" t="s">
        <v>5728</v>
      </c>
      <c r="Q2508" s="174" t="s">
        <v>5514</v>
      </c>
      <c r="R2508" s="174" t="s">
        <v>12174</v>
      </c>
      <c r="S2508" s="174" t="s">
        <v>5701</v>
      </c>
      <c r="T2508" s="177">
        <v>44397</v>
      </c>
      <c r="U2508" s="177">
        <v>44397</v>
      </c>
      <c r="V2508" s="174">
        <v>0</v>
      </c>
      <c r="W2508" s="174">
        <v>0</v>
      </c>
      <c r="X2508" s="174" t="s">
        <v>5728</v>
      </c>
      <c r="Y2508" s="174" t="s">
        <v>5728</v>
      </c>
      <c r="Z2508" s="174">
        <v>0</v>
      </c>
      <c r="AA2508" s="178" t="s">
        <v>12</v>
      </c>
    </row>
    <row r="2509" spans="1:27" ht="12" hidden="1">
      <c r="A2509" s="196" t="s">
        <v>7</v>
      </c>
      <c r="B2509" s="196">
        <v>48073491</v>
      </c>
      <c r="C2509" s="201" t="s">
        <v>13180</v>
      </c>
      <c r="D2509" s="196" t="s">
        <v>6</v>
      </c>
      <c r="E2509" s="197" t="s">
        <v>13181</v>
      </c>
      <c r="F2509" s="196">
        <v>945358989</v>
      </c>
      <c r="G2509" s="196" t="s">
        <v>15</v>
      </c>
      <c r="H2509" s="196" t="s">
        <v>2308</v>
      </c>
      <c r="I2509" s="196">
        <v>5031</v>
      </c>
      <c r="J2509" s="196" t="s">
        <v>13182</v>
      </c>
      <c r="K2509" s="196" t="s">
        <v>13183</v>
      </c>
      <c r="L2509" s="196" t="s">
        <v>16</v>
      </c>
      <c r="M2509" s="196" t="s">
        <v>11</v>
      </c>
      <c r="N2509" s="196">
        <v>5893</v>
      </c>
      <c r="O2509" s="196" t="s">
        <v>30</v>
      </c>
      <c r="P2509" s="196" t="s">
        <v>5728</v>
      </c>
      <c r="Q2509" s="196" t="s">
        <v>5540</v>
      </c>
      <c r="R2509" s="196" t="s">
        <v>9991</v>
      </c>
      <c r="S2509" s="196" t="s">
        <v>12510</v>
      </c>
      <c r="T2509" s="202">
        <v>44397</v>
      </c>
      <c r="U2509" s="202">
        <v>44397</v>
      </c>
      <c r="V2509" s="196">
        <v>30</v>
      </c>
      <c r="W2509" s="196">
        <v>51.94</v>
      </c>
      <c r="X2509" s="196" t="s">
        <v>5728</v>
      </c>
      <c r="Y2509" s="196" t="s">
        <v>5728</v>
      </c>
      <c r="Z2509" s="196">
        <v>81.94</v>
      </c>
      <c r="AA2509" s="203" t="s">
        <v>12</v>
      </c>
    </row>
    <row r="2510" spans="1:27" ht="12" hidden="1">
      <c r="A2510" s="179" t="s">
        <v>7</v>
      </c>
      <c r="B2510" s="399" t="s">
        <v>3161</v>
      </c>
      <c r="C2510" s="180" t="s">
        <v>13184</v>
      </c>
      <c r="D2510" s="179" t="s">
        <v>6</v>
      </c>
      <c r="E2510" s="181" t="s">
        <v>13185</v>
      </c>
      <c r="F2510" s="179">
        <v>918258831</v>
      </c>
      <c r="G2510" s="179" t="s">
        <v>33</v>
      </c>
      <c r="H2510" s="179" t="s">
        <v>179</v>
      </c>
      <c r="I2510" s="179">
        <v>1764</v>
      </c>
      <c r="J2510" s="179" t="s">
        <v>3163</v>
      </c>
      <c r="K2510" s="179" t="s">
        <v>3162</v>
      </c>
      <c r="L2510" s="179" t="s">
        <v>16</v>
      </c>
      <c r="M2510" s="179" t="s">
        <v>11</v>
      </c>
      <c r="N2510" s="179">
        <v>5894</v>
      </c>
      <c r="O2510" s="179" t="s">
        <v>10</v>
      </c>
      <c r="P2510" s="179" t="s">
        <v>5728</v>
      </c>
      <c r="Q2510" s="179" t="s">
        <v>5514</v>
      </c>
      <c r="R2510" s="179" t="s">
        <v>12174</v>
      </c>
      <c r="S2510" s="179" t="s">
        <v>12510</v>
      </c>
      <c r="T2510" s="182">
        <v>44397</v>
      </c>
      <c r="U2510" s="182">
        <v>44397</v>
      </c>
      <c r="V2510" s="179">
        <v>0</v>
      </c>
      <c r="W2510" s="179">
        <v>0</v>
      </c>
      <c r="X2510" s="179" t="s">
        <v>5728</v>
      </c>
      <c r="Y2510" s="179" t="s">
        <v>5728</v>
      </c>
      <c r="Z2510" s="179">
        <v>0</v>
      </c>
      <c r="AA2510" s="183" t="s">
        <v>12</v>
      </c>
    </row>
    <row r="2511" spans="1:27" ht="12" hidden="1">
      <c r="A2511" s="226" t="s">
        <v>7</v>
      </c>
      <c r="B2511" s="226">
        <v>22436706</v>
      </c>
      <c r="C2511" s="228" t="s">
        <v>13186</v>
      </c>
      <c r="D2511" s="226" t="s">
        <v>6</v>
      </c>
      <c r="E2511" s="229" t="s">
        <v>4678</v>
      </c>
      <c r="F2511" s="226">
        <v>924265178</v>
      </c>
      <c r="G2511" s="226" t="s">
        <v>33</v>
      </c>
      <c r="H2511" s="226" t="s">
        <v>647</v>
      </c>
      <c r="I2511" s="226">
        <v>18142</v>
      </c>
      <c r="J2511" s="226" t="s">
        <v>13187</v>
      </c>
      <c r="K2511" s="226" t="s">
        <v>13188</v>
      </c>
      <c r="L2511" s="226" t="s">
        <v>2395</v>
      </c>
      <c r="M2511" s="226" t="s">
        <v>11</v>
      </c>
      <c r="N2511" s="226">
        <v>406</v>
      </c>
      <c r="O2511" s="226" t="s">
        <v>10</v>
      </c>
      <c r="P2511" s="226" t="s">
        <v>5728</v>
      </c>
      <c r="Q2511" s="226" t="s">
        <v>13189</v>
      </c>
      <c r="R2511" s="226" t="s">
        <v>8746</v>
      </c>
      <c r="S2511" s="226" t="s">
        <v>8949</v>
      </c>
      <c r="T2511" s="230">
        <v>44397</v>
      </c>
      <c r="U2511" s="230">
        <v>44397</v>
      </c>
      <c r="V2511" s="226">
        <v>0</v>
      </c>
      <c r="W2511" s="226">
        <v>0</v>
      </c>
      <c r="X2511" s="174" t="s">
        <v>5728</v>
      </c>
      <c r="Y2511" s="174" t="s">
        <v>5728</v>
      </c>
      <c r="Z2511" s="226">
        <v>0</v>
      </c>
      <c r="AA2511" s="226" t="s">
        <v>12</v>
      </c>
    </row>
    <row r="2512" spans="1:27" ht="12" hidden="1">
      <c r="A2512" s="193" t="s">
        <v>7</v>
      </c>
      <c r="B2512" s="193">
        <v>72191812</v>
      </c>
      <c r="C2512" s="224" t="s">
        <v>10468</v>
      </c>
      <c r="D2512" s="193" t="s">
        <v>6</v>
      </c>
      <c r="E2512" s="194" t="s">
        <v>13190</v>
      </c>
      <c r="F2512" s="193">
        <v>938206177</v>
      </c>
      <c r="G2512" s="193" t="s">
        <v>8</v>
      </c>
      <c r="H2512" s="193" t="s">
        <v>728</v>
      </c>
      <c r="I2512" s="193">
        <v>10600</v>
      </c>
      <c r="J2512" s="193" t="s">
        <v>10470</v>
      </c>
      <c r="K2512" s="193" t="s">
        <v>10471</v>
      </c>
      <c r="L2512" s="193" t="s">
        <v>2395</v>
      </c>
      <c r="M2512" s="193" t="s">
        <v>11</v>
      </c>
      <c r="N2512" s="193">
        <v>408</v>
      </c>
      <c r="O2512" s="193" t="s">
        <v>30</v>
      </c>
      <c r="P2512" s="193" t="s">
        <v>5728</v>
      </c>
      <c r="Q2512" s="193" t="s">
        <v>5530</v>
      </c>
      <c r="R2512" s="193" t="s">
        <v>8746</v>
      </c>
      <c r="S2512" s="193" t="s">
        <v>8954</v>
      </c>
      <c r="T2512" s="195">
        <v>44397</v>
      </c>
      <c r="U2512" s="195">
        <v>44397</v>
      </c>
      <c r="V2512" s="193" t="s">
        <v>12635</v>
      </c>
      <c r="W2512" s="193" t="s">
        <v>11602</v>
      </c>
      <c r="X2512" s="196" t="s">
        <v>5728</v>
      </c>
      <c r="Y2512" s="196" t="s">
        <v>5728</v>
      </c>
      <c r="Z2512" s="193">
        <v>135</v>
      </c>
      <c r="AA2512" s="193" t="s">
        <v>12</v>
      </c>
    </row>
    <row r="2513" spans="1:27" ht="13.5" hidden="1" customHeight="1">
      <c r="A2513" s="193" t="s">
        <v>7</v>
      </c>
      <c r="B2513" s="193">
        <v>72175556</v>
      </c>
      <c r="C2513" s="224" t="s">
        <v>13191</v>
      </c>
      <c r="D2513" s="193" t="s">
        <v>6</v>
      </c>
      <c r="E2513" s="194" t="s">
        <v>13192</v>
      </c>
      <c r="F2513" s="193">
        <v>944400985</v>
      </c>
      <c r="G2513" s="193" t="s">
        <v>25</v>
      </c>
      <c r="H2513" s="193" t="s">
        <v>6565</v>
      </c>
      <c r="I2513" s="193">
        <v>38250</v>
      </c>
      <c r="J2513" s="193" t="s">
        <v>13193</v>
      </c>
      <c r="K2513" s="193" t="s">
        <v>13194</v>
      </c>
      <c r="L2513" s="193" t="s">
        <v>2395</v>
      </c>
      <c r="M2513" s="193" t="s">
        <v>11</v>
      </c>
      <c r="N2513" s="193">
        <v>409</v>
      </c>
      <c r="O2513" s="193" t="s">
        <v>26</v>
      </c>
      <c r="P2513" s="193" t="s">
        <v>5728</v>
      </c>
      <c r="Q2513" s="193" t="s">
        <v>13195</v>
      </c>
      <c r="R2513" s="193" t="s">
        <v>8746</v>
      </c>
      <c r="S2513" s="193" t="s">
        <v>8954</v>
      </c>
      <c r="T2513" s="195">
        <v>44398</v>
      </c>
      <c r="U2513" s="195">
        <v>44398</v>
      </c>
      <c r="V2513" s="193">
        <v>20</v>
      </c>
      <c r="W2513" s="193">
        <v>9</v>
      </c>
      <c r="X2513" s="196" t="s">
        <v>5728</v>
      </c>
      <c r="Y2513" s="196" t="s">
        <v>5728</v>
      </c>
      <c r="Z2513" s="193">
        <v>29</v>
      </c>
      <c r="AA2513" s="193" t="s">
        <v>12</v>
      </c>
    </row>
    <row r="2514" spans="1:27" ht="12" hidden="1">
      <c r="A2514" s="215" t="s">
        <v>7</v>
      </c>
      <c r="B2514" s="215">
        <v>45671386</v>
      </c>
      <c r="C2514" s="216" t="s">
        <v>11694</v>
      </c>
      <c r="D2514" s="215" t="s">
        <v>6</v>
      </c>
      <c r="E2514" s="217" t="s">
        <v>11695</v>
      </c>
      <c r="F2514" s="215">
        <v>914903755</v>
      </c>
      <c r="G2514" s="215" t="s">
        <v>25</v>
      </c>
      <c r="H2514" s="215" t="s">
        <v>186</v>
      </c>
      <c r="I2514" s="215">
        <v>16202</v>
      </c>
      <c r="J2514" s="215" t="s">
        <v>1316</v>
      </c>
      <c r="K2514" s="215" t="s">
        <v>1315</v>
      </c>
      <c r="L2514" s="215" t="s">
        <v>16</v>
      </c>
      <c r="M2514" s="215" t="s">
        <v>11</v>
      </c>
      <c r="N2514" s="215">
        <v>5896</v>
      </c>
      <c r="O2514" s="215" t="s">
        <v>30</v>
      </c>
      <c r="P2514" s="215" t="s">
        <v>5728</v>
      </c>
      <c r="Q2514" s="215" t="s">
        <v>5523</v>
      </c>
      <c r="R2514" s="215" t="s">
        <v>9991</v>
      </c>
      <c r="S2514" s="215" t="s">
        <v>8645</v>
      </c>
      <c r="T2514" s="218">
        <v>44398</v>
      </c>
      <c r="U2514" s="218">
        <v>44398</v>
      </c>
      <c r="V2514" s="215">
        <v>20</v>
      </c>
      <c r="W2514" s="215">
        <v>54.25</v>
      </c>
      <c r="X2514" s="215" t="s">
        <v>5728</v>
      </c>
      <c r="Y2514" s="215" t="s">
        <v>5728</v>
      </c>
      <c r="Z2514" s="215">
        <v>74.25</v>
      </c>
      <c r="AA2514" s="219" t="s">
        <v>12</v>
      </c>
    </row>
    <row r="2515" spans="1:27" ht="12" hidden="1">
      <c r="A2515" s="179" t="s">
        <v>7</v>
      </c>
      <c r="B2515" s="179">
        <v>75508521</v>
      </c>
      <c r="C2515" s="180" t="s">
        <v>12031</v>
      </c>
      <c r="D2515" s="179" t="s">
        <v>6</v>
      </c>
      <c r="E2515" s="181" t="s">
        <v>12032</v>
      </c>
      <c r="F2515" s="179">
        <v>970745604</v>
      </c>
      <c r="G2515" s="179" t="s">
        <v>15</v>
      </c>
      <c r="H2515" s="179" t="s">
        <v>2308</v>
      </c>
      <c r="I2515" s="179">
        <v>1851</v>
      </c>
      <c r="J2515" s="179" t="s">
        <v>3344</v>
      </c>
      <c r="K2515" s="179" t="s">
        <v>3374</v>
      </c>
      <c r="L2515" s="179" t="s">
        <v>16</v>
      </c>
      <c r="M2515" s="179" t="s">
        <v>18</v>
      </c>
      <c r="N2515" s="179">
        <v>5897</v>
      </c>
      <c r="O2515" s="179" t="s">
        <v>10</v>
      </c>
      <c r="P2515" s="179" t="s">
        <v>5728</v>
      </c>
      <c r="Q2515" s="179" t="s">
        <v>13196</v>
      </c>
      <c r="R2515" s="179" t="s">
        <v>12174</v>
      </c>
      <c r="S2515" s="179" t="s">
        <v>12387</v>
      </c>
      <c r="T2515" s="182">
        <v>44398</v>
      </c>
      <c r="U2515" s="182">
        <v>44398</v>
      </c>
      <c r="V2515" s="179">
        <v>0</v>
      </c>
      <c r="W2515" s="179">
        <v>0</v>
      </c>
      <c r="X2515" s="179" t="s">
        <v>5728</v>
      </c>
      <c r="Y2515" s="179" t="s">
        <v>5728</v>
      </c>
      <c r="Z2515" s="179">
        <v>0</v>
      </c>
      <c r="AA2515" s="183" t="s">
        <v>12</v>
      </c>
    </row>
    <row r="2516" spans="1:27" ht="12" hidden="1">
      <c r="A2516" s="174" t="s">
        <v>7</v>
      </c>
      <c r="B2516" s="174">
        <v>45877847</v>
      </c>
      <c r="C2516" s="175" t="s">
        <v>9395</v>
      </c>
      <c r="D2516" s="174" t="s">
        <v>6</v>
      </c>
      <c r="E2516" s="176" t="s">
        <v>9396</v>
      </c>
      <c r="F2516" s="174">
        <v>951934055</v>
      </c>
      <c r="G2516" s="174" t="s">
        <v>8</v>
      </c>
      <c r="H2516" s="174" t="s">
        <v>238</v>
      </c>
      <c r="I2516" s="174">
        <v>44781</v>
      </c>
      <c r="J2516" s="174" t="s">
        <v>9397</v>
      </c>
      <c r="K2516" s="174" t="s">
        <v>9398</v>
      </c>
      <c r="L2516" s="174" t="s">
        <v>16</v>
      </c>
      <c r="M2516" s="174" t="s">
        <v>11</v>
      </c>
      <c r="N2516" s="174">
        <v>5900</v>
      </c>
      <c r="O2516" s="174" t="s">
        <v>30</v>
      </c>
      <c r="P2516" s="174" t="s">
        <v>5728</v>
      </c>
      <c r="Q2516" s="174" t="s">
        <v>6304</v>
      </c>
      <c r="R2516" s="174" t="s">
        <v>9991</v>
      </c>
      <c r="S2516" s="174" t="s">
        <v>12429</v>
      </c>
      <c r="T2516" s="177">
        <v>44398</v>
      </c>
      <c r="U2516" s="177">
        <v>44398</v>
      </c>
      <c r="V2516" s="174">
        <v>25</v>
      </c>
      <c r="W2516" s="174">
        <v>56.25</v>
      </c>
      <c r="X2516" s="174" t="s">
        <v>5728</v>
      </c>
      <c r="Y2516" s="174" t="s">
        <v>5728</v>
      </c>
      <c r="Z2516" s="174">
        <v>81.25</v>
      </c>
      <c r="AA2516" s="178" t="s">
        <v>12</v>
      </c>
    </row>
    <row r="2517" spans="1:27" ht="12" hidden="1">
      <c r="A2517" s="196" t="s">
        <v>7</v>
      </c>
      <c r="B2517" s="196">
        <v>72486410</v>
      </c>
      <c r="C2517" s="201" t="s">
        <v>9829</v>
      </c>
      <c r="D2517" s="196" t="s">
        <v>6</v>
      </c>
      <c r="E2517" s="197" t="s">
        <v>9830</v>
      </c>
      <c r="F2517" s="196">
        <v>936616880</v>
      </c>
      <c r="G2517" s="196" t="s">
        <v>33</v>
      </c>
      <c r="H2517" s="196" t="s">
        <v>159</v>
      </c>
      <c r="I2517" s="196">
        <v>13846</v>
      </c>
      <c r="J2517" s="196" t="s">
        <v>9831</v>
      </c>
      <c r="K2517" s="196" t="s">
        <v>9832</v>
      </c>
      <c r="L2517" s="196" t="s">
        <v>16</v>
      </c>
      <c r="M2517" s="196" t="s">
        <v>11</v>
      </c>
      <c r="N2517" s="196">
        <v>5902</v>
      </c>
      <c r="O2517" s="196" t="s">
        <v>30</v>
      </c>
      <c r="P2517" s="196" t="s">
        <v>5728</v>
      </c>
      <c r="Q2517" s="196" t="s">
        <v>5530</v>
      </c>
      <c r="R2517" s="196" t="s">
        <v>9991</v>
      </c>
      <c r="S2517" s="196" t="s">
        <v>8645</v>
      </c>
      <c r="T2517" s="202">
        <v>44398</v>
      </c>
      <c r="U2517" s="202">
        <v>44398</v>
      </c>
      <c r="V2517" s="196">
        <v>40</v>
      </c>
      <c r="W2517" s="196">
        <v>80.5</v>
      </c>
      <c r="X2517" s="196" t="s">
        <v>5728</v>
      </c>
      <c r="Y2517" s="196" t="s">
        <v>5728</v>
      </c>
      <c r="Z2517" s="196">
        <v>120.5</v>
      </c>
      <c r="AA2517" s="203" t="s">
        <v>12</v>
      </c>
    </row>
    <row r="2518" spans="1:27" ht="12" hidden="1">
      <c r="A2518" s="179" t="s">
        <v>7</v>
      </c>
      <c r="B2518" s="179">
        <v>47109696</v>
      </c>
      <c r="C2518" s="180" t="s">
        <v>13197</v>
      </c>
      <c r="D2518" s="179" t="s">
        <v>6</v>
      </c>
      <c r="E2518" s="181" t="s">
        <v>3317</v>
      </c>
      <c r="F2518" s="179">
        <v>954460229</v>
      </c>
      <c r="G2518" s="179" t="s">
        <v>33</v>
      </c>
      <c r="H2518" s="179" t="s">
        <v>88</v>
      </c>
      <c r="I2518" s="179">
        <v>1141</v>
      </c>
      <c r="J2518" s="179" t="s">
        <v>3316</v>
      </c>
      <c r="K2518" s="179" t="s">
        <v>3315</v>
      </c>
      <c r="L2518" s="179" t="s">
        <v>16</v>
      </c>
      <c r="M2518" s="179" t="s">
        <v>11</v>
      </c>
      <c r="N2518" s="179">
        <v>5903</v>
      </c>
      <c r="O2518" s="179" t="s">
        <v>10</v>
      </c>
      <c r="P2518" s="179" t="s">
        <v>5728</v>
      </c>
      <c r="Q2518" s="179" t="s">
        <v>5514</v>
      </c>
      <c r="R2518" s="179" t="s">
        <v>12174</v>
      </c>
      <c r="S2518" s="179" t="s">
        <v>12510</v>
      </c>
      <c r="T2518" s="182">
        <v>44398</v>
      </c>
      <c r="U2518" s="182">
        <v>44398</v>
      </c>
      <c r="V2518" s="179">
        <v>0</v>
      </c>
      <c r="W2518" s="179">
        <v>0</v>
      </c>
      <c r="X2518" s="179" t="s">
        <v>5728</v>
      </c>
      <c r="Y2518" s="179" t="s">
        <v>5728</v>
      </c>
      <c r="Z2518" s="179">
        <v>0</v>
      </c>
      <c r="AA2518" s="183" t="s">
        <v>12</v>
      </c>
    </row>
    <row r="2519" spans="1:27" ht="12" hidden="1">
      <c r="A2519" s="196" t="s">
        <v>7</v>
      </c>
      <c r="B2519" s="196">
        <v>71032788</v>
      </c>
      <c r="C2519" s="201" t="s">
        <v>10503</v>
      </c>
      <c r="D2519" s="196" t="s">
        <v>6</v>
      </c>
      <c r="E2519" s="197" t="s">
        <v>10504</v>
      </c>
      <c r="F2519" s="196">
        <v>986815831</v>
      </c>
      <c r="G2519" s="196" t="s">
        <v>29</v>
      </c>
      <c r="H2519" s="196" t="s">
        <v>97</v>
      </c>
      <c r="I2519" s="196">
        <v>10594</v>
      </c>
      <c r="J2519" s="196" t="s">
        <v>10505</v>
      </c>
      <c r="K2519" s="196" t="s">
        <v>1022</v>
      </c>
      <c r="L2519" s="196" t="s">
        <v>16</v>
      </c>
      <c r="M2519" s="196" t="s">
        <v>11</v>
      </c>
      <c r="N2519" s="196">
        <v>5906</v>
      </c>
      <c r="O2519" s="196" t="s">
        <v>30</v>
      </c>
      <c r="P2519" s="196" t="s">
        <v>5728</v>
      </c>
      <c r="Q2519" s="196" t="s">
        <v>5530</v>
      </c>
      <c r="R2519" s="196" t="s">
        <v>8487</v>
      </c>
      <c r="S2519" s="196" t="s">
        <v>12429</v>
      </c>
      <c r="T2519" s="202">
        <v>44398</v>
      </c>
      <c r="U2519" s="202">
        <v>44398</v>
      </c>
      <c r="V2519" s="196">
        <v>40</v>
      </c>
      <c r="W2519" s="196">
        <v>87</v>
      </c>
      <c r="X2519" s="196" t="s">
        <v>5728</v>
      </c>
      <c r="Y2519" s="196" t="s">
        <v>5728</v>
      </c>
      <c r="Z2519" s="196">
        <v>127</v>
      </c>
      <c r="AA2519" s="203" t="s">
        <v>12</v>
      </c>
    </row>
    <row r="2520" spans="1:27" ht="12" hidden="1">
      <c r="A2520" s="174" t="s">
        <v>7</v>
      </c>
      <c r="B2520" s="174">
        <v>20104353</v>
      </c>
      <c r="C2520" s="175" t="s">
        <v>12859</v>
      </c>
      <c r="D2520" s="174" t="s">
        <v>6</v>
      </c>
      <c r="E2520" s="176" t="s">
        <v>3118</v>
      </c>
      <c r="F2520" s="174">
        <v>935992005</v>
      </c>
      <c r="G2520" s="174" t="s">
        <v>29</v>
      </c>
      <c r="H2520" s="174" t="s">
        <v>1935</v>
      </c>
      <c r="I2520" s="174">
        <v>5531</v>
      </c>
      <c r="J2520" s="174" t="s">
        <v>3117</v>
      </c>
      <c r="K2520" s="174" t="s">
        <v>3116</v>
      </c>
      <c r="L2520" s="174" t="s">
        <v>16</v>
      </c>
      <c r="M2520" s="174" t="s">
        <v>11</v>
      </c>
      <c r="N2520" s="174">
        <v>5907</v>
      </c>
      <c r="O2520" s="174" t="s">
        <v>30</v>
      </c>
      <c r="P2520" s="174" t="s">
        <v>5728</v>
      </c>
      <c r="Q2520" s="174" t="s">
        <v>5540</v>
      </c>
      <c r="R2520" s="174" t="s">
        <v>9991</v>
      </c>
      <c r="S2520" s="174" t="s">
        <v>12510</v>
      </c>
      <c r="T2520" s="177">
        <v>44399</v>
      </c>
      <c r="U2520" s="177">
        <v>44399</v>
      </c>
      <c r="V2520" s="174">
        <v>20</v>
      </c>
      <c r="W2520" s="174">
        <v>63.75</v>
      </c>
      <c r="X2520" s="174" t="s">
        <v>5728</v>
      </c>
      <c r="Y2520" s="174" t="s">
        <v>5728</v>
      </c>
      <c r="Z2520" s="174">
        <v>83.75</v>
      </c>
      <c r="AA2520" s="178" t="s">
        <v>12</v>
      </c>
    </row>
    <row r="2521" spans="1:27" ht="12" hidden="1">
      <c r="A2521" s="174" t="s">
        <v>7</v>
      </c>
      <c r="B2521" s="174">
        <v>47022329</v>
      </c>
      <c r="C2521" s="175" t="s">
        <v>12702</v>
      </c>
      <c r="D2521" s="174" t="s">
        <v>6</v>
      </c>
      <c r="E2521" s="176" t="s">
        <v>12703</v>
      </c>
      <c r="F2521" s="174">
        <v>951013206</v>
      </c>
      <c r="G2521" s="174" t="s">
        <v>8</v>
      </c>
      <c r="H2521" s="174" t="s">
        <v>494</v>
      </c>
      <c r="I2521" s="174">
        <v>5700</v>
      </c>
      <c r="J2521" s="174" t="s">
        <v>1607</v>
      </c>
      <c r="K2521" s="174" t="s">
        <v>1606</v>
      </c>
      <c r="L2521" s="174" t="s">
        <v>16</v>
      </c>
      <c r="M2521" s="174" t="s">
        <v>11</v>
      </c>
      <c r="N2521" s="174">
        <v>5911</v>
      </c>
      <c r="O2521" s="174" t="s">
        <v>10</v>
      </c>
      <c r="P2521" s="174" t="s">
        <v>5728</v>
      </c>
      <c r="Q2521" s="174" t="s">
        <v>13198</v>
      </c>
      <c r="R2521" s="174" t="s">
        <v>12174</v>
      </c>
      <c r="S2521" s="174" t="s">
        <v>5701</v>
      </c>
      <c r="T2521" s="177">
        <v>44399</v>
      </c>
      <c r="U2521" s="177">
        <v>44399</v>
      </c>
      <c r="V2521" s="174">
        <v>0</v>
      </c>
      <c r="W2521" s="174">
        <v>0</v>
      </c>
      <c r="X2521" s="174" t="s">
        <v>5728</v>
      </c>
      <c r="Y2521" s="174" t="s">
        <v>5728</v>
      </c>
      <c r="Z2521" s="174">
        <v>0</v>
      </c>
      <c r="AA2521" s="178" t="s">
        <v>12</v>
      </c>
    </row>
    <row r="2522" spans="1:27" ht="12" hidden="1">
      <c r="A2522" s="174" t="s">
        <v>7</v>
      </c>
      <c r="B2522" s="174">
        <v>42059349</v>
      </c>
      <c r="C2522" s="175" t="s">
        <v>13199</v>
      </c>
      <c r="D2522" s="174" t="s">
        <v>6</v>
      </c>
      <c r="E2522" s="176" t="s">
        <v>13200</v>
      </c>
      <c r="F2522" s="174">
        <v>942184632</v>
      </c>
      <c r="G2522" s="174" t="s">
        <v>15</v>
      </c>
      <c r="H2522" s="174" t="s">
        <v>5632</v>
      </c>
      <c r="I2522" s="174">
        <v>1394</v>
      </c>
      <c r="J2522" s="174" t="s">
        <v>13201</v>
      </c>
      <c r="K2522" s="174" t="s">
        <v>13202</v>
      </c>
      <c r="L2522" s="174" t="s">
        <v>16</v>
      </c>
      <c r="M2522" s="174" t="s">
        <v>11</v>
      </c>
      <c r="N2522" s="174">
        <v>5914</v>
      </c>
      <c r="O2522" s="174" t="s">
        <v>10</v>
      </c>
      <c r="P2522" s="174" t="s">
        <v>5728</v>
      </c>
      <c r="Q2522" s="174" t="s">
        <v>5514</v>
      </c>
      <c r="R2522" s="174" t="s">
        <v>12174</v>
      </c>
      <c r="S2522" s="174" t="s">
        <v>8645</v>
      </c>
      <c r="T2522" s="177">
        <v>44399</v>
      </c>
      <c r="U2522" s="177">
        <v>44399</v>
      </c>
      <c r="V2522" s="174">
        <v>0</v>
      </c>
      <c r="W2522" s="174">
        <v>0</v>
      </c>
      <c r="X2522" s="174" t="s">
        <v>5728</v>
      </c>
      <c r="Y2522" s="174" t="s">
        <v>5728</v>
      </c>
      <c r="Z2522" s="174">
        <v>0</v>
      </c>
      <c r="AA2522" s="178" t="s">
        <v>12</v>
      </c>
    </row>
    <row r="2523" spans="1:27" ht="12" hidden="1">
      <c r="A2523" s="174" t="s">
        <v>7</v>
      </c>
      <c r="B2523" s="174">
        <v>20079240</v>
      </c>
      <c r="C2523" s="175" t="s">
        <v>13203</v>
      </c>
      <c r="D2523" s="174" t="s">
        <v>6</v>
      </c>
      <c r="E2523" s="176" t="s">
        <v>13204</v>
      </c>
      <c r="F2523" s="174">
        <v>995702080</v>
      </c>
      <c r="G2523" s="174" t="s">
        <v>33</v>
      </c>
      <c r="H2523" s="174" t="s">
        <v>179</v>
      </c>
      <c r="I2523" s="174">
        <v>20107</v>
      </c>
      <c r="J2523" s="174" t="s">
        <v>5677</v>
      </c>
      <c r="K2523" s="174" t="s">
        <v>6100</v>
      </c>
      <c r="L2523" s="174" t="s">
        <v>16</v>
      </c>
      <c r="M2523" s="174" t="s">
        <v>11</v>
      </c>
      <c r="N2523" s="174">
        <v>5916</v>
      </c>
      <c r="O2523" s="174" t="s">
        <v>30</v>
      </c>
      <c r="P2523" s="174" t="s">
        <v>5728</v>
      </c>
      <c r="Q2523" s="174" t="s">
        <v>6133</v>
      </c>
      <c r="R2523" s="174" t="s">
        <v>12174</v>
      </c>
      <c r="S2523" s="174" t="s">
        <v>8645</v>
      </c>
      <c r="T2523" s="177">
        <v>44399</v>
      </c>
      <c r="U2523" s="177">
        <v>44399</v>
      </c>
      <c r="V2523" s="174">
        <v>40</v>
      </c>
      <c r="W2523" s="174">
        <v>94.25</v>
      </c>
      <c r="X2523" s="174" t="s">
        <v>5728</v>
      </c>
      <c r="Y2523" s="174" t="s">
        <v>5728</v>
      </c>
      <c r="Z2523" s="174">
        <v>134.25</v>
      </c>
      <c r="AA2523" s="178" t="s">
        <v>12</v>
      </c>
    </row>
    <row r="2524" spans="1:27" ht="12" hidden="1">
      <c r="A2524" s="174" t="s">
        <v>7</v>
      </c>
      <c r="B2524" s="174">
        <v>20049279</v>
      </c>
      <c r="C2524" s="175" t="s">
        <v>13205</v>
      </c>
      <c r="D2524" s="174" t="s">
        <v>6</v>
      </c>
      <c r="E2524" s="176" t="s">
        <v>13206</v>
      </c>
      <c r="F2524" s="174">
        <v>990905070</v>
      </c>
      <c r="G2524" s="174" t="s">
        <v>15</v>
      </c>
      <c r="H2524" s="174" t="s">
        <v>2308</v>
      </c>
      <c r="I2524" s="174">
        <v>1043</v>
      </c>
      <c r="J2524" s="174" t="s">
        <v>2310</v>
      </c>
      <c r="K2524" s="174" t="s">
        <v>2309</v>
      </c>
      <c r="L2524" s="174" t="s">
        <v>16</v>
      </c>
      <c r="M2524" s="174" t="s">
        <v>11</v>
      </c>
      <c r="N2524" s="174">
        <v>5918</v>
      </c>
      <c r="O2524" s="174" t="s">
        <v>10</v>
      </c>
      <c r="P2524" s="174" t="s">
        <v>5728</v>
      </c>
      <c r="Q2524" s="174" t="s">
        <v>5514</v>
      </c>
      <c r="R2524" s="174" t="s">
        <v>9991</v>
      </c>
      <c r="S2524" s="174" t="s">
        <v>12510</v>
      </c>
      <c r="T2524" s="177">
        <v>44399</v>
      </c>
      <c r="U2524" s="177">
        <v>44399</v>
      </c>
      <c r="V2524" s="174">
        <v>0</v>
      </c>
      <c r="W2524" s="174">
        <v>0</v>
      </c>
      <c r="X2524" s="174" t="s">
        <v>5728</v>
      </c>
      <c r="Y2524" s="174" t="s">
        <v>5728</v>
      </c>
      <c r="Z2524" s="174">
        <v>0</v>
      </c>
      <c r="AA2524" s="178" t="s">
        <v>12</v>
      </c>
    </row>
    <row r="2525" spans="1:27" ht="12" hidden="1">
      <c r="A2525" s="226" t="s">
        <v>7</v>
      </c>
      <c r="B2525" s="226">
        <v>74024066</v>
      </c>
      <c r="C2525" s="228" t="s">
        <v>13207</v>
      </c>
      <c r="D2525" s="226" t="s">
        <v>6</v>
      </c>
      <c r="E2525" s="229" t="s">
        <v>13208</v>
      </c>
      <c r="F2525" s="226">
        <v>989713551</v>
      </c>
      <c r="G2525" s="226" t="s">
        <v>8</v>
      </c>
      <c r="H2525" s="226" t="s">
        <v>5537</v>
      </c>
      <c r="I2525" s="226">
        <v>19901</v>
      </c>
      <c r="J2525" s="226" t="s">
        <v>11054</v>
      </c>
      <c r="K2525" s="226" t="s">
        <v>11055</v>
      </c>
      <c r="L2525" s="226" t="s">
        <v>2395</v>
      </c>
      <c r="M2525" s="226" t="s">
        <v>11</v>
      </c>
      <c r="N2525" s="226">
        <v>411</v>
      </c>
      <c r="O2525" s="226" t="s">
        <v>30</v>
      </c>
      <c r="P2525" s="226" t="s">
        <v>5728</v>
      </c>
      <c r="Q2525" s="226" t="s">
        <v>6133</v>
      </c>
      <c r="R2525" s="226" t="s">
        <v>8746</v>
      </c>
      <c r="S2525" s="226" t="s">
        <v>8949</v>
      </c>
      <c r="T2525" s="230">
        <v>44399</v>
      </c>
      <c r="U2525" s="230">
        <v>44399</v>
      </c>
      <c r="V2525" s="226" t="s">
        <v>12635</v>
      </c>
      <c r="W2525" s="226" t="s">
        <v>13209</v>
      </c>
      <c r="X2525" s="174" t="s">
        <v>5728</v>
      </c>
      <c r="Y2525" s="174" t="s">
        <v>5728</v>
      </c>
      <c r="Z2525" s="226">
        <v>152</v>
      </c>
      <c r="AA2525" s="226" t="s">
        <v>12</v>
      </c>
    </row>
    <row r="2526" spans="1:27" ht="12" hidden="1">
      <c r="A2526" s="196" t="s">
        <v>7</v>
      </c>
      <c r="B2526" s="196">
        <v>44401616</v>
      </c>
      <c r="C2526" s="201" t="s">
        <v>13210</v>
      </c>
      <c r="D2526" s="196" t="s">
        <v>6</v>
      </c>
      <c r="E2526" s="197" t="s">
        <v>13211</v>
      </c>
      <c r="F2526" s="196">
        <v>972701853</v>
      </c>
      <c r="G2526" s="196" t="s">
        <v>15</v>
      </c>
      <c r="H2526" s="196" t="s">
        <v>5632</v>
      </c>
      <c r="I2526" s="196">
        <v>6013</v>
      </c>
      <c r="J2526" s="196" t="s">
        <v>13212</v>
      </c>
      <c r="K2526" s="196" t="s">
        <v>13213</v>
      </c>
      <c r="L2526" s="196" t="s">
        <v>16</v>
      </c>
      <c r="M2526" s="196" t="s">
        <v>11</v>
      </c>
      <c r="N2526" s="196">
        <v>5920</v>
      </c>
      <c r="O2526" s="196" t="s">
        <v>30</v>
      </c>
      <c r="P2526" s="196" t="s">
        <v>5728</v>
      </c>
      <c r="Q2526" s="196" t="s">
        <v>5540</v>
      </c>
      <c r="R2526" s="196" t="s">
        <v>8487</v>
      </c>
      <c r="S2526" s="196" t="s">
        <v>8645</v>
      </c>
      <c r="T2526" s="202">
        <v>44400</v>
      </c>
      <c r="U2526" s="202">
        <v>44400</v>
      </c>
      <c r="V2526" s="196">
        <v>30</v>
      </c>
      <c r="W2526" s="196">
        <v>89</v>
      </c>
      <c r="X2526" s="196" t="s">
        <v>5728</v>
      </c>
      <c r="Y2526" s="196" t="s">
        <v>5728</v>
      </c>
      <c r="Z2526" s="196">
        <v>119</v>
      </c>
      <c r="AA2526" s="203" t="s">
        <v>12</v>
      </c>
    </row>
    <row r="2527" spans="1:27" ht="12" hidden="1">
      <c r="A2527" s="179" t="s">
        <v>7</v>
      </c>
      <c r="B2527" s="179">
        <v>20067194</v>
      </c>
      <c r="C2527" s="180" t="s">
        <v>13214</v>
      </c>
      <c r="D2527" s="179" t="s">
        <v>6</v>
      </c>
      <c r="E2527" s="181" t="s">
        <v>13215</v>
      </c>
      <c r="F2527" s="179">
        <v>948556929</v>
      </c>
      <c r="G2527" s="179" t="s">
        <v>33</v>
      </c>
      <c r="H2527" s="179" t="s">
        <v>179</v>
      </c>
      <c r="I2527" s="179">
        <v>5206</v>
      </c>
      <c r="J2527" s="179" t="s">
        <v>13216</v>
      </c>
      <c r="K2527" s="179" t="s">
        <v>13217</v>
      </c>
      <c r="L2527" s="179" t="s">
        <v>16</v>
      </c>
      <c r="M2527" s="179" t="s">
        <v>11</v>
      </c>
      <c r="N2527" s="179">
        <v>5921</v>
      </c>
      <c r="O2527" s="179" t="s">
        <v>30</v>
      </c>
      <c r="P2527" s="179" t="s">
        <v>5728</v>
      </c>
      <c r="Q2527" s="179" t="s">
        <v>5540</v>
      </c>
      <c r="R2527" s="179" t="s">
        <v>12174</v>
      </c>
      <c r="S2527" s="179" t="s">
        <v>12510</v>
      </c>
      <c r="T2527" s="182">
        <v>44400</v>
      </c>
      <c r="U2527" s="182">
        <v>44400</v>
      </c>
      <c r="V2527" s="179">
        <v>20</v>
      </c>
      <c r="W2527" s="179">
        <v>59</v>
      </c>
      <c r="X2527" s="179" t="s">
        <v>5728</v>
      </c>
      <c r="Y2527" s="179" t="s">
        <v>5728</v>
      </c>
      <c r="Z2527" s="179">
        <v>79</v>
      </c>
      <c r="AA2527" s="183" t="s">
        <v>12</v>
      </c>
    </row>
    <row r="2528" spans="1:27" ht="12" hidden="1">
      <c r="A2528" s="174" t="s">
        <v>7</v>
      </c>
      <c r="B2528" s="174">
        <v>40229554</v>
      </c>
      <c r="C2528" s="175" t="s">
        <v>12715</v>
      </c>
      <c r="D2528" s="174" t="s">
        <v>6</v>
      </c>
      <c r="E2528" s="176" t="s">
        <v>12716</v>
      </c>
      <c r="F2528" s="174">
        <v>989522102</v>
      </c>
      <c r="G2528" s="174" t="s">
        <v>21</v>
      </c>
      <c r="H2528" s="174" t="s">
        <v>1646</v>
      </c>
      <c r="I2528" s="174">
        <v>10366</v>
      </c>
      <c r="J2528" s="174" t="s">
        <v>12717</v>
      </c>
      <c r="K2528" s="174" t="s">
        <v>12718</v>
      </c>
      <c r="L2528" s="174" t="s">
        <v>16</v>
      </c>
      <c r="M2528" s="174" t="s">
        <v>11</v>
      </c>
      <c r="N2528" s="174">
        <v>5924</v>
      </c>
      <c r="O2528" s="174" t="s">
        <v>30</v>
      </c>
      <c r="P2528" s="174" t="s">
        <v>5728</v>
      </c>
      <c r="Q2528" s="174" t="s">
        <v>5530</v>
      </c>
      <c r="R2528" s="174" t="s">
        <v>8487</v>
      </c>
      <c r="S2528" s="174" t="s">
        <v>12429</v>
      </c>
      <c r="T2528" s="177">
        <v>44400</v>
      </c>
      <c r="U2528" s="177">
        <v>44400</v>
      </c>
      <c r="V2528" s="174">
        <v>60</v>
      </c>
      <c r="W2528" s="174">
        <v>98</v>
      </c>
      <c r="X2528" s="174" t="s">
        <v>5728</v>
      </c>
      <c r="Y2528" s="174" t="s">
        <v>5728</v>
      </c>
      <c r="Z2528" s="174">
        <v>158</v>
      </c>
      <c r="AA2528" s="178" t="s">
        <v>12</v>
      </c>
    </row>
    <row r="2529" spans="1:27" ht="12" hidden="1">
      <c r="A2529" s="196" t="s">
        <v>7</v>
      </c>
      <c r="B2529" s="196">
        <v>20007635</v>
      </c>
      <c r="C2529" s="201" t="s">
        <v>13218</v>
      </c>
      <c r="D2529" s="196" t="s">
        <v>6</v>
      </c>
      <c r="E2529" s="197" t="s">
        <v>13219</v>
      </c>
      <c r="F2529" s="196">
        <v>960757610</v>
      </c>
      <c r="G2529" s="196" t="s">
        <v>15</v>
      </c>
      <c r="H2529" s="196" t="s">
        <v>5632</v>
      </c>
      <c r="I2529" s="196">
        <v>1327</v>
      </c>
      <c r="J2529" s="196" t="s">
        <v>3383</v>
      </c>
      <c r="K2529" s="196" t="s">
        <v>3382</v>
      </c>
      <c r="L2529" s="196" t="s">
        <v>16</v>
      </c>
      <c r="M2529" s="196" t="s">
        <v>11</v>
      </c>
      <c r="N2529" s="196">
        <v>5926</v>
      </c>
      <c r="O2529" s="196" t="s">
        <v>10</v>
      </c>
      <c r="P2529" s="196" t="s">
        <v>5728</v>
      </c>
      <c r="Q2529" s="196" t="s">
        <v>5514</v>
      </c>
      <c r="R2529" s="196" t="s">
        <v>12174</v>
      </c>
      <c r="S2529" s="196" t="s">
        <v>12510</v>
      </c>
      <c r="T2529" s="202">
        <v>44400</v>
      </c>
      <c r="U2529" s="202">
        <v>44400</v>
      </c>
      <c r="V2529" s="196">
        <v>0</v>
      </c>
      <c r="W2529" s="196">
        <v>0</v>
      </c>
      <c r="X2529" s="196" t="s">
        <v>5728</v>
      </c>
      <c r="Y2529" s="196" t="s">
        <v>5728</v>
      </c>
      <c r="Z2529" s="196">
        <v>0</v>
      </c>
      <c r="AA2529" s="203" t="s">
        <v>12</v>
      </c>
    </row>
    <row r="2530" spans="1:27" ht="12" hidden="1">
      <c r="A2530" s="179" t="s">
        <v>7</v>
      </c>
      <c r="B2530" s="179">
        <v>44528299</v>
      </c>
      <c r="C2530" s="180" t="s">
        <v>11265</v>
      </c>
      <c r="D2530" s="179" t="s">
        <v>6</v>
      </c>
      <c r="E2530" s="181" t="s">
        <v>13220</v>
      </c>
      <c r="F2530" s="179">
        <v>935395302</v>
      </c>
      <c r="G2530" s="179" t="s">
        <v>29</v>
      </c>
      <c r="H2530" s="179" t="s">
        <v>1935</v>
      </c>
      <c r="I2530" s="179">
        <v>4835</v>
      </c>
      <c r="J2530" s="179" t="s">
        <v>2098</v>
      </c>
      <c r="K2530" s="179" t="s">
        <v>2097</v>
      </c>
      <c r="L2530" s="179" t="s">
        <v>16</v>
      </c>
      <c r="M2530" s="179" t="s">
        <v>11</v>
      </c>
      <c r="N2530" s="179">
        <v>5927</v>
      </c>
      <c r="O2530" s="179" t="s">
        <v>30</v>
      </c>
      <c r="P2530" s="179" t="s">
        <v>5728</v>
      </c>
      <c r="Q2530" s="179" t="s">
        <v>5540</v>
      </c>
      <c r="R2530" s="179" t="s">
        <v>8487</v>
      </c>
      <c r="S2530" s="179" t="s">
        <v>12429</v>
      </c>
      <c r="T2530" s="182">
        <v>44400</v>
      </c>
      <c r="U2530" s="182">
        <v>44400</v>
      </c>
      <c r="V2530" s="179">
        <v>20</v>
      </c>
      <c r="W2530" s="179">
        <v>63.75</v>
      </c>
      <c r="X2530" s="179" t="s">
        <v>5728</v>
      </c>
      <c r="Y2530" s="179" t="s">
        <v>5728</v>
      </c>
      <c r="Z2530" s="179">
        <v>83.75</v>
      </c>
      <c r="AA2530" s="183" t="s">
        <v>12</v>
      </c>
    </row>
    <row r="2531" spans="1:27" ht="12" hidden="1">
      <c r="A2531" s="196" t="s">
        <v>7</v>
      </c>
      <c r="B2531" s="196">
        <v>23266929</v>
      </c>
      <c r="C2531" s="201" t="s">
        <v>13221</v>
      </c>
      <c r="D2531" s="196" t="s">
        <v>6</v>
      </c>
      <c r="E2531" s="197" t="s">
        <v>13222</v>
      </c>
      <c r="F2531" s="196">
        <v>958599994</v>
      </c>
      <c r="G2531" s="196" t="s">
        <v>29</v>
      </c>
      <c r="H2531" s="196" t="s">
        <v>97</v>
      </c>
      <c r="I2531" s="196">
        <v>11444</v>
      </c>
      <c r="J2531" s="196" t="s">
        <v>13223</v>
      </c>
      <c r="K2531" s="196" t="s">
        <v>13224</v>
      </c>
      <c r="L2531" s="196" t="s">
        <v>16</v>
      </c>
      <c r="M2531" s="196" t="s">
        <v>11</v>
      </c>
      <c r="N2531" s="196">
        <v>5929</v>
      </c>
      <c r="O2531" s="196" t="s">
        <v>30</v>
      </c>
      <c r="P2531" s="196" t="s">
        <v>5728</v>
      </c>
      <c r="Q2531" s="196" t="s">
        <v>5530</v>
      </c>
      <c r="R2531" s="196" t="s">
        <v>8487</v>
      </c>
      <c r="S2531" s="196" t="s">
        <v>8645</v>
      </c>
      <c r="T2531" s="202">
        <v>44400</v>
      </c>
      <c r="U2531" s="202">
        <v>44400</v>
      </c>
      <c r="V2531" s="196">
        <v>40</v>
      </c>
      <c r="W2531" s="196">
        <v>87.25</v>
      </c>
      <c r="X2531" s="196" t="s">
        <v>5728</v>
      </c>
      <c r="Y2531" s="196" t="s">
        <v>5728</v>
      </c>
      <c r="Z2531" s="196">
        <v>127.25</v>
      </c>
      <c r="AA2531" s="203" t="s">
        <v>12</v>
      </c>
    </row>
    <row r="2532" spans="1:27" ht="12" hidden="1">
      <c r="A2532" s="174" t="s">
        <v>7</v>
      </c>
      <c r="B2532" s="174">
        <v>40224070</v>
      </c>
      <c r="C2532" s="175" t="s">
        <v>13225</v>
      </c>
      <c r="D2532" s="174" t="s">
        <v>6</v>
      </c>
      <c r="E2532" s="176" t="s">
        <v>13226</v>
      </c>
      <c r="F2532" s="174">
        <v>971877555</v>
      </c>
      <c r="G2532" s="174" t="s">
        <v>33</v>
      </c>
      <c r="H2532" s="174" t="s">
        <v>179</v>
      </c>
      <c r="I2532" s="174">
        <v>1797</v>
      </c>
      <c r="J2532" s="174" t="s">
        <v>13227</v>
      </c>
      <c r="K2532" s="174" t="s">
        <v>13228</v>
      </c>
      <c r="L2532" s="174" t="s">
        <v>16</v>
      </c>
      <c r="M2532" s="174" t="s">
        <v>18</v>
      </c>
      <c r="N2532" s="174">
        <v>5930</v>
      </c>
      <c r="O2532" s="174" t="s">
        <v>10</v>
      </c>
      <c r="P2532" s="174" t="s">
        <v>5728</v>
      </c>
      <c r="Q2532" s="174" t="s">
        <v>5514</v>
      </c>
      <c r="R2532" s="174" t="s">
        <v>9991</v>
      </c>
      <c r="S2532" s="174" t="s">
        <v>12510</v>
      </c>
      <c r="T2532" s="177">
        <v>44400</v>
      </c>
      <c r="U2532" s="177">
        <v>44400</v>
      </c>
      <c r="V2532" s="174">
        <v>0</v>
      </c>
      <c r="W2532" s="174">
        <v>0</v>
      </c>
      <c r="X2532" s="174" t="s">
        <v>5728</v>
      </c>
      <c r="Y2532" s="174" t="s">
        <v>5728</v>
      </c>
      <c r="Z2532" s="174">
        <v>0</v>
      </c>
      <c r="AA2532" s="178" t="s">
        <v>12</v>
      </c>
    </row>
    <row r="2533" spans="1:27" ht="12" hidden="1">
      <c r="A2533" s="196" t="s">
        <v>7</v>
      </c>
      <c r="B2533" s="196">
        <v>22999767</v>
      </c>
      <c r="C2533" s="201" t="s">
        <v>13229</v>
      </c>
      <c r="D2533" s="196" t="s">
        <v>6</v>
      </c>
      <c r="E2533" s="197" t="s">
        <v>13230</v>
      </c>
      <c r="F2533" s="196">
        <v>955920000</v>
      </c>
      <c r="G2533" s="196" t="s">
        <v>25</v>
      </c>
      <c r="H2533" s="196" t="s">
        <v>186</v>
      </c>
      <c r="I2533" s="196">
        <v>1350</v>
      </c>
      <c r="J2533" s="196" t="s">
        <v>3556</v>
      </c>
      <c r="K2533" s="196" t="s">
        <v>3555</v>
      </c>
      <c r="L2533" s="196" t="s">
        <v>16</v>
      </c>
      <c r="M2533" s="196" t="s">
        <v>11</v>
      </c>
      <c r="N2533" s="196">
        <v>5932</v>
      </c>
      <c r="O2533" s="196" t="s">
        <v>10</v>
      </c>
      <c r="P2533" s="196" t="s">
        <v>5728</v>
      </c>
      <c r="Q2533" s="196" t="s">
        <v>5514</v>
      </c>
      <c r="R2533" s="196" t="s">
        <v>9991</v>
      </c>
      <c r="S2533" s="196" t="s">
        <v>12429</v>
      </c>
      <c r="T2533" s="202">
        <v>44400</v>
      </c>
      <c r="U2533" s="202">
        <v>44400</v>
      </c>
      <c r="V2533" s="196">
        <v>0</v>
      </c>
      <c r="W2533" s="196">
        <v>0</v>
      </c>
      <c r="X2533" s="196" t="s">
        <v>5728</v>
      </c>
      <c r="Y2533" s="196" t="s">
        <v>5728</v>
      </c>
      <c r="Z2533" s="196">
        <v>0</v>
      </c>
      <c r="AA2533" s="203" t="s">
        <v>12</v>
      </c>
    </row>
    <row r="2534" spans="1:27" ht="12" hidden="1">
      <c r="A2534" s="179" t="s">
        <v>7</v>
      </c>
      <c r="B2534" s="179">
        <v>44384494</v>
      </c>
      <c r="C2534" s="180" t="s">
        <v>13231</v>
      </c>
      <c r="D2534" s="179" t="s">
        <v>6</v>
      </c>
      <c r="E2534" s="181" t="s">
        <v>13232</v>
      </c>
      <c r="F2534" s="179">
        <v>964039987</v>
      </c>
      <c r="G2534" s="179" t="s">
        <v>15</v>
      </c>
      <c r="H2534" s="179" t="s">
        <v>5632</v>
      </c>
      <c r="I2534" s="179">
        <v>8793</v>
      </c>
      <c r="J2534" s="179" t="s">
        <v>9290</v>
      </c>
      <c r="K2534" s="179" t="s">
        <v>915</v>
      </c>
      <c r="L2534" s="179" t="s">
        <v>16</v>
      </c>
      <c r="M2534" s="179" t="s">
        <v>11</v>
      </c>
      <c r="N2534" s="179">
        <v>5933</v>
      </c>
      <c r="O2534" s="179" t="s">
        <v>10</v>
      </c>
      <c r="P2534" s="179" t="s">
        <v>5728</v>
      </c>
      <c r="Q2534" s="179" t="s">
        <v>9300</v>
      </c>
      <c r="R2534" s="179" t="s">
        <v>9991</v>
      </c>
      <c r="S2534" s="179" t="s">
        <v>5701</v>
      </c>
      <c r="T2534" s="182">
        <v>44400</v>
      </c>
      <c r="U2534" s="182">
        <v>44400</v>
      </c>
      <c r="V2534" s="179">
        <v>0</v>
      </c>
      <c r="W2534" s="179">
        <v>0</v>
      </c>
      <c r="X2534" s="179" t="s">
        <v>5728</v>
      </c>
      <c r="Y2534" s="179" t="s">
        <v>5728</v>
      </c>
      <c r="Z2534" s="179">
        <v>0</v>
      </c>
      <c r="AA2534" s="183" t="s">
        <v>12</v>
      </c>
    </row>
    <row r="2535" spans="1:27" ht="12" hidden="1">
      <c r="A2535" s="196" t="s">
        <v>7</v>
      </c>
      <c r="B2535" s="196">
        <v>45226790</v>
      </c>
      <c r="C2535" s="201" t="s">
        <v>10842</v>
      </c>
      <c r="D2535" s="196" t="s">
        <v>6</v>
      </c>
      <c r="E2535" s="197" t="s">
        <v>11546</v>
      </c>
      <c r="F2535" s="196">
        <v>977782886</v>
      </c>
      <c r="G2535" s="196" t="s">
        <v>33</v>
      </c>
      <c r="H2535" s="196" t="s">
        <v>159</v>
      </c>
      <c r="I2535" s="196">
        <v>6377</v>
      </c>
      <c r="J2535" s="196" t="s">
        <v>1859</v>
      </c>
      <c r="K2535" s="196" t="s">
        <v>1858</v>
      </c>
      <c r="L2535" s="196" t="s">
        <v>16</v>
      </c>
      <c r="M2535" s="196" t="s">
        <v>11</v>
      </c>
      <c r="N2535" s="196">
        <v>5934</v>
      </c>
      <c r="O2535" s="196" t="s">
        <v>26</v>
      </c>
      <c r="P2535" s="196" t="s">
        <v>5728</v>
      </c>
      <c r="Q2535" s="196" t="s">
        <v>13233</v>
      </c>
      <c r="R2535" s="196" t="s">
        <v>9991</v>
      </c>
      <c r="S2535" s="196" t="s">
        <v>8645</v>
      </c>
      <c r="T2535" s="202">
        <v>44400</v>
      </c>
      <c r="U2535" s="202">
        <v>44400</v>
      </c>
      <c r="V2535" s="196">
        <v>12.5</v>
      </c>
      <c r="W2535" s="196">
        <v>0</v>
      </c>
      <c r="X2535" s="196" t="s">
        <v>5728</v>
      </c>
      <c r="Y2535" s="196" t="s">
        <v>5728</v>
      </c>
      <c r="Z2535" s="196">
        <v>12.5</v>
      </c>
      <c r="AA2535" s="203" t="s">
        <v>12</v>
      </c>
    </row>
    <row r="2536" spans="1:27" ht="12" hidden="1">
      <c r="A2536" s="179" t="s">
        <v>7</v>
      </c>
      <c r="B2536" s="179">
        <v>45877847</v>
      </c>
      <c r="C2536" s="180" t="s">
        <v>9395</v>
      </c>
      <c r="D2536" s="179" t="s">
        <v>6</v>
      </c>
      <c r="E2536" s="181" t="s">
        <v>9396</v>
      </c>
      <c r="F2536" s="179">
        <v>951934055</v>
      </c>
      <c r="G2536" s="179" t="s">
        <v>8</v>
      </c>
      <c r="H2536" s="179" t="s">
        <v>238</v>
      </c>
      <c r="I2536" s="179">
        <v>44800</v>
      </c>
      <c r="J2536" s="179" t="s">
        <v>9397</v>
      </c>
      <c r="K2536" s="179" t="s">
        <v>9398</v>
      </c>
      <c r="L2536" s="179" t="s">
        <v>16</v>
      </c>
      <c r="M2536" s="179" t="s">
        <v>18</v>
      </c>
      <c r="N2536" s="179">
        <v>5935</v>
      </c>
      <c r="O2536" s="179" t="s">
        <v>10665</v>
      </c>
      <c r="P2536" s="179" t="s">
        <v>5728</v>
      </c>
      <c r="Q2536" s="179" t="s">
        <v>13234</v>
      </c>
      <c r="R2536" s="179" t="s">
        <v>8487</v>
      </c>
      <c r="S2536" s="179" t="s">
        <v>12429</v>
      </c>
      <c r="T2536" s="182">
        <v>44400</v>
      </c>
      <c r="U2536" s="182">
        <v>44400</v>
      </c>
      <c r="V2536" s="179">
        <v>25</v>
      </c>
      <c r="W2536" s="179">
        <v>0</v>
      </c>
      <c r="X2536" s="179" t="s">
        <v>5728</v>
      </c>
      <c r="Y2536" s="179" t="s">
        <v>5728</v>
      </c>
      <c r="Z2536" s="179">
        <v>25</v>
      </c>
      <c r="AA2536" s="183" t="s">
        <v>12</v>
      </c>
    </row>
    <row r="2537" spans="1:27" ht="12" hidden="1">
      <c r="A2537" s="196" t="s">
        <v>7</v>
      </c>
      <c r="B2537" s="196">
        <v>20039504</v>
      </c>
      <c r="C2537" s="201" t="s">
        <v>13235</v>
      </c>
      <c r="D2537" s="196" t="s">
        <v>6</v>
      </c>
      <c r="E2537" s="197" t="s">
        <v>13236</v>
      </c>
      <c r="F2537" s="196">
        <v>954031214</v>
      </c>
      <c r="G2537" s="196" t="s">
        <v>29</v>
      </c>
      <c r="H2537" s="196" t="s">
        <v>97</v>
      </c>
      <c r="I2537" s="196">
        <v>4907</v>
      </c>
      <c r="J2537" s="196" t="s">
        <v>1203</v>
      </c>
      <c r="K2537" s="196" t="s">
        <v>1202</v>
      </c>
      <c r="L2537" s="196" t="s">
        <v>16</v>
      </c>
      <c r="M2537" s="196" t="s">
        <v>11</v>
      </c>
      <c r="N2537" s="196">
        <v>5937</v>
      </c>
      <c r="O2537" s="196" t="s">
        <v>30</v>
      </c>
      <c r="P2537" s="196" t="s">
        <v>5728</v>
      </c>
      <c r="Q2537" s="196" t="s">
        <v>5540</v>
      </c>
      <c r="R2537" s="196" t="s">
        <v>9991</v>
      </c>
      <c r="S2537" s="196" t="s">
        <v>8645</v>
      </c>
      <c r="T2537" s="202">
        <v>44401</v>
      </c>
      <c r="U2537" s="202">
        <v>44401</v>
      </c>
      <c r="V2537" s="196">
        <v>20</v>
      </c>
      <c r="W2537" s="196">
        <v>64.25</v>
      </c>
      <c r="X2537" s="196" t="s">
        <v>5728</v>
      </c>
      <c r="Y2537" s="196" t="s">
        <v>5728</v>
      </c>
      <c r="Z2537" s="196">
        <v>84.25</v>
      </c>
      <c r="AA2537" s="203" t="s">
        <v>12</v>
      </c>
    </row>
    <row r="2538" spans="1:27" ht="12" hidden="1">
      <c r="A2538" s="196" t="s">
        <v>7</v>
      </c>
      <c r="B2538" s="196">
        <v>45352889</v>
      </c>
      <c r="C2538" s="201" t="s">
        <v>13237</v>
      </c>
      <c r="D2538" s="196" t="s">
        <v>6</v>
      </c>
      <c r="E2538" s="197" t="s">
        <v>13238</v>
      </c>
      <c r="F2538" s="196">
        <v>986635795</v>
      </c>
      <c r="G2538" s="196" t="s">
        <v>29</v>
      </c>
      <c r="H2538" s="196" t="s">
        <v>1935</v>
      </c>
      <c r="I2538" s="196">
        <v>2042</v>
      </c>
      <c r="J2538" s="196" t="s">
        <v>3426</v>
      </c>
      <c r="K2538" s="196" t="s">
        <v>3425</v>
      </c>
      <c r="L2538" s="196" t="s">
        <v>16</v>
      </c>
      <c r="M2538" s="196" t="s">
        <v>11</v>
      </c>
      <c r="N2538" s="196">
        <v>5938</v>
      </c>
      <c r="O2538" s="196" t="s">
        <v>10</v>
      </c>
      <c r="P2538" s="196" t="s">
        <v>5728</v>
      </c>
      <c r="Q2538" s="196" t="s">
        <v>5514</v>
      </c>
      <c r="R2538" s="196" t="s">
        <v>12174</v>
      </c>
      <c r="S2538" s="196" t="s">
        <v>12510</v>
      </c>
      <c r="T2538" s="202">
        <v>44401</v>
      </c>
      <c r="U2538" s="202">
        <v>44401</v>
      </c>
      <c r="V2538" s="196">
        <v>0</v>
      </c>
      <c r="W2538" s="196">
        <v>0</v>
      </c>
      <c r="X2538" s="196" t="s">
        <v>5728</v>
      </c>
      <c r="Y2538" s="196" t="s">
        <v>5728</v>
      </c>
      <c r="Z2538" s="196">
        <v>0</v>
      </c>
      <c r="AA2538" s="203" t="s">
        <v>12</v>
      </c>
    </row>
    <row r="2539" spans="1:27" ht="12" hidden="1">
      <c r="A2539" s="196" t="s">
        <v>7</v>
      </c>
      <c r="B2539" s="196">
        <v>44607634</v>
      </c>
      <c r="C2539" s="201" t="s">
        <v>9421</v>
      </c>
      <c r="D2539" s="196" t="s">
        <v>6</v>
      </c>
      <c r="E2539" s="197" t="s">
        <v>9422</v>
      </c>
      <c r="F2539" s="196">
        <v>999977691</v>
      </c>
      <c r="G2539" s="196" t="s">
        <v>15</v>
      </c>
      <c r="H2539" s="196" t="s">
        <v>243</v>
      </c>
      <c r="I2539" s="196">
        <v>14334</v>
      </c>
      <c r="J2539" s="196" t="s">
        <v>1431</v>
      </c>
      <c r="K2539" s="196" t="s">
        <v>1430</v>
      </c>
      <c r="L2539" s="196" t="s">
        <v>16</v>
      </c>
      <c r="M2539" s="196" t="s">
        <v>11</v>
      </c>
      <c r="N2539" s="196">
        <v>5939</v>
      </c>
      <c r="O2539" s="196" t="s">
        <v>30</v>
      </c>
      <c r="P2539" s="196" t="s">
        <v>5728</v>
      </c>
      <c r="Q2539" s="196" t="s">
        <v>5523</v>
      </c>
      <c r="R2539" s="196" t="s">
        <v>8487</v>
      </c>
      <c r="S2539" s="196" t="s">
        <v>12429</v>
      </c>
      <c r="T2539" s="202">
        <v>44401</v>
      </c>
      <c r="U2539" s="202">
        <v>44407</v>
      </c>
      <c r="V2539" s="196">
        <v>30</v>
      </c>
      <c r="W2539" s="196">
        <v>166.75</v>
      </c>
      <c r="X2539" s="196" t="s">
        <v>5728</v>
      </c>
      <c r="Y2539" s="196" t="s">
        <v>5728</v>
      </c>
      <c r="Z2539" s="196">
        <v>196.75</v>
      </c>
      <c r="AA2539" s="203" t="s">
        <v>12</v>
      </c>
    </row>
    <row r="2540" spans="1:27" ht="12" hidden="1">
      <c r="A2540" s="242" t="s">
        <v>7</v>
      </c>
      <c r="B2540" s="242">
        <v>41570800</v>
      </c>
      <c r="C2540" s="243" t="s">
        <v>9497</v>
      </c>
      <c r="D2540" s="242" t="s">
        <v>6</v>
      </c>
      <c r="E2540" s="244" t="s">
        <v>9498</v>
      </c>
      <c r="F2540" s="242">
        <v>954140973</v>
      </c>
      <c r="G2540" s="242" t="s">
        <v>8</v>
      </c>
      <c r="H2540" s="242" t="s">
        <v>5537</v>
      </c>
      <c r="I2540" s="242">
        <v>40420</v>
      </c>
      <c r="J2540" s="242" t="s">
        <v>9499</v>
      </c>
      <c r="K2540" s="242" t="s">
        <v>9500</v>
      </c>
      <c r="L2540" s="242" t="s">
        <v>2395</v>
      </c>
      <c r="M2540" s="242" t="s">
        <v>11</v>
      </c>
      <c r="N2540" s="242">
        <v>414</v>
      </c>
      <c r="O2540" s="242" t="s">
        <v>30</v>
      </c>
      <c r="P2540" s="242" t="s">
        <v>5728</v>
      </c>
      <c r="Q2540" s="242" t="s">
        <v>6155</v>
      </c>
      <c r="R2540" s="242" t="s">
        <v>8746</v>
      </c>
      <c r="S2540" s="242" t="s">
        <v>8949</v>
      </c>
      <c r="T2540" s="245">
        <v>44400</v>
      </c>
      <c r="U2540" s="245">
        <v>44400</v>
      </c>
      <c r="V2540" s="242" t="s">
        <v>9631</v>
      </c>
      <c r="W2540" s="242" t="s">
        <v>13239</v>
      </c>
      <c r="X2540" s="215" t="s">
        <v>5728</v>
      </c>
      <c r="Y2540" s="215" t="s">
        <v>5728</v>
      </c>
      <c r="Z2540" s="242" t="s">
        <v>13240</v>
      </c>
      <c r="AA2540" s="242" t="s">
        <v>12</v>
      </c>
    </row>
    <row r="2541" spans="1:27" ht="12" hidden="1">
      <c r="A2541" s="193" t="s">
        <v>7</v>
      </c>
      <c r="B2541" s="193">
        <v>43584589</v>
      </c>
      <c r="C2541" s="224" t="s">
        <v>8798</v>
      </c>
      <c r="D2541" s="193" t="s">
        <v>6</v>
      </c>
      <c r="E2541" s="194" t="s">
        <v>8799</v>
      </c>
      <c r="F2541" s="193">
        <v>961568199</v>
      </c>
      <c r="G2541" s="193" t="s">
        <v>33</v>
      </c>
      <c r="H2541" s="193" t="s">
        <v>179</v>
      </c>
      <c r="I2541" s="193">
        <v>14539</v>
      </c>
      <c r="J2541" s="193" t="s">
        <v>8800</v>
      </c>
      <c r="K2541" s="193" t="s">
        <v>8801</v>
      </c>
      <c r="L2541" s="193" t="s">
        <v>2395</v>
      </c>
      <c r="M2541" s="193" t="s">
        <v>11</v>
      </c>
      <c r="N2541" s="193">
        <v>415</v>
      </c>
      <c r="O2541" s="193" t="s">
        <v>30</v>
      </c>
      <c r="P2541" s="193" t="s">
        <v>5728</v>
      </c>
      <c r="Q2541" s="193" t="s">
        <v>5523</v>
      </c>
      <c r="R2541" s="193" t="s">
        <v>8746</v>
      </c>
      <c r="S2541" s="193" t="s">
        <v>8954</v>
      </c>
      <c r="T2541" s="195">
        <v>44401</v>
      </c>
      <c r="U2541" s="195">
        <v>44401</v>
      </c>
      <c r="V2541" s="193">
        <v>30</v>
      </c>
      <c r="W2541" s="193" t="s">
        <v>13241</v>
      </c>
      <c r="X2541" s="196" t="s">
        <v>5728</v>
      </c>
      <c r="Y2541" s="196" t="s">
        <v>5728</v>
      </c>
      <c r="Z2541" s="193" t="s">
        <v>13242</v>
      </c>
      <c r="AA2541" s="193" t="s">
        <v>12</v>
      </c>
    </row>
    <row r="2542" spans="1:27" ht="12" hidden="1">
      <c r="A2542" s="193" t="s">
        <v>7</v>
      </c>
      <c r="B2542" s="251" t="s">
        <v>8793</v>
      </c>
      <c r="C2542" s="224" t="s">
        <v>8794</v>
      </c>
      <c r="D2542" s="193" t="s">
        <v>6</v>
      </c>
      <c r="E2542" s="194" t="s">
        <v>13243</v>
      </c>
      <c r="F2542" s="193">
        <v>935176250</v>
      </c>
      <c r="G2542" s="193" t="s">
        <v>27</v>
      </c>
      <c r="H2542" s="193" t="s">
        <v>1447</v>
      </c>
      <c r="I2542" s="193">
        <v>10250</v>
      </c>
      <c r="J2542" s="193" t="s">
        <v>8796</v>
      </c>
      <c r="K2542" s="193" t="s">
        <v>8797</v>
      </c>
      <c r="L2542" s="193" t="s">
        <v>2395</v>
      </c>
      <c r="M2542" s="193" t="s">
        <v>18</v>
      </c>
      <c r="N2542" s="193">
        <v>416</v>
      </c>
      <c r="O2542" s="193" t="s">
        <v>30</v>
      </c>
      <c r="P2542" s="193" t="s">
        <v>5728</v>
      </c>
      <c r="Q2542" s="193" t="s">
        <v>5530</v>
      </c>
      <c r="R2542" s="193" t="s">
        <v>8746</v>
      </c>
      <c r="S2542" s="193" t="s">
        <v>8954</v>
      </c>
      <c r="T2542" s="195">
        <v>44401</v>
      </c>
      <c r="U2542" s="195">
        <v>44401</v>
      </c>
      <c r="V2542" s="193">
        <v>30</v>
      </c>
      <c r="W2542" s="193">
        <v>85</v>
      </c>
      <c r="X2542" s="196" t="s">
        <v>5728</v>
      </c>
      <c r="Y2542" s="196" t="s">
        <v>5728</v>
      </c>
      <c r="Z2542" s="193">
        <v>115</v>
      </c>
      <c r="AA2542" s="193" t="s">
        <v>12</v>
      </c>
    </row>
    <row r="2543" spans="1:27" ht="12" hidden="1">
      <c r="A2543" s="179" t="s">
        <v>7</v>
      </c>
      <c r="B2543" s="179">
        <v>20056704</v>
      </c>
      <c r="C2543" s="180" t="s">
        <v>13244</v>
      </c>
      <c r="D2543" s="179" t="s">
        <v>6</v>
      </c>
      <c r="E2543" s="181" t="s">
        <v>13245</v>
      </c>
      <c r="F2543" s="179">
        <v>948827111</v>
      </c>
      <c r="G2543" s="179" t="s">
        <v>8</v>
      </c>
      <c r="H2543" s="179" t="s">
        <v>728</v>
      </c>
      <c r="I2543" s="179">
        <v>2137</v>
      </c>
      <c r="J2543" s="179" t="s">
        <v>3292</v>
      </c>
      <c r="K2543" s="179" t="s">
        <v>3291</v>
      </c>
      <c r="L2543" s="179" t="s">
        <v>16</v>
      </c>
      <c r="M2543" s="179" t="s">
        <v>11</v>
      </c>
      <c r="N2543" s="179">
        <v>5940</v>
      </c>
      <c r="O2543" s="179" t="s">
        <v>10</v>
      </c>
      <c r="P2543" s="179" t="s">
        <v>5728</v>
      </c>
      <c r="Q2543" s="179" t="s">
        <v>5514</v>
      </c>
      <c r="R2543" s="179" t="s">
        <v>9991</v>
      </c>
      <c r="S2543" s="179" t="s">
        <v>12510</v>
      </c>
      <c r="T2543" s="182">
        <v>44401</v>
      </c>
      <c r="U2543" s="182">
        <v>44401</v>
      </c>
      <c r="V2543" s="179">
        <v>0</v>
      </c>
      <c r="W2543" s="179">
        <v>0</v>
      </c>
      <c r="X2543" s="179" t="s">
        <v>5728</v>
      </c>
      <c r="Y2543" s="179" t="s">
        <v>5728</v>
      </c>
      <c r="Z2543" s="179">
        <v>0</v>
      </c>
      <c r="AA2543" s="183" t="s">
        <v>12</v>
      </c>
    </row>
    <row r="2544" spans="1:27" ht="12" hidden="1">
      <c r="A2544" s="174" t="s">
        <v>7</v>
      </c>
      <c r="B2544" s="174">
        <v>40248904</v>
      </c>
      <c r="C2544" s="175" t="s">
        <v>13246</v>
      </c>
      <c r="D2544" s="174" t="s">
        <v>6</v>
      </c>
      <c r="E2544" s="176" t="s">
        <v>13247</v>
      </c>
      <c r="F2544" s="174">
        <v>987212690</v>
      </c>
      <c r="G2544" s="174" t="s">
        <v>15</v>
      </c>
      <c r="H2544" s="174" t="s">
        <v>243</v>
      </c>
      <c r="I2544" s="174">
        <v>5693</v>
      </c>
      <c r="J2544" s="174" t="s">
        <v>13248</v>
      </c>
      <c r="K2544" s="174" t="s">
        <v>13249</v>
      </c>
      <c r="L2544" s="174" t="s">
        <v>16</v>
      </c>
      <c r="M2544" s="174" t="s">
        <v>11</v>
      </c>
      <c r="N2544" s="174">
        <v>5941</v>
      </c>
      <c r="O2544" s="174" t="s">
        <v>30</v>
      </c>
      <c r="P2544" s="174" t="s">
        <v>5728</v>
      </c>
      <c r="Q2544" s="174" t="s">
        <v>5540</v>
      </c>
      <c r="R2544" s="174" t="s">
        <v>12174</v>
      </c>
      <c r="S2544" s="174" t="s">
        <v>8645</v>
      </c>
      <c r="T2544" s="177">
        <v>44401</v>
      </c>
      <c r="U2544" s="177">
        <v>44401</v>
      </c>
      <c r="V2544" s="174">
        <v>30</v>
      </c>
      <c r="W2544" s="174">
        <v>66.75</v>
      </c>
      <c r="X2544" s="174" t="s">
        <v>5728</v>
      </c>
      <c r="Y2544" s="174" t="s">
        <v>5728</v>
      </c>
      <c r="Z2544" s="174">
        <v>96.75</v>
      </c>
      <c r="AA2544" s="178" t="s">
        <v>12</v>
      </c>
    </row>
    <row r="2545" spans="1:27" ht="12" hidden="1">
      <c r="A2545" s="174" t="s">
        <v>7</v>
      </c>
      <c r="B2545" s="174">
        <v>75388766</v>
      </c>
      <c r="C2545" s="175" t="s">
        <v>13250</v>
      </c>
      <c r="D2545" s="174" t="s">
        <v>6</v>
      </c>
      <c r="E2545" s="176" t="s">
        <v>2800</v>
      </c>
      <c r="F2545" s="174">
        <v>953691936</v>
      </c>
      <c r="G2545" s="174" t="s">
        <v>29</v>
      </c>
      <c r="H2545" s="174" t="s">
        <v>1935</v>
      </c>
      <c r="I2545" s="174">
        <v>6570</v>
      </c>
      <c r="J2545" s="174" t="s">
        <v>2799</v>
      </c>
      <c r="K2545" s="174" t="s">
        <v>2798</v>
      </c>
      <c r="L2545" s="174" t="s">
        <v>16</v>
      </c>
      <c r="M2545" s="174" t="s">
        <v>11</v>
      </c>
      <c r="N2545" s="174">
        <v>5943</v>
      </c>
      <c r="O2545" s="174" t="s">
        <v>30</v>
      </c>
      <c r="P2545" s="174" t="s">
        <v>5728</v>
      </c>
      <c r="Q2545" s="174" t="s">
        <v>5540</v>
      </c>
      <c r="R2545" s="174" t="s">
        <v>12174</v>
      </c>
      <c r="S2545" s="174" t="s">
        <v>12510</v>
      </c>
      <c r="T2545" s="177">
        <v>44401</v>
      </c>
      <c r="U2545" s="177">
        <v>44401</v>
      </c>
      <c r="V2545" s="174">
        <v>20</v>
      </c>
      <c r="W2545" s="174">
        <v>64.25</v>
      </c>
      <c r="X2545" s="174" t="s">
        <v>5728</v>
      </c>
      <c r="Y2545" s="174" t="s">
        <v>5728</v>
      </c>
      <c r="Z2545" s="174">
        <v>84.25</v>
      </c>
      <c r="AA2545" s="178" t="s">
        <v>12</v>
      </c>
    </row>
    <row r="2546" spans="1:27" ht="12" hidden="1">
      <c r="A2546" s="196" t="s">
        <v>7</v>
      </c>
      <c r="B2546" s="196">
        <v>77143472</v>
      </c>
      <c r="C2546" s="201" t="s">
        <v>10844</v>
      </c>
      <c r="D2546" s="196" t="s">
        <v>6</v>
      </c>
      <c r="E2546" s="197" t="s">
        <v>10845</v>
      </c>
      <c r="F2546" s="196">
        <v>931119352</v>
      </c>
      <c r="G2546" s="196" t="s">
        <v>21</v>
      </c>
      <c r="H2546" s="196" t="s">
        <v>1646</v>
      </c>
      <c r="I2546" s="196">
        <v>33811</v>
      </c>
      <c r="J2546" s="196" t="s">
        <v>10846</v>
      </c>
      <c r="K2546" s="196" t="s">
        <v>10847</v>
      </c>
      <c r="L2546" s="196" t="s">
        <v>16</v>
      </c>
      <c r="M2546" s="196" t="s">
        <v>11</v>
      </c>
      <c r="N2546" s="196">
        <v>5946</v>
      </c>
      <c r="O2546" s="196" t="s">
        <v>30</v>
      </c>
      <c r="P2546" s="196" t="s">
        <v>5728</v>
      </c>
      <c r="Q2546" s="196" t="s">
        <v>5973</v>
      </c>
      <c r="R2546" s="196" t="s">
        <v>12174</v>
      </c>
      <c r="S2546" s="196" t="s">
        <v>12429</v>
      </c>
      <c r="T2546" s="202">
        <v>44401</v>
      </c>
      <c r="U2546" s="202">
        <v>44401</v>
      </c>
      <c r="V2546" s="196">
        <v>30</v>
      </c>
      <c r="W2546" s="196">
        <v>78.25</v>
      </c>
      <c r="X2546" s="196" t="s">
        <v>5728</v>
      </c>
      <c r="Y2546" s="196" t="s">
        <v>5728</v>
      </c>
      <c r="Z2546" s="196">
        <v>108.25</v>
      </c>
      <c r="AA2546" s="203" t="s">
        <v>12</v>
      </c>
    </row>
    <row r="2547" spans="1:27" ht="12" hidden="1">
      <c r="A2547" s="196" t="s">
        <v>7</v>
      </c>
      <c r="B2547" s="196">
        <v>46564677</v>
      </c>
      <c r="C2547" s="201" t="s">
        <v>9543</v>
      </c>
      <c r="D2547" s="196" t="s">
        <v>6</v>
      </c>
      <c r="E2547" s="197" t="s">
        <v>9544</v>
      </c>
      <c r="F2547" s="196">
        <v>998689462</v>
      </c>
      <c r="G2547" s="196" t="s">
        <v>8</v>
      </c>
      <c r="H2547" s="196" t="s">
        <v>513</v>
      </c>
      <c r="I2547" s="196">
        <v>25372</v>
      </c>
      <c r="J2547" s="196" t="s">
        <v>9545</v>
      </c>
      <c r="K2547" s="196" t="s">
        <v>9546</v>
      </c>
      <c r="L2547" s="196" t="s">
        <v>16</v>
      </c>
      <c r="M2547" s="196" t="s">
        <v>11</v>
      </c>
      <c r="N2547" s="196">
        <v>5947</v>
      </c>
      <c r="O2547" s="196" t="s">
        <v>26</v>
      </c>
      <c r="P2547" s="196" t="s">
        <v>5728</v>
      </c>
      <c r="Q2547" s="196" t="s">
        <v>13251</v>
      </c>
      <c r="R2547" s="196" t="s">
        <v>9991</v>
      </c>
      <c r="S2547" s="196" t="s">
        <v>12429</v>
      </c>
      <c r="T2547" s="202">
        <v>44401</v>
      </c>
      <c r="U2547" s="202">
        <v>44401</v>
      </c>
      <c r="V2547" s="196">
        <v>15</v>
      </c>
      <c r="W2547" s="196">
        <v>137.5</v>
      </c>
      <c r="X2547" s="196" t="s">
        <v>5728</v>
      </c>
      <c r="Y2547" s="196" t="s">
        <v>5728</v>
      </c>
      <c r="Z2547" s="196">
        <v>152.5</v>
      </c>
      <c r="AA2547" s="203" t="s">
        <v>12</v>
      </c>
    </row>
    <row r="2548" spans="1:27" ht="12" hidden="1">
      <c r="A2548" s="174" t="s">
        <v>7</v>
      </c>
      <c r="B2548" s="174">
        <v>45893487</v>
      </c>
      <c r="C2548" s="175" t="s">
        <v>13252</v>
      </c>
      <c r="D2548" s="174" t="s">
        <v>6</v>
      </c>
      <c r="E2548" s="176" t="s">
        <v>13253</v>
      </c>
      <c r="F2548" s="174">
        <v>978586582</v>
      </c>
      <c r="G2548" s="174" t="s">
        <v>29</v>
      </c>
      <c r="H2548" s="174" t="s">
        <v>1935</v>
      </c>
      <c r="I2548" s="174">
        <v>1625</v>
      </c>
      <c r="J2548" s="174" t="s">
        <v>3387</v>
      </c>
      <c r="K2548" s="174" t="s">
        <v>3386</v>
      </c>
      <c r="L2548" s="174" t="s">
        <v>16</v>
      </c>
      <c r="M2548" s="174" t="s">
        <v>11</v>
      </c>
      <c r="N2548" s="174">
        <v>5948</v>
      </c>
      <c r="O2548" s="174" t="s">
        <v>10</v>
      </c>
      <c r="P2548" s="174" t="s">
        <v>5728</v>
      </c>
      <c r="Q2548" s="174" t="s">
        <v>5514</v>
      </c>
      <c r="R2548" s="174" t="s">
        <v>12174</v>
      </c>
      <c r="S2548" s="174" t="s">
        <v>12510</v>
      </c>
      <c r="T2548" s="177">
        <v>44401</v>
      </c>
      <c r="U2548" s="177">
        <v>44401</v>
      </c>
      <c r="V2548" s="174">
        <v>0</v>
      </c>
      <c r="W2548" s="174">
        <v>0</v>
      </c>
      <c r="X2548" s="174" t="s">
        <v>5728</v>
      </c>
      <c r="Y2548" s="174" t="s">
        <v>5728</v>
      </c>
      <c r="Z2548" s="174">
        <v>0</v>
      </c>
      <c r="AA2548" s="178" t="s">
        <v>12</v>
      </c>
    </row>
    <row r="2549" spans="1:27" ht="12" hidden="1">
      <c r="A2549" s="174" t="s">
        <v>7</v>
      </c>
      <c r="B2549" s="174">
        <v>44408924</v>
      </c>
      <c r="C2549" s="175" t="s">
        <v>13254</v>
      </c>
      <c r="D2549" s="174" t="s">
        <v>6</v>
      </c>
      <c r="E2549" s="176" t="s">
        <v>13255</v>
      </c>
      <c r="F2549" s="174">
        <v>945643405</v>
      </c>
      <c r="G2549" s="174" t="s">
        <v>21</v>
      </c>
      <c r="H2549" s="174" t="s">
        <v>82</v>
      </c>
      <c r="I2549" s="174">
        <v>17922</v>
      </c>
      <c r="J2549" s="174" t="s">
        <v>13256</v>
      </c>
      <c r="K2549" s="174" t="s">
        <v>13257</v>
      </c>
      <c r="L2549" s="174" t="s">
        <v>16</v>
      </c>
      <c r="M2549" s="174" t="s">
        <v>11</v>
      </c>
      <c r="N2549" s="174">
        <v>5952</v>
      </c>
      <c r="O2549" s="174" t="s">
        <v>30</v>
      </c>
      <c r="P2549" s="174" t="s">
        <v>5728</v>
      </c>
      <c r="Q2549" s="174" t="s">
        <v>6133</v>
      </c>
      <c r="R2549" s="174" t="s">
        <v>12174</v>
      </c>
      <c r="S2549" s="174" t="s">
        <v>12429</v>
      </c>
      <c r="T2549" s="177">
        <v>44403</v>
      </c>
      <c r="U2549" s="177">
        <v>44403</v>
      </c>
      <c r="V2549" s="174">
        <v>60</v>
      </c>
      <c r="W2549" s="174">
        <v>180</v>
      </c>
      <c r="X2549" s="174" t="s">
        <v>5728</v>
      </c>
      <c r="Y2549" s="174" t="s">
        <v>5728</v>
      </c>
      <c r="Z2549" s="174">
        <v>240</v>
      </c>
      <c r="AA2549" s="178" t="s">
        <v>12</v>
      </c>
    </row>
    <row r="2550" spans="1:27" ht="12" hidden="1">
      <c r="A2550" s="196" t="s">
        <v>7</v>
      </c>
      <c r="B2550" s="196">
        <v>43825305</v>
      </c>
      <c r="C2550" s="201" t="s">
        <v>10506</v>
      </c>
      <c r="D2550" s="196" t="s">
        <v>6</v>
      </c>
      <c r="E2550" s="197" t="s">
        <v>10507</v>
      </c>
      <c r="F2550" s="196">
        <v>964531003</v>
      </c>
      <c r="G2550" s="196" t="s">
        <v>33</v>
      </c>
      <c r="H2550" s="196" t="s">
        <v>647</v>
      </c>
      <c r="I2550" s="196">
        <v>5576</v>
      </c>
      <c r="J2550" s="196" t="s">
        <v>1292</v>
      </c>
      <c r="K2550" s="196" t="s">
        <v>1291</v>
      </c>
      <c r="L2550" s="196" t="s">
        <v>16</v>
      </c>
      <c r="M2550" s="196" t="s">
        <v>11</v>
      </c>
      <c r="N2550" s="196">
        <v>5956</v>
      </c>
      <c r="O2550" s="196" t="s">
        <v>30</v>
      </c>
      <c r="P2550" s="196" t="s">
        <v>5728</v>
      </c>
      <c r="Q2550" s="196" t="s">
        <v>5540</v>
      </c>
      <c r="R2550" s="196" t="s">
        <v>9991</v>
      </c>
      <c r="S2550" s="196" t="s">
        <v>12510</v>
      </c>
      <c r="T2550" s="202">
        <v>44403</v>
      </c>
      <c r="U2550" s="202">
        <v>44403</v>
      </c>
      <c r="V2550" s="196">
        <v>20</v>
      </c>
      <c r="W2550" s="196">
        <v>58.25</v>
      </c>
      <c r="X2550" s="196" t="s">
        <v>5728</v>
      </c>
      <c r="Y2550" s="196" t="s">
        <v>5728</v>
      </c>
      <c r="Z2550" s="196">
        <v>78.25</v>
      </c>
      <c r="AA2550" s="203" t="s">
        <v>12</v>
      </c>
    </row>
    <row r="2551" spans="1:27" ht="12" hidden="1">
      <c r="A2551" s="179" t="s">
        <v>7</v>
      </c>
      <c r="B2551" s="179">
        <v>75601665</v>
      </c>
      <c r="C2551" s="180" t="s">
        <v>13258</v>
      </c>
      <c r="D2551" s="179" t="s">
        <v>6</v>
      </c>
      <c r="E2551" s="181" t="s">
        <v>13259</v>
      </c>
      <c r="F2551" s="179">
        <v>924784032</v>
      </c>
      <c r="G2551" s="179" t="s">
        <v>33</v>
      </c>
      <c r="H2551" s="179" t="s">
        <v>6085</v>
      </c>
      <c r="I2551" s="179">
        <v>19722</v>
      </c>
      <c r="J2551" s="179" t="s">
        <v>13260</v>
      </c>
      <c r="K2551" s="179" t="s">
        <v>13261</v>
      </c>
      <c r="L2551" s="179" t="s">
        <v>16</v>
      </c>
      <c r="M2551" s="179" t="s">
        <v>11</v>
      </c>
      <c r="N2551" s="179">
        <v>5961</v>
      </c>
      <c r="O2551" s="179" t="s">
        <v>30</v>
      </c>
      <c r="P2551" s="179" t="s">
        <v>5728</v>
      </c>
      <c r="Q2551" s="179" t="s">
        <v>6133</v>
      </c>
      <c r="R2551" s="179" t="s">
        <v>9991</v>
      </c>
      <c r="S2551" s="179" t="s">
        <v>12510</v>
      </c>
      <c r="T2551" s="182">
        <v>44403</v>
      </c>
      <c r="U2551" s="182">
        <v>44404</v>
      </c>
      <c r="V2551" s="179">
        <v>40</v>
      </c>
      <c r="W2551" s="179">
        <v>99.75</v>
      </c>
      <c r="X2551" s="179" t="s">
        <v>5728</v>
      </c>
      <c r="Y2551" s="179" t="s">
        <v>5728</v>
      </c>
      <c r="Z2551" s="179">
        <v>139.75</v>
      </c>
      <c r="AA2551" s="183" t="s">
        <v>12</v>
      </c>
    </row>
    <row r="2552" spans="1:27" s="47" customFormat="1" ht="12" hidden="1">
      <c r="A2552" s="193" t="s">
        <v>7</v>
      </c>
      <c r="B2552" s="193">
        <v>22511859</v>
      </c>
      <c r="C2552" s="224" t="s">
        <v>13262</v>
      </c>
      <c r="D2552" s="193" t="s">
        <v>6</v>
      </c>
      <c r="E2552" s="194" t="s">
        <v>13263</v>
      </c>
      <c r="F2552" s="193">
        <v>975539566</v>
      </c>
      <c r="G2552" s="193" t="s">
        <v>29</v>
      </c>
      <c r="H2552" s="193" t="s">
        <v>552</v>
      </c>
      <c r="I2552" s="193">
        <v>5325</v>
      </c>
      <c r="J2552" s="193" t="s">
        <v>13264</v>
      </c>
      <c r="K2552" s="193" t="s">
        <v>13265</v>
      </c>
      <c r="L2552" s="193" t="s">
        <v>2395</v>
      </c>
      <c r="M2552" s="193" t="s">
        <v>11</v>
      </c>
      <c r="N2552" s="193">
        <v>419</v>
      </c>
      <c r="O2552" s="193" t="s">
        <v>30</v>
      </c>
      <c r="P2552" s="193" t="s">
        <v>5728</v>
      </c>
      <c r="Q2552" s="193" t="s">
        <v>5540</v>
      </c>
      <c r="R2552" s="193" t="s">
        <v>8746</v>
      </c>
      <c r="S2552" s="193" t="s">
        <v>8949</v>
      </c>
      <c r="T2552" s="195">
        <v>44403</v>
      </c>
      <c r="U2552" s="195">
        <v>44403</v>
      </c>
      <c r="V2552" s="193">
        <v>20</v>
      </c>
      <c r="W2552" s="193">
        <v>77</v>
      </c>
      <c r="X2552" s="196" t="s">
        <v>5728</v>
      </c>
      <c r="Y2552" s="196" t="s">
        <v>5728</v>
      </c>
      <c r="Z2552" s="193">
        <v>97</v>
      </c>
      <c r="AA2552" s="193" t="s">
        <v>12</v>
      </c>
    </row>
    <row r="2553" spans="1:27" s="47" customFormat="1" ht="24" hidden="1">
      <c r="A2553" s="226" t="s">
        <v>7</v>
      </c>
      <c r="B2553" s="226">
        <v>45269924</v>
      </c>
      <c r="C2553" s="228" t="s">
        <v>8781</v>
      </c>
      <c r="D2553" s="226" t="s">
        <v>6</v>
      </c>
      <c r="E2553" s="229" t="s">
        <v>11994</v>
      </c>
      <c r="F2553" s="226">
        <v>979115602</v>
      </c>
      <c r="G2553" s="226" t="s">
        <v>8</v>
      </c>
      <c r="H2553" s="226" t="s">
        <v>728</v>
      </c>
      <c r="I2553" s="226">
        <v>62217</v>
      </c>
      <c r="J2553" s="226" t="s">
        <v>8783</v>
      </c>
      <c r="K2553" s="226" t="s">
        <v>8784</v>
      </c>
      <c r="L2553" s="226" t="s">
        <v>2395</v>
      </c>
      <c r="M2553" s="226" t="s">
        <v>18</v>
      </c>
      <c r="N2553" s="226">
        <v>420</v>
      </c>
      <c r="O2553" s="226" t="s">
        <v>26</v>
      </c>
      <c r="P2553" s="226" t="s">
        <v>5728</v>
      </c>
      <c r="Q2553" s="226" t="s">
        <v>13266</v>
      </c>
      <c r="R2553" s="226" t="s">
        <v>8746</v>
      </c>
      <c r="S2553" s="226" t="s">
        <v>8954</v>
      </c>
      <c r="T2553" s="230">
        <v>44403</v>
      </c>
      <c r="U2553" s="230">
        <v>44403</v>
      </c>
      <c r="V2553" s="226">
        <v>25</v>
      </c>
      <c r="W2553" s="226">
        <v>0</v>
      </c>
      <c r="X2553" s="174" t="s">
        <v>5728</v>
      </c>
      <c r="Y2553" s="174" t="s">
        <v>5728</v>
      </c>
      <c r="Z2553" s="226">
        <v>25</v>
      </c>
      <c r="AA2553" s="226" t="s">
        <v>12</v>
      </c>
    </row>
    <row r="2554" spans="1:27" ht="12" hidden="1">
      <c r="A2554" s="193" t="s">
        <v>7</v>
      </c>
      <c r="B2554" s="193">
        <v>73635764</v>
      </c>
      <c r="C2554" s="224" t="s">
        <v>13267</v>
      </c>
      <c r="D2554" s="193" t="s">
        <v>6</v>
      </c>
      <c r="E2554" s="194" t="s">
        <v>13268</v>
      </c>
      <c r="F2554" s="193">
        <v>952134995</v>
      </c>
      <c r="G2554" s="193" t="s">
        <v>29</v>
      </c>
      <c r="H2554" s="193" t="s">
        <v>552</v>
      </c>
      <c r="I2554" s="193">
        <v>1285</v>
      </c>
      <c r="J2554" s="193" t="s">
        <v>3552</v>
      </c>
      <c r="K2554" s="193" t="s">
        <v>3551</v>
      </c>
      <c r="L2554" s="193" t="s">
        <v>2395</v>
      </c>
      <c r="M2554" s="193" t="s">
        <v>18</v>
      </c>
      <c r="N2554" s="193">
        <v>422</v>
      </c>
      <c r="O2554" s="193" t="s">
        <v>10</v>
      </c>
      <c r="P2554" s="193" t="s">
        <v>5728</v>
      </c>
      <c r="Q2554" s="193" t="s">
        <v>5514</v>
      </c>
      <c r="R2554" s="193" t="s">
        <v>8746</v>
      </c>
      <c r="S2554" s="193" t="s">
        <v>8954</v>
      </c>
      <c r="T2554" s="195">
        <v>44403</v>
      </c>
      <c r="U2554" s="193" t="s">
        <v>13269</v>
      </c>
      <c r="V2554" s="193">
        <v>0</v>
      </c>
      <c r="W2554" s="193">
        <v>0</v>
      </c>
      <c r="X2554" s="196" t="s">
        <v>5728</v>
      </c>
      <c r="Y2554" s="196" t="s">
        <v>5728</v>
      </c>
      <c r="Z2554" s="193">
        <v>0</v>
      </c>
      <c r="AA2554" s="193" t="s">
        <v>12</v>
      </c>
    </row>
    <row r="2555" spans="1:27" ht="14.25" hidden="1" customHeight="1">
      <c r="A2555" s="193" t="s">
        <v>7</v>
      </c>
      <c r="B2555" s="193">
        <v>22510470</v>
      </c>
      <c r="C2555" s="224" t="s">
        <v>10968</v>
      </c>
      <c r="D2555" s="193" t="s">
        <v>6</v>
      </c>
      <c r="E2555" s="194" t="s">
        <v>13270</v>
      </c>
      <c r="F2555" s="193">
        <v>945410110</v>
      </c>
      <c r="G2555" s="193" t="s">
        <v>25</v>
      </c>
      <c r="H2555" s="193" t="s">
        <v>65</v>
      </c>
      <c r="I2555" s="193">
        <v>37875</v>
      </c>
      <c r="J2555" s="193" t="s">
        <v>10970</v>
      </c>
      <c r="K2555" s="193" t="s">
        <v>10971</v>
      </c>
      <c r="L2555" s="193" t="s">
        <v>2395</v>
      </c>
      <c r="M2555" s="193" t="s">
        <v>18</v>
      </c>
      <c r="N2555" s="193">
        <v>423</v>
      </c>
      <c r="O2555" s="193" t="s">
        <v>30</v>
      </c>
      <c r="P2555" s="193" t="s">
        <v>5728</v>
      </c>
      <c r="Q2555" s="193" t="s">
        <v>5973</v>
      </c>
      <c r="R2555" s="193" t="s">
        <v>8746</v>
      </c>
      <c r="S2555" s="193" t="s">
        <v>8954</v>
      </c>
      <c r="T2555" s="195">
        <v>44404</v>
      </c>
      <c r="U2555" s="195">
        <v>44404</v>
      </c>
      <c r="V2555" s="193">
        <v>30</v>
      </c>
      <c r="W2555" s="193">
        <v>62</v>
      </c>
      <c r="X2555" s="196" t="s">
        <v>5728</v>
      </c>
      <c r="Y2555" s="196" t="s">
        <v>5728</v>
      </c>
      <c r="Z2555" s="193">
        <v>92</v>
      </c>
      <c r="AA2555" s="193" t="s">
        <v>12</v>
      </c>
    </row>
    <row r="2556" spans="1:27" ht="12" hidden="1">
      <c r="A2556" s="193" t="s">
        <v>7</v>
      </c>
      <c r="B2556" s="193">
        <v>41547085</v>
      </c>
      <c r="C2556" s="224" t="s">
        <v>10105</v>
      </c>
      <c r="D2556" s="193" t="s">
        <v>6</v>
      </c>
      <c r="E2556" s="194" t="s">
        <v>13271</v>
      </c>
      <c r="F2556" s="193">
        <v>990111925</v>
      </c>
      <c r="G2556" s="193" t="s">
        <v>8</v>
      </c>
      <c r="H2556" s="193" t="s">
        <v>728</v>
      </c>
      <c r="I2556" s="193">
        <v>20871</v>
      </c>
      <c r="J2556" s="193" t="s">
        <v>10107</v>
      </c>
      <c r="K2556" s="193" t="s">
        <v>10108</v>
      </c>
      <c r="L2556" s="193" t="s">
        <v>2395</v>
      </c>
      <c r="M2556" s="193" t="s">
        <v>18</v>
      </c>
      <c r="N2556" s="193">
        <v>424</v>
      </c>
      <c r="O2556" s="193" t="s">
        <v>26</v>
      </c>
      <c r="P2556" s="193" t="s">
        <v>5728</v>
      </c>
      <c r="Q2556" s="193" t="s">
        <v>9471</v>
      </c>
      <c r="R2556" s="193" t="s">
        <v>8746</v>
      </c>
      <c r="S2556" s="193" t="s">
        <v>8954</v>
      </c>
      <c r="T2556" s="195">
        <v>44404</v>
      </c>
      <c r="U2556" s="195">
        <v>44404</v>
      </c>
      <c r="V2556" s="193" t="s">
        <v>13272</v>
      </c>
      <c r="W2556" s="193" t="s">
        <v>13273</v>
      </c>
      <c r="X2556" s="196" t="s">
        <v>5728</v>
      </c>
      <c r="Y2556" s="196" t="s">
        <v>5728</v>
      </c>
      <c r="Z2556" s="193" t="s">
        <v>13274</v>
      </c>
      <c r="AA2556" s="193" t="s">
        <v>12</v>
      </c>
    </row>
    <row r="2557" spans="1:27" ht="12" hidden="1">
      <c r="A2557" s="179" t="s">
        <v>7</v>
      </c>
      <c r="B2557" s="179">
        <v>19934076</v>
      </c>
      <c r="C2557" s="180" t="s">
        <v>12321</v>
      </c>
      <c r="D2557" s="179" t="s">
        <v>6</v>
      </c>
      <c r="E2557" s="181" t="s">
        <v>13275</v>
      </c>
      <c r="F2557" s="179">
        <v>947383806</v>
      </c>
      <c r="G2557" s="179" t="s">
        <v>25</v>
      </c>
      <c r="H2557" s="179" t="s">
        <v>65</v>
      </c>
      <c r="I2557" s="179">
        <v>55236</v>
      </c>
      <c r="J2557" s="179" t="s">
        <v>12323</v>
      </c>
      <c r="K2557" s="179" t="s">
        <v>12324</v>
      </c>
      <c r="L2557" s="179" t="s">
        <v>16</v>
      </c>
      <c r="M2557" s="179" t="s">
        <v>11</v>
      </c>
      <c r="N2557" s="179">
        <v>5963</v>
      </c>
      <c r="O2557" s="179" t="s">
        <v>26</v>
      </c>
      <c r="P2557" s="179" t="s">
        <v>5728</v>
      </c>
      <c r="Q2557" s="179" t="s">
        <v>11929</v>
      </c>
      <c r="R2557" s="179" t="s">
        <v>9991</v>
      </c>
      <c r="S2557" s="179" t="s">
        <v>5701</v>
      </c>
      <c r="T2557" s="182">
        <v>44404</v>
      </c>
      <c r="U2557" s="182">
        <v>44408</v>
      </c>
      <c r="V2557" s="179">
        <v>100</v>
      </c>
      <c r="W2557" s="179">
        <v>0</v>
      </c>
      <c r="X2557" s="179" t="s">
        <v>5728</v>
      </c>
      <c r="Y2557" s="179" t="s">
        <v>5728</v>
      </c>
      <c r="Z2557" s="179">
        <v>100</v>
      </c>
      <c r="AA2557" s="183" t="s">
        <v>12</v>
      </c>
    </row>
    <row r="2558" spans="1:27" ht="12" hidden="1">
      <c r="A2558" s="196" t="s">
        <v>7</v>
      </c>
      <c r="B2558" s="196">
        <v>20425801</v>
      </c>
      <c r="C2558" s="201" t="s">
        <v>13276</v>
      </c>
      <c r="D2558" s="196" t="s">
        <v>6</v>
      </c>
      <c r="E2558" s="197" t="s">
        <v>13277</v>
      </c>
      <c r="F2558" s="196">
        <v>964563529</v>
      </c>
      <c r="G2558" s="196" t="s">
        <v>8</v>
      </c>
      <c r="H2558" s="196" t="s">
        <v>5537</v>
      </c>
      <c r="I2558" s="196">
        <v>107956</v>
      </c>
      <c r="J2558" s="196" t="s">
        <v>13278</v>
      </c>
      <c r="K2558" s="196" t="s">
        <v>13279</v>
      </c>
      <c r="L2558" s="196" t="s">
        <v>16</v>
      </c>
      <c r="M2558" s="196" t="s">
        <v>11</v>
      </c>
      <c r="N2558" s="196">
        <v>5965</v>
      </c>
      <c r="O2558" s="196" t="s">
        <v>30</v>
      </c>
      <c r="P2558" s="196" t="s">
        <v>5728</v>
      </c>
      <c r="Q2558" s="196" t="s">
        <v>11880</v>
      </c>
      <c r="R2558" s="196" t="s">
        <v>12174</v>
      </c>
      <c r="S2558" s="196" t="s">
        <v>8645</v>
      </c>
      <c r="T2558" s="202">
        <v>44404</v>
      </c>
      <c r="U2558" s="202">
        <v>44404</v>
      </c>
      <c r="V2558" s="196">
        <v>60</v>
      </c>
      <c r="W2558" s="196">
        <v>112.75</v>
      </c>
      <c r="X2558" s="196" t="s">
        <v>5728</v>
      </c>
      <c r="Y2558" s="196" t="s">
        <v>5728</v>
      </c>
      <c r="Z2558" s="196">
        <v>172.75</v>
      </c>
      <c r="AA2558" s="203" t="s">
        <v>12</v>
      </c>
    </row>
    <row r="2559" spans="1:27" ht="12" hidden="1">
      <c r="A2559" s="174" t="s">
        <v>7</v>
      </c>
      <c r="B2559" s="174">
        <v>20033121</v>
      </c>
      <c r="C2559" s="175" t="s">
        <v>13280</v>
      </c>
      <c r="D2559" s="174" t="s">
        <v>6</v>
      </c>
      <c r="E2559" s="176" t="s">
        <v>13281</v>
      </c>
      <c r="F2559" s="174">
        <v>935950315</v>
      </c>
      <c r="G2559" s="174" t="s">
        <v>31</v>
      </c>
      <c r="H2559" s="174" t="s">
        <v>1196</v>
      </c>
      <c r="I2559" s="174">
        <v>24536</v>
      </c>
      <c r="J2559" s="174" t="s">
        <v>8104</v>
      </c>
      <c r="K2559" s="174" t="s">
        <v>8105</v>
      </c>
      <c r="L2559" s="174" t="s">
        <v>16</v>
      </c>
      <c r="M2559" s="174" t="s">
        <v>11</v>
      </c>
      <c r="N2559" s="174">
        <v>5966</v>
      </c>
      <c r="O2559" s="174" t="s">
        <v>30</v>
      </c>
      <c r="P2559" s="174" t="s">
        <v>5728</v>
      </c>
      <c r="Q2559" s="174" t="s">
        <v>5721</v>
      </c>
      <c r="R2559" s="174" t="s">
        <v>9991</v>
      </c>
      <c r="S2559" s="174" t="s">
        <v>12510</v>
      </c>
      <c r="T2559" s="177">
        <v>44404</v>
      </c>
      <c r="U2559" s="177">
        <v>44404</v>
      </c>
      <c r="V2559" s="174">
        <v>45</v>
      </c>
      <c r="W2559" s="174">
        <v>138.5</v>
      </c>
      <c r="X2559" s="174" t="s">
        <v>5728</v>
      </c>
      <c r="Y2559" s="174" t="s">
        <v>5728</v>
      </c>
      <c r="Z2559" s="174">
        <v>183.5</v>
      </c>
      <c r="AA2559" s="178" t="s">
        <v>12</v>
      </c>
    </row>
    <row r="2560" spans="1:27" ht="12" hidden="1">
      <c r="A2560" s="196" t="s">
        <v>7</v>
      </c>
      <c r="B2560" s="196">
        <v>20018224</v>
      </c>
      <c r="C2560" s="201" t="s">
        <v>10331</v>
      </c>
      <c r="D2560" s="196" t="s">
        <v>6</v>
      </c>
      <c r="E2560" s="197" t="s">
        <v>10332</v>
      </c>
      <c r="F2560" s="196">
        <v>999006267</v>
      </c>
      <c r="G2560" s="196" t="s">
        <v>15</v>
      </c>
      <c r="H2560" s="196" t="s">
        <v>3351</v>
      </c>
      <c r="I2560" s="196">
        <v>9598</v>
      </c>
      <c r="J2560" s="196" t="s">
        <v>10333</v>
      </c>
      <c r="K2560" s="196" t="s">
        <v>10334</v>
      </c>
      <c r="L2560" s="196" t="s">
        <v>16</v>
      </c>
      <c r="M2560" s="196" t="s">
        <v>11</v>
      </c>
      <c r="N2560" s="196">
        <v>5972</v>
      </c>
      <c r="O2560" s="196" t="s">
        <v>30</v>
      </c>
      <c r="P2560" s="196" t="s">
        <v>5728</v>
      </c>
      <c r="Q2560" s="196" t="s">
        <v>5530</v>
      </c>
      <c r="R2560" s="196" t="s">
        <v>8487</v>
      </c>
      <c r="S2560" s="196" t="s">
        <v>8645</v>
      </c>
      <c r="T2560" s="202">
        <v>44407</v>
      </c>
      <c r="U2560" s="202">
        <v>44407</v>
      </c>
      <c r="V2560" s="196">
        <v>60</v>
      </c>
      <c r="W2560" s="196">
        <v>96.5</v>
      </c>
      <c r="X2560" s="196" t="s">
        <v>5728</v>
      </c>
      <c r="Y2560" s="196" t="s">
        <v>5728</v>
      </c>
      <c r="Z2560" s="196">
        <v>156.5</v>
      </c>
      <c r="AA2560" s="203" t="s">
        <v>12</v>
      </c>
    </row>
    <row r="2561" spans="1:27" ht="12" hidden="1">
      <c r="A2561" s="179" t="s">
        <v>7</v>
      </c>
      <c r="B2561" s="179">
        <v>19996924</v>
      </c>
      <c r="C2561" s="180" t="s">
        <v>12496</v>
      </c>
      <c r="D2561" s="179" t="s">
        <v>6</v>
      </c>
      <c r="E2561" s="181" t="s">
        <v>12497</v>
      </c>
      <c r="F2561" s="179">
        <v>964114161</v>
      </c>
      <c r="G2561" s="179" t="s">
        <v>21</v>
      </c>
      <c r="H2561" s="179" t="s">
        <v>950</v>
      </c>
      <c r="I2561" s="179">
        <v>1039</v>
      </c>
      <c r="J2561" s="179" t="s">
        <v>1275</v>
      </c>
      <c r="K2561" s="179" t="s">
        <v>1274</v>
      </c>
      <c r="L2561" s="179" t="s">
        <v>16</v>
      </c>
      <c r="M2561" s="179" t="s">
        <v>11</v>
      </c>
      <c r="N2561" s="179">
        <v>5973</v>
      </c>
      <c r="O2561" s="179" t="s">
        <v>10</v>
      </c>
      <c r="P2561" s="179" t="s">
        <v>5728</v>
      </c>
      <c r="Q2561" s="179" t="s">
        <v>5514</v>
      </c>
      <c r="R2561" s="179" t="s">
        <v>8487</v>
      </c>
      <c r="S2561" s="179" t="s">
        <v>12510</v>
      </c>
      <c r="T2561" s="182">
        <v>44407</v>
      </c>
      <c r="U2561" s="182">
        <v>44407</v>
      </c>
      <c r="V2561" s="179">
        <v>0</v>
      </c>
      <c r="W2561" s="179">
        <v>0</v>
      </c>
      <c r="X2561" s="179" t="s">
        <v>5728</v>
      </c>
      <c r="Y2561" s="179" t="s">
        <v>5728</v>
      </c>
      <c r="Z2561" s="179">
        <v>0</v>
      </c>
      <c r="AA2561" s="183" t="s">
        <v>12</v>
      </c>
    </row>
    <row r="2562" spans="1:27" ht="12" hidden="1">
      <c r="A2562" s="196" t="s">
        <v>7</v>
      </c>
      <c r="B2562" s="196">
        <v>42974078</v>
      </c>
      <c r="C2562" s="201" t="s">
        <v>11864</v>
      </c>
      <c r="D2562" s="196" t="s">
        <v>6</v>
      </c>
      <c r="E2562" s="197" t="s">
        <v>6076</v>
      </c>
      <c r="F2562" s="196">
        <v>966352797</v>
      </c>
      <c r="G2562" s="196" t="s">
        <v>8</v>
      </c>
      <c r="H2562" s="196" t="s">
        <v>227</v>
      </c>
      <c r="I2562" s="196">
        <v>20947</v>
      </c>
      <c r="J2562" s="196" t="s">
        <v>11865</v>
      </c>
      <c r="K2562" s="196" t="s">
        <v>6078</v>
      </c>
      <c r="L2562" s="196" t="s">
        <v>16</v>
      </c>
      <c r="M2562" s="196" t="s">
        <v>11</v>
      </c>
      <c r="N2562" s="196">
        <v>5974</v>
      </c>
      <c r="O2562" s="196" t="s">
        <v>30</v>
      </c>
      <c r="P2562" s="196" t="s">
        <v>5728</v>
      </c>
      <c r="Q2562" s="196" t="s">
        <v>6133</v>
      </c>
      <c r="R2562" s="196" t="s">
        <v>12174</v>
      </c>
      <c r="S2562" s="196" t="s">
        <v>8645</v>
      </c>
      <c r="T2562" s="202">
        <v>44407</v>
      </c>
      <c r="U2562" s="202">
        <v>44407</v>
      </c>
      <c r="V2562" s="196">
        <v>50</v>
      </c>
      <c r="W2562" s="196">
        <v>114.75</v>
      </c>
      <c r="X2562" s="196" t="s">
        <v>5728</v>
      </c>
      <c r="Y2562" s="196" t="s">
        <v>5728</v>
      </c>
      <c r="Z2562" s="196">
        <v>164.75</v>
      </c>
      <c r="AA2562" s="203" t="s">
        <v>12</v>
      </c>
    </row>
    <row r="2563" spans="1:27" ht="12" hidden="1">
      <c r="A2563" s="215" t="s">
        <v>7</v>
      </c>
      <c r="B2563" s="215">
        <v>45243447</v>
      </c>
      <c r="C2563" s="216" t="s">
        <v>10551</v>
      </c>
      <c r="D2563" s="215" t="s">
        <v>6</v>
      </c>
      <c r="E2563" s="217" t="s">
        <v>13037</v>
      </c>
      <c r="F2563" s="215">
        <v>930102287</v>
      </c>
      <c r="G2563" s="215" t="s">
        <v>29</v>
      </c>
      <c r="H2563" s="215" t="s">
        <v>1935</v>
      </c>
      <c r="I2563" s="215">
        <v>4832</v>
      </c>
      <c r="J2563" s="215" t="s">
        <v>10553</v>
      </c>
      <c r="K2563" s="215" t="s">
        <v>10554</v>
      </c>
      <c r="L2563" s="215" t="s">
        <v>16</v>
      </c>
      <c r="M2563" s="215" t="s">
        <v>11</v>
      </c>
      <c r="N2563" s="215">
        <v>5975</v>
      </c>
      <c r="O2563" s="215" t="s">
        <v>30</v>
      </c>
      <c r="P2563" s="215" t="s">
        <v>5728</v>
      </c>
      <c r="Q2563" s="215" t="s">
        <v>5540</v>
      </c>
      <c r="R2563" s="215" t="s">
        <v>9991</v>
      </c>
      <c r="S2563" s="215" t="s">
        <v>12429</v>
      </c>
      <c r="T2563" s="218">
        <v>44407</v>
      </c>
      <c r="U2563" s="218">
        <v>44407</v>
      </c>
      <c r="V2563" s="215">
        <v>20</v>
      </c>
      <c r="W2563" s="215">
        <v>64.25</v>
      </c>
      <c r="X2563" s="215" t="s">
        <v>5728</v>
      </c>
      <c r="Y2563" s="215" t="s">
        <v>5728</v>
      </c>
      <c r="Z2563" s="215">
        <v>84.25</v>
      </c>
      <c r="AA2563" s="219" t="s">
        <v>12</v>
      </c>
    </row>
    <row r="2564" spans="1:27" ht="12" hidden="1">
      <c r="A2564" s="174" t="s">
        <v>7</v>
      </c>
      <c r="B2564" s="174">
        <v>43493782</v>
      </c>
      <c r="C2564" s="175" t="s">
        <v>6756</v>
      </c>
      <c r="D2564" s="174" t="s">
        <v>6</v>
      </c>
      <c r="E2564" s="176" t="s">
        <v>6757</v>
      </c>
      <c r="F2564" s="174">
        <v>951387707</v>
      </c>
      <c r="G2564" s="174" t="s">
        <v>21</v>
      </c>
      <c r="H2564" s="174" t="s">
        <v>82</v>
      </c>
      <c r="I2564" s="174">
        <v>5095</v>
      </c>
      <c r="J2564" s="174" t="s">
        <v>11033</v>
      </c>
      <c r="K2564" s="174" t="s">
        <v>6759</v>
      </c>
      <c r="L2564" s="174" t="s">
        <v>16</v>
      </c>
      <c r="M2564" s="174" t="s">
        <v>11</v>
      </c>
      <c r="N2564" s="174">
        <v>5976</v>
      </c>
      <c r="O2564" s="174" t="s">
        <v>30</v>
      </c>
      <c r="P2564" s="174" t="s">
        <v>5728</v>
      </c>
      <c r="Q2564" s="174" t="s">
        <v>5540</v>
      </c>
      <c r="R2564" s="174" t="s">
        <v>9991</v>
      </c>
      <c r="S2564" s="174" t="s">
        <v>12429</v>
      </c>
      <c r="T2564" s="177">
        <v>44407</v>
      </c>
      <c r="U2564" s="177">
        <v>44407</v>
      </c>
      <c r="V2564" s="174">
        <v>30</v>
      </c>
      <c r="W2564" s="174">
        <v>78.25</v>
      </c>
      <c r="X2564" s="174" t="s">
        <v>5728</v>
      </c>
      <c r="Y2564" s="174" t="s">
        <v>5728</v>
      </c>
      <c r="Z2564" s="174">
        <v>108.25</v>
      </c>
      <c r="AA2564" s="178" t="s">
        <v>12</v>
      </c>
    </row>
    <row r="2565" spans="1:27" ht="12" hidden="1">
      <c r="A2565" s="174" t="s">
        <v>7</v>
      </c>
      <c r="B2565" s="174">
        <v>20070825</v>
      </c>
      <c r="C2565" s="175" t="s">
        <v>13282</v>
      </c>
      <c r="D2565" s="174" t="s">
        <v>6</v>
      </c>
      <c r="E2565" s="176" t="s">
        <v>13283</v>
      </c>
      <c r="F2565" s="174">
        <v>941006118</v>
      </c>
      <c r="G2565" s="174" t="s">
        <v>27</v>
      </c>
      <c r="H2565" s="174" t="s">
        <v>1447</v>
      </c>
      <c r="I2565" s="174">
        <v>36319</v>
      </c>
      <c r="J2565" s="174" t="s">
        <v>9298</v>
      </c>
      <c r="K2565" s="174" t="s">
        <v>9299</v>
      </c>
      <c r="L2565" s="174" t="s">
        <v>16</v>
      </c>
      <c r="M2565" s="174" t="s">
        <v>11</v>
      </c>
      <c r="N2565" s="174">
        <v>5978</v>
      </c>
      <c r="O2565" s="174" t="s">
        <v>30</v>
      </c>
      <c r="P2565" s="174" t="s">
        <v>5728</v>
      </c>
      <c r="Q2565" s="174" t="s">
        <v>5973</v>
      </c>
      <c r="R2565" s="174" t="s">
        <v>12174</v>
      </c>
      <c r="S2565" s="174" t="s">
        <v>12510</v>
      </c>
      <c r="T2565" s="177">
        <v>44407</v>
      </c>
      <c r="U2565" s="177">
        <v>44407</v>
      </c>
      <c r="V2565" s="174">
        <v>20</v>
      </c>
      <c r="W2565" s="174">
        <v>58.75</v>
      </c>
      <c r="X2565" s="174" t="s">
        <v>5728</v>
      </c>
      <c r="Y2565" s="174" t="s">
        <v>5728</v>
      </c>
      <c r="Z2565" s="174">
        <v>78.75</v>
      </c>
      <c r="AA2565" s="178" t="s">
        <v>12</v>
      </c>
    </row>
    <row r="2566" spans="1:27" ht="12" hidden="1">
      <c r="A2566" s="174" t="s">
        <v>7</v>
      </c>
      <c r="B2566" s="174">
        <v>47159037</v>
      </c>
      <c r="C2566" s="175" t="s">
        <v>13284</v>
      </c>
      <c r="D2566" s="174" t="s">
        <v>6</v>
      </c>
      <c r="E2566" s="176" t="s">
        <v>13285</v>
      </c>
      <c r="F2566" s="174">
        <v>941921845</v>
      </c>
      <c r="G2566" s="174" t="s">
        <v>15</v>
      </c>
      <c r="H2566" s="174" t="s">
        <v>283</v>
      </c>
      <c r="I2566" s="174">
        <v>11007</v>
      </c>
      <c r="J2566" s="174" t="s">
        <v>13286</v>
      </c>
      <c r="K2566" s="174" t="s">
        <v>13287</v>
      </c>
      <c r="L2566" s="174" t="s">
        <v>16</v>
      </c>
      <c r="M2566" s="174" t="s">
        <v>11</v>
      </c>
      <c r="N2566" s="174">
        <v>5982</v>
      </c>
      <c r="O2566" s="174" t="s">
        <v>30</v>
      </c>
      <c r="P2566" s="174" t="s">
        <v>5728</v>
      </c>
      <c r="Q2566" s="174" t="s">
        <v>5530</v>
      </c>
      <c r="R2566" s="174" t="s">
        <v>8487</v>
      </c>
      <c r="S2566" s="174" t="s">
        <v>8645</v>
      </c>
      <c r="T2566" s="177">
        <v>44407</v>
      </c>
      <c r="U2566" s="177">
        <v>44407</v>
      </c>
      <c r="V2566" s="174">
        <v>60</v>
      </c>
      <c r="W2566" s="174">
        <v>104.25</v>
      </c>
      <c r="X2566" s="174" t="s">
        <v>5728</v>
      </c>
      <c r="Y2566" s="174" t="s">
        <v>5728</v>
      </c>
      <c r="Z2566" s="174">
        <v>164.25</v>
      </c>
      <c r="AA2566" s="178" t="s">
        <v>12</v>
      </c>
    </row>
    <row r="2567" spans="1:27" ht="12" hidden="1">
      <c r="A2567" s="226" t="s">
        <v>7</v>
      </c>
      <c r="B2567" s="226">
        <v>40448756</v>
      </c>
      <c r="C2567" s="228" t="s">
        <v>13288</v>
      </c>
      <c r="D2567" s="226" t="s">
        <v>6</v>
      </c>
      <c r="E2567" s="229" t="s">
        <v>13289</v>
      </c>
      <c r="F2567" s="226">
        <v>962523729</v>
      </c>
      <c r="G2567" s="226" t="s">
        <v>15</v>
      </c>
      <c r="H2567" s="226" t="s">
        <v>243</v>
      </c>
      <c r="I2567" s="226">
        <v>23924</v>
      </c>
      <c r="J2567" s="226" t="s">
        <v>13290</v>
      </c>
      <c r="K2567" s="226" t="s">
        <v>13291</v>
      </c>
      <c r="L2567" s="226" t="s">
        <v>2395</v>
      </c>
      <c r="M2567" s="226" t="s">
        <v>18</v>
      </c>
      <c r="N2567" s="226">
        <v>425</v>
      </c>
      <c r="O2567" s="226" t="s">
        <v>30</v>
      </c>
      <c r="P2567" s="226" t="s">
        <v>5728</v>
      </c>
      <c r="Q2567" s="226" t="s">
        <v>5721</v>
      </c>
      <c r="R2567" s="226" t="s">
        <v>8746</v>
      </c>
      <c r="S2567" s="226" t="s">
        <v>8949</v>
      </c>
      <c r="T2567" s="230">
        <v>44407</v>
      </c>
      <c r="U2567" s="230">
        <v>44407</v>
      </c>
      <c r="V2567" s="226" t="s">
        <v>12635</v>
      </c>
      <c r="W2567" s="226" t="s">
        <v>13292</v>
      </c>
      <c r="X2567" s="226" t="s">
        <v>5728</v>
      </c>
      <c r="Y2567" s="226" t="s">
        <v>5728</v>
      </c>
      <c r="Z2567" s="226">
        <v>267</v>
      </c>
      <c r="AA2567" s="226" t="s">
        <v>12</v>
      </c>
    </row>
    <row r="2568" spans="1:27" ht="12" hidden="1">
      <c r="A2568" s="193" t="s">
        <v>7</v>
      </c>
      <c r="B2568" s="193">
        <v>22673482</v>
      </c>
      <c r="C2568" s="224" t="s">
        <v>10572</v>
      </c>
      <c r="D2568" s="193" t="s">
        <v>6</v>
      </c>
      <c r="E2568" s="194" t="s">
        <v>10573</v>
      </c>
      <c r="F2568" s="193">
        <v>965039807</v>
      </c>
      <c r="G2568" s="193" t="s">
        <v>29</v>
      </c>
      <c r="H2568" s="193" t="s">
        <v>172</v>
      </c>
      <c r="I2568" s="193">
        <v>9988</v>
      </c>
      <c r="J2568" s="193" t="s">
        <v>10574</v>
      </c>
      <c r="K2568" s="193" t="s">
        <v>10575</v>
      </c>
      <c r="L2568" s="193" t="s">
        <v>2395</v>
      </c>
      <c r="M2568" s="193" t="s">
        <v>11</v>
      </c>
      <c r="N2568" s="193">
        <v>428</v>
      </c>
      <c r="O2568" s="193" t="s">
        <v>30</v>
      </c>
      <c r="P2568" s="193" t="s">
        <v>5728</v>
      </c>
      <c r="Q2568" s="193" t="s">
        <v>5530</v>
      </c>
      <c r="R2568" s="193" t="s">
        <v>8746</v>
      </c>
      <c r="S2568" s="193" t="s">
        <v>8954</v>
      </c>
      <c r="T2568" s="195">
        <v>44408</v>
      </c>
      <c r="U2568" s="195">
        <v>44408</v>
      </c>
      <c r="V2568" s="193">
        <v>30</v>
      </c>
      <c r="W2568" s="193" t="s">
        <v>13293</v>
      </c>
      <c r="X2568" s="193" t="s">
        <v>5728</v>
      </c>
      <c r="Y2568" s="193" t="s">
        <v>5728</v>
      </c>
      <c r="Z2568" s="193" t="s">
        <v>13294</v>
      </c>
      <c r="AA2568" s="193" t="s">
        <v>12</v>
      </c>
    </row>
    <row r="2569" spans="1:27" ht="12" hidden="1">
      <c r="A2569" s="193" t="s">
        <v>20</v>
      </c>
      <c r="B2569" s="193">
        <v>20602019005</v>
      </c>
      <c r="C2569" s="224" t="s">
        <v>13295</v>
      </c>
      <c r="D2569" s="193" t="s">
        <v>13</v>
      </c>
      <c r="E2569" s="194" t="s">
        <v>13296</v>
      </c>
      <c r="F2569" s="193">
        <v>999749288</v>
      </c>
      <c r="G2569" s="193" t="s">
        <v>15</v>
      </c>
      <c r="H2569" s="193" t="s">
        <v>5632</v>
      </c>
      <c r="I2569" s="193">
        <v>5784</v>
      </c>
      <c r="J2569" s="193" t="s">
        <v>13297</v>
      </c>
      <c r="K2569" s="193" t="s">
        <v>13298</v>
      </c>
      <c r="L2569" s="193" t="s">
        <v>2395</v>
      </c>
      <c r="M2569" s="193" t="s">
        <v>18</v>
      </c>
      <c r="N2569" s="193">
        <v>429</v>
      </c>
      <c r="O2569" s="193" t="s">
        <v>30</v>
      </c>
      <c r="P2569" s="193" t="s">
        <v>5728</v>
      </c>
      <c r="Q2569" s="193" t="s">
        <v>5540</v>
      </c>
      <c r="R2569" s="193" t="s">
        <v>8746</v>
      </c>
      <c r="S2569" s="193" t="s">
        <v>8954</v>
      </c>
      <c r="T2569" s="195">
        <v>44408</v>
      </c>
      <c r="U2569" s="195">
        <v>44408</v>
      </c>
      <c r="V2569" s="193">
        <v>30</v>
      </c>
      <c r="W2569" s="193" t="s">
        <v>13299</v>
      </c>
      <c r="X2569" s="193" t="s">
        <v>5728</v>
      </c>
      <c r="Y2569" s="193" t="s">
        <v>5728</v>
      </c>
      <c r="Z2569" s="193" t="s">
        <v>13300</v>
      </c>
      <c r="AA2569" s="193" t="s">
        <v>12</v>
      </c>
    </row>
    <row r="2570" spans="1:27" ht="12" hidden="1">
      <c r="A2570" s="179" t="s">
        <v>7</v>
      </c>
      <c r="B2570" s="399" t="s">
        <v>13301</v>
      </c>
      <c r="C2570" s="180" t="s">
        <v>13302</v>
      </c>
      <c r="D2570" s="179" t="s">
        <v>6</v>
      </c>
      <c r="E2570" s="181" t="s">
        <v>13303</v>
      </c>
      <c r="F2570" s="179">
        <v>975173684</v>
      </c>
      <c r="G2570" s="179" t="s">
        <v>15</v>
      </c>
      <c r="H2570" s="179" t="s">
        <v>243</v>
      </c>
      <c r="I2570" s="179">
        <v>4727</v>
      </c>
      <c r="J2570" s="179" t="s">
        <v>13304</v>
      </c>
      <c r="K2570" s="179" t="s">
        <v>13305</v>
      </c>
      <c r="L2570" s="179" t="s">
        <v>16</v>
      </c>
      <c r="M2570" s="179" t="s">
        <v>11</v>
      </c>
      <c r="N2570" s="179">
        <v>5989</v>
      </c>
      <c r="O2570" s="179" t="s">
        <v>30</v>
      </c>
      <c r="P2570" s="179" t="s">
        <v>5728</v>
      </c>
      <c r="Q2570" s="179" t="s">
        <v>5540</v>
      </c>
      <c r="R2570" s="179" t="s">
        <v>12174</v>
      </c>
      <c r="S2570" s="179" t="s">
        <v>12510</v>
      </c>
      <c r="T2570" s="182">
        <v>44408</v>
      </c>
      <c r="U2570" s="182">
        <v>44408</v>
      </c>
      <c r="V2570" s="179">
        <v>45</v>
      </c>
      <c r="W2570" s="179">
        <v>113</v>
      </c>
      <c r="X2570" s="179" t="s">
        <v>5728</v>
      </c>
      <c r="Y2570" s="179" t="s">
        <v>5728</v>
      </c>
      <c r="Z2570" s="179">
        <v>158</v>
      </c>
      <c r="AA2570" s="183" t="s">
        <v>12</v>
      </c>
    </row>
    <row r="2571" spans="1:27" ht="12" hidden="1">
      <c r="A2571" s="196" t="s">
        <v>7</v>
      </c>
      <c r="B2571" s="196">
        <v>43171323</v>
      </c>
      <c r="C2571" s="201" t="s">
        <v>13306</v>
      </c>
      <c r="D2571" s="196" t="s">
        <v>6</v>
      </c>
      <c r="E2571" s="197" t="s">
        <v>13307</v>
      </c>
      <c r="F2571" s="196">
        <v>949586301</v>
      </c>
      <c r="G2571" s="196" t="s">
        <v>29</v>
      </c>
      <c r="H2571" s="196" t="s">
        <v>1935</v>
      </c>
      <c r="I2571" s="196">
        <v>1450</v>
      </c>
      <c r="J2571" s="196" t="s">
        <v>2938</v>
      </c>
      <c r="K2571" s="196" t="s">
        <v>2937</v>
      </c>
      <c r="L2571" s="196" t="s">
        <v>16</v>
      </c>
      <c r="M2571" s="196" t="s">
        <v>11</v>
      </c>
      <c r="N2571" s="196">
        <v>5993</v>
      </c>
      <c r="O2571" s="196" t="s">
        <v>10</v>
      </c>
      <c r="P2571" s="196" t="s">
        <v>5728</v>
      </c>
      <c r="Q2571" s="196" t="s">
        <v>5514</v>
      </c>
      <c r="R2571" s="196" t="s">
        <v>12174</v>
      </c>
      <c r="S2571" s="196" t="s">
        <v>8645</v>
      </c>
      <c r="T2571" s="202">
        <v>44408</v>
      </c>
      <c r="U2571" s="202">
        <v>44408</v>
      </c>
      <c r="V2571" s="196">
        <v>0</v>
      </c>
      <c r="W2571" s="196">
        <v>0</v>
      </c>
      <c r="X2571" s="196" t="s">
        <v>5728</v>
      </c>
      <c r="Y2571" s="196" t="s">
        <v>5728</v>
      </c>
      <c r="Z2571" s="196">
        <v>0</v>
      </c>
      <c r="AA2571" s="203" t="s">
        <v>12</v>
      </c>
    </row>
    <row r="2572" spans="1:27" ht="12" hidden="1">
      <c r="A2572" s="196" t="s">
        <v>7</v>
      </c>
      <c r="B2572" s="196">
        <v>40680681</v>
      </c>
      <c r="C2572" s="201" t="s">
        <v>13308</v>
      </c>
      <c r="D2572" s="196" t="s">
        <v>6</v>
      </c>
      <c r="E2572" s="197" t="s">
        <v>13309</v>
      </c>
      <c r="F2572" s="196">
        <v>999935726</v>
      </c>
      <c r="G2572" s="196" t="s">
        <v>31</v>
      </c>
      <c r="H2572" s="196" t="s">
        <v>1196</v>
      </c>
      <c r="I2572" s="196">
        <v>20798</v>
      </c>
      <c r="J2572" s="196" t="s">
        <v>13310</v>
      </c>
      <c r="K2572" s="196" t="s">
        <v>13311</v>
      </c>
      <c r="L2572" s="196" t="s">
        <v>16</v>
      </c>
      <c r="M2572" s="196" t="s">
        <v>18</v>
      </c>
      <c r="N2572" s="196">
        <v>5994</v>
      </c>
      <c r="O2572" s="196" t="s">
        <v>10</v>
      </c>
      <c r="P2572" s="196" t="s">
        <v>5728</v>
      </c>
      <c r="Q2572" s="196" t="s">
        <v>13312</v>
      </c>
      <c r="R2572" s="196" t="s">
        <v>8487</v>
      </c>
      <c r="S2572" s="196" t="s">
        <v>5701</v>
      </c>
      <c r="T2572" s="202">
        <v>44408</v>
      </c>
      <c r="U2572" s="202">
        <v>44408</v>
      </c>
      <c r="V2572" s="196">
        <v>15</v>
      </c>
      <c r="W2572" s="196">
        <v>0</v>
      </c>
      <c r="X2572" s="196" t="s">
        <v>5728</v>
      </c>
      <c r="Y2572" s="196" t="s">
        <v>5728</v>
      </c>
      <c r="Z2572" s="196">
        <v>15</v>
      </c>
      <c r="AA2572" s="203" t="s">
        <v>12</v>
      </c>
    </row>
    <row r="2573" spans="1:27" ht="12" hidden="1">
      <c r="A2573" s="196" t="s">
        <v>7</v>
      </c>
      <c r="B2573" s="196">
        <v>47008722</v>
      </c>
      <c r="C2573" s="201" t="s">
        <v>13313</v>
      </c>
      <c r="D2573" s="196" t="s">
        <v>6</v>
      </c>
      <c r="E2573" s="197" t="s">
        <v>13314</v>
      </c>
      <c r="F2573" s="196">
        <v>964911562</v>
      </c>
      <c r="G2573" s="196" t="s">
        <v>15</v>
      </c>
      <c r="H2573" s="196" t="s">
        <v>283</v>
      </c>
      <c r="I2573" s="196">
        <v>1305</v>
      </c>
      <c r="J2573" s="196" t="s">
        <v>2990</v>
      </c>
      <c r="K2573" s="196" t="s">
        <v>2989</v>
      </c>
      <c r="L2573" s="196" t="s">
        <v>16</v>
      </c>
      <c r="M2573" s="196" t="s">
        <v>11</v>
      </c>
      <c r="N2573" s="196">
        <v>5995</v>
      </c>
      <c r="O2573" s="196" t="s">
        <v>10</v>
      </c>
      <c r="P2573" s="196" t="s">
        <v>5728</v>
      </c>
      <c r="Q2573" s="196" t="s">
        <v>5514</v>
      </c>
      <c r="R2573" s="196" t="s">
        <v>9991</v>
      </c>
      <c r="S2573" s="196" t="s">
        <v>12510</v>
      </c>
      <c r="T2573" s="202">
        <v>44408</v>
      </c>
      <c r="U2573" s="202">
        <v>44408</v>
      </c>
      <c r="V2573" s="196">
        <v>0</v>
      </c>
      <c r="W2573" s="196">
        <v>0</v>
      </c>
      <c r="X2573" s="196" t="s">
        <v>5728</v>
      </c>
      <c r="Y2573" s="196" t="s">
        <v>5728</v>
      </c>
      <c r="Z2573" s="196">
        <v>0</v>
      </c>
      <c r="AA2573" s="203" t="s">
        <v>12</v>
      </c>
    </row>
    <row r="2574" spans="1:27" ht="12" hidden="1">
      <c r="A2574" s="174" t="s">
        <v>7</v>
      </c>
      <c r="B2574" s="174">
        <v>20045948</v>
      </c>
      <c r="C2574" s="175" t="s">
        <v>13315</v>
      </c>
      <c r="D2574" s="174" t="s">
        <v>6</v>
      </c>
      <c r="E2574" s="176" t="s">
        <v>13316</v>
      </c>
      <c r="F2574" s="174">
        <v>964671060</v>
      </c>
      <c r="G2574" s="174" t="s">
        <v>29</v>
      </c>
      <c r="H2574" s="174" t="s">
        <v>1935</v>
      </c>
      <c r="I2574" s="174">
        <v>1376</v>
      </c>
      <c r="J2574" s="174" t="s">
        <v>3276</v>
      </c>
      <c r="K2574" s="174" t="s">
        <v>3275</v>
      </c>
      <c r="L2574" s="174" t="s">
        <v>16</v>
      </c>
      <c r="M2574" s="174" t="s">
        <v>11</v>
      </c>
      <c r="N2574" s="174">
        <v>5996</v>
      </c>
      <c r="O2574" s="174" t="s">
        <v>10</v>
      </c>
      <c r="P2574" s="174" t="s">
        <v>5728</v>
      </c>
      <c r="Q2574" s="174" t="s">
        <v>5514</v>
      </c>
      <c r="R2574" s="174" t="s">
        <v>9991</v>
      </c>
      <c r="S2574" s="174" t="s">
        <v>12510</v>
      </c>
      <c r="T2574" s="177">
        <v>44408</v>
      </c>
      <c r="U2574" s="177">
        <v>44408</v>
      </c>
      <c r="V2574" s="174">
        <v>0</v>
      </c>
      <c r="W2574" s="174">
        <v>0</v>
      </c>
      <c r="X2574" s="174" t="s">
        <v>5728</v>
      </c>
      <c r="Y2574" s="174" t="s">
        <v>5728</v>
      </c>
      <c r="Z2574" s="174">
        <v>0</v>
      </c>
      <c r="AA2574" s="178" t="s">
        <v>12</v>
      </c>
    </row>
    <row r="2575" spans="1:27" ht="14.25" hidden="1" customHeight="1">
      <c r="A2575" s="193" t="s">
        <v>7</v>
      </c>
      <c r="B2575" s="193">
        <v>19860430</v>
      </c>
      <c r="C2575" s="224" t="s">
        <v>13317</v>
      </c>
      <c r="D2575" s="193" t="s">
        <v>6</v>
      </c>
      <c r="E2575" s="402" t="s">
        <v>13318</v>
      </c>
      <c r="F2575" s="193">
        <v>964999654</v>
      </c>
      <c r="G2575" s="193" t="s">
        <v>15</v>
      </c>
      <c r="H2575" s="193" t="s">
        <v>243</v>
      </c>
      <c r="I2575" s="193">
        <v>37623</v>
      </c>
      <c r="J2575" s="193" t="s">
        <v>12574</v>
      </c>
      <c r="K2575" s="193" t="s">
        <v>12575</v>
      </c>
      <c r="L2575" s="193" t="s">
        <v>16</v>
      </c>
      <c r="M2575" s="193" t="s">
        <v>11</v>
      </c>
      <c r="N2575" s="193">
        <v>5998</v>
      </c>
      <c r="O2575" s="193" t="s">
        <v>10</v>
      </c>
      <c r="P2575" s="193" t="s">
        <v>5728</v>
      </c>
      <c r="Q2575" s="193" t="s">
        <v>13319</v>
      </c>
      <c r="R2575" s="193" t="s">
        <v>12174</v>
      </c>
      <c r="S2575" s="193" t="s">
        <v>5701</v>
      </c>
      <c r="T2575" s="202">
        <v>44410</v>
      </c>
      <c r="U2575" s="202">
        <v>44418</v>
      </c>
      <c r="V2575" s="196">
        <v>29.27</v>
      </c>
      <c r="W2575" s="196">
        <v>141.46</v>
      </c>
      <c r="X2575" s="196" t="s">
        <v>5728</v>
      </c>
      <c r="Y2575" s="196" t="s">
        <v>5728</v>
      </c>
      <c r="Z2575" s="196">
        <v>170.73</v>
      </c>
      <c r="AA2575" s="203" t="s">
        <v>12</v>
      </c>
    </row>
    <row r="2576" spans="1:27" ht="12" hidden="1">
      <c r="A2576" s="215" t="s">
        <v>7</v>
      </c>
      <c r="B2576" s="215">
        <v>46497064</v>
      </c>
      <c r="C2576" s="216" t="s">
        <v>7935</v>
      </c>
      <c r="D2576" s="215" t="s">
        <v>6</v>
      </c>
      <c r="E2576" s="217" t="s">
        <v>13320</v>
      </c>
      <c r="F2576" s="215">
        <v>997213688</v>
      </c>
      <c r="G2576" s="215" t="s">
        <v>8</v>
      </c>
      <c r="H2576" s="215" t="s">
        <v>5597</v>
      </c>
      <c r="I2576" s="215">
        <v>15815</v>
      </c>
      <c r="J2576" s="215" t="s">
        <v>7937</v>
      </c>
      <c r="K2576" s="215" t="s">
        <v>7938</v>
      </c>
      <c r="L2576" s="215" t="s">
        <v>16</v>
      </c>
      <c r="M2576" s="215" t="s">
        <v>11</v>
      </c>
      <c r="N2576" s="215">
        <v>5999</v>
      </c>
      <c r="O2576" s="215" t="s">
        <v>30</v>
      </c>
      <c r="P2576" s="215" t="s">
        <v>5728</v>
      </c>
      <c r="Q2576" s="215" t="s">
        <v>5523</v>
      </c>
      <c r="R2576" s="215" t="s">
        <v>8487</v>
      </c>
      <c r="S2576" s="215" t="s">
        <v>8645</v>
      </c>
      <c r="T2576" s="218">
        <v>44410</v>
      </c>
      <c r="U2576" s="218">
        <v>44410</v>
      </c>
      <c r="V2576" s="215">
        <v>24.39</v>
      </c>
      <c r="W2576" s="215">
        <v>73.900000000000006</v>
      </c>
      <c r="X2576" s="215" t="s">
        <v>5728</v>
      </c>
      <c r="Y2576" s="215" t="s">
        <v>5728</v>
      </c>
      <c r="Z2576" s="215">
        <v>98.29</v>
      </c>
      <c r="AA2576" s="219" t="s">
        <v>12</v>
      </c>
    </row>
    <row r="2577" spans="1:27" ht="12" hidden="1">
      <c r="A2577" s="196" t="s">
        <v>7</v>
      </c>
      <c r="B2577" s="196">
        <v>19880637</v>
      </c>
      <c r="C2577" s="201" t="s">
        <v>7870</v>
      </c>
      <c r="D2577" s="196" t="s">
        <v>6</v>
      </c>
      <c r="E2577" s="197" t="s">
        <v>9542</v>
      </c>
      <c r="F2577" s="196">
        <v>994197760</v>
      </c>
      <c r="G2577" s="196" t="s">
        <v>15</v>
      </c>
      <c r="H2577" s="196" t="s">
        <v>5632</v>
      </c>
      <c r="I2577" s="196">
        <v>24999</v>
      </c>
      <c r="J2577" s="196" t="s">
        <v>7872</v>
      </c>
      <c r="K2577" s="196" t="s">
        <v>7873</v>
      </c>
      <c r="L2577" s="196" t="s">
        <v>16</v>
      </c>
      <c r="M2577" s="196" t="s">
        <v>11</v>
      </c>
      <c r="N2577" s="196">
        <v>6000</v>
      </c>
      <c r="O2577" s="196" t="s">
        <v>30</v>
      </c>
      <c r="P2577" s="196" t="s">
        <v>5728</v>
      </c>
      <c r="Q2577" s="196" t="s">
        <v>5721</v>
      </c>
      <c r="R2577" s="196" t="s">
        <v>12174</v>
      </c>
      <c r="S2577" s="196" t="s">
        <v>12429</v>
      </c>
      <c r="T2577" s="202">
        <v>44410</v>
      </c>
      <c r="U2577" s="202">
        <v>44410</v>
      </c>
      <c r="V2577" s="196">
        <v>29.27</v>
      </c>
      <c r="W2577" s="196">
        <v>87.8</v>
      </c>
      <c r="X2577" s="196" t="s">
        <v>5728</v>
      </c>
      <c r="Y2577" s="196" t="s">
        <v>5728</v>
      </c>
      <c r="Z2577" s="196">
        <v>117.07</v>
      </c>
      <c r="AA2577" s="203" t="s">
        <v>12</v>
      </c>
    </row>
    <row r="2578" spans="1:27" ht="12" hidden="1">
      <c r="A2578" s="196" t="s">
        <v>7</v>
      </c>
      <c r="B2578" s="196">
        <v>44833391</v>
      </c>
      <c r="C2578" s="201" t="s">
        <v>11151</v>
      </c>
      <c r="D2578" s="196" t="s">
        <v>6</v>
      </c>
      <c r="E2578" s="197" t="s">
        <v>13321</v>
      </c>
      <c r="F2578" s="196">
        <v>949237414</v>
      </c>
      <c r="G2578" s="196" t="s">
        <v>15</v>
      </c>
      <c r="H2578" s="196" t="s">
        <v>3351</v>
      </c>
      <c r="I2578" s="196">
        <v>13165</v>
      </c>
      <c r="J2578" s="196" t="s">
        <v>11154</v>
      </c>
      <c r="K2578" s="196" t="s">
        <v>11155</v>
      </c>
      <c r="L2578" s="196" t="s">
        <v>16</v>
      </c>
      <c r="M2578" s="196" t="s">
        <v>11</v>
      </c>
      <c r="N2578" s="196">
        <v>6001</v>
      </c>
      <c r="O2578" s="196" t="s">
        <v>30</v>
      </c>
      <c r="P2578" s="196" t="s">
        <v>5728</v>
      </c>
      <c r="Q2578" s="196" t="s">
        <v>5530</v>
      </c>
      <c r="R2578" s="196" t="s">
        <v>8487</v>
      </c>
      <c r="S2578" s="196" t="s">
        <v>8645</v>
      </c>
      <c r="T2578" s="202">
        <v>44410</v>
      </c>
      <c r="U2578" s="202">
        <v>44410</v>
      </c>
      <c r="V2578" s="196">
        <v>58.54</v>
      </c>
      <c r="W2578" s="196">
        <v>121.95</v>
      </c>
      <c r="X2578" s="196" t="s">
        <v>5728</v>
      </c>
      <c r="Y2578" s="196" t="s">
        <v>5728</v>
      </c>
      <c r="Z2578" s="196">
        <v>180.49</v>
      </c>
      <c r="AA2578" s="203" t="s">
        <v>12</v>
      </c>
    </row>
    <row r="2579" spans="1:27" ht="12" hidden="1">
      <c r="A2579" s="174" t="s">
        <v>7</v>
      </c>
      <c r="B2579" s="174">
        <v>44279254</v>
      </c>
      <c r="C2579" s="175" t="s">
        <v>13322</v>
      </c>
      <c r="D2579" s="174" t="s">
        <v>6</v>
      </c>
      <c r="E2579" s="176" t="s">
        <v>13323</v>
      </c>
      <c r="F2579" s="174">
        <v>935024708</v>
      </c>
      <c r="G2579" s="174" t="s">
        <v>15</v>
      </c>
      <c r="H2579" s="174" t="s">
        <v>2308</v>
      </c>
      <c r="I2579" s="174">
        <v>5230</v>
      </c>
      <c r="J2579" s="174" t="s">
        <v>1891</v>
      </c>
      <c r="K2579" s="174" t="s">
        <v>1890</v>
      </c>
      <c r="L2579" s="174" t="s">
        <v>16</v>
      </c>
      <c r="M2579" s="174" t="s">
        <v>11</v>
      </c>
      <c r="N2579" s="174">
        <v>6002</v>
      </c>
      <c r="O2579" s="174" t="s">
        <v>30</v>
      </c>
      <c r="P2579" s="174" t="s">
        <v>5728</v>
      </c>
      <c r="Q2579" s="174" t="s">
        <v>5540</v>
      </c>
      <c r="R2579" s="174" t="s">
        <v>9991</v>
      </c>
      <c r="S2579" s="174" t="s">
        <v>12510</v>
      </c>
      <c r="T2579" s="177">
        <v>44410</v>
      </c>
      <c r="U2579" s="177">
        <v>44410</v>
      </c>
      <c r="V2579" s="174">
        <v>29.27</v>
      </c>
      <c r="W2579" s="174">
        <v>65.37</v>
      </c>
      <c r="X2579" s="174" t="s">
        <v>5728</v>
      </c>
      <c r="Y2579" s="174" t="s">
        <v>5728</v>
      </c>
      <c r="Z2579" s="174">
        <v>94.63</v>
      </c>
      <c r="AA2579" s="178" t="s">
        <v>12</v>
      </c>
    </row>
    <row r="2580" spans="1:27" ht="12" hidden="1">
      <c r="A2580" s="174" t="s">
        <v>7</v>
      </c>
      <c r="B2580" s="174">
        <v>77492178</v>
      </c>
      <c r="C2580" s="175" t="s">
        <v>13324</v>
      </c>
      <c r="D2580" s="174" t="s">
        <v>6</v>
      </c>
      <c r="E2580" s="176" t="s">
        <v>13325</v>
      </c>
      <c r="F2580" s="174">
        <v>991337936</v>
      </c>
      <c r="G2580" s="174" t="s">
        <v>8</v>
      </c>
      <c r="H2580" s="174" t="s">
        <v>851</v>
      </c>
      <c r="I2580" s="174">
        <v>2680</v>
      </c>
      <c r="J2580" s="174" t="s">
        <v>13326</v>
      </c>
      <c r="K2580" s="174" t="s">
        <v>13327</v>
      </c>
      <c r="L2580" s="174" t="s">
        <v>16</v>
      </c>
      <c r="M2580" s="174" t="s">
        <v>11</v>
      </c>
      <c r="N2580" s="174">
        <v>6005</v>
      </c>
      <c r="O2580" s="174" t="s">
        <v>10</v>
      </c>
      <c r="P2580" s="174" t="s">
        <v>5728</v>
      </c>
      <c r="Q2580" s="174" t="s">
        <v>5514</v>
      </c>
      <c r="R2580" s="174" t="s">
        <v>9991</v>
      </c>
      <c r="S2580" s="174" t="s">
        <v>12510</v>
      </c>
      <c r="T2580" s="177">
        <v>44410</v>
      </c>
      <c r="U2580" s="177">
        <v>44410</v>
      </c>
      <c r="V2580" s="174">
        <v>0</v>
      </c>
      <c r="W2580" s="174">
        <v>0</v>
      </c>
      <c r="X2580" s="174" t="s">
        <v>5728</v>
      </c>
      <c r="Y2580" s="174" t="s">
        <v>5728</v>
      </c>
      <c r="Z2580" s="174">
        <v>0</v>
      </c>
      <c r="AA2580" s="178" t="s">
        <v>12</v>
      </c>
    </row>
    <row r="2581" spans="1:27" ht="12" hidden="1">
      <c r="A2581" s="193" t="s">
        <v>7</v>
      </c>
      <c r="B2581" s="193">
        <v>80014599</v>
      </c>
      <c r="C2581" s="224" t="s">
        <v>13328</v>
      </c>
      <c r="D2581" s="193" t="s">
        <v>6</v>
      </c>
      <c r="E2581" s="194" t="s">
        <v>10320</v>
      </c>
      <c r="F2581" s="193">
        <v>962947959</v>
      </c>
      <c r="G2581" s="193" t="s">
        <v>21</v>
      </c>
      <c r="H2581" s="193" t="s">
        <v>82</v>
      </c>
      <c r="I2581" s="193">
        <v>15037</v>
      </c>
      <c r="J2581" s="193" t="s">
        <v>10321</v>
      </c>
      <c r="K2581" s="193" t="s">
        <v>10322</v>
      </c>
      <c r="L2581" s="193" t="s">
        <v>2395</v>
      </c>
      <c r="M2581" s="193" t="s">
        <v>11</v>
      </c>
      <c r="N2581" s="193">
        <v>430</v>
      </c>
      <c r="O2581" s="193" t="s">
        <v>30</v>
      </c>
      <c r="P2581" s="193" t="s">
        <v>5728</v>
      </c>
      <c r="Q2581" s="193" t="s">
        <v>5523</v>
      </c>
      <c r="R2581" s="193" t="s">
        <v>8746</v>
      </c>
      <c r="S2581" s="193" t="s">
        <v>8949</v>
      </c>
      <c r="T2581" s="195">
        <v>44410</v>
      </c>
      <c r="U2581" s="195">
        <v>44410</v>
      </c>
      <c r="V2581" s="193">
        <v>45</v>
      </c>
      <c r="W2581" s="193">
        <v>109</v>
      </c>
      <c r="X2581" s="193" t="s">
        <v>5728</v>
      </c>
      <c r="Y2581" s="193" t="s">
        <v>5728</v>
      </c>
      <c r="Z2581" s="193">
        <v>154</v>
      </c>
      <c r="AA2581" s="193" t="s">
        <v>12</v>
      </c>
    </row>
    <row r="2582" spans="1:27" ht="12" hidden="1">
      <c r="A2582" s="226" t="s">
        <v>7</v>
      </c>
      <c r="B2582" s="227" t="s">
        <v>13329</v>
      </c>
      <c r="C2582" s="228" t="s">
        <v>13330</v>
      </c>
      <c r="D2582" s="226" t="s">
        <v>6</v>
      </c>
      <c r="E2582" s="229" t="s">
        <v>13331</v>
      </c>
      <c r="F2582" s="226">
        <v>967049757</v>
      </c>
      <c r="G2582" s="226" t="s">
        <v>29</v>
      </c>
      <c r="H2582" s="226" t="s">
        <v>552</v>
      </c>
      <c r="I2582" s="226">
        <v>1944</v>
      </c>
      <c r="J2582" s="226" t="s">
        <v>13332</v>
      </c>
      <c r="K2582" s="226" t="s">
        <v>13333</v>
      </c>
      <c r="L2582" s="226" t="s">
        <v>2395</v>
      </c>
      <c r="M2582" s="226" t="s">
        <v>18</v>
      </c>
      <c r="N2582" s="226">
        <v>431</v>
      </c>
      <c r="O2582" s="226" t="s">
        <v>10</v>
      </c>
      <c r="P2582" s="226" t="s">
        <v>5728</v>
      </c>
      <c r="Q2582" s="226" t="s">
        <v>5514</v>
      </c>
      <c r="R2582" s="226" t="s">
        <v>8746</v>
      </c>
      <c r="S2582" s="226" t="s">
        <v>8954</v>
      </c>
      <c r="T2582" s="230">
        <v>44410</v>
      </c>
      <c r="U2582" s="230">
        <v>44410</v>
      </c>
      <c r="V2582" s="226">
        <v>0</v>
      </c>
      <c r="W2582" s="226">
        <v>0</v>
      </c>
      <c r="X2582" s="226" t="s">
        <v>5728</v>
      </c>
      <c r="Y2582" s="226" t="s">
        <v>5728</v>
      </c>
      <c r="Z2582" s="226">
        <v>0</v>
      </c>
      <c r="AA2582" s="226" t="s">
        <v>12</v>
      </c>
    </row>
    <row r="2583" spans="1:27" ht="12" hidden="1">
      <c r="A2583" s="193" t="s">
        <v>7</v>
      </c>
      <c r="B2583" s="193">
        <v>44080480</v>
      </c>
      <c r="C2583" s="224" t="s">
        <v>7567</v>
      </c>
      <c r="D2583" s="193" t="s">
        <v>6</v>
      </c>
      <c r="E2583" s="194" t="s">
        <v>13334</v>
      </c>
      <c r="F2583" s="193">
        <v>995106999</v>
      </c>
      <c r="G2583" s="193" t="s">
        <v>29</v>
      </c>
      <c r="H2583" s="193" t="s">
        <v>97</v>
      </c>
      <c r="I2583" s="193">
        <v>10297</v>
      </c>
      <c r="J2583" s="193" t="s">
        <v>13335</v>
      </c>
      <c r="K2583" s="193" t="s">
        <v>7570</v>
      </c>
      <c r="L2583" s="193" t="s">
        <v>2395</v>
      </c>
      <c r="M2583" s="193" t="s">
        <v>18</v>
      </c>
      <c r="N2583" s="193">
        <v>433</v>
      </c>
      <c r="O2583" s="193" t="s">
        <v>30</v>
      </c>
      <c r="P2583" s="193" t="s">
        <v>5728</v>
      </c>
      <c r="Q2583" s="193" t="s">
        <v>5530</v>
      </c>
      <c r="R2583" s="193" t="s">
        <v>8746</v>
      </c>
      <c r="S2583" s="193" t="s">
        <v>8949</v>
      </c>
      <c r="T2583" s="195">
        <v>44410</v>
      </c>
      <c r="U2583" s="195">
        <v>44410</v>
      </c>
      <c r="V2583" s="193">
        <v>30</v>
      </c>
      <c r="W2583" s="193" t="s">
        <v>13336</v>
      </c>
      <c r="X2583" s="193" t="s">
        <v>5728</v>
      </c>
      <c r="Y2583" s="193" t="s">
        <v>5728</v>
      </c>
      <c r="Z2583" s="193" t="s">
        <v>13337</v>
      </c>
      <c r="AA2583" s="193" t="s">
        <v>12</v>
      </c>
    </row>
    <row r="2584" spans="1:27" ht="15" hidden="1" customHeight="1">
      <c r="A2584" s="226" t="s">
        <v>7</v>
      </c>
      <c r="B2584" s="227" t="s">
        <v>13338</v>
      </c>
      <c r="C2584" s="228" t="s">
        <v>13339</v>
      </c>
      <c r="D2584" s="226" t="s">
        <v>6</v>
      </c>
      <c r="E2584" s="229" t="s">
        <v>13340</v>
      </c>
      <c r="F2584" s="226">
        <v>964983168</v>
      </c>
      <c r="G2584" s="226" t="s">
        <v>25</v>
      </c>
      <c r="H2584" s="226" t="s">
        <v>65</v>
      </c>
      <c r="I2584" s="226">
        <v>4905</v>
      </c>
      <c r="J2584" s="226" t="s">
        <v>13341</v>
      </c>
      <c r="K2584" s="226" t="s">
        <v>13342</v>
      </c>
      <c r="L2584" s="226" t="s">
        <v>2395</v>
      </c>
      <c r="M2584" s="226" t="s">
        <v>11</v>
      </c>
      <c r="N2584" s="226">
        <v>434</v>
      </c>
      <c r="O2584" s="226" t="s">
        <v>30</v>
      </c>
      <c r="P2584" s="226" t="s">
        <v>5728</v>
      </c>
      <c r="Q2584" s="226" t="s">
        <v>5540</v>
      </c>
      <c r="R2584" s="226" t="s">
        <v>8746</v>
      </c>
      <c r="S2584" s="226" t="s">
        <v>8949</v>
      </c>
      <c r="T2584" s="230">
        <v>44410</v>
      </c>
      <c r="U2584" s="230">
        <v>44410</v>
      </c>
      <c r="V2584" s="226">
        <v>20</v>
      </c>
      <c r="W2584" s="226" t="s">
        <v>13343</v>
      </c>
      <c r="X2584" s="226" t="s">
        <v>5728</v>
      </c>
      <c r="Y2584" s="226" t="s">
        <v>5728</v>
      </c>
      <c r="Z2584" s="226" t="s">
        <v>12913</v>
      </c>
      <c r="AA2584" s="226" t="s">
        <v>12</v>
      </c>
    </row>
    <row r="2585" spans="1:27" ht="15" hidden="1" customHeight="1">
      <c r="A2585" s="196" t="s">
        <v>7</v>
      </c>
      <c r="B2585" s="196">
        <v>41515517</v>
      </c>
      <c r="C2585" s="201" t="s">
        <v>9994</v>
      </c>
      <c r="D2585" s="196" t="s">
        <v>6</v>
      </c>
      <c r="E2585" s="403" t="s">
        <v>9995</v>
      </c>
      <c r="F2585" s="196">
        <v>964401471</v>
      </c>
      <c r="G2585" s="196" t="s">
        <v>15</v>
      </c>
      <c r="H2585" s="196" t="s">
        <v>3351</v>
      </c>
      <c r="I2585" s="196">
        <v>15727</v>
      </c>
      <c r="J2585" s="196" t="s">
        <v>9248</v>
      </c>
      <c r="K2585" s="196" t="s">
        <v>6449</v>
      </c>
      <c r="L2585" s="196" t="s">
        <v>16</v>
      </c>
      <c r="M2585" s="196" t="s">
        <v>11</v>
      </c>
      <c r="N2585" s="196">
        <v>6008</v>
      </c>
      <c r="O2585" s="196" t="s">
        <v>34</v>
      </c>
      <c r="P2585" s="196" t="s">
        <v>5728</v>
      </c>
      <c r="Q2585" s="196" t="s">
        <v>13344</v>
      </c>
      <c r="R2585" s="196" t="s">
        <v>11404</v>
      </c>
      <c r="S2585" s="196" t="s">
        <v>11404</v>
      </c>
      <c r="T2585" s="202">
        <v>44410</v>
      </c>
      <c r="U2585" s="202">
        <v>44413</v>
      </c>
      <c r="V2585" s="196">
        <v>324.39</v>
      </c>
      <c r="W2585" s="196">
        <v>0</v>
      </c>
      <c r="X2585" s="196" t="s">
        <v>5728</v>
      </c>
      <c r="Y2585" s="196" t="s">
        <v>5728</v>
      </c>
      <c r="Z2585" s="196">
        <v>324.39</v>
      </c>
      <c r="AA2585" s="203" t="s">
        <v>12</v>
      </c>
    </row>
    <row r="2586" spans="1:27" ht="15" hidden="1" customHeight="1">
      <c r="A2586" s="196" t="s">
        <v>7</v>
      </c>
      <c r="B2586" s="398" t="s">
        <v>8384</v>
      </c>
      <c r="C2586" s="201" t="s">
        <v>8385</v>
      </c>
      <c r="D2586" s="196" t="s">
        <v>6</v>
      </c>
      <c r="E2586" s="403" t="s">
        <v>10403</v>
      </c>
      <c r="F2586" s="196">
        <v>988553046</v>
      </c>
      <c r="G2586" s="196" t="s">
        <v>27</v>
      </c>
      <c r="H2586" s="196" t="s">
        <v>1447</v>
      </c>
      <c r="I2586" s="196">
        <v>19581</v>
      </c>
      <c r="J2586" s="196" t="s">
        <v>8387</v>
      </c>
      <c r="K2586" s="196" t="s">
        <v>8388</v>
      </c>
      <c r="L2586" s="196" t="s">
        <v>16</v>
      </c>
      <c r="M2586" s="196" t="s">
        <v>11</v>
      </c>
      <c r="N2586" s="196">
        <v>6009</v>
      </c>
      <c r="O2586" s="196" t="s">
        <v>30</v>
      </c>
      <c r="P2586" s="196" t="s">
        <v>5728</v>
      </c>
      <c r="Q2586" s="196" t="s">
        <v>6133</v>
      </c>
      <c r="R2586" s="196" t="s">
        <v>9991</v>
      </c>
      <c r="S2586" s="196" t="s">
        <v>8645</v>
      </c>
      <c r="T2586" s="202">
        <v>44410</v>
      </c>
      <c r="U2586" s="202">
        <v>44410</v>
      </c>
      <c r="V2586" s="196">
        <v>39.020000000000003</v>
      </c>
      <c r="W2586" s="196">
        <v>113.66</v>
      </c>
      <c r="X2586" s="196" t="s">
        <v>5728</v>
      </c>
      <c r="Y2586" s="196" t="s">
        <v>5728</v>
      </c>
      <c r="Z2586" s="196">
        <v>152.68</v>
      </c>
      <c r="AA2586" s="203" t="s">
        <v>12</v>
      </c>
    </row>
    <row r="2587" spans="1:27" ht="15" hidden="1" customHeight="1">
      <c r="A2587" s="196" t="s">
        <v>7</v>
      </c>
      <c r="B2587" s="196">
        <v>20058624</v>
      </c>
      <c r="C2587" s="201" t="s">
        <v>11515</v>
      </c>
      <c r="D2587" s="196" t="s">
        <v>6</v>
      </c>
      <c r="E2587" s="403" t="s">
        <v>11516</v>
      </c>
      <c r="F2587" s="196">
        <v>954444646</v>
      </c>
      <c r="G2587" s="196" t="s">
        <v>29</v>
      </c>
      <c r="H2587" s="196" t="s">
        <v>6308</v>
      </c>
      <c r="I2587" s="196">
        <v>5849</v>
      </c>
      <c r="J2587" s="196" t="s">
        <v>11517</v>
      </c>
      <c r="K2587" s="196" t="s">
        <v>11518</v>
      </c>
      <c r="L2587" s="196" t="s">
        <v>16</v>
      </c>
      <c r="M2587" s="196" t="s">
        <v>11</v>
      </c>
      <c r="N2587" s="196">
        <v>6010</v>
      </c>
      <c r="O2587" s="196" t="s">
        <v>30</v>
      </c>
      <c r="P2587" s="196" t="s">
        <v>5728</v>
      </c>
      <c r="Q2587" s="196" t="s">
        <v>5540</v>
      </c>
      <c r="R2587" s="196" t="s">
        <v>9991</v>
      </c>
      <c r="S2587" s="196" t="s">
        <v>8661</v>
      </c>
      <c r="T2587" s="202">
        <v>44411</v>
      </c>
      <c r="U2587" s="202">
        <v>44414</v>
      </c>
      <c r="V2587" s="196">
        <v>78.05</v>
      </c>
      <c r="W2587" s="196">
        <v>163.16999999999999</v>
      </c>
      <c r="X2587" s="196" t="s">
        <v>5728</v>
      </c>
      <c r="Y2587" s="196" t="s">
        <v>5728</v>
      </c>
      <c r="Z2587" s="196">
        <v>241.22</v>
      </c>
      <c r="AA2587" s="203" t="s">
        <v>12</v>
      </c>
    </row>
    <row r="2588" spans="1:27" ht="12" hidden="1">
      <c r="A2588" s="215" t="s">
        <v>7</v>
      </c>
      <c r="B2588" s="215">
        <v>40855921</v>
      </c>
      <c r="C2588" s="216" t="s">
        <v>13345</v>
      </c>
      <c r="D2588" s="215" t="s">
        <v>6</v>
      </c>
      <c r="E2588" s="217" t="s">
        <v>13346</v>
      </c>
      <c r="F2588" s="215">
        <v>964098725</v>
      </c>
      <c r="G2588" s="215" t="s">
        <v>27</v>
      </c>
      <c r="H2588" s="215" t="s">
        <v>589</v>
      </c>
      <c r="I2588" s="215">
        <v>10270</v>
      </c>
      <c r="J2588" s="215" t="s">
        <v>1361</v>
      </c>
      <c r="K2588" s="215" t="s">
        <v>1360</v>
      </c>
      <c r="L2588" s="215" t="s">
        <v>16</v>
      </c>
      <c r="M2588" s="215" t="s">
        <v>11</v>
      </c>
      <c r="N2588" s="215">
        <v>6011</v>
      </c>
      <c r="O2588" s="215" t="s">
        <v>30</v>
      </c>
      <c r="P2588" s="215" t="s">
        <v>5728</v>
      </c>
      <c r="Q2588" s="215" t="s">
        <v>5530</v>
      </c>
      <c r="R2588" s="215" t="s">
        <v>12174</v>
      </c>
      <c r="S2588" s="215" t="s">
        <v>12387</v>
      </c>
      <c r="T2588" s="218">
        <v>44411</v>
      </c>
      <c r="U2588" s="218">
        <v>44411</v>
      </c>
      <c r="V2588" s="215">
        <v>29.27</v>
      </c>
      <c r="W2588" s="215">
        <v>167.8</v>
      </c>
      <c r="X2588" s="215" t="s">
        <v>5728</v>
      </c>
      <c r="Y2588" s="215" t="s">
        <v>5728</v>
      </c>
      <c r="Z2588" s="215">
        <v>197.07</v>
      </c>
      <c r="AA2588" s="219" t="s">
        <v>12</v>
      </c>
    </row>
    <row r="2589" spans="1:27" ht="12" hidden="1">
      <c r="A2589" s="196" t="s">
        <v>7</v>
      </c>
      <c r="B2589" s="196">
        <v>44747034</v>
      </c>
      <c r="C2589" s="201" t="s">
        <v>13347</v>
      </c>
      <c r="D2589" s="196" t="s">
        <v>6</v>
      </c>
      <c r="E2589" s="197" t="s">
        <v>13348</v>
      </c>
      <c r="F2589" s="196">
        <v>963635632</v>
      </c>
      <c r="G2589" s="196" t="s">
        <v>29</v>
      </c>
      <c r="H2589" s="196" t="s">
        <v>172</v>
      </c>
      <c r="I2589" s="196">
        <v>4839</v>
      </c>
      <c r="J2589" s="196" t="s">
        <v>2033</v>
      </c>
      <c r="K2589" s="196" t="s">
        <v>2032</v>
      </c>
      <c r="L2589" s="196" t="s">
        <v>16</v>
      </c>
      <c r="M2589" s="196" t="s">
        <v>11</v>
      </c>
      <c r="N2589" s="196">
        <v>6012</v>
      </c>
      <c r="O2589" s="196" t="s">
        <v>30</v>
      </c>
      <c r="P2589" s="196" t="s">
        <v>5728</v>
      </c>
      <c r="Q2589" s="196" t="s">
        <v>5540</v>
      </c>
      <c r="R2589" s="196" t="s">
        <v>9991</v>
      </c>
      <c r="S2589" s="196" t="s">
        <v>12510</v>
      </c>
      <c r="T2589" s="202">
        <v>44411</v>
      </c>
      <c r="U2589" s="202">
        <v>44411</v>
      </c>
      <c r="V2589" s="196">
        <v>19.510000000000002</v>
      </c>
      <c r="W2589" s="196">
        <v>69.510000000000005</v>
      </c>
      <c r="X2589" s="196" t="s">
        <v>5728</v>
      </c>
      <c r="Y2589" s="196" t="s">
        <v>5728</v>
      </c>
      <c r="Z2589" s="196">
        <v>89.02</v>
      </c>
      <c r="AA2589" s="203" t="s">
        <v>12</v>
      </c>
    </row>
    <row r="2590" spans="1:27" ht="12" hidden="1">
      <c r="A2590" s="174" t="s">
        <v>7</v>
      </c>
      <c r="B2590" s="174">
        <v>23691120</v>
      </c>
      <c r="C2590" s="175" t="s">
        <v>13349</v>
      </c>
      <c r="D2590" s="174" t="s">
        <v>6</v>
      </c>
      <c r="E2590" s="176" t="s">
        <v>13350</v>
      </c>
      <c r="F2590" s="174">
        <v>992809291</v>
      </c>
      <c r="G2590" s="174" t="s">
        <v>29</v>
      </c>
      <c r="H2590" s="174" t="s">
        <v>552</v>
      </c>
      <c r="I2590" s="174">
        <v>5128</v>
      </c>
      <c r="J2590" s="174" t="s">
        <v>13351</v>
      </c>
      <c r="K2590" s="174" t="s">
        <v>13352</v>
      </c>
      <c r="L2590" s="174" t="s">
        <v>16</v>
      </c>
      <c r="M2590" s="174" t="s">
        <v>11</v>
      </c>
      <c r="N2590" s="174">
        <v>6013</v>
      </c>
      <c r="O2590" s="174" t="s">
        <v>30</v>
      </c>
      <c r="P2590" s="174" t="s">
        <v>5728</v>
      </c>
      <c r="Q2590" s="174" t="s">
        <v>5540</v>
      </c>
      <c r="R2590" s="174" t="s">
        <v>8487</v>
      </c>
      <c r="S2590" s="174" t="s">
        <v>8645</v>
      </c>
      <c r="T2590" s="177">
        <v>44411</v>
      </c>
      <c r="U2590" s="177">
        <v>44411</v>
      </c>
      <c r="V2590" s="174">
        <v>19.510000000000002</v>
      </c>
      <c r="W2590" s="174">
        <v>68.78</v>
      </c>
      <c r="X2590" s="174" t="s">
        <v>5728</v>
      </c>
      <c r="Y2590" s="174" t="s">
        <v>5728</v>
      </c>
      <c r="Z2590" s="174">
        <v>88.29</v>
      </c>
      <c r="AA2590" s="178" t="s">
        <v>12</v>
      </c>
    </row>
    <row r="2591" spans="1:27" ht="12" hidden="1">
      <c r="A2591" s="174" t="s">
        <v>7</v>
      </c>
      <c r="B2591" s="174">
        <v>70115895</v>
      </c>
      <c r="C2591" s="175" t="s">
        <v>13353</v>
      </c>
      <c r="D2591" s="174" t="s">
        <v>6</v>
      </c>
      <c r="E2591" s="176" t="s">
        <v>13354</v>
      </c>
      <c r="F2591" s="174">
        <v>934351797</v>
      </c>
      <c r="G2591" s="174" t="s">
        <v>8</v>
      </c>
      <c r="H2591" s="174" t="s">
        <v>238</v>
      </c>
      <c r="I2591" s="174">
        <v>5200</v>
      </c>
      <c r="J2591" s="174" t="s">
        <v>2158</v>
      </c>
      <c r="K2591" s="174" t="s">
        <v>2157</v>
      </c>
      <c r="L2591" s="174" t="s">
        <v>16</v>
      </c>
      <c r="M2591" s="174" t="s">
        <v>11</v>
      </c>
      <c r="N2591" s="174">
        <v>6016</v>
      </c>
      <c r="O2591" s="174" t="s">
        <v>10665</v>
      </c>
      <c r="P2591" s="174" t="s">
        <v>5728</v>
      </c>
      <c r="Q2591" s="174" t="s">
        <v>13355</v>
      </c>
      <c r="R2591" s="174" t="s">
        <v>11404</v>
      </c>
      <c r="S2591" s="174" t="s">
        <v>11404</v>
      </c>
      <c r="T2591" s="177">
        <v>44411</v>
      </c>
      <c r="U2591" s="177">
        <v>44411</v>
      </c>
      <c r="V2591" s="174">
        <v>60.98</v>
      </c>
      <c r="W2591" s="174">
        <v>43.9</v>
      </c>
      <c r="X2591" s="174" t="s">
        <v>5728</v>
      </c>
      <c r="Y2591" s="174" t="s">
        <v>5728</v>
      </c>
      <c r="Z2591" s="174">
        <v>104.88</v>
      </c>
      <c r="AA2591" s="178" t="s">
        <v>12</v>
      </c>
    </row>
    <row r="2592" spans="1:27" ht="12" hidden="1">
      <c r="A2592" s="196" t="s">
        <v>7</v>
      </c>
      <c r="B2592" s="196">
        <v>40229554</v>
      </c>
      <c r="C2592" s="201" t="s">
        <v>12715</v>
      </c>
      <c r="D2592" s="196" t="s">
        <v>6</v>
      </c>
      <c r="E2592" s="403" t="s">
        <v>12716</v>
      </c>
      <c r="F2592" s="196">
        <v>989522102</v>
      </c>
      <c r="G2592" s="196" t="s">
        <v>21</v>
      </c>
      <c r="H2592" s="196" t="s">
        <v>1646</v>
      </c>
      <c r="I2592" s="196">
        <v>10600</v>
      </c>
      <c r="J2592" s="196" t="s">
        <v>12717</v>
      </c>
      <c r="K2592" s="196" t="s">
        <v>12718</v>
      </c>
      <c r="L2592" s="196" t="s">
        <v>16</v>
      </c>
      <c r="M2592" s="196" t="s">
        <v>11</v>
      </c>
      <c r="N2592" s="196">
        <v>6018</v>
      </c>
      <c r="O2592" s="196" t="s">
        <v>26</v>
      </c>
      <c r="P2592" s="196" t="s">
        <v>5728</v>
      </c>
      <c r="Q2592" s="196" t="s">
        <v>13356</v>
      </c>
      <c r="R2592" s="196" t="s">
        <v>12174</v>
      </c>
      <c r="S2592" s="196" t="s">
        <v>5701</v>
      </c>
      <c r="T2592" s="202">
        <v>44411</v>
      </c>
      <c r="U2592" s="202">
        <v>44412</v>
      </c>
      <c r="V2592" s="196">
        <v>87.8</v>
      </c>
      <c r="W2592" s="196">
        <v>19.510000000000002</v>
      </c>
      <c r="X2592" s="196" t="s">
        <v>5728</v>
      </c>
      <c r="Y2592" s="196" t="s">
        <v>5728</v>
      </c>
      <c r="Z2592" s="196">
        <v>107.32</v>
      </c>
      <c r="AA2592" s="203" t="s">
        <v>12</v>
      </c>
    </row>
    <row r="2593" spans="1:32" ht="12" hidden="1">
      <c r="A2593" s="179" t="s">
        <v>7</v>
      </c>
      <c r="B2593" s="179">
        <v>21262443</v>
      </c>
      <c r="C2593" s="180" t="s">
        <v>6339</v>
      </c>
      <c r="D2593" s="179" t="s">
        <v>6</v>
      </c>
      <c r="E2593" s="181" t="s">
        <v>6340</v>
      </c>
      <c r="F2593" s="179">
        <v>966460190</v>
      </c>
      <c r="G2593" s="179" t="s">
        <v>33</v>
      </c>
      <c r="H2593" s="179" t="s">
        <v>179</v>
      </c>
      <c r="I2593" s="179">
        <v>10299</v>
      </c>
      <c r="J2593" s="179" t="s">
        <v>13357</v>
      </c>
      <c r="K2593" s="179" t="s">
        <v>6342</v>
      </c>
      <c r="L2593" s="179" t="s">
        <v>16</v>
      </c>
      <c r="M2593" s="179" t="s">
        <v>11</v>
      </c>
      <c r="N2593" s="179">
        <v>6019</v>
      </c>
      <c r="O2593" s="179" t="s">
        <v>30</v>
      </c>
      <c r="P2593" s="179" t="s">
        <v>5728</v>
      </c>
      <c r="Q2593" s="179" t="s">
        <v>5530</v>
      </c>
      <c r="R2593" s="179" t="s">
        <v>8487</v>
      </c>
      <c r="S2593" s="179" t="s">
        <v>8645</v>
      </c>
      <c r="T2593" s="182">
        <v>44411</v>
      </c>
      <c r="U2593" s="182">
        <v>44411</v>
      </c>
      <c r="V2593" s="179">
        <v>48.78</v>
      </c>
      <c r="W2593" s="179">
        <v>114.63</v>
      </c>
      <c r="X2593" s="179" t="s">
        <v>5728</v>
      </c>
      <c r="Y2593" s="179" t="s">
        <v>5728</v>
      </c>
      <c r="Z2593" s="179">
        <v>163.41</v>
      </c>
      <c r="AA2593" s="183" t="s">
        <v>12</v>
      </c>
    </row>
    <row r="2594" spans="1:32" ht="12" hidden="1">
      <c r="A2594" s="196" t="s">
        <v>7</v>
      </c>
      <c r="B2594" s="398" t="s">
        <v>10427</v>
      </c>
      <c r="C2594" s="201" t="s">
        <v>10428</v>
      </c>
      <c r="D2594" s="196" t="s">
        <v>6</v>
      </c>
      <c r="E2594" s="403" t="s">
        <v>10429</v>
      </c>
      <c r="F2594" s="196">
        <v>988897020</v>
      </c>
      <c r="G2594" s="196" t="s">
        <v>25</v>
      </c>
      <c r="H2594" s="196" t="s">
        <v>186</v>
      </c>
      <c r="I2594" s="196">
        <v>20011</v>
      </c>
      <c r="J2594" s="196" t="s">
        <v>10430</v>
      </c>
      <c r="K2594" s="196" t="s">
        <v>10431</v>
      </c>
      <c r="L2594" s="196" t="s">
        <v>16</v>
      </c>
      <c r="M2594" s="196" t="s">
        <v>11</v>
      </c>
      <c r="N2594" s="196">
        <v>6020</v>
      </c>
      <c r="O2594" s="196" t="s">
        <v>30</v>
      </c>
      <c r="P2594" s="196" t="s">
        <v>5728</v>
      </c>
      <c r="Q2594" s="196" t="s">
        <v>6133</v>
      </c>
      <c r="R2594" s="196" t="s">
        <v>8487</v>
      </c>
      <c r="S2594" s="196" t="s">
        <v>8645</v>
      </c>
      <c r="T2594" s="202">
        <v>44411</v>
      </c>
      <c r="U2594" s="202">
        <v>44411</v>
      </c>
      <c r="V2594" s="196">
        <v>39.020000000000003</v>
      </c>
      <c r="W2594" s="196">
        <v>138.54</v>
      </c>
      <c r="X2594" s="196" t="s">
        <v>5728</v>
      </c>
      <c r="Y2594" s="196" t="s">
        <v>5728</v>
      </c>
      <c r="Z2594" s="196">
        <v>177.56</v>
      </c>
      <c r="AA2594" s="203" t="s">
        <v>12</v>
      </c>
    </row>
    <row r="2595" spans="1:32" ht="12" hidden="1">
      <c r="A2595" s="174" t="s">
        <v>7</v>
      </c>
      <c r="B2595" s="174">
        <v>19927226</v>
      </c>
      <c r="C2595" s="175" t="s">
        <v>7267</v>
      </c>
      <c r="D2595" s="174" t="s">
        <v>6</v>
      </c>
      <c r="E2595" s="404" t="s">
        <v>13358</v>
      </c>
      <c r="F2595" s="174">
        <v>972099263</v>
      </c>
      <c r="G2595" s="174" t="s">
        <v>8</v>
      </c>
      <c r="H2595" s="174" t="s">
        <v>347</v>
      </c>
      <c r="I2595" s="174">
        <v>27795</v>
      </c>
      <c r="J2595" s="174" t="s">
        <v>8348</v>
      </c>
      <c r="K2595" s="174" t="s">
        <v>6021</v>
      </c>
      <c r="L2595" s="174" t="s">
        <v>16</v>
      </c>
      <c r="M2595" s="174" t="s">
        <v>11</v>
      </c>
      <c r="N2595" s="174">
        <v>6021</v>
      </c>
      <c r="O2595" s="174" t="s">
        <v>30</v>
      </c>
      <c r="P2595" s="174" t="s">
        <v>5728</v>
      </c>
      <c r="Q2595" s="174" t="s">
        <v>5721</v>
      </c>
      <c r="R2595" s="174" t="s">
        <v>12174</v>
      </c>
      <c r="S2595" s="174" t="s">
        <v>12387</v>
      </c>
      <c r="T2595" s="177">
        <v>44411</v>
      </c>
      <c r="U2595" s="177">
        <v>44411</v>
      </c>
      <c r="V2595" s="174">
        <v>24.39</v>
      </c>
      <c r="W2595" s="174">
        <v>55.61</v>
      </c>
      <c r="X2595" s="174" t="s">
        <v>5728</v>
      </c>
      <c r="Y2595" s="174" t="s">
        <v>5728</v>
      </c>
      <c r="Z2595" s="174">
        <v>80</v>
      </c>
      <c r="AA2595" s="178" t="s">
        <v>12</v>
      </c>
    </row>
    <row r="2596" spans="1:32" ht="12" hidden="1">
      <c r="A2596" s="174" t="s">
        <v>7</v>
      </c>
      <c r="B2596" s="174">
        <v>45262395</v>
      </c>
      <c r="C2596" s="175" t="s">
        <v>8303</v>
      </c>
      <c r="D2596" s="174" t="s">
        <v>6</v>
      </c>
      <c r="E2596" s="404" t="s">
        <v>9098</v>
      </c>
      <c r="F2596" s="174">
        <v>999015879</v>
      </c>
      <c r="G2596" s="174" t="s">
        <v>29</v>
      </c>
      <c r="H2596" s="174" t="s">
        <v>97</v>
      </c>
      <c r="I2596" s="174">
        <v>15525</v>
      </c>
      <c r="J2596" s="174" t="s">
        <v>8305</v>
      </c>
      <c r="K2596" s="174" t="s">
        <v>8306</v>
      </c>
      <c r="L2596" s="174" t="s">
        <v>16</v>
      </c>
      <c r="M2596" s="174" t="s">
        <v>11</v>
      </c>
      <c r="N2596" s="174">
        <v>6026</v>
      </c>
      <c r="O2596" s="174" t="s">
        <v>30</v>
      </c>
      <c r="P2596" s="174" t="s">
        <v>5728</v>
      </c>
      <c r="Q2596" s="174" t="s">
        <v>5523</v>
      </c>
      <c r="R2596" s="174" t="s">
        <v>9991</v>
      </c>
      <c r="S2596" s="174" t="s">
        <v>8645</v>
      </c>
      <c r="T2596" s="177">
        <v>44411</v>
      </c>
      <c r="U2596" s="177">
        <v>44412</v>
      </c>
      <c r="V2596" s="174">
        <v>19.510000000000002</v>
      </c>
      <c r="W2596" s="174">
        <v>64.63</v>
      </c>
      <c r="X2596" s="174" t="s">
        <v>5728</v>
      </c>
      <c r="Y2596" s="174" t="s">
        <v>5728</v>
      </c>
      <c r="Z2596" s="174">
        <v>84.15</v>
      </c>
      <c r="AA2596" s="178" t="s">
        <v>12</v>
      </c>
    </row>
    <row r="2597" spans="1:32" ht="14.25" hidden="1" customHeight="1">
      <c r="A2597" s="226" t="s">
        <v>7</v>
      </c>
      <c r="B2597" s="227" t="s">
        <v>13359</v>
      </c>
      <c r="C2597" s="414" t="s">
        <v>13360</v>
      </c>
      <c r="D2597" s="226" t="s">
        <v>6</v>
      </c>
      <c r="E2597" s="229" t="s">
        <v>13361</v>
      </c>
      <c r="F2597" s="226">
        <v>956142731</v>
      </c>
      <c r="G2597" s="226" t="s">
        <v>25</v>
      </c>
      <c r="H2597" s="226" t="s">
        <v>209</v>
      </c>
      <c r="I2597" s="226">
        <v>19000</v>
      </c>
      <c r="J2597" s="226" t="s">
        <v>13362</v>
      </c>
      <c r="K2597" s="226" t="s">
        <v>13363</v>
      </c>
      <c r="L2597" s="226" t="s">
        <v>2395</v>
      </c>
      <c r="M2597" s="226" t="s">
        <v>11</v>
      </c>
      <c r="N2597" s="226">
        <v>435</v>
      </c>
      <c r="O2597" s="226" t="s">
        <v>30</v>
      </c>
      <c r="P2597" s="226" t="s">
        <v>5728</v>
      </c>
      <c r="Q2597" s="226" t="s">
        <v>6133</v>
      </c>
      <c r="R2597" s="226" t="s">
        <v>8746</v>
      </c>
      <c r="S2597" s="226" t="s">
        <v>8954</v>
      </c>
      <c r="T2597" s="230">
        <v>44411</v>
      </c>
      <c r="U2597" s="230">
        <v>44411</v>
      </c>
      <c r="V2597" s="226">
        <v>30</v>
      </c>
      <c r="W2597" s="226" t="s">
        <v>13364</v>
      </c>
      <c r="X2597" s="226" t="s">
        <v>5728</v>
      </c>
      <c r="Y2597" s="226" t="s">
        <v>5728</v>
      </c>
      <c r="Z2597" s="226" t="s">
        <v>13365</v>
      </c>
      <c r="AA2597" s="226" t="s">
        <v>12</v>
      </c>
    </row>
    <row r="2598" spans="1:32" ht="15" hidden="1" customHeight="1">
      <c r="A2598" s="193" t="s">
        <v>7</v>
      </c>
      <c r="B2598" s="251" t="s">
        <v>13366</v>
      </c>
      <c r="C2598" s="224" t="s">
        <v>13367</v>
      </c>
      <c r="D2598" s="193" t="s">
        <v>6</v>
      </c>
      <c r="E2598" s="194" t="s">
        <v>13368</v>
      </c>
      <c r="F2598" s="193">
        <v>956950956</v>
      </c>
      <c r="G2598" s="193" t="s">
        <v>25</v>
      </c>
      <c r="H2598" s="193" t="s">
        <v>209</v>
      </c>
      <c r="I2598" s="193">
        <v>10300</v>
      </c>
      <c r="J2598" s="193" t="s">
        <v>13369</v>
      </c>
      <c r="K2598" s="193" t="s">
        <v>13370</v>
      </c>
      <c r="L2598" s="193" t="s">
        <v>2395</v>
      </c>
      <c r="M2598" s="193" t="s">
        <v>18</v>
      </c>
      <c r="N2598" s="193">
        <v>438</v>
      </c>
      <c r="O2598" s="193" t="s">
        <v>26</v>
      </c>
      <c r="P2598" s="193" t="s">
        <v>5728</v>
      </c>
      <c r="Q2598" s="193" t="s">
        <v>9471</v>
      </c>
      <c r="R2598" s="193" t="s">
        <v>8746</v>
      </c>
      <c r="S2598" s="193" t="s">
        <v>8949</v>
      </c>
      <c r="T2598" s="195">
        <v>44412</v>
      </c>
      <c r="U2598" s="195">
        <v>44412</v>
      </c>
      <c r="V2598" s="193">
        <v>10</v>
      </c>
      <c r="W2598" s="193" t="s">
        <v>13371</v>
      </c>
      <c r="X2598" s="193" t="s">
        <v>5728</v>
      </c>
      <c r="Y2598" s="193" t="s">
        <v>5728</v>
      </c>
      <c r="Z2598" s="193" t="s">
        <v>13372</v>
      </c>
      <c r="AA2598" s="193" t="s">
        <v>12</v>
      </c>
    </row>
    <row r="2599" spans="1:32" ht="12" hidden="1">
      <c r="A2599" s="215" t="s">
        <v>7</v>
      </c>
      <c r="B2599" s="415" t="s">
        <v>10495</v>
      </c>
      <c r="C2599" s="216" t="s">
        <v>10496</v>
      </c>
      <c r="D2599" s="215" t="s">
        <v>6</v>
      </c>
      <c r="E2599" s="217" t="s">
        <v>6071</v>
      </c>
      <c r="F2599" s="215">
        <v>933777034</v>
      </c>
      <c r="G2599" s="215" t="s">
        <v>27</v>
      </c>
      <c r="H2599" s="215" t="s">
        <v>1447</v>
      </c>
      <c r="I2599" s="215">
        <v>27707</v>
      </c>
      <c r="J2599" s="215" t="s">
        <v>10497</v>
      </c>
      <c r="K2599" s="215" t="s">
        <v>6073</v>
      </c>
      <c r="L2599" s="215" t="s">
        <v>16</v>
      </c>
      <c r="M2599" s="215" t="s">
        <v>11</v>
      </c>
      <c r="N2599" s="215">
        <v>6027</v>
      </c>
      <c r="O2599" s="215" t="s">
        <v>10</v>
      </c>
      <c r="P2599" s="215" t="s">
        <v>5728</v>
      </c>
      <c r="Q2599" s="215" t="s">
        <v>9305</v>
      </c>
      <c r="R2599" s="215" t="s">
        <v>9991</v>
      </c>
      <c r="S2599" s="215" t="s">
        <v>5701</v>
      </c>
      <c r="T2599" s="218">
        <v>44412</v>
      </c>
      <c r="U2599" s="218">
        <v>44412</v>
      </c>
      <c r="V2599" s="215">
        <v>19.510000000000002</v>
      </c>
      <c r="W2599" s="215">
        <v>8.5399999999999991</v>
      </c>
      <c r="X2599" s="215" t="s">
        <v>5728</v>
      </c>
      <c r="Y2599" s="215" t="s">
        <v>5728</v>
      </c>
      <c r="Z2599" s="416">
        <v>28.05</v>
      </c>
      <c r="AA2599" s="219" t="s">
        <v>12</v>
      </c>
      <c r="AB2599" s="232"/>
      <c r="AC2599" s="232"/>
      <c r="AD2599" s="232"/>
      <c r="AE2599" s="232"/>
      <c r="AF2599" s="232"/>
    </row>
    <row r="2600" spans="1:32" ht="12" hidden="1">
      <c r="A2600" s="215" t="s">
        <v>7</v>
      </c>
      <c r="B2600" s="215">
        <v>75016283</v>
      </c>
      <c r="C2600" s="216" t="s">
        <v>13373</v>
      </c>
      <c r="D2600" s="215" t="s">
        <v>6</v>
      </c>
      <c r="E2600" s="409" t="s">
        <v>13374</v>
      </c>
      <c r="F2600" s="215">
        <v>915081473</v>
      </c>
      <c r="G2600" s="215" t="s">
        <v>8</v>
      </c>
      <c r="H2600" s="215" t="s">
        <v>851</v>
      </c>
      <c r="I2600" s="215">
        <v>3665</v>
      </c>
      <c r="J2600" s="215" t="s">
        <v>13375</v>
      </c>
      <c r="K2600" s="215" t="s">
        <v>13376</v>
      </c>
      <c r="L2600" s="215" t="s">
        <v>16</v>
      </c>
      <c r="M2600" s="215" t="s">
        <v>18</v>
      </c>
      <c r="N2600" s="215">
        <v>6028</v>
      </c>
      <c r="O2600" s="215" t="s">
        <v>10</v>
      </c>
      <c r="P2600" s="215" t="s">
        <v>5728</v>
      </c>
      <c r="Q2600" s="215" t="s">
        <v>5514</v>
      </c>
      <c r="R2600" s="215" t="s">
        <v>12174</v>
      </c>
      <c r="S2600" s="215" t="s">
        <v>12510</v>
      </c>
      <c r="T2600" s="218">
        <v>44412</v>
      </c>
      <c r="U2600" s="218">
        <v>44412</v>
      </c>
      <c r="V2600" s="215">
        <v>0</v>
      </c>
      <c r="W2600" s="215">
        <v>0</v>
      </c>
      <c r="X2600" s="215" t="s">
        <v>5728</v>
      </c>
      <c r="Y2600" s="215" t="s">
        <v>5728</v>
      </c>
      <c r="Z2600" s="215">
        <v>0</v>
      </c>
      <c r="AA2600" s="219" t="s">
        <v>12</v>
      </c>
    </row>
    <row r="2601" spans="1:32" ht="12" hidden="1">
      <c r="A2601" s="196" t="s">
        <v>7</v>
      </c>
      <c r="B2601" s="196">
        <v>20006413</v>
      </c>
      <c r="C2601" s="201" t="s">
        <v>13377</v>
      </c>
      <c r="D2601" s="196" t="s">
        <v>6</v>
      </c>
      <c r="E2601" s="403" t="s">
        <v>13378</v>
      </c>
      <c r="F2601" s="196">
        <v>976971415</v>
      </c>
      <c r="G2601" s="196" t="s">
        <v>29</v>
      </c>
      <c r="H2601" s="196" t="s">
        <v>97</v>
      </c>
      <c r="I2601" s="196">
        <v>491</v>
      </c>
      <c r="J2601" s="196" t="s">
        <v>1336</v>
      </c>
      <c r="K2601" s="196" t="s">
        <v>1335</v>
      </c>
      <c r="L2601" s="196" t="s">
        <v>16</v>
      </c>
      <c r="M2601" s="196" t="s">
        <v>11</v>
      </c>
      <c r="N2601" s="196">
        <v>6029</v>
      </c>
      <c r="O2601" s="196" t="s">
        <v>10</v>
      </c>
      <c r="P2601" s="196" t="s">
        <v>5728</v>
      </c>
      <c r="Q2601" s="196" t="s">
        <v>13379</v>
      </c>
      <c r="R2601" s="196" t="s">
        <v>9991</v>
      </c>
      <c r="S2601" s="196" t="s">
        <v>5701</v>
      </c>
      <c r="T2601" s="202">
        <v>44412</v>
      </c>
      <c r="U2601" s="202">
        <v>44412</v>
      </c>
      <c r="V2601" s="196">
        <v>0</v>
      </c>
      <c r="W2601" s="196">
        <v>0</v>
      </c>
      <c r="X2601" s="196" t="s">
        <v>5728</v>
      </c>
      <c r="Y2601" s="196" t="s">
        <v>5728</v>
      </c>
      <c r="Z2601" s="196">
        <v>0</v>
      </c>
      <c r="AA2601" s="203" t="s">
        <v>12</v>
      </c>
    </row>
    <row r="2602" spans="1:32" ht="12" hidden="1">
      <c r="A2602" s="196" t="s">
        <v>7</v>
      </c>
      <c r="B2602" s="196">
        <v>20023806</v>
      </c>
      <c r="C2602" s="201" t="s">
        <v>13380</v>
      </c>
      <c r="D2602" s="196" t="s">
        <v>6</v>
      </c>
      <c r="E2602" s="403" t="s">
        <v>13381</v>
      </c>
      <c r="F2602" s="196">
        <v>951478234</v>
      </c>
      <c r="G2602" s="196" t="s">
        <v>33</v>
      </c>
      <c r="H2602" s="196" t="s">
        <v>179</v>
      </c>
      <c r="I2602" s="196">
        <v>11666</v>
      </c>
      <c r="J2602" s="196" t="s">
        <v>13382</v>
      </c>
      <c r="K2602" s="196" t="s">
        <v>13383</v>
      </c>
      <c r="L2602" s="196" t="s">
        <v>16</v>
      </c>
      <c r="M2602" s="196" t="s">
        <v>11</v>
      </c>
      <c r="N2602" s="196">
        <v>6030</v>
      </c>
      <c r="O2602" s="196" t="s">
        <v>30</v>
      </c>
      <c r="P2602" s="196" t="s">
        <v>5728</v>
      </c>
      <c r="Q2602" s="196" t="s">
        <v>5530</v>
      </c>
      <c r="R2602" s="196" t="s">
        <v>12174</v>
      </c>
      <c r="S2602" s="196" t="s">
        <v>8645</v>
      </c>
      <c r="T2602" s="202">
        <v>44412</v>
      </c>
      <c r="U2602" s="202">
        <v>44412</v>
      </c>
      <c r="V2602" s="196">
        <v>39.020000000000003</v>
      </c>
      <c r="W2602" s="196">
        <v>92.68</v>
      </c>
      <c r="X2602" s="196" t="s">
        <v>5728</v>
      </c>
      <c r="Y2602" s="196" t="s">
        <v>5728</v>
      </c>
      <c r="Z2602" s="196">
        <v>131.71</v>
      </c>
      <c r="AA2602" s="203" t="s">
        <v>12</v>
      </c>
    </row>
    <row r="2603" spans="1:32" ht="12" hidden="1">
      <c r="A2603" s="196" t="s">
        <v>7</v>
      </c>
      <c r="B2603" s="196">
        <v>75155617</v>
      </c>
      <c r="C2603" s="201" t="s">
        <v>9405</v>
      </c>
      <c r="D2603" s="196" t="s">
        <v>6</v>
      </c>
      <c r="E2603" s="403" t="s">
        <v>9406</v>
      </c>
      <c r="F2603" s="196">
        <v>978569491</v>
      </c>
      <c r="G2603" s="196" t="s">
        <v>25</v>
      </c>
      <c r="H2603" s="196" t="s">
        <v>65</v>
      </c>
      <c r="I2603" s="196">
        <v>17021</v>
      </c>
      <c r="J2603" s="196" t="s">
        <v>9407</v>
      </c>
      <c r="K2603" s="196" t="s">
        <v>9408</v>
      </c>
      <c r="L2603" s="196" t="s">
        <v>16</v>
      </c>
      <c r="M2603" s="196" t="s">
        <v>11</v>
      </c>
      <c r="N2603" s="196">
        <v>6031</v>
      </c>
      <c r="O2603" s="196" t="s">
        <v>30</v>
      </c>
      <c r="P2603" s="196" t="s">
        <v>5728</v>
      </c>
      <c r="Q2603" s="196" t="s">
        <v>5523</v>
      </c>
      <c r="R2603" s="196" t="s">
        <v>9991</v>
      </c>
      <c r="S2603" s="196" t="s">
        <v>12510</v>
      </c>
      <c r="T2603" s="202">
        <v>44412</v>
      </c>
      <c r="U2603" s="202">
        <v>44412</v>
      </c>
      <c r="V2603" s="196">
        <v>19.510000000000002</v>
      </c>
      <c r="W2603" s="196">
        <v>60</v>
      </c>
      <c r="X2603" s="196" t="s">
        <v>5728</v>
      </c>
      <c r="Y2603" s="196" t="s">
        <v>5728</v>
      </c>
      <c r="Z2603" s="196">
        <v>79.510000000000005</v>
      </c>
      <c r="AA2603" s="203" t="s">
        <v>12</v>
      </c>
    </row>
    <row r="2604" spans="1:32" ht="12" hidden="1">
      <c r="A2604" s="196" t="s">
        <v>7</v>
      </c>
      <c r="B2604" s="196">
        <v>43566513</v>
      </c>
      <c r="C2604" s="201" t="s">
        <v>12308</v>
      </c>
      <c r="D2604" s="196" t="s">
        <v>6</v>
      </c>
      <c r="E2604" s="403" t="s">
        <v>12309</v>
      </c>
      <c r="F2604" s="196">
        <v>998042935</v>
      </c>
      <c r="G2604" s="196" t="s">
        <v>29</v>
      </c>
      <c r="H2604" s="196" t="s">
        <v>2315</v>
      </c>
      <c r="I2604" s="196">
        <v>6236</v>
      </c>
      <c r="J2604" s="196" t="s">
        <v>2866</v>
      </c>
      <c r="K2604" s="196" t="s">
        <v>2865</v>
      </c>
      <c r="L2604" s="196" t="s">
        <v>16</v>
      </c>
      <c r="M2604" s="196" t="s">
        <v>11</v>
      </c>
      <c r="N2604" s="196">
        <v>6032</v>
      </c>
      <c r="O2604" s="196" t="s">
        <v>10</v>
      </c>
      <c r="P2604" s="196" t="s">
        <v>5728</v>
      </c>
      <c r="Q2604" s="196" t="s">
        <v>13384</v>
      </c>
      <c r="R2604" s="196" t="s">
        <v>12174</v>
      </c>
      <c r="S2604" s="196" t="s">
        <v>5701</v>
      </c>
      <c r="T2604" s="202">
        <v>44412</v>
      </c>
      <c r="U2604" s="202">
        <v>44412</v>
      </c>
      <c r="V2604" s="196">
        <v>0</v>
      </c>
      <c r="W2604" s="196">
        <v>0</v>
      </c>
      <c r="X2604" s="196" t="s">
        <v>5728</v>
      </c>
      <c r="Y2604" s="196" t="s">
        <v>5728</v>
      </c>
      <c r="Z2604" s="196">
        <v>0</v>
      </c>
      <c r="AA2604" s="203" t="s">
        <v>12</v>
      </c>
    </row>
    <row r="2605" spans="1:32" ht="12" hidden="1">
      <c r="A2605" s="174" t="s">
        <v>7</v>
      </c>
      <c r="B2605" s="174">
        <v>40801305</v>
      </c>
      <c r="C2605" s="175" t="s">
        <v>8418</v>
      </c>
      <c r="D2605" s="174" t="s">
        <v>6</v>
      </c>
      <c r="E2605" s="404" t="s">
        <v>11474</v>
      </c>
      <c r="F2605" s="174">
        <v>941766943</v>
      </c>
      <c r="G2605" s="174" t="s">
        <v>8</v>
      </c>
      <c r="H2605" s="174" t="s">
        <v>238</v>
      </c>
      <c r="I2605" s="174">
        <v>9996</v>
      </c>
      <c r="J2605" s="174" t="s">
        <v>8420</v>
      </c>
      <c r="K2605" s="174" t="s">
        <v>8421</v>
      </c>
      <c r="L2605" s="174" t="s">
        <v>16</v>
      </c>
      <c r="M2605" s="174" t="s">
        <v>11</v>
      </c>
      <c r="N2605" s="174">
        <v>6033</v>
      </c>
      <c r="O2605" s="174" t="s">
        <v>30</v>
      </c>
      <c r="P2605" s="174" t="s">
        <v>5728</v>
      </c>
      <c r="Q2605" s="174" t="s">
        <v>5530</v>
      </c>
      <c r="R2605" s="174" t="s">
        <v>9991</v>
      </c>
      <c r="S2605" s="174" t="s">
        <v>12510</v>
      </c>
      <c r="T2605" s="177">
        <v>44412</v>
      </c>
      <c r="U2605" s="177">
        <v>44412</v>
      </c>
      <c r="V2605" s="174">
        <v>36.590000000000003</v>
      </c>
      <c r="W2605" s="174">
        <v>71.95</v>
      </c>
      <c r="X2605" s="174" t="s">
        <v>5728</v>
      </c>
      <c r="Y2605" s="174" t="s">
        <v>5728</v>
      </c>
      <c r="Z2605" s="174">
        <v>108.54</v>
      </c>
      <c r="AA2605" s="178" t="s">
        <v>12</v>
      </c>
    </row>
    <row r="2606" spans="1:32" ht="12" hidden="1">
      <c r="A2606" s="196" t="s">
        <v>7</v>
      </c>
      <c r="B2606" s="196">
        <v>73034835</v>
      </c>
      <c r="C2606" s="201" t="s">
        <v>633</v>
      </c>
      <c r="D2606" s="196" t="s">
        <v>6</v>
      </c>
      <c r="E2606" s="403" t="s">
        <v>6364</v>
      </c>
      <c r="F2606" s="196">
        <v>950639744</v>
      </c>
      <c r="G2606" s="196" t="s">
        <v>29</v>
      </c>
      <c r="H2606" s="196" t="s">
        <v>97</v>
      </c>
      <c r="I2606" s="196">
        <v>16149</v>
      </c>
      <c r="J2606" s="196" t="s">
        <v>10439</v>
      </c>
      <c r="K2606" s="196" t="s">
        <v>634</v>
      </c>
      <c r="L2606" s="196" t="s">
        <v>16</v>
      </c>
      <c r="M2606" s="196" t="s">
        <v>11</v>
      </c>
      <c r="N2606" s="196">
        <v>6036</v>
      </c>
      <c r="O2606" s="196" t="s">
        <v>30</v>
      </c>
      <c r="P2606" s="196" t="s">
        <v>5728</v>
      </c>
      <c r="Q2606" s="196" t="s">
        <v>5523</v>
      </c>
      <c r="R2606" s="196" t="s">
        <v>9991</v>
      </c>
      <c r="S2606" s="196" t="s">
        <v>12510</v>
      </c>
      <c r="T2606" s="202">
        <v>44412</v>
      </c>
      <c r="U2606" s="202">
        <v>44412</v>
      </c>
      <c r="V2606" s="196">
        <v>19.510000000000002</v>
      </c>
      <c r="W2606" s="196">
        <v>64.39</v>
      </c>
      <c r="X2606" s="196" t="s">
        <v>5728</v>
      </c>
      <c r="Y2606" s="196" t="s">
        <v>5728</v>
      </c>
      <c r="Z2606" s="196">
        <v>83.9</v>
      </c>
      <c r="AA2606" s="203" t="s">
        <v>12</v>
      </c>
    </row>
    <row r="2607" spans="1:32" ht="12" hidden="1">
      <c r="A2607" s="196" t="s">
        <v>7</v>
      </c>
      <c r="B2607" s="196">
        <v>21298862</v>
      </c>
      <c r="C2607" s="201" t="s">
        <v>12986</v>
      </c>
      <c r="D2607" s="196" t="s">
        <v>6</v>
      </c>
      <c r="E2607" s="403" t="s">
        <v>13385</v>
      </c>
      <c r="F2607" s="196">
        <v>936509787</v>
      </c>
      <c r="G2607" s="196" t="s">
        <v>29</v>
      </c>
      <c r="H2607" s="196" t="s">
        <v>5852</v>
      </c>
      <c r="I2607" s="196">
        <v>9208</v>
      </c>
      <c r="J2607" s="196" t="s">
        <v>12988</v>
      </c>
      <c r="K2607" s="196" t="s">
        <v>12989</v>
      </c>
      <c r="L2607" s="196" t="s">
        <v>16</v>
      </c>
      <c r="M2607" s="196" t="s">
        <v>11</v>
      </c>
      <c r="N2607" s="196">
        <v>6037</v>
      </c>
      <c r="O2607" s="196" t="s">
        <v>10</v>
      </c>
      <c r="P2607" s="196" t="s">
        <v>5728</v>
      </c>
      <c r="Q2607" s="196" t="s">
        <v>13386</v>
      </c>
      <c r="R2607" s="196" t="s">
        <v>12174</v>
      </c>
      <c r="S2607" s="196" t="s">
        <v>5701</v>
      </c>
      <c r="T2607" s="202">
        <v>44412</v>
      </c>
      <c r="U2607" s="202">
        <v>44412</v>
      </c>
      <c r="V2607" s="196">
        <v>0</v>
      </c>
      <c r="W2607" s="196">
        <v>0</v>
      </c>
      <c r="X2607" s="196" t="s">
        <v>5728</v>
      </c>
      <c r="Y2607" s="196" t="s">
        <v>5728</v>
      </c>
      <c r="Z2607" s="196">
        <v>0</v>
      </c>
      <c r="AA2607" s="203" t="s">
        <v>12</v>
      </c>
    </row>
    <row r="2608" spans="1:32" ht="12" hidden="1">
      <c r="A2608" s="196" t="s">
        <v>7</v>
      </c>
      <c r="B2608" s="196">
        <v>45561688</v>
      </c>
      <c r="C2608" s="201" t="s">
        <v>9119</v>
      </c>
      <c r="D2608" s="196" t="s">
        <v>6</v>
      </c>
      <c r="E2608" s="403" t="s">
        <v>13387</v>
      </c>
      <c r="F2608" s="196">
        <v>962365945</v>
      </c>
      <c r="G2608" s="196" t="s">
        <v>29</v>
      </c>
      <c r="H2608" s="196" t="s">
        <v>2315</v>
      </c>
      <c r="I2608" s="196">
        <v>5657</v>
      </c>
      <c r="J2608" s="196" t="s">
        <v>2795</v>
      </c>
      <c r="K2608" s="196" t="s">
        <v>2794</v>
      </c>
      <c r="L2608" s="196" t="s">
        <v>16</v>
      </c>
      <c r="M2608" s="196" t="s">
        <v>11</v>
      </c>
      <c r="N2608" s="196">
        <v>6038</v>
      </c>
      <c r="O2608" s="196" t="s">
        <v>30</v>
      </c>
      <c r="P2608" s="196" t="s">
        <v>5728</v>
      </c>
      <c r="Q2608" s="196" t="s">
        <v>5540</v>
      </c>
      <c r="R2608" s="196" t="s">
        <v>12174</v>
      </c>
      <c r="S2608" s="196" t="s">
        <v>5701</v>
      </c>
      <c r="T2608" s="202">
        <v>44412</v>
      </c>
      <c r="U2608" s="202">
        <v>44412</v>
      </c>
      <c r="V2608" s="196">
        <v>19.510000000000002</v>
      </c>
      <c r="W2608" s="196">
        <v>69.27</v>
      </c>
      <c r="X2608" s="196" t="s">
        <v>5728</v>
      </c>
      <c r="Y2608" s="196" t="s">
        <v>5728</v>
      </c>
      <c r="Z2608" s="196">
        <v>88.78</v>
      </c>
      <c r="AA2608" s="203" t="s">
        <v>12</v>
      </c>
    </row>
    <row r="2609" spans="1:27" ht="12" hidden="1">
      <c r="A2609" s="196" t="s">
        <v>7</v>
      </c>
      <c r="B2609" s="196">
        <v>44691430</v>
      </c>
      <c r="C2609" s="201" t="s">
        <v>11800</v>
      </c>
      <c r="D2609" s="196" t="s">
        <v>6</v>
      </c>
      <c r="E2609" s="403" t="s">
        <v>11801</v>
      </c>
      <c r="F2609" s="196">
        <v>964329818</v>
      </c>
      <c r="G2609" s="196" t="s">
        <v>15</v>
      </c>
      <c r="H2609" s="196" t="s">
        <v>283</v>
      </c>
      <c r="I2609" s="196">
        <v>15902</v>
      </c>
      <c r="J2609" s="196" t="s">
        <v>11802</v>
      </c>
      <c r="K2609" s="196" t="s">
        <v>11803</v>
      </c>
      <c r="L2609" s="196" t="s">
        <v>16</v>
      </c>
      <c r="M2609" s="196" t="s">
        <v>11</v>
      </c>
      <c r="N2609" s="196">
        <v>6039</v>
      </c>
      <c r="O2609" s="196" t="s">
        <v>30</v>
      </c>
      <c r="P2609" s="196" t="s">
        <v>5728</v>
      </c>
      <c r="Q2609" s="196" t="s">
        <v>5523</v>
      </c>
      <c r="R2609" s="196" t="s">
        <v>9991</v>
      </c>
      <c r="S2609" s="196" t="s">
        <v>12510</v>
      </c>
      <c r="T2609" s="202">
        <v>44412</v>
      </c>
      <c r="U2609" s="202">
        <v>44412</v>
      </c>
      <c r="V2609" s="196">
        <v>29.27</v>
      </c>
      <c r="W2609" s="196">
        <v>72.930000000000007</v>
      </c>
      <c r="X2609" s="196" t="s">
        <v>5728</v>
      </c>
      <c r="Y2609" s="196" t="s">
        <v>5728</v>
      </c>
      <c r="Z2609" s="196">
        <v>102.2</v>
      </c>
      <c r="AA2609" s="203" t="s">
        <v>12</v>
      </c>
    </row>
    <row r="2610" spans="1:27" ht="12" hidden="1">
      <c r="A2610" s="174" t="s">
        <v>7</v>
      </c>
      <c r="B2610" s="174">
        <v>43417522</v>
      </c>
      <c r="C2610" s="175" t="s">
        <v>13388</v>
      </c>
      <c r="D2610" s="174" t="s">
        <v>6</v>
      </c>
      <c r="E2610" s="404" t="s">
        <v>13389</v>
      </c>
      <c r="F2610" s="174">
        <v>970333999</v>
      </c>
      <c r="G2610" s="174" t="s">
        <v>29</v>
      </c>
      <c r="H2610" s="174" t="s">
        <v>10770</v>
      </c>
      <c r="I2610" s="174">
        <v>1297</v>
      </c>
      <c r="J2610" s="174" t="s">
        <v>13390</v>
      </c>
      <c r="K2610" s="174" t="s">
        <v>13391</v>
      </c>
      <c r="L2610" s="174" t="s">
        <v>16</v>
      </c>
      <c r="M2610" s="174" t="s">
        <v>11</v>
      </c>
      <c r="N2610" s="174">
        <v>6040</v>
      </c>
      <c r="O2610" s="174" t="s">
        <v>10</v>
      </c>
      <c r="P2610" s="174" t="s">
        <v>5728</v>
      </c>
      <c r="Q2610" s="174" t="s">
        <v>5514</v>
      </c>
      <c r="R2610" s="174" t="s">
        <v>12174</v>
      </c>
      <c r="S2610" s="174" t="s">
        <v>8661</v>
      </c>
      <c r="T2610" s="177">
        <v>44412</v>
      </c>
      <c r="U2610" s="177">
        <v>44413</v>
      </c>
      <c r="V2610" s="174">
        <v>39.020000000000003</v>
      </c>
      <c r="W2610" s="174">
        <v>89.51</v>
      </c>
      <c r="X2610" s="174" t="s">
        <v>5728</v>
      </c>
      <c r="Y2610" s="174" t="s">
        <v>5728</v>
      </c>
      <c r="Z2610" s="174">
        <v>128.54</v>
      </c>
      <c r="AA2610" s="178" t="s">
        <v>12</v>
      </c>
    </row>
    <row r="2611" spans="1:27" ht="12" hidden="1">
      <c r="A2611" s="196" t="s">
        <v>7</v>
      </c>
      <c r="B2611" s="196">
        <v>20029728</v>
      </c>
      <c r="C2611" s="201" t="s">
        <v>11080</v>
      </c>
      <c r="D2611" s="196" t="s">
        <v>6</v>
      </c>
      <c r="E2611" s="403" t="s">
        <v>13392</v>
      </c>
      <c r="F2611" s="196">
        <v>925941848</v>
      </c>
      <c r="G2611" s="196" t="s">
        <v>27</v>
      </c>
      <c r="H2611" s="196" t="s">
        <v>589</v>
      </c>
      <c r="I2611" s="196">
        <v>10837</v>
      </c>
      <c r="J2611" s="196" t="s">
        <v>11082</v>
      </c>
      <c r="K2611" s="196" t="s">
        <v>1017</v>
      </c>
      <c r="L2611" s="196" t="s">
        <v>16</v>
      </c>
      <c r="M2611" s="196" t="s">
        <v>11</v>
      </c>
      <c r="N2611" s="196">
        <v>6043</v>
      </c>
      <c r="O2611" s="196" t="s">
        <v>30</v>
      </c>
      <c r="P2611" s="196" t="s">
        <v>5728</v>
      </c>
      <c r="Q2611" s="196" t="s">
        <v>5530</v>
      </c>
      <c r="R2611" s="196" t="s">
        <v>9991</v>
      </c>
      <c r="S2611" s="196" t="s">
        <v>8645</v>
      </c>
      <c r="T2611" s="202">
        <v>44412</v>
      </c>
      <c r="U2611" s="202">
        <v>44413</v>
      </c>
      <c r="V2611" s="196">
        <v>39.020000000000003</v>
      </c>
      <c r="W2611" s="196">
        <v>152.93</v>
      </c>
      <c r="X2611" s="196" t="s">
        <v>5728</v>
      </c>
      <c r="Y2611" s="196" t="s">
        <v>5728</v>
      </c>
      <c r="Z2611" s="196">
        <v>191.95</v>
      </c>
      <c r="AA2611" s="203" t="s">
        <v>12</v>
      </c>
    </row>
    <row r="2612" spans="1:27" ht="12" hidden="1">
      <c r="A2612" s="196" t="s">
        <v>7</v>
      </c>
      <c r="B2612" s="196">
        <v>70495396</v>
      </c>
      <c r="C2612" s="201" t="s">
        <v>13393</v>
      </c>
      <c r="D2612" s="196" t="s">
        <v>6</v>
      </c>
      <c r="E2612" s="403" t="s">
        <v>13394</v>
      </c>
      <c r="F2612" s="196">
        <v>948085735</v>
      </c>
      <c r="G2612" s="196" t="s">
        <v>15</v>
      </c>
      <c r="H2612" s="196" t="s">
        <v>3351</v>
      </c>
      <c r="I2612" s="196">
        <v>30027</v>
      </c>
      <c r="J2612" s="196" t="s">
        <v>8946</v>
      </c>
      <c r="K2612" s="196" t="s">
        <v>8947</v>
      </c>
      <c r="L2612" s="196" t="s">
        <v>16</v>
      </c>
      <c r="M2612" s="196" t="s">
        <v>11</v>
      </c>
      <c r="N2612" s="196">
        <v>6044</v>
      </c>
      <c r="O2612" s="196" t="s">
        <v>34</v>
      </c>
      <c r="P2612" s="196" t="s">
        <v>5728</v>
      </c>
      <c r="Q2612" s="196" t="s">
        <v>13395</v>
      </c>
      <c r="R2612" s="196" t="s">
        <v>11404</v>
      </c>
      <c r="S2612" s="196" t="s">
        <v>11404</v>
      </c>
      <c r="T2612" s="202">
        <v>44412</v>
      </c>
      <c r="U2612" s="202">
        <v>44419</v>
      </c>
      <c r="V2612" s="196">
        <v>421.95</v>
      </c>
      <c r="W2612" s="196">
        <v>143.9</v>
      </c>
      <c r="X2612" s="196" t="s">
        <v>5728</v>
      </c>
      <c r="Y2612" s="196" t="s">
        <v>5728</v>
      </c>
      <c r="Z2612" s="196">
        <v>565.85</v>
      </c>
      <c r="AA2612" s="203" t="s">
        <v>12</v>
      </c>
    </row>
    <row r="2613" spans="1:27" ht="12" hidden="1">
      <c r="A2613" s="196" t="s">
        <v>7</v>
      </c>
      <c r="B2613" s="196">
        <v>20030344</v>
      </c>
      <c r="C2613" s="201" t="s">
        <v>9924</v>
      </c>
      <c r="D2613" s="196" t="s">
        <v>6</v>
      </c>
      <c r="E2613" s="403" t="s">
        <v>9925</v>
      </c>
      <c r="F2613" s="196">
        <v>944803006</v>
      </c>
      <c r="G2613" s="196" t="s">
        <v>21</v>
      </c>
      <c r="H2613" s="196" t="s">
        <v>82</v>
      </c>
      <c r="I2613" s="196">
        <v>10352</v>
      </c>
      <c r="J2613" s="196" t="s">
        <v>7686</v>
      </c>
      <c r="K2613" s="196" t="s">
        <v>422</v>
      </c>
      <c r="L2613" s="196" t="s">
        <v>16</v>
      </c>
      <c r="M2613" s="196" t="s">
        <v>11</v>
      </c>
      <c r="N2613" s="196">
        <v>6045</v>
      </c>
      <c r="O2613" s="196" t="s">
        <v>30</v>
      </c>
      <c r="P2613" s="196" t="s">
        <v>5728</v>
      </c>
      <c r="Q2613" s="196" t="s">
        <v>5530</v>
      </c>
      <c r="R2613" s="196" t="s">
        <v>9991</v>
      </c>
      <c r="S2613" s="196" t="s">
        <v>12510</v>
      </c>
      <c r="T2613" s="202">
        <v>44413</v>
      </c>
      <c r="U2613" s="202">
        <v>44413</v>
      </c>
      <c r="V2613" s="196">
        <v>58.54</v>
      </c>
      <c r="W2613" s="196">
        <v>103.9</v>
      </c>
      <c r="X2613" s="196" t="s">
        <v>5728</v>
      </c>
      <c r="Y2613" s="196" t="s">
        <v>5728</v>
      </c>
      <c r="Z2613" s="196">
        <v>162.44</v>
      </c>
      <c r="AA2613" s="203" t="s">
        <v>12</v>
      </c>
    </row>
    <row r="2614" spans="1:27" ht="12" hidden="1">
      <c r="A2614" s="174" t="s">
        <v>7</v>
      </c>
      <c r="B2614" s="225" t="s">
        <v>12242</v>
      </c>
      <c r="C2614" s="175" t="s">
        <v>12243</v>
      </c>
      <c r="D2614" s="174" t="s">
        <v>6</v>
      </c>
      <c r="E2614" s="404" t="s">
        <v>13396</v>
      </c>
      <c r="F2614" s="174">
        <v>963911189</v>
      </c>
      <c r="G2614" s="174" t="s">
        <v>21</v>
      </c>
      <c r="H2614" s="174" t="s">
        <v>950</v>
      </c>
      <c r="I2614" s="174">
        <v>19095</v>
      </c>
      <c r="J2614" s="174" t="s">
        <v>11534</v>
      </c>
      <c r="K2614" s="174" t="s">
        <v>11535</v>
      </c>
      <c r="L2614" s="174" t="s">
        <v>16</v>
      </c>
      <c r="M2614" s="174" t="s">
        <v>11</v>
      </c>
      <c r="N2614" s="174">
        <v>6046</v>
      </c>
      <c r="O2614" s="174" t="s">
        <v>30</v>
      </c>
      <c r="P2614" s="174" t="s">
        <v>5728</v>
      </c>
      <c r="Q2614" s="174" t="s">
        <v>6133</v>
      </c>
      <c r="R2614" s="174" t="s">
        <v>12174</v>
      </c>
      <c r="S2614" s="174" t="s">
        <v>12510</v>
      </c>
      <c r="T2614" s="177">
        <v>44413</v>
      </c>
      <c r="U2614" s="177">
        <v>44413</v>
      </c>
      <c r="V2614" s="174">
        <v>58.54</v>
      </c>
      <c r="W2614" s="174">
        <v>144.15</v>
      </c>
      <c r="X2614" s="174" t="s">
        <v>5728</v>
      </c>
      <c r="Y2614" s="174" t="s">
        <v>5728</v>
      </c>
      <c r="Z2614" s="174">
        <v>202.68</v>
      </c>
      <c r="AA2614" s="178" t="s">
        <v>12</v>
      </c>
    </row>
    <row r="2615" spans="1:27" ht="12" hidden="1">
      <c r="A2615" s="196" t="s">
        <v>7</v>
      </c>
      <c r="B2615" s="196">
        <v>41405934</v>
      </c>
      <c r="C2615" s="201" t="s">
        <v>13397</v>
      </c>
      <c r="D2615" s="196" t="s">
        <v>6</v>
      </c>
      <c r="E2615" s="403" t="s">
        <v>9141</v>
      </c>
      <c r="F2615" s="196">
        <v>923529894</v>
      </c>
      <c r="G2615" s="196" t="s">
        <v>33</v>
      </c>
      <c r="H2615" s="196" t="s">
        <v>179</v>
      </c>
      <c r="I2615" s="196">
        <v>10394</v>
      </c>
      <c r="J2615" s="196" t="s">
        <v>9142</v>
      </c>
      <c r="K2615" s="196" t="s">
        <v>9143</v>
      </c>
      <c r="L2615" s="196" t="s">
        <v>16</v>
      </c>
      <c r="M2615" s="196" t="s">
        <v>11</v>
      </c>
      <c r="N2615" s="196">
        <v>6048</v>
      </c>
      <c r="O2615" s="196" t="s">
        <v>30</v>
      </c>
      <c r="P2615" s="196" t="s">
        <v>5728</v>
      </c>
      <c r="Q2615" s="196" t="s">
        <v>5530</v>
      </c>
      <c r="R2615" s="196" t="s">
        <v>12174</v>
      </c>
      <c r="S2615" s="196" t="s">
        <v>8645</v>
      </c>
      <c r="T2615" s="202">
        <v>44413</v>
      </c>
      <c r="U2615" s="202">
        <v>44413</v>
      </c>
      <c r="V2615" s="196">
        <v>39.020000000000003</v>
      </c>
      <c r="W2615" s="196">
        <v>92.68</v>
      </c>
      <c r="X2615" s="196" t="s">
        <v>5728</v>
      </c>
      <c r="Y2615" s="196" t="s">
        <v>5728</v>
      </c>
      <c r="Z2615" s="196">
        <v>131.71</v>
      </c>
      <c r="AA2615" s="203" t="s">
        <v>12</v>
      </c>
    </row>
    <row r="2616" spans="1:27" ht="12" hidden="1">
      <c r="A2616" s="196" t="s">
        <v>7</v>
      </c>
      <c r="B2616" s="196">
        <v>41405160</v>
      </c>
      <c r="C2616" s="201" t="s">
        <v>13398</v>
      </c>
      <c r="D2616" s="196" t="s">
        <v>6</v>
      </c>
      <c r="E2616" s="403" t="s">
        <v>3098</v>
      </c>
      <c r="F2616" s="196">
        <v>980525882</v>
      </c>
      <c r="G2616" s="196" t="s">
        <v>29</v>
      </c>
      <c r="H2616" s="196" t="s">
        <v>1935</v>
      </c>
      <c r="I2616" s="196">
        <v>1161</v>
      </c>
      <c r="J2616" s="196" t="s">
        <v>3097</v>
      </c>
      <c r="K2616" s="196" t="s">
        <v>3096</v>
      </c>
      <c r="L2616" s="196" t="s">
        <v>16</v>
      </c>
      <c r="M2616" s="196" t="s">
        <v>11</v>
      </c>
      <c r="N2616" s="196">
        <v>6049</v>
      </c>
      <c r="O2616" s="196" t="s">
        <v>10</v>
      </c>
      <c r="P2616" s="196" t="s">
        <v>5728</v>
      </c>
      <c r="Q2616" s="196" t="s">
        <v>5514</v>
      </c>
      <c r="R2616" s="196" t="s">
        <v>9991</v>
      </c>
      <c r="S2616" s="196" t="s">
        <v>12510</v>
      </c>
      <c r="T2616" s="202">
        <v>44413</v>
      </c>
      <c r="U2616" s="202">
        <v>44413</v>
      </c>
      <c r="V2616" s="196">
        <v>0</v>
      </c>
      <c r="W2616" s="196">
        <v>0</v>
      </c>
      <c r="X2616" s="196" t="s">
        <v>5728</v>
      </c>
      <c r="Y2616" s="196" t="s">
        <v>5728</v>
      </c>
      <c r="Z2616" s="196">
        <v>0</v>
      </c>
      <c r="AA2616" s="203" t="s">
        <v>12</v>
      </c>
    </row>
    <row r="2617" spans="1:27" ht="12" hidden="1">
      <c r="A2617" s="196" t="s">
        <v>7</v>
      </c>
      <c r="B2617" s="196">
        <v>19817100</v>
      </c>
      <c r="C2617" s="201" t="s">
        <v>13399</v>
      </c>
      <c r="D2617" s="196" t="s">
        <v>6</v>
      </c>
      <c r="E2617" s="403" t="s">
        <v>13400</v>
      </c>
      <c r="F2617" s="196">
        <v>950962960</v>
      </c>
      <c r="G2617" s="196" t="s">
        <v>33</v>
      </c>
      <c r="H2617" s="196" t="s">
        <v>179</v>
      </c>
      <c r="I2617" s="196">
        <v>5049</v>
      </c>
      <c r="J2617" s="196" t="s">
        <v>1478</v>
      </c>
      <c r="K2617" s="196" t="s">
        <v>1477</v>
      </c>
      <c r="L2617" s="196" t="s">
        <v>16</v>
      </c>
      <c r="M2617" s="196" t="s">
        <v>11</v>
      </c>
      <c r="N2617" s="196">
        <v>6050</v>
      </c>
      <c r="O2617" s="196" t="s">
        <v>30</v>
      </c>
      <c r="P2617" s="196" t="s">
        <v>5728</v>
      </c>
      <c r="Q2617" s="196" t="s">
        <v>5540</v>
      </c>
      <c r="R2617" s="196" t="s">
        <v>9991</v>
      </c>
      <c r="S2617" s="196" t="s">
        <v>12510</v>
      </c>
      <c r="T2617" s="202">
        <v>44413</v>
      </c>
      <c r="U2617" s="202">
        <v>44413</v>
      </c>
      <c r="V2617" s="196">
        <v>19.510000000000002</v>
      </c>
      <c r="W2617" s="196">
        <v>44.53</v>
      </c>
      <c r="X2617" s="196" t="s">
        <v>5728</v>
      </c>
      <c r="Y2617" s="196" t="s">
        <v>5728</v>
      </c>
      <c r="Z2617" s="196">
        <v>64.040000000000006</v>
      </c>
      <c r="AA2617" s="203" t="s">
        <v>12</v>
      </c>
    </row>
    <row r="2618" spans="1:27" ht="12" hidden="1">
      <c r="A2618" s="174" t="s">
        <v>7</v>
      </c>
      <c r="B2618" s="174">
        <v>21297787</v>
      </c>
      <c r="C2618" s="175" t="s">
        <v>13401</v>
      </c>
      <c r="D2618" s="174" t="s">
        <v>6</v>
      </c>
      <c r="E2618" s="404" t="s">
        <v>13402</v>
      </c>
      <c r="F2618" s="174">
        <v>964228029</v>
      </c>
      <c r="G2618" s="174" t="s">
        <v>8</v>
      </c>
      <c r="H2618" s="174" t="s">
        <v>728</v>
      </c>
      <c r="I2618" s="174">
        <v>5031</v>
      </c>
      <c r="J2618" s="174" t="s">
        <v>13403</v>
      </c>
      <c r="K2618" s="174" t="s">
        <v>13404</v>
      </c>
      <c r="L2618" s="174" t="s">
        <v>16</v>
      </c>
      <c r="M2618" s="174" t="s">
        <v>11</v>
      </c>
      <c r="N2618" s="174">
        <v>6051</v>
      </c>
      <c r="O2618" s="174" t="s">
        <v>30</v>
      </c>
      <c r="P2618" s="174" t="s">
        <v>5728</v>
      </c>
      <c r="Q2618" s="174" t="s">
        <v>5540</v>
      </c>
      <c r="R2618" s="174" t="s">
        <v>12174</v>
      </c>
      <c r="S2618" s="174" t="s">
        <v>8645</v>
      </c>
      <c r="T2618" s="177">
        <v>44413</v>
      </c>
      <c r="U2618" s="177">
        <v>44413</v>
      </c>
      <c r="V2618" s="174">
        <v>24.39</v>
      </c>
      <c r="W2618" s="174">
        <v>73.900000000000006</v>
      </c>
      <c r="X2618" s="174" t="s">
        <v>5728</v>
      </c>
      <c r="Y2618" s="174" t="s">
        <v>5728</v>
      </c>
      <c r="Z2618" s="174">
        <v>98.29</v>
      </c>
      <c r="AA2618" s="178" t="s">
        <v>12</v>
      </c>
    </row>
    <row r="2619" spans="1:27" ht="12" hidden="1">
      <c r="A2619" s="196" t="s">
        <v>7</v>
      </c>
      <c r="B2619" s="196">
        <v>47700649</v>
      </c>
      <c r="C2619" s="201" t="s">
        <v>10834</v>
      </c>
      <c r="D2619" s="196" t="s">
        <v>6</v>
      </c>
      <c r="E2619" s="403" t="s">
        <v>11401</v>
      </c>
      <c r="F2619" s="196">
        <v>985777703</v>
      </c>
      <c r="G2619" s="196" t="s">
        <v>15</v>
      </c>
      <c r="H2619" s="196" t="s">
        <v>243</v>
      </c>
      <c r="I2619" s="196">
        <v>6223</v>
      </c>
      <c r="J2619" s="196" t="s">
        <v>9403</v>
      </c>
      <c r="K2619" s="196" t="s">
        <v>1084</v>
      </c>
      <c r="L2619" s="196" t="s">
        <v>16</v>
      </c>
      <c r="M2619" s="196" t="s">
        <v>11</v>
      </c>
      <c r="N2619" s="196">
        <v>6053</v>
      </c>
      <c r="O2619" s="196" t="s">
        <v>30</v>
      </c>
      <c r="P2619" s="196" t="s">
        <v>5728</v>
      </c>
      <c r="Q2619" s="196" t="s">
        <v>5540</v>
      </c>
      <c r="R2619" s="196" t="s">
        <v>9991</v>
      </c>
      <c r="S2619" s="196" t="s">
        <v>8645</v>
      </c>
      <c r="T2619" s="202">
        <v>44413</v>
      </c>
      <c r="U2619" s="202">
        <v>44418</v>
      </c>
      <c r="V2619" s="196">
        <v>29.27</v>
      </c>
      <c r="W2619" s="196">
        <v>75.61</v>
      </c>
      <c r="X2619" s="196" t="s">
        <v>5728</v>
      </c>
      <c r="Y2619" s="196" t="s">
        <v>5728</v>
      </c>
      <c r="Z2619" s="196">
        <v>104.88</v>
      </c>
      <c r="AA2619" s="203" t="s">
        <v>12</v>
      </c>
    </row>
    <row r="2620" spans="1:27" ht="12" hidden="1">
      <c r="A2620" s="196" t="s">
        <v>7</v>
      </c>
      <c r="B2620" s="196">
        <v>41577465</v>
      </c>
      <c r="C2620" s="201" t="s">
        <v>13169</v>
      </c>
      <c r="D2620" s="196" t="s">
        <v>6</v>
      </c>
      <c r="E2620" s="403" t="s">
        <v>13170</v>
      </c>
      <c r="F2620" s="196">
        <v>965613044</v>
      </c>
      <c r="G2620" s="196" t="s">
        <v>21</v>
      </c>
      <c r="H2620" s="196" t="s">
        <v>950</v>
      </c>
      <c r="I2620" s="196">
        <v>35444</v>
      </c>
      <c r="J2620" s="196" t="s">
        <v>13171</v>
      </c>
      <c r="K2620" s="196" t="s">
        <v>13172</v>
      </c>
      <c r="L2620" s="196" t="s">
        <v>16</v>
      </c>
      <c r="M2620" s="196" t="s">
        <v>11</v>
      </c>
      <c r="N2620" s="196">
        <v>6054</v>
      </c>
      <c r="O2620" s="196" t="s">
        <v>26</v>
      </c>
      <c r="P2620" s="196" t="s">
        <v>5728</v>
      </c>
      <c r="Q2620" s="196" t="s">
        <v>13405</v>
      </c>
      <c r="R2620" s="196" t="s">
        <v>12174</v>
      </c>
      <c r="S2620" s="196" t="s">
        <v>8645</v>
      </c>
      <c r="T2620" s="202">
        <v>44413</v>
      </c>
      <c r="U2620" s="202">
        <v>44413</v>
      </c>
      <c r="V2620" s="196">
        <v>24.39</v>
      </c>
      <c r="W2620" s="196">
        <v>0</v>
      </c>
      <c r="X2620" s="196" t="s">
        <v>5728</v>
      </c>
      <c r="Y2620" s="196" t="s">
        <v>5728</v>
      </c>
      <c r="Z2620" s="196">
        <v>24.39</v>
      </c>
      <c r="AA2620" s="203" t="s">
        <v>12</v>
      </c>
    </row>
    <row r="2621" spans="1:27" ht="12" hidden="1">
      <c r="A2621" s="196" t="s">
        <v>7</v>
      </c>
      <c r="B2621" s="196">
        <v>20589242</v>
      </c>
      <c r="C2621" s="201" t="s">
        <v>13406</v>
      </c>
      <c r="D2621" s="196" t="s">
        <v>6</v>
      </c>
      <c r="E2621" s="403" t="s">
        <v>13407</v>
      </c>
      <c r="F2621" s="196">
        <v>953962273</v>
      </c>
      <c r="G2621" s="196" t="s">
        <v>29</v>
      </c>
      <c r="H2621" s="196" t="s">
        <v>1326</v>
      </c>
      <c r="I2621" s="196">
        <v>4559</v>
      </c>
      <c r="J2621" s="196" t="s">
        <v>13408</v>
      </c>
      <c r="K2621" s="196" t="s">
        <v>13409</v>
      </c>
      <c r="L2621" s="196" t="s">
        <v>16</v>
      </c>
      <c r="M2621" s="196" t="s">
        <v>18</v>
      </c>
      <c r="N2621" s="196">
        <v>6055</v>
      </c>
      <c r="O2621" s="196" t="s">
        <v>10</v>
      </c>
      <c r="P2621" s="196" t="s">
        <v>5728</v>
      </c>
      <c r="Q2621" s="196" t="s">
        <v>10156</v>
      </c>
      <c r="R2621" s="196" t="s">
        <v>9991</v>
      </c>
      <c r="S2621" s="196" t="s">
        <v>5701</v>
      </c>
      <c r="T2621" s="202">
        <v>44413</v>
      </c>
      <c r="U2621" s="202">
        <v>44414</v>
      </c>
      <c r="V2621" s="196">
        <v>9.76</v>
      </c>
      <c r="W2621" s="196">
        <v>0</v>
      </c>
      <c r="X2621" s="196" t="s">
        <v>5728</v>
      </c>
      <c r="Y2621" s="196" t="s">
        <v>5728</v>
      </c>
      <c r="Z2621" s="196">
        <v>9.76</v>
      </c>
      <c r="AA2621" s="203" t="s">
        <v>12</v>
      </c>
    </row>
    <row r="2622" spans="1:27" ht="12" hidden="1">
      <c r="A2622" s="196" t="s">
        <v>7</v>
      </c>
      <c r="B2622" s="196">
        <v>45533637</v>
      </c>
      <c r="C2622" s="201" t="s">
        <v>9709</v>
      </c>
      <c r="D2622" s="196" t="s">
        <v>6</v>
      </c>
      <c r="E2622" s="403" t="s">
        <v>9710</v>
      </c>
      <c r="F2622" s="196">
        <v>958956282</v>
      </c>
      <c r="G2622" s="196" t="s">
        <v>15</v>
      </c>
      <c r="H2622" s="196" t="s">
        <v>5632</v>
      </c>
      <c r="I2622" s="196">
        <v>76510</v>
      </c>
      <c r="J2622" s="196" t="s">
        <v>9711</v>
      </c>
      <c r="K2622" s="196" t="s">
        <v>9712</v>
      </c>
      <c r="L2622" s="196" t="s">
        <v>16</v>
      </c>
      <c r="M2622" s="196" t="s">
        <v>18</v>
      </c>
      <c r="N2622" s="196">
        <v>6056</v>
      </c>
      <c r="O2622" s="196" t="s">
        <v>10</v>
      </c>
      <c r="P2622" s="196" t="s">
        <v>5728</v>
      </c>
      <c r="Q2622" s="196" t="s">
        <v>13410</v>
      </c>
      <c r="R2622" s="196" t="s">
        <v>12174</v>
      </c>
      <c r="S2622" s="196" t="s">
        <v>12387</v>
      </c>
      <c r="T2622" s="202">
        <v>44413</v>
      </c>
      <c r="U2622" s="202">
        <v>44413</v>
      </c>
      <c r="V2622" s="196">
        <v>29.27</v>
      </c>
      <c r="W2622" s="196">
        <v>146.34</v>
      </c>
      <c r="X2622" s="196" t="s">
        <v>5728</v>
      </c>
      <c r="Y2622" s="196" t="s">
        <v>5728</v>
      </c>
      <c r="Z2622" s="196">
        <v>175.61</v>
      </c>
      <c r="AA2622" s="203" t="s">
        <v>12</v>
      </c>
    </row>
    <row r="2623" spans="1:27" ht="12" hidden="1">
      <c r="A2623" s="174" t="s">
        <v>7</v>
      </c>
      <c r="B2623" s="174">
        <v>41515517</v>
      </c>
      <c r="C2623" s="175" t="s">
        <v>9994</v>
      </c>
      <c r="D2623" s="174" t="s">
        <v>6</v>
      </c>
      <c r="E2623" s="404" t="s">
        <v>13411</v>
      </c>
      <c r="F2623" s="174">
        <v>964401471</v>
      </c>
      <c r="G2623" s="174" t="s">
        <v>15</v>
      </c>
      <c r="H2623" s="174" t="s">
        <v>3351</v>
      </c>
      <c r="I2623" s="174">
        <v>15473</v>
      </c>
      <c r="J2623" s="174" t="s">
        <v>9248</v>
      </c>
      <c r="K2623" s="174" t="s">
        <v>6449</v>
      </c>
      <c r="L2623" s="174" t="s">
        <v>16</v>
      </c>
      <c r="M2623" s="174" t="s">
        <v>11</v>
      </c>
      <c r="N2623" s="174">
        <v>6057</v>
      </c>
      <c r="O2623" s="174" t="s">
        <v>10</v>
      </c>
      <c r="P2623" s="174" t="s">
        <v>5728</v>
      </c>
      <c r="Q2623" s="174" t="s">
        <v>10156</v>
      </c>
      <c r="R2623" s="174" t="s">
        <v>9991</v>
      </c>
      <c r="S2623" s="174" t="s">
        <v>5701</v>
      </c>
      <c r="T2623" s="177">
        <v>44413</v>
      </c>
      <c r="U2623" s="177">
        <v>44413</v>
      </c>
      <c r="V2623" s="174">
        <v>29.27</v>
      </c>
      <c r="W2623" s="174">
        <v>0</v>
      </c>
      <c r="X2623" s="174" t="s">
        <v>5728</v>
      </c>
      <c r="Y2623" s="174" t="s">
        <v>5728</v>
      </c>
      <c r="Z2623" s="174">
        <v>29.27</v>
      </c>
      <c r="AA2623" s="178" t="s">
        <v>12</v>
      </c>
    </row>
    <row r="2624" spans="1:27" ht="12" hidden="1">
      <c r="A2624" s="174" t="s">
        <v>7</v>
      </c>
      <c r="B2624" s="174">
        <v>19996924</v>
      </c>
      <c r="C2624" s="175" t="s">
        <v>12496</v>
      </c>
      <c r="D2624" s="174" t="s">
        <v>6</v>
      </c>
      <c r="E2624" s="404" t="s">
        <v>12497</v>
      </c>
      <c r="F2624" s="174">
        <v>964114161</v>
      </c>
      <c r="G2624" s="174" t="s">
        <v>21</v>
      </c>
      <c r="H2624" s="174" t="s">
        <v>950</v>
      </c>
      <c r="I2624" s="174">
        <v>1071</v>
      </c>
      <c r="J2624" s="174" t="s">
        <v>1275</v>
      </c>
      <c r="K2624" s="174" t="s">
        <v>1274</v>
      </c>
      <c r="L2624" s="174" t="s">
        <v>16</v>
      </c>
      <c r="M2624" s="174" t="s">
        <v>11</v>
      </c>
      <c r="N2624" s="174">
        <v>6059</v>
      </c>
      <c r="O2624" s="174" t="s">
        <v>10</v>
      </c>
      <c r="P2624" s="174" t="s">
        <v>5728</v>
      </c>
      <c r="Q2624" s="174" t="s">
        <v>13412</v>
      </c>
      <c r="R2624" s="174" t="s">
        <v>12174</v>
      </c>
      <c r="S2624" s="174" t="s">
        <v>5701</v>
      </c>
      <c r="T2624" s="177">
        <v>44414</v>
      </c>
      <c r="U2624" s="177">
        <v>44414</v>
      </c>
      <c r="V2624" s="174">
        <v>0</v>
      </c>
      <c r="W2624" s="174">
        <v>0</v>
      </c>
      <c r="X2624" s="174" t="s">
        <v>5728</v>
      </c>
      <c r="Y2624" s="174" t="s">
        <v>5728</v>
      </c>
      <c r="Z2624" s="174">
        <v>0</v>
      </c>
      <c r="AA2624" s="178" t="s">
        <v>12</v>
      </c>
    </row>
    <row r="2625" spans="1:27" ht="12" hidden="1">
      <c r="A2625" s="196" t="s">
        <v>7</v>
      </c>
      <c r="B2625" s="196">
        <v>20074808</v>
      </c>
      <c r="C2625" s="201" t="s">
        <v>13413</v>
      </c>
      <c r="D2625" s="196" t="s">
        <v>6</v>
      </c>
      <c r="E2625" s="403" t="s">
        <v>13414</v>
      </c>
      <c r="F2625" s="196">
        <v>957633685</v>
      </c>
      <c r="G2625" s="196" t="s">
        <v>8</v>
      </c>
      <c r="H2625" s="196" t="s">
        <v>5537</v>
      </c>
      <c r="I2625" s="196">
        <v>78718</v>
      </c>
      <c r="J2625" s="196" t="s">
        <v>13415</v>
      </c>
      <c r="K2625" s="196" t="s">
        <v>13416</v>
      </c>
      <c r="L2625" s="196" t="s">
        <v>16</v>
      </c>
      <c r="M2625" s="196" t="s">
        <v>18</v>
      </c>
      <c r="N2625" s="196">
        <v>6061</v>
      </c>
      <c r="O2625" s="196" t="s">
        <v>30</v>
      </c>
      <c r="P2625" s="196" t="s">
        <v>5728</v>
      </c>
      <c r="Q2625" s="196" t="s">
        <v>6218</v>
      </c>
      <c r="R2625" s="196" t="s">
        <v>12174</v>
      </c>
      <c r="S2625" s="196" t="s">
        <v>8645</v>
      </c>
      <c r="T2625" s="202">
        <v>44414</v>
      </c>
      <c r="U2625" s="202">
        <v>44414</v>
      </c>
      <c r="V2625" s="196">
        <v>48.78</v>
      </c>
      <c r="W2625" s="196">
        <v>261.70999999999998</v>
      </c>
      <c r="X2625" s="196" t="s">
        <v>5728</v>
      </c>
      <c r="Y2625" s="196" t="s">
        <v>5728</v>
      </c>
      <c r="Z2625" s="196">
        <v>310.49</v>
      </c>
      <c r="AA2625" s="203" t="s">
        <v>12</v>
      </c>
    </row>
    <row r="2626" spans="1:27" ht="12" hidden="1">
      <c r="A2626" s="196" t="s">
        <v>7</v>
      </c>
      <c r="B2626" s="196">
        <v>20067921</v>
      </c>
      <c r="C2626" s="201" t="s">
        <v>13417</v>
      </c>
      <c r="D2626" s="196" t="s">
        <v>6</v>
      </c>
      <c r="E2626" s="403" t="s">
        <v>13418</v>
      </c>
      <c r="F2626" s="196">
        <v>945680244</v>
      </c>
      <c r="G2626" s="196" t="s">
        <v>25</v>
      </c>
      <c r="H2626" s="196" t="s">
        <v>186</v>
      </c>
      <c r="I2626" s="196">
        <v>5072</v>
      </c>
      <c r="J2626" s="196" t="s">
        <v>13419</v>
      </c>
      <c r="K2626" s="196" t="s">
        <v>13420</v>
      </c>
      <c r="L2626" s="196" t="s">
        <v>16</v>
      </c>
      <c r="M2626" s="196" t="s">
        <v>11</v>
      </c>
      <c r="N2626" s="196">
        <v>6062</v>
      </c>
      <c r="O2626" s="196" t="s">
        <v>30</v>
      </c>
      <c r="P2626" s="196" t="s">
        <v>5728</v>
      </c>
      <c r="Q2626" s="196" t="s">
        <v>5540</v>
      </c>
      <c r="R2626" s="196" t="s">
        <v>12174</v>
      </c>
      <c r="S2626" s="196" t="s">
        <v>12510</v>
      </c>
      <c r="T2626" s="202">
        <v>44414</v>
      </c>
      <c r="U2626" s="202">
        <v>44414</v>
      </c>
      <c r="V2626" s="196">
        <v>19.510000000000002</v>
      </c>
      <c r="W2626" s="196">
        <v>78.05</v>
      </c>
      <c r="X2626" s="196" t="s">
        <v>5728</v>
      </c>
      <c r="Y2626" s="196" t="s">
        <v>5728</v>
      </c>
      <c r="Z2626" s="196">
        <v>97.56</v>
      </c>
      <c r="AA2626" s="203" t="s">
        <v>12</v>
      </c>
    </row>
    <row r="2627" spans="1:27" ht="12" hidden="1">
      <c r="A2627" s="196" t="s">
        <v>7</v>
      </c>
      <c r="B2627" s="196">
        <v>20660160</v>
      </c>
      <c r="C2627" s="201" t="s">
        <v>13421</v>
      </c>
      <c r="D2627" s="196" t="s">
        <v>6</v>
      </c>
      <c r="E2627" s="403" t="s">
        <v>13422</v>
      </c>
      <c r="F2627" s="196">
        <v>994860126</v>
      </c>
      <c r="G2627" s="196" t="s">
        <v>27</v>
      </c>
      <c r="H2627" s="196" t="s">
        <v>589</v>
      </c>
      <c r="I2627" s="196">
        <v>10580</v>
      </c>
      <c r="J2627" s="196" t="s">
        <v>10302</v>
      </c>
      <c r="K2627" s="196" t="s">
        <v>10303</v>
      </c>
      <c r="L2627" s="196" t="s">
        <v>16</v>
      </c>
      <c r="M2627" s="196" t="s">
        <v>11</v>
      </c>
      <c r="N2627" s="196">
        <v>6063</v>
      </c>
      <c r="O2627" s="196" t="s">
        <v>30</v>
      </c>
      <c r="P2627" s="196" t="s">
        <v>5728</v>
      </c>
      <c r="Q2627" s="196" t="s">
        <v>5530</v>
      </c>
      <c r="R2627" s="196" t="s">
        <v>9991</v>
      </c>
      <c r="S2627" s="196" t="s">
        <v>12510</v>
      </c>
      <c r="T2627" s="202">
        <v>44414</v>
      </c>
      <c r="U2627" s="202">
        <v>44414</v>
      </c>
      <c r="V2627" s="196">
        <v>39.020000000000003</v>
      </c>
      <c r="W2627" s="196">
        <v>112.93</v>
      </c>
      <c r="X2627" s="196" t="s">
        <v>5728</v>
      </c>
      <c r="Y2627" s="196" t="s">
        <v>5728</v>
      </c>
      <c r="Z2627" s="196">
        <v>151.94999999999999</v>
      </c>
      <c r="AA2627" s="203" t="s">
        <v>12</v>
      </c>
    </row>
    <row r="2628" spans="1:27" ht="12" hidden="1">
      <c r="A2628" s="196" t="s">
        <v>7</v>
      </c>
      <c r="B2628" s="398" t="s">
        <v>13423</v>
      </c>
      <c r="C2628" s="201" t="s">
        <v>13424</v>
      </c>
      <c r="D2628" s="196" t="s">
        <v>6</v>
      </c>
      <c r="E2628" s="403" t="s">
        <v>13425</v>
      </c>
      <c r="F2628" s="196">
        <v>940905813</v>
      </c>
      <c r="G2628" s="196" t="s">
        <v>8</v>
      </c>
      <c r="H2628" s="196" t="s">
        <v>728</v>
      </c>
      <c r="I2628" s="196">
        <v>2474</v>
      </c>
      <c r="J2628" s="196" t="s">
        <v>13426</v>
      </c>
      <c r="K2628" s="196" t="s">
        <v>13427</v>
      </c>
      <c r="L2628" s="196" t="s">
        <v>16</v>
      </c>
      <c r="M2628" s="196" t="s">
        <v>11</v>
      </c>
      <c r="N2628" s="196">
        <v>6064</v>
      </c>
      <c r="O2628" s="196" t="s">
        <v>10</v>
      </c>
      <c r="P2628" s="196" t="s">
        <v>5728</v>
      </c>
      <c r="Q2628" s="196" t="s">
        <v>5514</v>
      </c>
      <c r="R2628" s="196" t="s">
        <v>12174</v>
      </c>
      <c r="S2628" s="196" t="s">
        <v>12510</v>
      </c>
      <c r="T2628" s="202">
        <v>44414</v>
      </c>
      <c r="U2628" s="202">
        <v>44415</v>
      </c>
      <c r="V2628" s="196">
        <v>0</v>
      </c>
      <c r="W2628" s="196">
        <v>0</v>
      </c>
      <c r="X2628" s="196" t="s">
        <v>5728</v>
      </c>
      <c r="Y2628" s="196" t="s">
        <v>5728</v>
      </c>
      <c r="Z2628" s="196">
        <v>0</v>
      </c>
      <c r="AA2628" s="203" t="s">
        <v>12</v>
      </c>
    </row>
    <row r="2629" spans="1:27" ht="12" hidden="1">
      <c r="A2629" s="196" t="s">
        <v>7</v>
      </c>
      <c r="B2629" s="196">
        <v>72048986</v>
      </c>
      <c r="C2629" s="201" t="s">
        <v>13428</v>
      </c>
      <c r="D2629" s="196" t="s">
        <v>6</v>
      </c>
      <c r="E2629" s="403" t="s">
        <v>3525</v>
      </c>
      <c r="F2629" s="196">
        <v>951386957</v>
      </c>
      <c r="G2629" s="196" t="s">
        <v>33</v>
      </c>
      <c r="H2629" s="196" t="s">
        <v>179</v>
      </c>
      <c r="I2629" s="196">
        <v>2002</v>
      </c>
      <c r="J2629" s="196" t="s">
        <v>3524</v>
      </c>
      <c r="K2629" s="196" t="s">
        <v>3523</v>
      </c>
      <c r="L2629" s="196" t="s">
        <v>16</v>
      </c>
      <c r="M2629" s="196" t="s">
        <v>11</v>
      </c>
      <c r="N2629" s="196">
        <v>6065</v>
      </c>
      <c r="O2629" s="196" t="s">
        <v>10</v>
      </c>
      <c r="P2629" s="196" t="s">
        <v>5728</v>
      </c>
      <c r="Q2629" s="196" t="s">
        <v>5514</v>
      </c>
      <c r="R2629" s="196" t="s">
        <v>9991</v>
      </c>
      <c r="S2629" s="196" t="s">
        <v>12510</v>
      </c>
      <c r="T2629" s="202">
        <v>44414</v>
      </c>
      <c r="U2629" s="202">
        <v>44414</v>
      </c>
      <c r="V2629" s="196">
        <v>0</v>
      </c>
      <c r="W2629" s="196">
        <v>0</v>
      </c>
      <c r="X2629" s="196" t="s">
        <v>5728</v>
      </c>
      <c r="Y2629" s="196" t="s">
        <v>5728</v>
      </c>
      <c r="Z2629" s="196">
        <v>0</v>
      </c>
      <c r="AA2629" s="203" t="s">
        <v>12</v>
      </c>
    </row>
    <row r="2630" spans="1:27" ht="12" hidden="1">
      <c r="A2630" s="174" t="s">
        <v>7</v>
      </c>
      <c r="B2630" s="174">
        <v>42893653</v>
      </c>
      <c r="C2630" s="175" t="s">
        <v>13429</v>
      </c>
      <c r="D2630" s="174" t="s">
        <v>6</v>
      </c>
      <c r="E2630" s="404" t="s">
        <v>13430</v>
      </c>
      <c r="F2630" s="174">
        <v>937603052</v>
      </c>
      <c r="G2630" s="174" t="s">
        <v>15</v>
      </c>
      <c r="H2630" s="174" t="s">
        <v>3351</v>
      </c>
      <c r="I2630" s="174">
        <v>110132</v>
      </c>
      <c r="J2630" s="174" t="s">
        <v>13431</v>
      </c>
      <c r="K2630" s="174" t="s">
        <v>13432</v>
      </c>
      <c r="L2630" s="174" t="s">
        <v>16</v>
      </c>
      <c r="M2630" s="174" t="s">
        <v>11</v>
      </c>
      <c r="N2630" s="174">
        <v>6066</v>
      </c>
      <c r="O2630" s="174" t="s">
        <v>30</v>
      </c>
      <c r="P2630" s="174" t="s">
        <v>5728</v>
      </c>
      <c r="Q2630" s="174" t="s">
        <v>7366</v>
      </c>
      <c r="R2630" s="174" t="s">
        <v>12174</v>
      </c>
      <c r="S2630" s="174" t="s">
        <v>12510</v>
      </c>
      <c r="T2630" s="177">
        <v>44414</v>
      </c>
      <c r="U2630" s="177">
        <v>44414</v>
      </c>
      <c r="V2630" s="174">
        <v>58.54</v>
      </c>
      <c r="W2630" s="174">
        <v>72.930000000000007</v>
      </c>
      <c r="X2630" s="174" t="s">
        <v>5728</v>
      </c>
      <c r="Y2630" s="174" t="s">
        <v>5728</v>
      </c>
      <c r="Z2630" s="174">
        <v>131.46</v>
      </c>
      <c r="AA2630" s="178" t="s">
        <v>12</v>
      </c>
    </row>
    <row r="2631" spans="1:27" ht="12" hidden="1">
      <c r="A2631" s="196" t="s">
        <v>7</v>
      </c>
      <c r="B2631" s="196">
        <v>20715706</v>
      </c>
      <c r="C2631" s="201" t="s">
        <v>13433</v>
      </c>
      <c r="D2631" s="196" t="s">
        <v>6</v>
      </c>
      <c r="E2631" s="403" t="s">
        <v>13434</v>
      </c>
      <c r="F2631" s="196">
        <v>996593898</v>
      </c>
      <c r="G2631" s="196" t="s">
        <v>29</v>
      </c>
      <c r="H2631" s="196" t="s">
        <v>172</v>
      </c>
      <c r="I2631" s="196">
        <v>3221</v>
      </c>
      <c r="J2631" s="196" t="s">
        <v>13435</v>
      </c>
      <c r="K2631" s="196" t="s">
        <v>13436</v>
      </c>
      <c r="L2631" s="196" t="s">
        <v>16</v>
      </c>
      <c r="M2631" s="196" t="s">
        <v>11</v>
      </c>
      <c r="N2631" s="196">
        <v>6068</v>
      </c>
      <c r="O2631" s="196" t="s">
        <v>10</v>
      </c>
      <c r="P2631" s="196" t="s">
        <v>5728</v>
      </c>
      <c r="Q2631" s="196" t="s">
        <v>13437</v>
      </c>
      <c r="R2631" s="196" t="s">
        <v>12174</v>
      </c>
      <c r="S2631" s="196" t="s">
        <v>5701</v>
      </c>
      <c r="T2631" s="202">
        <v>44414</v>
      </c>
      <c r="U2631" s="202">
        <v>44414</v>
      </c>
      <c r="V2631" s="196">
        <v>0</v>
      </c>
      <c r="W2631" s="196">
        <v>0</v>
      </c>
      <c r="X2631" s="196" t="s">
        <v>5728</v>
      </c>
      <c r="Y2631" s="196" t="s">
        <v>5728</v>
      </c>
      <c r="Z2631" s="196">
        <v>0</v>
      </c>
      <c r="AA2631" s="203" t="s">
        <v>12</v>
      </c>
    </row>
    <row r="2632" spans="1:27" ht="12" hidden="1">
      <c r="A2632" s="196" t="s">
        <v>7</v>
      </c>
      <c r="B2632" s="196">
        <v>43308456</v>
      </c>
      <c r="C2632" s="201" t="s">
        <v>7364</v>
      </c>
      <c r="D2632" s="196" t="s">
        <v>6</v>
      </c>
      <c r="E2632" s="403" t="s">
        <v>7365</v>
      </c>
      <c r="F2632" s="196">
        <v>950638094</v>
      </c>
      <c r="G2632" s="196" t="s">
        <v>25</v>
      </c>
      <c r="H2632" s="196" t="s">
        <v>186</v>
      </c>
      <c r="I2632" s="196">
        <v>136453</v>
      </c>
      <c r="J2632" s="196" t="s">
        <v>9322</v>
      </c>
      <c r="K2632" s="196" t="s">
        <v>6121</v>
      </c>
      <c r="L2632" s="196" t="s">
        <v>16</v>
      </c>
      <c r="M2632" s="196" t="s">
        <v>11</v>
      </c>
      <c r="N2632" s="196">
        <v>6069</v>
      </c>
      <c r="O2632" s="196" t="s">
        <v>30</v>
      </c>
      <c r="P2632" s="196" t="s">
        <v>5728</v>
      </c>
      <c r="Q2632" s="196" t="s">
        <v>13438</v>
      </c>
      <c r="R2632" s="196" t="s">
        <v>12174</v>
      </c>
      <c r="S2632" s="196" t="s">
        <v>12510</v>
      </c>
      <c r="T2632" s="202">
        <v>44414</v>
      </c>
      <c r="U2632" s="202">
        <v>44414</v>
      </c>
      <c r="V2632" s="196">
        <v>19.510000000000002</v>
      </c>
      <c r="W2632" s="196">
        <v>65.849999999999994</v>
      </c>
      <c r="X2632" s="196" t="s">
        <v>5728</v>
      </c>
      <c r="Y2632" s="196" t="s">
        <v>5728</v>
      </c>
      <c r="Z2632" s="196">
        <v>85.37</v>
      </c>
      <c r="AA2632" s="203" t="s">
        <v>12</v>
      </c>
    </row>
    <row r="2633" spans="1:27" ht="12" hidden="1">
      <c r="A2633" s="174" t="s">
        <v>7</v>
      </c>
      <c r="B2633" s="174">
        <v>44817744</v>
      </c>
      <c r="C2633" s="175" t="s">
        <v>13439</v>
      </c>
      <c r="D2633" s="174" t="s">
        <v>6</v>
      </c>
      <c r="E2633" s="404" t="s">
        <v>13440</v>
      </c>
      <c r="F2633" s="174">
        <v>912000373</v>
      </c>
      <c r="G2633" s="174" t="s">
        <v>8</v>
      </c>
      <c r="H2633" s="174" t="s">
        <v>494</v>
      </c>
      <c r="I2633" s="174">
        <v>42487</v>
      </c>
      <c r="J2633" s="174" t="s">
        <v>13441</v>
      </c>
      <c r="K2633" s="174" t="s">
        <v>13442</v>
      </c>
      <c r="L2633" s="174" t="s">
        <v>16</v>
      </c>
      <c r="M2633" s="174" t="s">
        <v>11</v>
      </c>
      <c r="N2633" s="174">
        <v>6070</v>
      </c>
      <c r="O2633" s="174" t="s">
        <v>10</v>
      </c>
      <c r="P2633" s="174" t="s">
        <v>5728</v>
      </c>
      <c r="Q2633" s="174" t="s">
        <v>13443</v>
      </c>
      <c r="R2633" s="174" t="s">
        <v>12174</v>
      </c>
      <c r="S2633" s="174" t="s">
        <v>12510</v>
      </c>
      <c r="T2633" s="177">
        <v>44414</v>
      </c>
      <c r="U2633" s="177">
        <v>44418</v>
      </c>
      <c r="V2633" s="174">
        <v>24.39</v>
      </c>
      <c r="W2633" s="174">
        <v>0</v>
      </c>
      <c r="X2633" s="174" t="s">
        <v>5728</v>
      </c>
      <c r="Y2633" s="174" t="s">
        <v>5728</v>
      </c>
      <c r="Z2633" s="174">
        <v>24.39</v>
      </c>
      <c r="AA2633" s="178" t="s">
        <v>12</v>
      </c>
    </row>
    <row r="2634" spans="1:27" ht="12" hidden="1">
      <c r="A2634" s="193" t="s">
        <v>7</v>
      </c>
      <c r="B2634" s="193">
        <v>73858086</v>
      </c>
      <c r="C2634" s="224" t="s">
        <v>13444</v>
      </c>
      <c r="D2634" s="193" t="s">
        <v>6</v>
      </c>
      <c r="E2634" s="194" t="s">
        <v>13445</v>
      </c>
      <c r="F2634" s="193">
        <v>999799889</v>
      </c>
      <c r="G2634" s="193" t="s">
        <v>15</v>
      </c>
      <c r="H2634" s="193" t="s">
        <v>5632</v>
      </c>
      <c r="I2634" s="193">
        <v>10015</v>
      </c>
      <c r="J2634" s="193" t="s">
        <v>13446</v>
      </c>
      <c r="K2634" s="193" t="s">
        <v>13447</v>
      </c>
      <c r="L2634" s="193" t="s">
        <v>2395</v>
      </c>
      <c r="M2634" s="193" t="s">
        <v>11</v>
      </c>
      <c r="N2634" s="193">
        <v>440</v>
      </c>
      <c r="O2634" s="193" t="s">
        <v>30</v>
      </c>
      <c r="P2634" s="193" t="s">
        <v>5728</v>
      </c>
      <c r="Q2634" s="193" t="s">
        <v>5530</v>
      </c>
      <c r="R2634" s="193" t="s">
        <v>8746</v>
      </c>
      <c r="S2634" s="193" t="s">
        <v>8949</v>
      </c>
      <c r="T2634" s="195">
        <v>44413</v>
      </c>
      <c r="U2634" s="195">
        <v>44413</v>
      </c>
      <c r="V2634" s="193" t="s">
        <v>12635</v>
      </c>
      <c r="W2634" s="193" t="s">
        <v>12882</v>
      </c>
      <c r="X2634" s="193" t="s">
        <v>5728</v>
      </c>
      <c r="Y2634" s="193" t="s">
        <v>5728</v>
      </c>
      <c r="Z2634" s="193">
        <v>215</v>
      </c>
      <c r="AA2634" s="193" t="s">
        <v>12</v>
      </c>
    </row>
    <row r="2635" spans="1:27" ht="12" hidden="1">
      <c r="A2635" s="193" t="s">
        <v>7</v>
      </c>
      <c r="B2635" s="193">
        <v>20115922</v>
      </c>
      <c r="C2635" s="224" t="s">
        <v>13448</v>
      </c>
      <c r="D2635" s="193" t="s">
        <v>6</v>
      </c>
      <c r="E2635" s="194" t="s">
        <v>13449</v>
      </c>
      <c r="F2635" s="193">
        <v>990030096</v>
      </c>
      <c r="G2635" s="193" t="s">
        <v>15</v>
      </c>
      <c r="H2635" s="193" t="s">
        <v>243</v>
      </c>
      <c r="I2635" s="193">
        <v>22300</v>
      </c>
      <c r="J2635" s="193" t="s">
        <v>13450</v>
      </c>
      <c r="K2635" s="193" t="s">
        <v>13451</v>
      </c>
      <c r="L2635" s="193" t="s">
        <v>2395</v>
      </c>
      <c r="M2635" s="193" t="s">
        <v>18</v>
      </c>
      <c r="N2635" s="193">
        <v>442</v>
      </c>
      <c r="O2635" s="193" t="s">
        <v>26</v>
      </c>
      <c r="P2635" s="193" t="s">
        <v>5728</v>
      </c>
      <c r="Q2635" s="193" t="s">
        <v>9471</v>
      </c>
      <c r="R2635" s="193" t="s">
        <v>8746</v>
      </c>
      <c r="S2635" s="193" t="s">
        <v>8949</v>
      </c>
      <c r="T2635" s="195">
        <v>44414</v>
      </c>
      <c r="U2635" s="195">
        <v>44414</v>
      </c>
      <c r="V2635" s="193" t="s">
        <v>8961</v>
      </c>
      <c r="W2635" s="193" t="s">
        <v>13452</v>
      </c>
      <c r="X2635" s="193" t="s">
        <v>5728</v>
      </c>
      <c r="Y2635" s="193" t="s">
        <v>5728</v>
      </c>
      <c r="Z2635" s="193" t="s">
        <v>13453</v>
      </c>
      <c r="AA2635" s="193" t="s">
        <v>12</v>
      </c>
    </row>
    <row r="2636" spans="1:27" ht="12" hidden="1">
      <c r="A2636" s="193" t="s">
        <v>7</v>
      </c>
      <c r="B2636" s="193">
        <v>45629785</v>
      </c>
      <c r="C2636" s="224" t="s">
        <v>13454</v>
      </c>
      <c r="D2636" s="193" t="s">
        <v>6</v>
      </c>
      <c r="E2636" s="194" t="s">
        <v>13455</v>
      </c>
      <c r="F2636" s="193">
        <v>913354887</v>
      </c>
      <c r="G2636" s="193" t="s">
        <v>33</v>
      </c>
      <c r="H2636" s="193" t="s">
        <v>647</v>
      </c>
      <c r="I2636" s="193">
        <v>30600</v>
      </c>
      <c r="J2636" s="193" t="s">
        <v>13456</v>
      </c>
      <c r="K2636" s="193" t="s">
        <v>13457</v>
      </c>
      <c r="L2636" s="193" t="s">
        <v>2395</v>
      </c>
      <c r="M2636" s="193" t="s">
        <v>11</v>
      </c>
      <c r="N2636" s="193">
        <v>443</v>
      </c>
      <c r="O2636" s="193" t="s">
        <v>30</v>
      </c>
      <c r="P2636" s="193" t="s">
        <v>5728</v>
      </c>
      <c r="Q2636" s="193" t="s">
        <v>5855</v>
      </c>
      <c r="R2636" s="193" t="s">
        <v>8746</v>
      </c>
      <c r="S2636" s="193" t="s">
        <v>8954</v>
      </c>
      <c r="T2636" s="195">
        <v>44414</v>
      </c>
      <c r="U2636" s="195">
        <v>44414</v>
      </c>
      <c r="V2636" s="193">
        <v>40</v>
      </c>
      <c r="W2636" s="193" t="s">
        <v>13458</v>
      </c>
      <c r="X2636" s="193" t="s">
        <v>5728</v>
      </c>
      <c r="Y2636" s="193" t="s">
        <v>5728</v>
      </c>
      <c r="Z2636" s="193" t="s">
        <v>13337</v>
      </c>
      <c r="AA2636" s="193" t="s">
        <v>12</v>
      </c>
    </row>
    <row r="2637" spans="1:27" ht="12" hidden="1">
      <c r="A2637" s="193" t="s">
        <v>7</v>
      </c>
      <c r="B2637" s="193">
        <v>22471792</v>
      </c>
      <c r="C2637" s="224" t="s">
        <v>13459</v>
      </c>
      <c r="D2637" s="193" t="s">
        <v>6</v>
      </c>
      <c r="E2637" s="194" t="s">
        <v>13460</v>
      </c>
      <c r="F2637" s="193">
        <v>952554455</v>
      </c>
      <c r="G2637" s="193" t="s">
        <v>29</v>
      </c>
      <c r="H2637" s="193" t="s">
        <v>172</v>
      </c>
      <c r="I2637" s="193">
        <v>10837</v>
      </c>
      <c r="J2637" s="193" t="s">
        <v>13461</v>
      </c>
      <c r="K2637" s="193" t="s">
        <v>13462</v>
      </c>
      <c r="L2637" s="193" t="s">
        <v>2395</v>
      </c>
      <c r="M2637" s="193" t="s">
        <v>18</v>
      </c>
      <c r="N2637" s="193">
        <v>444</v>
      </c>
      <c r="O2637" s="193" t="s">
        <v>30</v>
      </c>
      <c r="P2637" s="193" t="s">
        <v>5728</v>
      </c>
      <c r="Q2637" s="193" t="s">
        <v>5530</v>
      </c>
      <c r="R2637" s="193" t="s">
        <v>8746</v>
      </c>
      <c r="S2637" s="193" t="s">
        <v>8949</v>
      </c>
      <c r="T2637" s="195">
        <v>44414</v>
      </c>
      <c r="U2637" s="195">
        <v>44414</v>
      </c>
      <c r="V2637" s="193">
        <v>30</v>
      </c>
      <c r="W2637" s="193" t="s">
        <v>13463</v>
      </c>
      <c r="X2637" s="193" t="s">
        <v>5728</v>
      </c>
      <c r="Y2637" s="193" t="s">
        <v>5728</v>
      </c>
      <c r="Z2637" s="193" t="s">
        <v>13464</v>
      </c>
      <c r="AA2637" s="193" t="s">
        <v>12</v>
      </c>
    </row>
    <row r="2638" spans="1:27" ht="12" hidden="1">
      <c r="A2638" s="193" t="s">
        <v>20</v>
      </c>
      <c r="B2638" s="193">
        <v>20573293518</v>
      </c>
      <c r="C2638" s="224" t="s">
        <v>3045</v>
      </c>
      <c r="D2638" s="193" t="s">
        <v>13</v>
      </c>
      <c r="E2638" s="194" t="s">
        <v>3048</v>
      </c>
      <c r="F2638" s="193">
        <v>994445019</v>
      </c>
      <c r="G2638" s="193" t="s">
        <v>29</v>
      </c>
      <c r="H2638" s="193" t="s">
        <v>2315</v>
      </c>
      <c r="I2638" s="193">
        <v>4241</v>
      </c>
      <c r="J2638" s="193" t="s">
        <v>3047</v>
      </c>
      <c r="K2638" s="193" t="s">
        <v>3046</v>
      </c>
      <c r="L2638" s="193" t="s">
        <v>2395</v>
      </c>
      <c r="M2638" s="193" t="s">
        <v>11</v>
      </c>
      <c r="N2638" s="193">
        <v>445</v>
      </c>
      <c r="O2638" s="193" t="s">
        <v>30</v>
      </c>
      <c r="P2638" s="193" t="s">
        <v>5728</v>
      </c>
      <c r="Q2638" s="193" t="s">
        <v>5540</v>
      </c>
      <c r="R2638" s="193" t="s">
        <v>8746</v>
      </c>
      <c r="S2638" s="193" t="s">
        <v>8949</v>
      </c>
      <c r="T2638" s="195">
        <v>44414</v>
      </c>
      <c r="U2638" s="195">
        <v>44414</v>
      </c>
      <c r="V2638" s="193">
        <v>20</v>
      </c>
      <c r="W2638" s="193" t="s">
        <v>13372</v>
      </c>
      <c r="X2638" s="193" t="s">
        <v>5728</v>
      </c>
      <c r="Y2638" s="193" t="s">
        <v>5728</v>
      </c>
      <c r="Z2638" s="193" t="s">
        <v>13458</v>
      </c>
      <c r="AA2638" s="193" t="s">
        <v>12</v>
      </c>
    </row>
    <row r="2639" spans="1:27" ht="12" hidden="1">
      <c r="A2639" s="193" t="s">
        <v>7</v>
      </c>
      <c r="B2639" s="193">
        <v>47581331</v>
      </c>
      <c r="C2639" s="224" t="s">
        <v>10561</v>
      </c>
      <c r="D2639" s="193" t="s">
        <v>6</v>
      </c>
      <c r="E2639" s="194" t="s">
        <v>10562</v>
      </c>
      <c r="F2639" s="193">
        <v>947318031</v>
      </c>
      <c r="G2639" s="193" t="s">
        <v>8</v>
      </c>
      <c r="H2639" s="193" t="s">
        <v>728</v>
      </c>
      <c r="I2639" s="193">
        <v>14970</v>
      </c>
      <c r="J2639" s="193" t="s">
        <v>1444</v>
      </c>
      <c r="K2639" s="193" t="s">
        <v>1443</v>
      </c>
      <c r="L2639" s="193" t="s">
        <v>2395</v>
      </c>
      <c r="M2639" s="193" t="s">
        <v>11</v>
      </c>
      <c r="N2639" s="193">
        <v>446</v>
      </c>
      <c r="O2639" s="193" t="s">
        <v>30</v>
      </c>
      <c r="P2639" s="193" t="s">
        <v>5728</v>
      </c>
      <c r="Q2639" s="193" t="s">
        <v>5523</v>
      </c>
      <c r="R2639" s="193" t="s">
        <v>8746</v>
      </c>
      <c r="S2639" s="193" t="s">
        <v>8954</v>
      </c>
      <c r="T2639" s="195">
        <v>44415</v>
      </c>
      <c r="U2639" s="195">
        <v>44415</v>
      </c>
      <c r="V2639" s="193" t="s">
        <v>12635</v>
      </c>
      <c r="W2639" s="193" t="s">
        <v>13465</v>
      </c>
      <c r="X2639" s="193" t="s">
        <v>5728</v>
      </c>
      <c r="Y2639" s="193" t="s">
        <v>5728</v>
      </c>
      <c r="Z2639" s="193" t="s">
        <v>13466</v>
      </c>
      <c r="AA2639" s="193" t="s">
        <v>12</v>
      </c>
    </row>
    <row r="2640" spans="1:27" ht="12" hidden="1">
      <c r="A2640" s="215" t="s">
        <v>7</v>
      </c>
      <c r="B2640" s="215">
        <v>23205169</v>
      </c>
      <c r="C2640" s="216" t="s">
        <v>10597</v>
      </c>
      <c r="D2640" s="215" t="s">
        <v>6</v>
      </c>
      <c r="E2640" s="409" t="s">
        <v>13467</v>
      </c>
      <c r="F2640" s="215">
        <v>951234778</v>
      </c>
      <c r="G2640" s="215" t="s">
        <v>29</v>
      </c>
      <c r="H2640" s="215" t="s">
        <v>97</v>
      </c>
      <c r="I2640" s="215">
        <v>10476</v>
      </c>
      <c r="J2640" s="215" t="s">
        <v>1665</v>
      </c>
      <c r="K2640" s="215" t="s">
        <v>10599</v>
      </c>
      <c r="L2640" s="215" t="s">
        <v>16</v>
      </c>
      <c r="M2640" s="215" t="s">
        <v>11</v>
      </c>
      <c r="N2640" s="215">
        <v>6073</v>
      </c>
      <c r="O2640" s="215" t="s">
        <v>30</v>
      </c>
      <c r="P2640" s="215" t="s">
        <v>5728</v>
      </c>
      <c r="Q2640" s="215" t="s">
        <v>5530</v>
      </c>
      <c r="R2640" s="215" t="s">
        <v>9991</v>
      </c>
      <c r="S2640" s="215" t="s">
        <v>8645</v>
      </c>
      <c r="T2640" s="218">
        <v>44415</v>
      </c>
      <c r="U2640" s="218">
        <v>44415</v>
      </c>
      <c r="V2640" s="215">
        <v>39.020000000000003</v>
      </c>
      <c r="W2640" s="215">
        <v>87.8</v>
      </c>
      <c r="X2640" s="215" t="s">
        <v>5728</v>
      </c>
      <c r="Y2640" s="215" t="s">
        <v>5728</v>
      </c>
      <c r="Z2640" s="215">
        <v>126.83</v>
      </c>
      <c r="AA2640" s="219" t="s">
        <v>12</v>
      </c>
    </row>
    <row r="2641" spans="1:32" ht="12" hidden="1">
      <c r="A2641" s="196" t="s">
        <v>7</v>
      </c>
      <c r="B2641" s="196">
        <v>10413058</v>
      </c>
      <c r="C2641" s="201" t="s">
        <v>13468</v>
      </c>
      <c r="D2641" s="196" t="s">
        <v>6</v>
      </c>
      <c r="E2641" s="403" t="s">
        <v>13469</v>
      </c>
      <c r="F2641" s="196">
        <v>977947901</v>
      </c>
      <c r="G2641" s="196" t="s">
        <v>29</v>
      </c>
      <c r="H2641" s="196" t="s">
        <v>9767</v>
      </c>
      <c r="I2641" s="196">
        <v>10384</v>
      </c>
      <c r="J2641" s="196" t="s">
        <v>11661</v>
      </c>
      <c r="K2641" s="196" t="s">
        <v>11662</v>
      </c>
      <c r="L2641" s="196" t="s">
        <v>16</v>
      </c>
      <c r="M2641" s="196" t="s">
        <v>11</v>
      </c>
      <c r="N2641" s="196">
        <v>6074</v>
      </c>
      <c r="O2641" s="196" t="s">
        <v>26</v>
      </c>
      <c r="P2641" s="196" t="s">
        <v>5728</v>
      </c>
      <c r="Q2641" s="196" t="s">
        <v>13470</v>
      </c>
      <c r="R2641" s="196" t="s">
        <v>9991</v>
      </c>
      <c r="S2641" s="196" t="s">
        <v>5701</v>
      </c>
      <c r="T2641" s="202">
        <v>44415</v>
      </c>
      <c r="U2641" s="202">
        <v>44415</v>
      </c>
      <c r="V2641" s="196">
        <v>58.54</v>
      </c>
      <c r="W2641" s="196">
        <v>0</v>
      </c>
      <c r="X2641" s="196" t="s">
        <v>5728</v>
      </c>
      <c r="Y2641" s="196" t="s">
        <v>5728</v>
      </c>
      <c r="Z2641" s="196">
        <v>58.54</v>
      </c>
      <c r="AA2641" s="203" t="s">
        <v>12</v>
      </c>
    </row>
    <row r="2642" spans="1:32" ht="12" hidden="1">
      <c r="A2642" s="196" t="s">
        <v>7</v>
      </c>
      <c r="B2642" s="196">
        <v>21004133</v>
      </c>
      <c r="C2642" s="201" t="s">
        <v>8289</v>
      </c>
      <c r="D2642" s="196" t="s">
        <v>6</v>
      </c>
      <c r="E2642" s="403" t="s">
        <v>13471</v>
      </c>
      <c r="F2642" s="196">
        <v>957484886</v>
      </c>
      <c r="G2642" s="196" t="s">
        <v>8</v>
      </c>
      <c r="H2642" s="196" t="s">
        <v>5537</v>
      </c>
      <c r="I2642" s="196">
        <v>16378</v>
      </c>
      <c r="J2642" s="196" t="s">
        <v>8291</v>
      </c>
      <c r="K2642" s="196" t="s">
        <v>8292</v>
      </c>
      <c r="L2642" s="196" t="s">
        <v>16</v>
      </c>
      <c r="M2642" s="196" t="s">
        <v>11</v>
      </c>
      <c r="N2642" s="196">
        <v>6075</v>
      </c>
      <c r="O2642" s="196" t="s">
        <v>30</v>
      </c>
      <c r="P2642" s="196" t="s">
        <v>5728</v>
      </c>
      <c r="Q2642" s="196" t="s">
        <v>5523</v>
      </c>
      <c r="R2642" s="196" t="s">
        <v>12174</v>
      </c>
      <c r="S2642" s="196" t="s">
        <v>8645</v>
      </c>
      <c r="T2642" s="202">
        <v>44415</v>
      </c>
      <c r="U2642" s="202">
        <v>44415</v>
      </c>
      <c r="V2642" s="196">
        <v>24.39</v>
      </c>
      <c r="W2642" s="196">
        <v>69.02</v>
      </c>
      <c r="X2642" s="196" t="s">
        <v>5728</v>
      </c>
      <c r="Y2642" s="196" t="s">
        <v>5728</v>
      </c>
      <c r="Z2642" s="196">
        <v>93.41</v>
      </c>
      <c r="AA2642" s="203" t="s">
        <v>12</v>
      </c>
    </row>
    <row r="2643" spans="1:32" ht="12" hidden="1">
      <c r="A2643" s="196" t="s">
        <v>7</v>
      </c>
      <c r="B2643" s="196">
        <v>42600845</v>
      </c>
      <c r="C2643" s="201" t="s">
        <v>13056</v>
      </c>
      <c r="D2643" s="196" t="s">
        <v>6</v>
      </c>
      <c r="E2643" s="403" t="s">
        <v>2859</v>
      </c>
      <c r="F2643" s="196">
        <v>940986850</v>
      </c>
      <c r="G2643" s="196" t="s">
        <v>29</v>
      </c>
      <c r="H2643" s="196" t="s">
        <v>1406</v>
      </c>
      <c r="I2643" s="196">
        <v>4850</v>
      </c>
      <c r="J2643" s="196" t="s">
        <v>2858</v>
      </c>
      <c r="K2643" s="196" t="s">
        <v>2857</v>
      </c>
      <c r="L2643" s="196" t="s">
        <v>16</v>
      </c>
      <c r="M2643" s="196" t="s">
        <v>11</v>
      </c>
      <c r="N2643" s="196">
        <v>6076</v>
      </c>
      <c r="O2643" s="196" t="s">
        <v>30</v>
      </c>
      <c r="P2643" s="196" t="s">
        <v>5728</v>
      </c>
      <c r="Q2643" s="196" t="s">
        <v>5540</v>
      </c>
      <c r="R2643" s="196" t="s">
        <v>12174</v>
      </c>
      <c r="S2643" s="196" t="s">
        <v>8645</v>
      </c>
      <c r="T2643" s="202">
        <v>44415</v>
      </c>
      <c r="U2643" s="202">
        <v>44415</v>
      </c>
      <c r="V2643" s="196">
        <v>19.510000000000002</v>
      </c>
      <c r="W2643" s="196">
        <v>70.73</v>
      </c>
      <c r="X2643" s="196" t="s">
        <v>5728</v>
      </c>
      <c r="Y2643" s="196" t="s">
        <v>5728</v>
      </c>
      <c r="Z2643" s="196">
        <v>90.24</v>
      </c>
      <c r="AA2643" s="203" t="s">
        <v>12</v>
      </c>
    </row>
    <row r="2644" spans="1:32" ht="12" hidden="1">
      <c r="A2644" s="196" t="s">
        <v>7</v>
      </c>
      <c r="B2644" s="196">
        <v>20037453</v>
      </c>
      <c r="C2644" s="201" t="s">
        <v>13472</v>
      </c>
      <c r="D2644" s="196" t="s">
        <v>6</v>
      </c>
      <c r="E2644" s="403" t="s">
        <v>13473</v>
      </c>
      <c r="F2644" s="196">
        <v>965909557</v>
      </c>
      <c r="G2644" s="196" t="s">
        <v>33</v>
      </c>
      <c r="H2644" s="196" t="s">
        <v>647</v>
      </c>
      <c r="I2644" s="196">
        <v>15253</v>
      </c>
      <c r="J2644" s="196" t="s">
        <v>9163</v>
      </c>
      <c r="K2644" s="196" t="s">
        <v>648</v>
      </c>
      <c r="L2644" s="196" t="s">
        <v>16</v>
      </c>
      <c r="M2644" s="196" t="s">
        <v>18</v>
      </c>
      <c r="N2644" s="196">
        <v>6077</v>
      </c>
      <c r="O2644" s="196" t="s">
        <v>30</v>
      </c>
      <c r="P2644" s="196" t="s">
        <v>5728</v>
      </c>
      <c r="Q2644" s="196" t="s">
        <v>5523</v>
      </c>
      <c r="R2644" s="196" t="s">
        <v>9991</v>
      </c>
      <c r="S2644" s="196" t="s">
        <v>12510</v>
      </c>
      <c r="T2644" s="202">
        <v>44415</v>
      </c>
      <c r="U2644" s="202">
        <v>44415</v>
      </c>
      <c r="V2644" s="196">
        <v>19.510000000000002</v>
      </c>
      <c r="W2644" s="196">
        <v>63.41</v>
      </c>
      <c r="X2644" s="196" t="s">
        <v>5728</v>
      </c>
      <c r="Y2644" s="196" t="s">
        <v>5728</v>
      </c>
      <c r="Z2644" s="196">
        <v>82.93</v>
      </c>
      <c r="AA2644" s="203" t="s">
        <v>12</v>
      </c>
    </row>
    <row r="2645" spans="1:32" ht="12" hidden="1">
      <c r="A2645" s="196" t="s">
        <v>7</v>
      </c>
      <c r="B2645" s="196">
        <v>73349004</v>
      </c>
      <c r="C2645" s="201" t="s">
        <v>13474</v>
      </c>
      <c r="D2645" s="196" t="s">
        <v>6</v>
      </c>
      <c r="E2645" s="403" t="s">
        <v>3606</v>
      </c>
      <c r="F2645" s="196">
        <v>959993280</v>
      </c>
      <c r="G2645" s="196" t="s">
        <v>29</v>
      </c>
      <c r="H2645" s="196" t="s">
        <v>1935</v>
      </c>
      <c r="I2645" s="196">
        <v>1146</v>
      </c>
      <c r="J2645" s="196" t="s">
        <v>3605</v>
      </c>
      <c r="K2645" s="196" t="s">
        <v>3604</v>
      </c>
      <c r="L2645" s="196" t="s">
        <v>16</v>
      </c>
      <c r="M2645" s="196" t="s">
        <v>11</v>
      </c>
      <c r="N2645" s="196">
        <v>6078</v>
      </c>
      <c r="O2645" s="196" t="s">
        <v>10</v>
      </c>
      <c r="P2645" s="196" t="s">
        <v>5728</v>
      </c>
      <c r="Q2645" s="196" t="s">
        <v>5514</v>
      </c>
      <c r="R2645" s="196" t="s">
        <v>12174</v>
      </c>
      <c r="S2645" s="196" t="s">
        <v>8645</v>
      </c>
      <c r="T2645" s="202">
        <v>44415</v>
      </c>
      <c r="U2645" s="202">
        <v>44415</v>
      </c>
      <c r="V2645" s="196">
        <v>0</v>
      </c>
      <c r="W2645" s="196">
        <v>0</v>
      </c>
      <c r="X2645" s="196" t="s">
        <v>5728</v>
      </c>
      <c r="Y2645" s="196" t="s">
        <v>5728</v>
      </c>
      <c r="Z2645" s="196">
        <v>0</v>
      </c>
      <c r="AA2645" s="203" t="s">
        <v>12</v>
      </c>
    </row>
    <row r="2646" spans="1:32" ht="12" hidden="1">
      <c r="A2646" s="196" t="s">
        <v>7</v>
      </c>
      <c r="B2646" s="196">
        <v>20725029</v>
      </c>
      <c r="C2646" s="201" t="s">
        <v>9071</v>
      </c>
      <c r="D2646" s="196" t="s">
        <v>6</v>
      </c>
      <c r="E2646" s="403" t="s">
        <v>9072</v>
      </c>
      <c r="F2646" s="196">
        <v>942165766</v>
      </c>
      <c r="G2646" s="196" t="s">
        <v>29</v>
      </c>
      <c r="H2646" s="196" t="s">
        <v>97</v>
      </c>
      <c r="I2646" s="196">
        <v>11437</v>
      </c>
      <c r="J2646" s="196" t="s">
        <v>9073</v>
      </c>
      <c r="K2646" s="196" t="s">
        <v>1089</v>
      </c>
      <c r="L2646" s="196" t="s">
        <v>16</v>
      </c>
      <c r="M2646" s="196" t="s">
        <v>11</v>
      </c>
      <c r="N2646" s="196">
        <v>6079</v>
      </c>
      <c r="O2646" s="196" t="s">
        <v>30</v>
      </c>
      <c r="P2646" s="196" t="s">
        <v>5728</v>
      </c>
      <c r="Q2646" s="196" t="s">
        <v>5530</v>
      </c>
      <c r="R2646" s="196" t="s">
        <v>12174</v>
      </c>
      <c r="S2646" s="196" t="s">
        <v>8645</v>
      </c>
      <c r="T2646" s="202">
        <v>44415</v>
      </c>
      <c r="U2646" s="202">
        <v>44415</v>
      </c>
      <c r="V2646" s="196">
        <v>39.020000000000003</v>
      </c>
      <c r="W2646" s="196">
        <v>87.8</v>
      </c>
      <c r="X2646" s="196" t="s">
        <v>5728</v>
      </c>
      <c r="Y2646" s="196" t="s">
        <v>5728</v>
      </c>
      <c r="Z2646" s="196">
        <v>126.83</v>
      </c>
      <c r="AA2646" s="203" t="s">
        <v>12</v>
      </c>
    </row>
    <row r="2647" spans="1:32" ht="12" hidden="1">
      <c r="A2647" s="196" t="s">
        <v>7</v>
      </c>
      <c r="B2647" s="196">
        <v>80088893</v>
      </c>
      <c r="C2647" s="201" t="s">
        <v>13475</v>
      </c>
      <c r="D2647" s="196" t="s">
        <v>6</v>
      </c>
      <c r="E2647" s="403" t="s">
        <v>13476</v>
      </c>
      <c r="F2647" s="196">
        <v>942649708</v>
      </c>
      <c r="G2647" s="196" t="s">
        <v>8</v>
      </c>
      <c r="H2647" s="196" t="s">
        <v>227</v>
      </c>
      <c r="I2647" s="196">
        <v>4601</v>
      </c>
      <c r="J2647" s="196" t="s">
        <v>1255</v>
      </c>
      <c r="K2647" s="196" t="s">
        <v>1254</v>
      </c>
      <c r="L2647" s="196" t="s">
        <v>16</v>
      </c>
      <c r="M2647" s="196" t="s">
        <v>11</v>
      </c>
      <c r="N2647" s="196">
        <v>6080</v>
      </c>
      <c r="O2647" s="196" t="s">
        <v>30</v>
      </c>
      <c r="P2647" s="196" t="s">
        <v>5728</v>
      </c>
      <c r="Q2647" s="196" t="s">
        <v>5540</v>
      </c>
      <c r="R2647" s="196" t="s">
        <v>12174</v>
      </c>
      <c r="S2647" s="196" t="s">
        <v>8645</v>
      </c>
      <c r="T2647" s="202">
        <v>44415</v>
      </c>
      <c r="U2647" s="202">
        <v>44415</v>
      </c>
      <c r="V2647" s="196">
        <v>24.39</v>
      </c>
      <c r="W2647" s="196">
        <v>56.1</v>
      </c>
      <c r="X2647" s="196" t="s">
        <v>5728</v>
      </c>
      <c r="Y2647" s="196" t="s">
        <v>5728</v>
      </c>
      <c r="Z2647" s="196">
        <v>80.489999999999995</v>
      </c>
      <c r="AA2647" s="203" t="s">
        <v>12</v>
      </c>
    </row>
    <row r="2648" spans="1:32" ht="12" hidden="1">
      <c r="A2648" s="196" t="s">
        <v>7</v>
      </c>
      <c r="B2648" s="196">
        <v>41662257</v>
      </c>
      <c r="C2648" s="201" t="s">
        <v>8565</v>
      </c>
      <c r="D2648" s="196" t="s">
        <v>6</v>
      </c>
      <c r="E2648" s="403" t="s">
        <v>11526</v>
      </c>
      <c r="F2648" s="196">
        <v>964577007</v>
      </c>
      <c r="G2648" s="196" t="s">
        <v>29</v>
      </c>
      <c r="H2648" s="196" t="s">
        <v>172</v>
      </c>
      <c r="I2648" s="196">
        <v>25696</v>
      </c>
      <c r="J2648" s="196" t="s">
        <v>8567</v>
      </c>
      <c r="K2648" s="196" t="s">
        <v>8568</v>
      </c>
      <c r="L2648" s="196" t="s">
        <v>16</v>
      </c>
      <c r="M2648" s="196" t="s">
        <v>11</v>
      </c>
      <c r="N2648" s="196">
        <v>6081</v>
      </c>
      <c r="O2648" s="196" t="s">
        <v>30</v>
      </c>
      <c r="P2648" s="196" t="s">
        <v>5728</v>
      </c>
      <c r="Q2648" s="196" t="s">
        <v>5721</v>
      </c>
      <c r="R2648" s="196" t="s">
        <v>12174</v>
      </c>
      <c r="S2648" s="196" t="s">
        <v>12510</v>
      </c>
      <c r="T2648" s="202">
        <v>44415</v>
      </c>
      <c r="U2648" s="202">
        <v>44415</v>
      </c>
      <c r="V2648" s="196">
        <v>19.510000000000002</v>
      </c>
      <c r="W2648" s="196">
        <v>67.069999999999993</v>
      </c>
      <c r="X2648" s="196" t="s">
        <v>5728</v>
      </c>
      <c r="Y2648" s="196" t="s">
        <v>5728</v>
      </c>
      <c r="Z2648" s="196">
        <v>86.59</v>
      </c>
      <c r="AA2648" s="203" t="s">
        <v>12</v>
      </c>
    </row>
    <row r="2649" spans="1:32" ht="12" hidden="1">
      <c r="A2649" s="174" t="s">
        <v>7</v>
      </c>
      <c r="B2649" s="174">
        <v>43690993</v>
      </c>
      <c r="C2649" s="175" t="s">
        <v>13477</v>
      </c>
      <c r="D2649" s="174" t="s">
        <v>6</v>
      </c>
      <c r="E2649" s="404" t="s">
        <v>13478</v>
      </c>
      <c r="F2649" s="174">
        <v>966601341</v>
      </c>
      <c r="G2649" s="174" t="s">
        <v>29</v>
      </c>
      <c r="H2649" s="174" t="s">
        <v>2315</v>
      </c>
      <c r="I2649" s="174">
        <v>1691</v>
      </c>
      <c r="J2649" s="174" t="s">
        <v>3134</v>
      </c>
      <c r="K2649" s="174" t="s">
        <v>3133</v>
      </c>
      <c r="L2649" s="174" t="s">
        <v>16</v>
      </c>
      <c r="M2649" s="174" t="s">
        <v>11</v>
      </c>
      <c r="N2649" s="174">
        <v>6082</v>
      </c>
      <c r="O2649" s="174" t="s">
        <v>10</v>
      </c>
      <c r="P2649" s="174" t="s">
        <v>5728</v>
      </c>
      <c r="Q2649" s="174" t="s">
        <v>5514</v>
      </c>
      <c r="R2649" s="174" t="s">
        <v>9991</v>
      </c>
      <c r="S2649" s="174" t="s">
        <v>8661</v>
      </c>
      <c r="T2649" s="177">
        <v>44415</v>
      </c>
      <c r="U2649" s="177">
        <v>44415</v>
      </c>
      <c r="V2649" s="174">
        <v>0</v>
      </c>
      <c r="W2649" s="174">
        <v>0</v>
      </c>
      <c r="X2649" s="174" t="s">
        <v>5728</v>
      </c>
      <c r="Y2649" s="174" t="s">
        <v>5728</v>
      </c>
      <c r="Z2649" s="174">
        <v>0</v>
      </c>
      <c r="AA2649" s="178" t="s">
        <v>12</v>
      </c>
    </row>
    <row r="2650" spans="1:32" ht="12" hidden="1">
      <c r="A2650" s="196" t="s">
        <v>7</v>
      </c>
      <c r="B2650" s="196">
        <v>20112746</v>
      </c>
      <c r="C2650" s="201" t="s">
        <v>8537</v>
      </c>
      <c r="D2650" s="196" t="s">
        <v>6</v>
      </c>
      <c r="E2650" s="197" t="s">
        <v>9913</v>
      </c>
      <c r="F2650" s="196">
        <v>964397724</v>
      </c>
      <c r="G2650" s="196" t="s">
        <v>25</v>
      </c>
      <c r="H2650" s="196" t="s">
        <v>6565</v>
      </c>
      <c r="I2650" s="196">
        <v>7481</v>
      </c>
      <c r="J2650" s="196" t="s">
        <v>8539</v>
      </c>
      <c r="K2650" s="196" t="s">
        <v>8540</v>
      </c>
      <c r="L2650" s="196" t="s">
        <v>16</v>
      </c>
      <c r="M2650" s="196" t="s">
        <v>11</v>
      </c>
      <c r="N2650" s="196">
        <v>6083</v>
      </c>
      <c r="O2650" s="196" t="s">
        <v>10</v>
      </c>
      <c r="P2650" s="196" t="s">
        <v>5728</v>
      </c>
      <c r="Q2650" s="196" t="s">
        <v>13479</v>
      </c>
      <c r="R2650" s="196" t="s">
        <v>9991</v>
      </c>
      <c r="S2650" s="196" t="s">
        <v>5701</v>
      </c>
      <c r="T2650" s="202">
        <v>44417</v>
      </c>
      <c r="U2650" s="202">
        <v>44417</v>
      </c>
      <c r="V2650" s="196">
        <v>0</v>
      </c>
      <c r="W2650" s="196">
        <v>0</v>
      </c>
      <c r="X2650" s="196" t="s">
        <v>5728</v>
      </c>
      <c r="Y2650" s="196" t="s">
        <v>5728</v>
      </c>
      <c r="Z2650" s="196">
        <v>0</v>
      </c>
      <c r="AA2650" s="203" t="s">
        <v>12</v>
      </c>
    </row>
    <row r="2651" spans="1:32" ht="12" hidden="1">
      <c r="A2651" s="179" t="s">
        <v>7</v>
      </c>
      <c r="B2651" s="179">
        <v>20060794</v>
      </c>
      <c r="C2651" s="180" t="s">
        <v>6708</v>
      </c>
      <c r="D2651" s="179" t="s">
        <v>6</v>
      </c>
      <c r="E2651" s="411" t="s">
        <v>6709</v>
      </c>
      <c r="F2651" s="179">
        <v>957618664</v>
      </c>
      <c r="G2651" s="179" t="s">
        <v>27</v>
      </c>
      <c r="H2651" s="179" t="s">
        <v>589</v>
      </c>
      <c r="I2651" s="179">
        <v>10159</v>
      </c>
      <c r="J2651" s="179" t="s">
        <v>13480</v>
      </c>
      <c r="K2651" s="179" t="s">
        <v>6711</v>
      </c>
      <c r="L2651" s="179" t="s">
        <v>16</v>
      </c>
      <c r="M2651" s="179" t="s">
        <v>11</v>
      </c>
      <c r="N2651" s="179">
        <v>6084</v>
      </c>
      <c r="O2651" s="179" t="s">
        <v>30</v>
      </c>
      <c r="P2651" s="179" t="s">
        <v>5728</v>
      </c>
      <c r="Q2651" s="179" t="s">
        <v>5530</v>
      </c>
      <c r="R2651" s="179" t="s">
        <v>12174</v>
      </c>
      <c r="S2651" s="179" t="s">
        <v>8645</v>
      </c>
      <c r="T2651" s="182">
        <v>44417</v>
      </c>
      <c r="U2651" s="182">
        <v>44417</v>
      </c>
      <c r="V2651" s="179">
        <v>39.020000000000003</v>
      </c>
      <c r="W2651" s="179">
        <v>166.34</v>
      </c>
      <c r="X2651" s="179" t="s">
        <v>5728</v>
      </c>
      <c r="Y2651" s="179" t="s">
        <v>5728</v>
      </c>
      <c r="Z2651" s="179">
        <v>205.37</v>
      </c>
      <c r="AA2651" s="183" t="s">
        <v>12</v>
      </c>
    </row>
    <row r="2652" spans="1:32" ht="12" hidden="1">
      <c r="A2652" s="174" t="s">
        <v>7</v>
      </c>
      <c r="B2652" s="174">
        <v>70231160</v>
      </c>
      <c r="C2652" s="175" t="s">
        <v>11370</v>
      </c>
      <c r="D2652" s="174" t="s">
        <v>6</v>
      </c>
      <c r="E2652" s="176" t="s">
        <v>11371</v>
      </c>
      <c r="F2652" s="174">
        <v>976514187</v>
      </c>
      <c r="G2652" s="174" t="s">
        <v>21</v>
      </c>
      <c r="H2652" s="174" t="s">
        <v>82</v>
      </c>
      <c r="I2652" s="174">
        <v>31706</v>
      </c>
      <c r="J2652" s="174" t="s">
        <v>9987</v>
      </c>
      <c r="K2652" s="174" t="s">
        <v>9988</v>
      </c>
      <c r="L2652" s="174" t="s">
        <v>16</v>
      </c>
      <c r="M2652" s="174" t="s">
        <v>18</v>
      </c>
      <c r="N2652" s="174">
        <v>6087</v>
      </c>
      <c r="O2652" s="174" t="s">
        <v>10</v>
      </c>
      <c r="P2652" s="174" t="s">
        <v>5728</v>
      </c>
      <c r="Q2652" s="174" t="s">
        <v>13481</v>
      </c>
      <c r="R2652" s="174" t="s">
        <v>9991</v>
      </c>
      <c r="S2652" s="174" t="s">
        <v>5701</v>
      </c>
      <c r="T2652" s="177">
        <v>44417</v>
      </c>
      <c r="U2652" s="177">
        <v>44419</v>
      </c>
      <c r="V2652" s="174">
        <v>29.27</v>
      </c>
      <c r="W2652" s="174">
        <v>31.71</v>
      </c>
      <c r="X2652" s="174" t="s">
        <v>5728</v>
      </c>
      <c r="Y2652" s="174" t="s">
        <v>5728</v>
      </c>
      <c r="Z2652" s="234">
        <v>60.98</v>
      </c>
      <c r="AA2652" s="178" t="s">
        <v>12</v>
      </c>
      <c r="AB2652" s="232"/>
      <c r="AC2652" s="232"/>
      <c r="AD2652" s="232"/>
      <c r="AE2652" s="232"/>
      <c r="AF2652" s="232"/>
    </row>
    <row r="2653" spans="1:32" ht="12" hidden="1">
      <c r="A2653" s="196" t="s">
        <v>7</v>
      </c>
      <c r="B2653" s="196">
        <v>44024194</v>
      </c>
      <c r="C2653" s="201" t="s">
        <v>13482</v>
      </c>
      <c r="D2653" s="196" t="s">
        <v>6</v>
      </c>
      <c r="E2653" s="197" t="s">
        <v>13483</v>
      </c>
      <c r="F2653" s="196">
        <v>939190377</v>
      </c>
      <c r="G2653" s="196" t="s">
        <v>21</v>
      </c>
      <c r="H2653" s="196" t="s">
        <v>685</v>
      </c>
      <c r="I2653" s="196">
        <v>1708</v>
      </c>
      <c r="J2653" s="196" t="s">
        <v>13484</v>
      </c>
      <c r="K2653" s="196" t="s">
        <v>13485</v>
      </c>
      <c r="L2653" s="196" t="s">
        <v>16</v>
      </c>
      <c r="M2653" s="196" t="s">
        <v>18</v>
      </c>
      <c r="N2653" s="196">
        <v>6089</v>
      </c>
      <c r="O2653" s="196" t="s">
        <v>10</v>
      </c>
      <c r="P2653" s="196" t="s">
        <v>5728</v>
      </c>
      <c r="Q2653" s="196" t="s">
        <v>5514</v>
      </c>
      <c r="R2653" s="196" t="s">
        <v>13486</v>
      </c>
      <c r="S2653" s="196" t="s">
        <v>12510</v>
      </c>
      <c r="T2653" s="202">
        <v>44417</v>
      </c>
      <c r="U2653" s="202">
        <v>44417</v>
      </c>
      <c r="V2653" s="196">
        <v>0</v>
      </c>
      <c r="W2653" s="196">
        <v>0</v>
      </c>
      <c r="X2653" s="196" t="s">
        <v>5728</v>
      </c>
      <c r="Y2653" s="196" t="s">
        <v>5728</v>
      </c>
      <c r="Z2653" s="196">
        <v>0</v>
      </c>
      <c r="AA2653" s="203" t="s">
        <v>12</v>
      </c>
      <c r="AB2653" s="232"/>
      <c r="AC2653" s="232"/>
      <c r="AD2653" s="232"/>
      <c r="AE2653" s="232"/>
      <c r="AF2653" s="232"/>
    </row>
    <row r="2654" spans="1:32" ht="12" hidden="1">
      <c r="A2654" s="215" t="s">
        <v>7</v>
      </c>
      <c r="B2654" s="215">
        <v>73145724</v>
      </c>
      <c r="C2654" s="216" t="s">
        <v>13487</v>
      </c>
      <c r="D2654" s="215" t="s">
        <v>6</v>
      </c>
      <c r="E2654" s="409" t="s">
        <v>13488</v>
      </c>
      <c r="F2654" s="215">
        <v>930757368</v>
      </c>
      <c r="G2654" s="215" t="s">
        <v>29</v>
      </c>
      <c r="H2654" s="215" t="s">
        <v>71</v>
      </c>
      <c r="I2654" s="215">
        <v>10321</v>
      </c>
      <c r="J2654" s="215" t="s">
        <v>7842</v>
      </c>
      <c r="K2654" s="215" t="s">
        <v>438</v>
      </c>
      <c r="L2654" s="215" t="s">
        <v>16</v>
      </c>
      <c r="M2654" s="215" t="s">
        <v>11</v>
      </c>
      <c r="N2654" s="215">
        <v>6092</v>
      </c>
      <c r="O2654" s="215" t="s">
        <v>30</v>
      </c>
      <c r="P2654" s="215" t="s">
        <v>5728</v>
      </c>
      <c r="Q2654" s="215" t="s">
        <v>5530</v>
      </c>
      <c r="R2654" s="215" t="s">
        <v>12174</v>
      </c>
      <c r="S2654" s="215" t="s">
        <v>8645</v>
      </c>
      <c r="T2654" s="218">
        <v>44417</v>
      </c>
      <c r="U2654" s="218">
        <v>44417</v>
      </c>
      <c r="V2654" s="215">
        <v>58.54</v>
      </c>
      <c r="W2654" s="215">
        <v>231.95</v>
      </c>
      <c r="X2654" s="215" t="s">
        <v>5728</v>
      </c>
      <c r="Y2654" s="215" t="s">
        <v>5728</v>
      </c>
      <c r="Z2654" s="215">
        <v>290.49</v>
      </c>
      <c r="AA2654" s="219" t="s">
        <v>12</v>
      </c>
    </row>
    <row r="2655" spans="1:32" ht="12" hidden="1">
      <c r="A2655" s="174" t="s">
        <v>7</v>
      </c>
      <c r="B2655" s="174">
        <v>45866451</v>
      </c>
      <c r="C2655" s="175" t="s">
        <v>11947</v>
      </c>
      <c r="D2655" s="174" t="s">
        <v>6</v>
      </c>
      <c r="E2655" s="404" t="s">
        <v>13489</v>
      </c>
      <c r="F2655" s="174">
        <v>945306190</v>
      </c>
      <c r="G2655" s="174" t="s">
        <v>25</v>
      </c>
      <c r="H2655" s="174" t="s">
        <v>65</v>
      </c>
      <c r="I2655" s="174">
        <v>17464</v>
      </c>
      <c r="J2655" s="174" t="s">
        <v>7730</v>
      </c>
      <c r="K2655" s="174" t="s">
        <v>7731</v>
      </c>
      <c r="L2655" s="174" t="s">
        <v>16</v>
      </c>
      <c r="M2655" s="174" t="s">
        <v>18</v>
      </c>
      <c r="N2655" s="174">
        <v>6093</v>
      </c>
      <c r="O2655" s="174" t="s">
        <v>10</v>
      </c>
      <c r="P2655" s="174" t="s">
        <v>5728</v>
      </c>
      <c r="Q2655" s="174" t="s">
        <v>10156</v>
      </c>
      <c r="R2655" s="174" t="s">
        <v>9991</v>
      </c>
      <c r="S2655" s="174" t="s">
        <v>8645</v>
      </c>
      <c r="T2655" s="177">
        <v>44417</v>
      </c>
      <c r="U2655" s="177">
        <v>44418</v>
      </c>
      <c r="V2655" s="174">
        <v>29.27</v>
      </c>
      <c r="W2655" s="174">
        <v>0</v>
      </c>
      <c r="X2655" s="174" t="s">
        <v>5728</v>
      </c>
      <c r="Y2655" s="174" t="s">
        <v>5728</v>
      </c>
      <c r="Z2655" s="174">
        <v>29.27</v>
      </c>
      <c r="AA2655" s="178" t="s">
        <v>12</v>
      </c>
    </row>
    <row r="2656" spans="1:32" ht="12" hidden="1">
      <c r="A2656" s="196" t="s">
        <v>7</v>
      </c>
      <c r="B2656" s="196">
        <v>43414872</v>
      </c>
      <c r="C2656" s="201" t="s">
        <v>12772</v>
      </c>
      <c r="D2656" s="196" t="s">
        <v>6</v>
      </c>
      <c r="E2656" s="403" t="s">
        <v>12773</v>
      </c>
      <c r="F2656" s="196">
        <v>920557978</v>
      </c>
      <c r="G2656" s="196" t="s">
        <v>29</v>
      </c>
      <c r="H2656" s="196" t="s">
        <v>2315</v>
      </c>
      <c r="I2656" s="196">
        <v>4380</v>
      </c>
      <c r="J2656" s="196" t="s">
        <v>3240</v>
      </c>
      <c r="K2656" s="196" t="s">
        <v>3239</v>
      </c>
      <c r="L2656" s="196" t="s">
        <v>16</v>
      </c>
      <c r="M2656" s="196" t="s">
        <v>11</v>
      </c>
      <c r="N2656" s="196">
        <v>6098</v>
      </c>
      <c r="O2656" s="196" t="s">
        <v>30</v>
      </c>
      <c r="P2656" s="196" t="s">
        <v>5728</v>
      </c>
      <c r="Q2656" s="196" t="s">
        <v>5540</v>
      </c>
      <c r="R2656" s="196" t="s">
        <v>9991</v>
      </c>
      <c r="S2656" s="196" t="s">
        <v>8645</v>
      </c>
      <c r="T2656" s="202">
        <v>44418</v>
      </c>
      <c r="U2656" s="202">
        <v>44418</v>
      </c>
      <c r="V2656" s="196">
        <v>19.510000000000002</v>
      </c>
      <c r="W2656" s="196">
        <v>64.63</v>
      </c>
      <c r="X2656" s="196" t="s">
        <v>5728</v>
      </c>
      <c r="Y2656" s="196" t="s">
        <v>5728</v>
      </c>
      <c r="Z2656" s="196">
        <v>84.15</v>
      </c>
      <c r="AA2656" s="203" t="s">
        <v>12</v>
      </c>
    </row>
    <row r="2657" spans="1:27" ht="12" hidden="1">
      <c r="A2657" s="196" t="s">
        <v>7</v>
      </c>
      <c r="B2657" s="196">
        <v>20092434</v>
      </c>
      <c r="C2657" s="201" t="s">
        <v>10982</v>
      </c>
      <c r="D2657" s="196" t="s">
        <v>6</v>
      </c>
      <c r="E2657" s="403" t="s">
        <v>10983</v>
      </c>
      <c r="F2657" s="196">
        <v>941914012</v>
      </c>
      <c r="G2657" s="196" t="s">
        <v>27</v>
      </c>
      <c r="H2657" s="196" t="s">
        <v>53</v>
      </c>
      <c r="I2657" s="196">
        <v>25723</v>
      </c>
      <c r="J2657" s="196" t="s">
        <v>10984</v>
      </c>
      <c r="K2657" s="196" t="s">
        <v>10985</v>
      </c>
      <c r="L2657" s="196" t="s">
        <v>16</v>
      </c>
      <c r="M2657" s="196" t="s">
        <v>11</v>
      </c>
      <c r="N2657" s="196">
        <v>6099</v>
      </c>
      <c r="O2657" s="196" t="s">
        <v>30</v>
      </c>
      <c r="P2657" s="196" t="s">
        <v>5728</v>
      </c>
      <c r="Q2657" s="196" t="s">
        <v>5721</v>
      </c>
      <c r="R2657" s="196" t="s">
        <v>12174</v>
      </c>
      <c r="S2657" s="196" t="s">
        <v>12510</v>
      </c>
      <c r="T2657" s="202">
        <v>44418</v>
      </c>
      <c r="U2657" s="202">
        <v>44418</v>
      </c>
      <c r="V2657" s="196">
        <v>19.510000000000002</v>
      </c>
      <c r="W2657" s="196">
        <v>67.069999999999993</v>
      </c>
      <c r="X2657" s="196" t="s">
        <v>5728</v>
      </c>
      <c r="Y2657" s="196" t="s">
        <v>5728</v>
      </c>
      <c r="Z2657" s="196">
        <v>86.59</v>
      </c>
      <c r="AA2657" s="203" t="s">
        <v>12</v>
      </c>
    </row>
    <row r="2658" spans="1:27" ht="12" hidden="1">
      <c r="A2658" s="196" t="s">
        <v>7</v>
      </c>
      <c r="B2658" s="196">
        <v>46312107</v>
      </c>
      <c r="C2658" s="201" t="s">
        <v>13490</v>
      </c>
      <c r="D2658" s="196" t="s">
        <v>6</v>
      </c>
      <c r="E2658" s="403" t="s">
        <v>13491</v>
      </c>
      <c r="F2658" s="196">
        <v>949906217</v>
      </c>
      <c r="G2658" s="196" t="s">
        <v>15</v>
      </c>
      <c r="H2658" s="196" t="s">
        <v>283</v>
      </c>
      <c r="I2658" s="196">
        <v>15633</v>
      </c>
      <c r="J2658" s="196" t="s">
        <v>13492</v>
      </c>
      <c r="K2658" s="196" t="s">
        <v>13493</v>
      </c>
      <c r="L2658" s="196" t="s">
        <v>16</v>
      </c>
      <c r="M2658" s="196" t="s">
        <v>11</v>
      </c>
      <c r="N2658" s="196">
        <v>6100</v>
      </c>
      <c r="O2658" s="196" t="s">
        <v>30</v>
      </c>
      <c r="P2658" s="196" t="s">
        <v>5728</v>
      </c>
      <c r="Q2658" s="196" t="s">
        <v>5523</v>
      </c>
      <c r="R2658" s="196" t="s">
        <v>13486</v>
      </c>
      <c r="S2658" s="196" t="s">
        <v>8645</v>
      </c>
      <c r="T2658" s="202">
        <v>44418</v>
      </c>
      <c r="U2658" s="202">
        <v>44419</v>
      </c>
      <c r="V2658" s="196">
        <v>29.27</v>
      </c>
      <c r="W2658" s="196">
        <v>73.17</v>
      </c>
      <c r="X2658" s="196" t="s">
        <v>5728</v>
      </c>
      <c r="Y2658" s="196" t="s">
        <v>5728</v>
      </c>
      <c r="Z2658" s="196">
        <v>102.44</v>
      </c>
      <c r="AA2658" s="203" t="s">
        <v>12</v>
      </c>
    </row>
    <row r="2659" spans="1:27" ht="12" hidden="1">
      <c r="A2659" s="196" t="s">
        <v>7</v>
      </c>
      <c r="B2659" s="196">
        <v>41967447</v>
      </c>
      <c r="C2659" s="201" t="s">
        <v>9560</v>
      </c>
      <c r="D2659" s="196" t="s">
        <v>6</v>
      </c>
      <c r="E2659" s="403" t="s">
        <v>9561</v>
      </c>
      <c r="F2659" s="196">
        <v>963900078</v>
      </c>
      <c r="G2659" s="196" t="s">
        <v>15</v>
      </c>
      <c r="H2659" s="196" t="s">
        <v>283</v>
      </c>
      <c r="I2659" s="196">
        <v>12867</v>
      </c>
      <c r="J2659" s="196" t="s">
        <v>1415</v>
      </c>
      <c r="K2659" s="196" t="s">
        <v>1414</v>
      </c>
      <c r="L2659" s="196" t="s">
        <v>16</v>
      </c>
      <c r="M2659" s="196" t="s">
        <v>11</v>
      </c>
      <c r="N2659" s="196">
        <v>6101</v>
      </c>
      <c r="O2659" s="196" t="s">
        <v>10665</v>
      </c>
      <c r="P2659" s="196" t="s">
        <v>5728</v>
      </c>
      <c r="Q2659" s="196" t="s">
        <v>13494</v>
      </c>
      <c r="R2659" s="196" t="s">
        <v>11404</v>
      </c>
      <c r="S2659" s="196" t="s">
        <v>11404</v>
      </c>
      <c r="T2659" s="202">
        <v>44418</v>
      </c>
      <c r="U2659" s="202">
        <v>44419</v>
      </c>
      <c r="V2659" s="196">
        <v>47.56</v>
      </c>
      <c r="W2659" s="196">
        <v>126.85</v>
      </c>
      <c r="X2659" s="196" t="s">
        <v>5728</v>
      </c>
      <c r="Y2659" s="196" t="s">
        <v>5728</v>
      </c>
      <c r="Z2659" s="196">
        <v>174.41</v>
      </c>
      <c r="AA2659" s="203" t="s">
        <v>12</v>
      </c>
    </row>
    <row r="2660" spans="1:27" ht="12" hidden="1">
      <c r="A2660" s="174" t="s">
        <v>7</v>
      </c>
      <c r="B2660" s="174">
        <v>70227712</v>
      </c>
      <c r="C2660" s="175" t="s">
        <v>13495</v>
      </c>
      <c r="D2660" s="174" t="s">
        <v>6</v>
      </c>
      <c r="E2660" s="404" t="s">
        <v>13496</v>
      </c>
      <c r="F2660" s="174">
        <v>937562562</v>
      </c>
      <c r="G2660" s="174" t="s">
        <v>21</v>
      </c>
      <c r="H2660" s="174" t="s">
        <v>120</v>
      </c>
      <c r="I2660" s="174">
        <v>1507</v>
      </c>
      <c r="J2660" s="174" t="s">
        <v>3154</v>
      </c>
      <c r="K2660" s="174" t="s">
        <v>3153</v>
      </c>
      <c r="L2660" s="174" t="s">
        <v>16</v>
      </c>
      <c r="M2660" s="174" t="s">
        <v>11</v>
      </c>
      <c r="N2660" s="174">
        <v>6102</v>
      </c>
      <c r="O2660" s="174" t="s">
        <v>10</v>
      </c>
      <c r="P2660" s="174" t="s">
        <v>5728</v>
      </c>
      <c r="Q2660" s="174" t="s">
        <v>5514</v>
      </c>
      <c r="R2660" s="174" t="s">
        <v>9991</v>
      </c>
      <c r="S2660" s="174" t="s">
        <v>8645</v>
      </c>
      <c r="T2660" s="177">
        <v>44418</v>
      </c>
      <c r="U2660" s="177">
        <v>44418</v>
      </c>
      <c r="V2660" s="174">
        <v>0</v>
      </c>
      <c r="W2660" s="174">
        <v>0</v>
      </c>
      <c r="X2660" s="174" t="s">
        <v>5728</v>
      </c>
      <c r="Y2660" s="174" t="s">
        <v>5728</v>
      </c>
      <c r="Z2660" s="174">
        <v>0</v>
      </c>
      <c r="AA2660" s="178" t="s">
        <v>12</v>
      </c>
    </row>
    <row r="2661" spans="1:27" ht="12" hidden="1">
      <c r="A2661" s="196" t="s">
        <v>7</v>
      </c>
      <c r="B2661" s="196">
        <v>46162053</v>
      </c>
      <c r="C2661" s="201" t="s">
        <v>13497</v>
      </c>
      <c r="D2661" s="196" t="s">
        <v>6</v>
      </c>
      <c r="E2661" s="197" t="s">
        <v>13498</v>
      </c>
      <c r="F2661" s="196">
        <v>956992905</v>
      </c>
      <c r="G2661" s="196" t="s">
        <v>15</v>
      </c>
      <c r="H2661" s="196" t="s">
        <v>283</v>
      </c>
      <c r="I2661" s="196">
        <v>24437</v>
      </c>
      <c r="J2661" s="196" t="s">
        <v>13499</v>
      </c>
      <c r="K2661" s="196" t="s">
        <v>13500</v>
      </c>
      <c r="L2661" s="196" t="s">
        <v>16</v>
      </c>
      <c r="M2661" s="196" t="s">
        <v>11</v>
      </c>
      <c r="N2661" s="196">
        <v>6107</v>
      </c>
      <c r="O2661" s="196" t="s">
        <v>30</v>
      </c>
      <c r="P2661" s="196" t="s">
        <v>5728</v>
      </c>
      <c r="Q2661" s="196" t="s">
        <v>5721</v>
      </c>
      <c r="R2661" s="196" t="s">
        <v>9991</v>
      </c>
      <c r="S2661" s="196" t="s">
        <v>12510</v>
      </c>
      <c r="T2661" s="202">
        <v>44419</v>
      </c>
      <c r="U2661" s="202">
        <v>44419</v>
      </c>
      <c r="V2661" s="196">
        <v>29.27</v>
      </c>
      <c r="W2661" s="196">
        <v>73.17</v>
      </c>
      <c r="X2661" s="196" t="s">
        <v>5728</v>
      </c>
      <c r="Y2661" s="196" t="s">
        <v>5728</v>
      </c>
      <c r="Z2661" s="196">
        <v>102.44</v>
      </c>
      <c r="AA2661" s="203" t="s">
        <v>12</v>
      </c>
    </row>
    <row r="2662" spans="1:27" ht="12" hidden="1">
      <c r="A2662" s="179" t="s">
        <v>7</v>
      </c>
      <c r="B2662" s="179">
        <v>46431888</v>
      </c>
      <c r="C2662" s="180" t="s">
        <v>13501</v>
      </c>
      <c r="D2662" s="179" t="s">
        <v>6</v>
      </c>
      <c r="E2662" s="411" t="s">
        <v>13502</v>
      </c>
      <c r="F2662" s="179">
        <v>918142292</v>
      </c>
      <c r="G2662" s="179" t="s">
        <v>25</v>
      </c>
      <c r="H2662" s="179" t="s">
        <v>2726</v>
      </c>
      <c r="I2662" s="179">
        <v>4634</v>
      </c>
      <c r="J2662" s="179" t="s">
        <v>13503</v>
      </c>
      <c r="K2662" s="179" t="s">
        <v>13504</v>
      </c>
      <c r="L2662" s="179" t="s">
        <v>16</v>
      </c>
      <c r="M2662" s="179" t="s">
        <v>11</v>
      </c>
      <c r="N2662" s="179">
        <v>6110</v>
      </c>
      <c r="O2662" s="179" t="s">
        <v>30</v>
      </c>
      <c r="P2662" s="179" t="s">
        <v>5728</v>
      </c>
      <c r="Q2662" s="179" t="s">
        <v>5540</v>
      </c>
      <c r="R2662" s="179" t="s">
        <v>13486</v>
      </c>
      <c r="S2662" s="179" t="s">
        <v>8661</v>
      </c>
      <c r="T2662" s="182">
        <v>44419</v>
      </c>
      <c r="U2662" s="182">
        <v>44419</v>
      </c>
      <c r="V2662" s="179">
        <v>19.510000000000002</v>
      </c>
      <c r="W2662" s="179">
        <v>62.2</v>
      </c>
      <c r="X2662" s="179" t="s">
        <v>5728</v>
      </c>
      <c r="Y2662" s="179" t="s">
        <v>5728</v>
      </c>
      <c r="Z2662" s="179">
        <v>81.709999999999994</v>
      </c>
      <c r="AA2662" s="183" t="s">
        <v>12</v>
      </c>
    </row>
    <row r="2663" spans="1:27" ht="12" hidden="1">
      <c r="A2663" s="196" t="s">
        <v>7</v>
      </c>
      <c r="B2663" s="196">
        <v>75016283</v>
      </c>
      <c r="C2663" s="201" t="s">
        <v>13373</v>
      </c>
      <c r="D2663" s="196" t="s">
        <v>6</v>
      </c>
      <c r="E2663" s="197" t="s">
        <v>13374</v>
      </c>
      <c r="F2663" s="196">
        <v>915081473</v>
      </c>
      <c r="G2663" s="196" t="s">
        <v>8</v>
      </c>
      <c r="H2663" s="196" t="s">
        <v>851</v>
      </c>
      <c r="I2663" s="196">
        <v>5267</v>
      </c>
      <c r="J2663" s="196" t="s">
        <v>13375</v>
      </c>
      <c r="K2663" s="196" t="s">
        <v>13376</v>
      </c>
      <c r="L2663" s="196" t="s">
        <v>16</v>
      </c>
      <c r="M2663" s="196" t="s">
        <v>11</v>
      </c>
      <c r="N2663" s="196">
        <v>6114</v>
      </c>
      <c r="O2663" s="196" t="s">
        <v>30</v>
      </c>
      <c r="P2663" s="196" t="s">
        <v>5728</v>
      </c>
      <c r="Q2663" s="196" t="s">
        <v>5540</v>
      </c>
      <c r="R2663" s="196" t="s">
        <v>12174</v>
      </c>
      <c r="S2663" s="196" t="s">
        <v>12510</v>
      </c>
      <c r="T2663" s="202">
        <v>44419</v>
      </c>
      <c r="U2663" s="202">
        <v>44419</v>
      </c>
      <c r="V2663" s="196">
        <v>24.39</v>
      </c>
      <c r="W2663" s="196">
        <v>79.27</v>
      </c>
      <c r="X2663" s="196" t="s">
        <v>5728</v>
      </c>
      <c r="Y2663" s="196" t="s">
        <v>5728</v>
      </c>
      <c r="Z2663" s="196">
        <v>103.66</v>
      </c>
      <c r="AA2663" s="203" t="s">
        <v>12</v>
      </c>
    </row>
    <row r="2664" spans="1:27" ht="12" hidden="1">
      <c r="A2664" s="179" t="s">
        <v>7</v>
      </c>
      <c r="B2664" s="179">
        <v>10468149</v>
      </c>
      <c r="C2664" s="180" t="s">
        <v>13505</v>
      </c>
      <c r="D2664" s="179" t="s">
        <v>6</v>
      </c>
      <c r="E2664" s="411" t="s">
        <v>13506</v>
      </c>
      <c r="F2664" s="179">
        <v>995206501</v>
      </c>
      <c r="G2664" s="179" t="s">
        <v>29</v>
      </c>
      <c r="H2664" s="179" t="s">
        <v>1935</v>
      </c>
      <c r="I2664" s="179">
        <v>5195</v>
      </c>
      <c r="J2664" s="179" t="s">
        <v>13507</v>
      </c>
      <c r="K2664" s="179" t="s">
        <v>13508</v>
      </c>
      <c r="L2664" s="179" t="s">
        <v>16</v>
      </c>
      <c r="M2664" s="179" t="s">
        <v>11</v>
      </c>
      <c r="N2664" s="179">
        <v>6115</v>
      </c>
      <c r="O2664" s="179" t="s">
        <v>30</v>
      </c>
      <c r="P2664" s="179" t="s">
        <v>5728</v>
      </c>
      <c r="Q2664" s="179" t="s">
        <v>5540</v>
      </c>
      <c r="R2664" s="179" t="s">
        <v>9991</v>
      </c>
      <c r="S2664" s="179" t="s">
        <v>12510</v>
      </c>
      <c r="T2664" s="182">
        <v>44419</v>
      </c>
      <c r="U2664" s="182">
        <v>44419</v>
      </c>
      <c r="V2664" s="179">
        <v>19.510000000000002</v>
      </c>
      <c r="W2664" s="179">
        <v>64.39</v>
      </c>
      <c r="X2664" s="179" t="s">
        <v>5728</v>
      </c>
      <c r="Y2664" s="179" t="s">
        <v>5728</v>
      </c>
      <c r="Z2664" s="179">
        <v>83.9</v>
      </c>
      <c r="AA2664" s="183" t="s">
        <v>12</v>
      </c>
    </row>
    <row r="2665" spans="1:27" ht="12" hidden="1">
      <c r="A2665" s="196" t="s">
        <v>7</v>
      </c>
      <c r="B2665" s="196">
        <v>44832604</v>
      </c>
      <c r="C2665" s="201" t="s">
        <v>13509</v>
      </c>
      <c r="D2665" s="196" t="s">
        <v>6</v>
      </c>
      <c r="E2665" s="197" t="s">
        <v>13510</v>
      </c>
      <c r="F2665" s="196">
        <v>971746683</v>
      </c>
      <c r="G2665" s="196" t="s">
        <v>8</v>
      </c>
      <c r="H2665" s="196" t="s">
        <v>227</v>
      </c>
      <c r="I2665" s="196">
        <v>5905</v>
      </c>
      <c r="J2665" s="196" t="s">
        <v>13511</v>
      </c>
      <c r="K2665" s="196" t="s">
        <v>13512</v>
      </c>
      <c r="L2665" s="196" t="s">
        <v>16</v>
      </c>
      <c r="M2665" s="196" t="s">
        <v>11</v>
      </c>
      <c r="N2665" s="196">
        <v>6116</v>
      </c>
      <c r="O2665" s="196" t="s">
        <v>30</v>
      </c>
      <c r="P2665" s="196" t="s">
        <v>5728</v>
      </c>
      <c r="Q2665" s="196" t="s">
        <v>5540</v>
      </c>
      <c r="R2665" s="196" t="s">
        <v>9991</v>
      </c>
      <c r="S2665" s="196" t="s">
        <v>12510</v>
      </c>
      <c r="T2665" s="202">
        <v>44419</v>
      </c>
      <c r="U2665" s="202">
        <v>44424</v>
      </c>
      <c r="V2665" s="196">
        <v>24.39</v>
      </c>
      <c r="W2665" s="196">
        <v>63.41</v>
      </c>
      <c r="X2665" s="196" t="s">
        <v>5728</v>
      </c>
      <c r="Y2665" s="196" t="s">
        <v>5728</v>
      </c>
      <c r="Z2665" s="196">
        <v>87.8</v>
      </c>
      <c r="AA2665" s="203" t="s">
        <v>12</v>
      </c>
    </row>
    <row r="2666" spans="1:27" ht="12" hidden="1">
      <c r="A2666" s="215" t="s">
        <v>7</v>
      </c>
      <c r="B2666" s="215">
        <v>44629411</v>
      </c>
      <c r="C2666" s="216" t="s">
        <v>13513</v>
      </c>
      <c r="D2666" s="215" t="s">
        <v>6</v>
      </c>
      <c r="E2666" s="217" t="s">
        <v>13514</v>
      </c>
      <c r="F2666" s="215">
        <v>931193097</v>
      </c>
      <c r="G2666" s="215" t="s">
        <v>29</v>
      </c>
      <c r="H2666" s="215" t="s">
        <v>4786</v>
      </c>
      <c r="I2666" s="215">
        <v>1500</v>
      </c>
      <c r="J2666" s="215" t="s">
        <v>13515</v>
      </c>
      <c r="K2666" s="215" t="s">
        <v>13516</v>
      </c>
      <c r="L2666" s="215" t="s">
        <v>16</v>
      </c>
      <c r="M2666" s="215" t="s">
        <v>11</v>
      </c>
      <c r="N2666" s="215">
        <v>6117</v>
      </c>
      <c r="O2666" s="215" t="s">
        <v>30</v>
      </c>
      <c r="P2666" s="215" t="s">
        <v>5728</v>
      </c>
      <c r="Q2666" s="215" t="s">
        <v>5514</v>
      </c>
      <c r="R2666" s="215" t="s">
        <v>9991</v>
      </c>
      <c r="S2666" s="215" t="s">
        <v>8661</v>
      </c>
      <c r="T2666" s="218">
        <v>44419</v>
      </c>
      <c r="U2666" s="218">
        <v>44424</v>
      </c>
      <c r="V2666" s="215">
        <v>78.05</v>
      </c>
      <c r="W2666" s="215">
        <v>186.83</v>
      </c>
      <c r="X2666" s="215" t="s">
        <v>5728</v>
      </c>
      <c r="Y2666" s="215" t="s">
        <v>5728</v>
      </c>
      <c r="Z2666" s="215">
        <v>264.88</v>
      </c>
      <c r="AA2666" s="219" t="s">
        <v>12</v>
      </c>
    </row>
    <row r="2667" spans="1:27" ht="12" hidden="1">
      <c r="A2667" s="179" t="s">
        <v>7</v>
      </c>
      <c r="B2667" s="179">
        <v>20067682</v>
      </c>
      <c r="C2667" s="180" t="s">
        <v>10719</v>
      </c>
      <c r="D2667" s="179" t="s">
        <v>6</v>
      </c>
      <c r="E2667" s="411" t="s">
        <v>10720</v>
      </c>
      <c r="F2667" s="179">
        <v>954417298</v>
      </c>
      <c r="G2667" s="179" t="s">
        <v>29</v>
      </c>
      <c r="H2667" s="179" t="s">
        <v>552</v>
      </c>
      <c r="I2667" s="179">
        <v>16897</v>
      </c>
      <c r="J2667" s="179" t="s">
        <v>1813</v>
      </c>
      <c r="K2667" s="179" t="s">
        <v>1812</v>
      </c>
      <c r="L2667" s="179" t="s">
        <v>16</v>
      </c>
      <c r="M2667" s="179" t="s">
        <v>11</v>
      </c>
      <c r="N2667" s="179">
        <v>6118</v>
      </c>
      <c r="O2667" s="179" t="s">
        <v>26</v>
      </c>
      <c r="P2667" s="179" t="s">
        <v>5728</v>
      </c>
      <c r="Q2667" s="179" t="s">
        <v>8980</v>
      </c>
      <c r="R2667" s="179" t="s">
        <v>12174</v>
      </c>
      <c r="S2667" s="179" t="s">
        <v>13517</v>
      </c>
      <c r="T2667" s="182">
        <v>44419</v>
      </c>
      <c r="U2667" s="182">
        <v>44419</v>
      </c>
      <c r="V2667" s="179">
        <v>12.2</v>
      </c>
      <c r="W2667" s="179">
        <v>0</v>
      </c>
      <c r="X2667" s="179" t="s">
        <v>5728</v>
      </c>
      <c r="Y2667" s="179" t="s">
        <v>5728</v>
      </c>
      <c r="Z2667" s="179">
        <v>12.2</v>
      </c>
      <c r="AA2667" s="183" t="s">
        <v>12</v>
      </c>
    </row>
    <row r="2668" spans="1:27" ht="12" hidden="1">
      <c r="A2668" s="193" t="s">
        <v>7</v>
      </c>
      <c r="B2668" s="193">
        <v>44736080</v>
      </c>
      <c r="C2668" s="413" t="s">
        <v>10076</v>
      </c>
      <c r="D2668" s="193" t="s">
        <v>6</v>
      </c>
      <c r="E2668" s="194" t="s">
        <v>10077</v>
      </c>
      <c r="F2668" s="193">
        <v>983636031</v>
      </c>
      <c r="G2668" s="193" t="s">
        <v>33</v>
      </c>
      <c r="H2668" s="193" t="s">
        <v>179</v>
      </c>
      <c r="I2668" s="193">
        <v>10004</v>
      </c>
      <c r="J2668" s="193" t="s">
        <v>10078</v>
      </c>
      <c r="K2668" s="193" t="s">
        <v>10079</v>
      </c>
      <c r="L2668" s="193" t="s">
        <v>2395</v>
      </c>
      <c r="M2668" s="193" t="s">
        <v>18</v>
      </c>
      <c r="N2668" s="193">
        <v>448</v>
      </c>
      <c r="O2668" s="193" t="s">
        <v>30</v>
      </c>
      <c r="P2668" s="193" t="s">
        <v>5728</v>
      </c>
      <c r="Q2668" s="193" t="s">
        <v>5530</v>
      </c>
      <c r="R2668" s="193" t="s">
        <v>8746</v>
      </c>
      <c r="S2668" s="193" t="s">
        <v>8954</v>
      </c>
      <c r="T2668" s="195">
        <v>44418</v>
      </c>
      <c r="U2668" s="195">
        <v>44418</v>
      </c>
      <c r="V2668" s="193">
        <v>30</v>
      </c>
      <c r="W2668" s="193" t="s">
        <v>13518</v>
      </c>
      <c r="X2668" s="193" t="s">
        <v>5728</v>
      </c>
      <c r="Y2668" s="193" t="s">
        <v>5728</v>
      </c>
      <c r="Z2668" s="193" t="s">
        <v>13519</v>
      </c>
      <c r="AA2668" s="193" t="s">
        <v>12</v>
      </c>
    </row>
    <row r="2669" spans="1:27" ht="12" hidden="1">
      <c r="A2669" s="193" t="s">
        <v>7</v>
      </c>
      <c r="B2669" s="193">
        <v>48159968</v>
      </c>
      <c r="C2669" s="413" t="s">
        <v>12156</v>
      </c>
      <c r="D2669" s="193" t="s">
        <v>6</v>
      </c>
      <c r="E2669" s="194" t="s">
        <v>12157</v>
      </c>
      <c r="F2669" s="193">
        <v>938750624</v>
      </c>
      <c r="G2669" s="193" t="s">
        <v>33</v>
      </c>
      <c r="H2669" s="193" t="s">
        <v>267</v>
      </c>
      <c r="I2669" s="193">
        <v>14978</v>
      </c>
      <c r="J2669" s="193" t="s">
        <v>2394</v>
      </c>
      <c r="K2669" s="193" t="s">
        <v>2393</v>
      </c>
      <c r="L2669" s="193" t="s">
        <v>2395</v>
      </c>
      <c r="M2669" s="193" t="s">
        <v>11</v>
      </c>
      <c r="N2669" s="193">
        <v>449</v>
      </c>
      <c r="O2669" s="193" t="s">
        <v>30</v>
      </c>
      <c r="P2669" s="193" t="s">
        <v>5728</v>
      </c>
      <c r="Q2669" s="193" t="s">
        <v>5523</v>
      </c>
      <c r="R2669" s="193" t="s">
        <v>8746</v>
      </c>
      <c r="S2669" s="193" t="s">
        <v>8954</v>
      </c>
      <c r="T2669" s="195">
        <v>44419</v>
      </c>
      <c r="U2669" s="195">
        <v>44419</v>
      </c>
      <c r="V2669" s="193">
        <v>30</v>
      </c>
      <c r="W2669" s="193" t="s">
        <v>13520</v>
      </c>
      <c r="X2669" s="193" t="s">
        <v>5728</v>
      </c>
      <c r="Y2669" s="193" t="s">
        <v>5728</v>
      </c>
      <c r="Z2669" s="193" t="s">
        <v>13521</v>
      </c>
      <c r="AA2669" s="193" t="s">
        <v>12</v>
      </c>
    </row>
    <row r="2670" spans="1:27" ht="12" hidden="1">
      <c r="A2670" s="193" t="s">
        <v>7</v>
      </c>
      <c r="B2670" s="193">
        <v>20048960</v>
      </c>
      <c r="C2670" s="413" t="s">
        <v>13522</v>
      </c>
      <c r="D2670" s="193" t="s">
        <v>6</v>
      </c>
      <c r="E2670" s="194" t="s">
        <v>13523</v>
      </c>
      <c r="F2670" s="193">
        <v>980432023</v>
      </c>
      <c r="G2670" s="193" t="s">
        <v>8</v>
      </c>
      <c r="H2670" s="193" t="s">
        <v>5537</v>
      </c>
      <c r="I2670" s="193">
        <v>42720</v>
      </c>
      <c r="J2670" s="193" t="s">
        <v>13524</v>
      </c>
      <c r="K2670" s="193" t="s">
        <v>13525</v>
      </c>
      <c r="L2670" s="193" t="s">
        <v>2395</v>
      </c>
      <c r="M2670" s="193" t="s">
        <v>11</v>
      </c>
      <c r="N2670" s="193">
        <v>450</v>
      </c>
      <c r="O2670" s="193" t="s">
        <v>30</v>
      </c>
      <c r="P2670" s="193" t="s">
        <v>5728</v>
      </c>
      <c r="Q2670" s="193" t="s">
        <v>6155</v>
      </c>
      <c r="R2670" s="193" t="s">
        <v>8746</v>
      </c>
      <c r="S2670" s="193" t="s">
        <v>8949</v>
      </c>
      <c r="T2670" s="195">
        <v>44419</v>
      </c>
      <c r="U2670" s="195">
        <v>44419</v>
      </c>
      <c r="V2670" s="193">
        <v>75</v>
      </c>
      <c r="W2670" s="193" t="s">
        <v>13526</v>
      </c>
      <c r="X2670" s="193" t="s">
        <v>5728</v>
      </c>
      <c r="Y2670" s="193" t="s">
        <v>5728</v>
      </c>
      <c r="Z2670" s="193" t="s">
        <v>13527</v>
      </c>
      <c r="AA2670" s="193" t="s">
        <v>12</v>
      </c>
    </row>
    <row r="2671" spans="1:27" ht="12" hidden="1">
      <c r="A2671" s="193" t="s">
        <v>7</v>
      </c>
      <c r="B2671" s="193">
        <v>22476269</v>
      </c>
      <c r="C2671" s="413" t="s">
        <v>13528</v>
      </c>
      <c r="D2671" s="193" t="s">
        <v>6</v>
      </c>
      <c r="E2671" s="194" t="s">
        <v>13529</v>
      </c>
      <c r="F2671" s="193">
        <v>962070321</v>
      </c>
      <c r="G2671" s="193" t="s">
        <v>21</v>
      </c>
      <c r="H2671" s="193" t="s">
        <v>698</v>
      </c>
      <c r="I2671" s="193">
        <v>4800</v>
      </c>
      <c r="J2671" s="193" t="s">
        <v>13530</v>
      </c>
      <c r="K2671" s="193" t="s">
        <v>13531</v>
      </c>
      <c r="L2671" s="193" t="s">
        <v>2395</v>
      </c>
      <c r="M2671" s="193" t="s">
        <v>11</v>
      </c>
      <c r="N2671" s="193">
        <v>451</v>
      </c>
      <c r="O2671" s="193" t="s">
        <v>30</v>
      </c>
      <c r="P2671" s="193" t="s">
        <v>5728</v>
      </c>
      <c r="Q2671" s="193" t="s">
        <v>5540</v>
      </c>
      <c r="R2671" s="193" t="s">
        <v>8746</v>
      </c>
      <c r="S2671" s="193" t="s">
        <v>8954</v>
      </c>
      <c r="T2671" s="195">
        <v>44419</v>
      </c>
      <c r="U2671" s="195">
        <v>44419</v>
      </c>
      <c r="V2671" s="193">
        <v>30</v>
      </c>
      <c r="W2671" s="193" t="s">
        <v>13532</v>
      </c>
      <c r="X2671" s="193" t="s">
        <v>5728</v>
      </c>
      <c r="Y2671" s="193" t="s">
        <v>5728</v>
      </c>
      <c r="Z2671" s="193" t="s">
        <v>13533</v>
      </c>
      <c r="AA2671" s="193" t="s">
        <v>12</v>
      </c>
    </row>
    <row r="2672" spans="1:27" ht="12" hidden="1">
      <c r="A2672" s="193" t="s">
        <v>7</v>
      </c>
      <c r="B2672" s="193">
        <v>41280222</v>
      </c>
      <c r="C2672" s="413" t="s">
        <v>11912</v>
      </c>
      <c r="D2672" s="193" t="s">
        <v>6</v>
      </c>
      <c r="E2672" s="194" t="s">
        <v>11913</v>
      </c>
      <c r="F2672" s="193">
        <v>944668499</v>
      </c>
      <c r="G2672" s="193" t="s">
        <v>15</v>
      </c>
      <c r="H2672" s="193" t="s">
        <v>5632</v>
      </c>
      <c r="I2672" s="193">
        <v>35500</v>
      </c>
      <c r="J2672" s="193" t="s">
        <v>11914</v>
      </c>
      <c r="K2672" s="193" t="s">
        <v>11915</v>
      </c>
      <c r="L2672" s="193" t="s">
        <v>2395</v>
      </c>
      <c r="M2672" s="193" t="s">
        <v>11</v>
      </c>
      <c r="N2672" s="193">
        <v>452</v>
      </c>
      <c r="O2672" s="193" t="s">
        <v>30</v>
      </c>
      <c r="P2672" s="193" t="s">
        <v>5728</v>
      </c>
      <c r="Q2672" s="193" t="s">
        <v>5973</v>
      </c>
      <c r="R2672" s="193" t="s">
        <v>8746</v>
      </c>
      <c r="S2672" s="193" t="s">
        <v>8949</v>
      </c>
      <c r="T2672" s="195">
        <v>44420</v>
      </c>
      <c r="U2672" s="195">
        <v>44420</v>
      </c>
      <c r="V2672" s="193">
        <v>50</v>
      </c>
      <c r="W2672" s="193">
        <v>292</v>
      </c>
      <c r="X2672" s="193" t="s">
        <v>5728</v>
      </c>
      <c r="Y2672" s="193" t="s">
        <v>5728</v>
      </c>
      <c r="Z2672" s="193">
        <v>342</v>
      </c>
      <c r="AA2672" s="193" t="s">
        <v>12</v>
      </c>
    </row>
    <row r="2673" spans="1:27" ht="12" hidden="1">
      <c r="A2673" s="193" t="s">
        <v>20</v>
      </c>
      <c r="B2673" s="193">
        <v>20542431033</v>
      </c>
      <c r="C2673" s="413" t="s">
        <v>13534</v>
      </c>
      <c r="D2673" s="193" t="s">
        <v>13</v>
      </c>
      <c r="E2673" s="194" t="s">
        <v>13535</v>
      </c>
      <c r="F2673" s="193">
        <v>982234300</v>
      </c>
      <c r="G2673" s="193" t="s">
        <v>29</v>
      </c>
      <c r="H2673" s="193" t="s">
        <v>552</v>
      </c>
      <c r="I2673" s="193">
        <v>5257</v>
      </c>
      <c r="J2673" s="193" t="s">
        <v>13536</v>
      </c>
      <c r="K2673" s="193" t="s">
        <v>13537</v>
      </c>
      <c r="L2673" s="193" t="s">
        <v>2395</v>
      </c>
      <c r="M2673" s="193" t="s">
        <v>11</v>
      </c>
      <c r="N2673" s="193">
        <v>453</v>
      </c>
      <c r="O2673" s="193" t="s">
        <v>30</v>
      </c>
      <c r="P2673" s="193" t="s">
        <v>5728</v>
      </c>
      <c r="Q2673" s="193" t="s">
        <v>5540</v>
      </c>
      <c r="R2673" s="193" t="s">
        <v>8746</v>
      </c>
      <c r="S2673" s="193" t="s">
        <v>8954</v>
      </c>
      <c r="T2673" s="195">
        <v>44420</v>
      </c>
      <c r="U2673" s="195">
        <v>44420</v>
      </c>
      <c r="V2673" s="193">
        <v>20</v>
      </c>
      <c r="W2673" s="193" t="s">
        <v>13538</v>
      </c>
      <c r="X2673" s="193" t="s">
        <v>5728</v>
      </c>
      <c r="Y2673" s="193" t="s">
        <v>5728</v>
      </c>
      <c r="Z2673" s="193" t="s">
        <v>11602</v>
      </c>
      <c r="AA2673" s="193" t="s">
        <v>12</v>
      </c>
    </row>
    <row r="2674" spans="1:27" ht="14.25" hidden="1" customHeight="1">
      <c r="A2674" s="193" t="s">
        <v>20</v>
      </c>
      <c r="B2674" s="193">
        <v>20529084936</v>
      </c>
      <c r="C2674" s="413" t="s">
        <v>10069</v>
      </c>
      <c r="D2674" s="193" t="s">
        <v>13</v>
      </c>
      <c r="E2674" s="194" t="s">
        <v>12860</v>
      </c>
      <c r="F2674" s="193">
        <v>962702722</v>
      </c>
      <c r="G2674" s="193" t="s">
        <v>25</v>
      </c>
      <c r="H2674" s="193" t="s">
        <v>6565</v>
      </c>
      <c r="I2674" s="193">
        <v>92130</v>
      </c>
      <c r="J2674" s="193" t="s">
        <v>10071</v>
      </c>
      <c r="K2674" s="193" t="s">
        <v>10072</v>
      </c>
      <c r="L2674" s="193" t="s">
        <v>2395</v>
      </c>
      <c r="M2674" s="193" t="s">
        <v>18</v>
      </c>
      <c r="N2674" s="193">
        <v>454</v>
      </c>
      <c r="O2674" s="193" t="s">
        <v>26</v>
      </c>
      <c r="P2674" s="193" t="s">
        <v>5728</v>
      </c>
      <c r="Q2674" s="193" t="s">
        <v>13539</v>
      </c>
      <c r="R2674" s="193" t="s">
        <v>8746</v>
      </c>
      <c r="S2674" s="193" t="s">
        <v>8954</v>
      </c>
      <c r="T2674" s="195">
        <v>44420</v>
      </c>
      <c r="U2674" s="195">
        <v>44420</v>
      </c>
      <c r="V2674" s="193">
        <v>30</v>
      </c>
      <c r="W2674" s="193">
        <v>0</v>
      </c>
      <c r="X2674" s="193" t="s">
        <v>5728</v>
      </c>
      <c r="Y2674" s="193" t="s">
        <v>5728</v>
      </c>
      <c r="Z2674" s="193">
        <v>30</v>
      </c>
      <c r="AA2674" s="193" t="s">
        <v>12</v>
      </c>
    </row>
    <row r="2675" spans="1:27" ht="12" hidden="1">
      <c r="A2675" s="193" t="s">
        <v>20</v>
      </c>
      <c r="B2675" s="193">
        <v>20472397029</v>
      </c>
      <c r="C2675" s="413" t="s">
        <v>13540</v>
      </c>
      <c r="D2675" s="193" t="s">
        <v>13</v>
      </c>
      <c r="E2675" s="194" t="s">
        <v>12153</v>
      </c>
      <c r="F2675" s="193">
        <v>955964900</v>
      </c>
      <c r="G2675" s="193" t="s">
        <v>8</v>
      </c>
      <c r="H2675" s="193" t="s">
        <v>364</v>
      </c>
      <c r="I2675" s="193">
        <v>30400</v>
      </c>
      <c r="J2675" s="193" t="s">
        <v>12154</v>
      </c>
      <c r="K2675" s="193" t="s">
        <v>12155</v>
      </c>
      <c r="L2675" s="193" t="s">
        <v>2395</v>
      </c>
      <c r="M2675" s="193" t="s">
        <v>11</v>
      </c>
      <c r="N2675" s="193">
        <v>455</v>
      </c>
      <c r="O2675" s="193" t="s">
        <v>30</v>
      </c>
      <c r="P2675" s="193" t="s">
        <v>5728</v>
      </c>
      <c r="Q2675" s="193" t="s">
        <v>5855</v>
      </c>
      <c r="R2675" s="193" t="s">
        <v>8746</v>
      </c>
      <c r="S2675" s="193" t="s">
        <v>8949</v>
      </c>
      <c r="T2675" s="195">
        <v>44420</v>
      </c>
      <c r="U2675" s="195">
        <v>44421</v>
      </c>
      <c r="V2675" s="193" t="s">
        <v>12635</v>
      </c>
      <c r="W2675" s="193">
        <v>75</v>
      </c>
      <c r="X2675" s="193" t="s">
        <v>5728</v>
      </c>
      <c r="Y2675" s="193" t="s">
        <v>5728</v>
      </c>
      <c r="Z2675" s="193" t="s">
        <v>10814</v>
      </c>
      <c r="AA2675" s="193" t="s">
        <v>12</v>
      </c>
    </row>
    <row r="2676" spans="1:27" ht="12" hidden="1">
      <c r="A2676" s="193" t="s">
        <v>7</v>
      </c>
      <c r="B2676" s="193">
        <v>22519042</v>
      </c>
      <c r="C2676" s="413" t="s">
        <v>13541</v>
      </c>
      <c r="D2676" s="193" t="s">
        <v>6</v>
      </c>
      <c r="E2676" s="194" t="s">
        <v>13542</v>
      </c>
      <c r="F2676" s="193">
        <v>951474588</v>
      </c>
      <c r="G2676" s="193" t="s">
        <v>33</v>
      </c>
      <c r="H2676" s="193" t="s">
        <v>179</v>
      </c>
      <c r="I2676" s="193">
        <v>9519</v>
      </c>
      <c r="J2676" s="193" t="s">
        <v>13543</v>
      </c>
      <c r="K2676" s="193" t="s">
        <v>13544</v>
      </c>
      <c r="L2676" s="193" t="s">
        <v>2395</v>
      </c>
      <c r="M2676" s="193" t="s">
        <v>11</v>
      </c>
      <c r="N2676" s="193">
        <v>456</v>
      </c>
      <c r="O2676" s="193" t="s">
        <v>30</v>
      </c>
      <c r="P2676" s="193" t="s">
        <v>5728</v>
      </c>
      <c r="Q2676" s="193" t="s">
        <v>5530</v>
      </c>
      <c r="R2676" s="193" t="s">
        <v>8746</v>
      </c>
      <c r="S2676" s="193" t="s">
        <v>8954</v>
      </c>
      <c r="T2676" s="195">
        <v>44420</v>
      </c>
      <c r="U2676" s="195">
        <v>44420</v>
      </c>
      <c r="V2676" s="193">
        <v>40</v>
      </c>
      <c r="W2676" s="193" t="s">
        <v>12735</v>
      </c>
      <c r="X2676" s="193" t="s">
        <v>5728</v>
      </c>
      <c r="Y2676" s="193" t="s">
        <v>5728</v>
      </c>
      <c r="Z2676" s="193" t="s">
        <v>13545</v>
      </c>
      <c r="AA2676" s="193" t="s">
        <v>12</v>
      </c>
    </row>
    <row r="2677" spans="1:27" ht="12" hidden="1">
      <c r="A2677" s="193" t="s">
        <v>7</v>
      </c>
      <c r="B2677" s="193">
        <v>19851704</v>
      </c>
      <c r="C2677" s="413" t="s">
        <v>9779</v>
      </c>
      <c r="D2677" s="193" t="s">
        <v>6</v>
      </c>
      <c r="E2677" s="194" t="s">
        <v>13546</v>
      </c>
      <c r="F2677" s="193">
        <v>999974069</v>
      </c>
      <c r="G2677" s="196" t="s">
        <v>25</v>
      </c>
      <c r="H2677" s="193" t="s">
        <v>65</v>
      </c>
      <c r="I2677" s="193">
        <v>46272</v>
      </c>
      <c r="J2677" s="193" t="s">
        <v>9781</v>
      </c>
      <c r="K2677" s="193" t="s">
        <v>9782</v>
      </c>
      <c r="L2677" s="193" t="s">
        <v>2395</v>
      </c>
      <c r="M2677" s="193" t="s">
        <v>11</v>
      </c>
      <c r="N2677" s="193">
        <v>457</v>
      </c>
      <c r="O2677" s="193" t="s">
        <v>30</v>
      </c>
      <c r="P2677" s="193" t="s">
        <v>5728</v>
      </c>
      <c r="Q2677" s="193" t="s">
        <v>6304</v>
      </c>
      <c r="R2677" s="193" t="s">
        <v>8746</v>
      </c>
      <c r="S2677" s="193" t="s">
        <v>8954</v>
      </c>
      <c r="T2677" s="195">
        <v>44421</v>
      </c>
      <c r="U2677" s="195">
        <v>44421</v>
      </c>
      <c r="V2677" s="193">
        <v>30</v>
      </c>
      <c r="W2677" s="193" t="s">
        <v>12830</v>
      </c>
      <c r="X2677" s="193" t="s">
        <v>5728</v>
      </c>
      <c r="Y2677" s="193" t="s">
        <v>5728</v>
      </c>
      <c r="Z2677" s="193" t="s">
        <v>13547</v>
      </c>
      <c r="AA2677" s="193" t="s">
        <v>12</v>
      </c>
    </row>
    <row r="2678" spans="1:27" ht="12" hidden="1">
      <c r="A2678" s="215" t="s">
        <v>7</v>
      </c>
      <c r="B2678" s="215">
        <v>45442862</v>
      </c>
      <c r="C2678" s="216" t="s">
        <v>13548</v>
      </c>
      <c r="D2678" s="215" t="s">
        <v>6</v>
      </c>
      <c r="E2678" s="217" t="s">
        <v>3614</v>
      </c>
      <c r="F2678" s="215">
        <v>918907065</v>
      </c>
      <c r="G2678" s="215" t="s">
        <v>29</v>
      </c>
      <c r="H2678" s="215" t="s">
        <v>1935</v>
      </c>
      <c r="I2678" s="215">
        <v>3058</v>
      </c>
      <c r="J2678" s="215" t="s">
        <v>3613</v>
      </c>
      <c r="K2678" s="215" t="s">
        <v>3612</v>
      </c>
      <c r="L2678" s="215" t="s">
        <v>16</v>
      </c>
      <c r="M2678" s="215" t="s">
        <v>11</v>
      </c>
      <c r="N2678" s="215">
        <v>6119</v>
      </c>
      <c r="O2678" s="215" t="s">
        <v>10</v>
      </c>
      <c r="P2678" s="215" t="s">
        <v>5728</v>
      </c>
      <c r="Q2678" s="215" t="s">
        <v>5514</v>
      </c>
      <c r="R2678" s="215" t="s">
        <v>9991</v>
      </c>
      <c r="S2678" s="215" t="s">
        <v>12510</v>
      </c>
      <c r="T2678" s="218">
        <v>44420</v>
      </c>
      <c r="U2678" s="218">
        <v>44420</v>
      </c>
      <c r="V2678" s="215">
        <v>0</v>
      </c>
      <c r="W2678" s="215">
        <v>0</v>
      </c>
      <c r="X2678" s="215" t="s">
        <v>5728</v>
      </c>
      <c r="Y2678" s="215" t="s">
        <v>5728</v>
      </c>
      <c r="Z2678" s="215">
        <v>0</v>
      </c>
      <c r="AA2678" s="219" t="s">
        <v>12</v>
      </c>
    </row>
    <row r="2679" spans="1:27" ht="12" hidden="1">
      <c r="A2679" s="179" t="s">
        <v>7</v>
      </c>
      <c r="B2679" s="179">
        <v>20057539</v>
      </c>
      <c r="C2679" s="180" t="s">
        <v>13549</v>
      </c>
      <c r="D2679" s="179" t="s">
        <v>6</v>
      </c>
      <c r="E2679" s="411" t="s">
        <v>13550</v>
      </c>
      <c r="F2679" s="179">
        <v>915059404</v>
      </c>
      <c r="G2679" s="179" t="s">
        <v>8</v>
      </c>
      <c r="H2679" s="179" t="s">
        <v>728</v>
      </c>
      <c r="I2679" s="179">
        <v>5621</v>
      </c>
      <c r="J2679" s="179" t="s">
        <v>13551</v>
      </c>
      <c r="K2679" s="179" t="s">
        <v>13552</v>
      </c>
      <c r="L2679" s="179" t="s">
        <v>16</v>
      </c>
      <c r="M2679" s="179" t="s">
        <v>11</v>
      </c>
      <c r="N2679" s="179">
        <v>6120</v>
      </c>
      <c r="O2679" s="179" t="s">
        <v>30</v>
      </c>
      <c r="P2679" s="179" t="s">
        <v>5728</v>
      </c>
      <c r="Q2679" s="179" t="s">
        <v>5540</v>
      </c>
      <c r="R2679" s="179" t="s">
        <v>12174</v>
      </c>
      <c r="S2679" s="179" t="s">
        <v>8645</v>
      </c>
      <c r="T2679" s="182">
        <v>44420</v>
      </c>
      <c r="U2679" s="182">
        <v>44420</v>
      </c>
      <c r="V2679" s="179">
        <v>24.39</v>
      </c>
      <c r="W2679" s="179">
        <v>73.900000000000006</v>
      </c>
      <c r="X2679" s="179" t="s">
        <v>5728</v>
      </c>
      <c r="Y2679" s="179" t="s">
        <v>5728</v>
      </c>
      <c r="Z2679" s="179">
        <v>98.29</v>
      </c>
      <c r="AA2679" s="183" t="s">
        <v>12</v>
      </c>
    </row>
    <row r="2680" spans="1:27" ht="12" hidden="1">
      <c r="A2680" s="174" t="s">
        <v>7</v>
      </c>
      <c r="B2680" s="174">
        <v>42233132</v>
      </c>
      <c r="C2680" s="175" t="s">
        <v>11558</v>
      </c>
      <c r="D2680" s="174" t="s">
        <v>6</v>
      </c>
      <c r="E2680" s="176" t="s">
        <v>11559</v>
      </c>
      <c r="F2680" s="174">
        <v>941483002</v>
      </c>
      <c r="G2680" s="174" t="s">
        <v>29</v>
      </c>
      <c r="H2680" s="174" t="s">
        <v>97</v>
      </c>
      <c r="I2680" s="174">
        <v>6088</v>
      </c>
      <c r="J2680" s="174" t="s">
        <v>1215</v>
      </c>
      <c r="K2680" s="174" t="s">
        <v>1214</v>
      </c>
      <c r="L2680" s="174" t="s">
        <v>16</v>
      </c>
      <c r="M2680" s="174" t="s">
        <v>18</v>
      </c>
      <c r="N2680" s="174">
        <v>6121</v>
      </c>
      <c r="O2680" s="174" t="s">
        <v>30</v>
      </c>
      <c r="P2680" s="174" t="s">
        <v>5728</v>
      </c>
      <c r="Q2680" s="174" t="s">
        <v>5540</v>
      </c>
      <c r="R2680" s="174" t="s">
        <v>13486</v>
      </c>
      <c r="S2680" s="174" t="s">
        <v>12510</v>
      </c>
      <c r="T2680" s="177">
        <v>44420</v>
      </c>
      <c r="U2680" s="177">
        <v>44421</v>
      </c>
      <c r="V2680" s="174">
        <v>19.510000000000002</v>
      </c>
      <c r="W2680" s="174">
        <v>64.63</v>
      </c>
      <c r="X2680" s="174" t="s">
        <v>5728</v>
      </c>
      <c r="Y2680" s="174" t="s">
        <v>5728</v>
      </c>
      <c r="Z2680" s="174">
        <v>84.15</v>
      </c>
      <c r="AA2680" s="178" t="s">
        <v>12</v>
      </c>
    </row>
    <row r="2681" spans="1:27" ht="12" hidden="1">
      <c r="A2681" s="196" t="s">
        <v>7</v>
      </c>
      <c r="B2681" s="196">
        <v>19924691</v>
      </c>
      <c r="C2681" s="201" t="s">
        <v>13553</v>
      </c>
      <c r="D2681" s="196" t="s">
        <v>6</v>
      </c>
      <c r="E2681" s="197" t="s">
        <v>13554</v>
      </c>
      <c r="F2681" s="196">
        <v>929246064</v>
      </c>
      <c r="G2681" s="196" t="s">
        <v>8</v>
      </c>
      <c r="H2681" s="196" t="s">
        <v>347</v>
      </c>
      <c r="I2681" s="196">
        <v>5403</v>
      </c>
      <c r="J2681" s="196" t="s">
        <v>13555</v>
      </c>
      <c r="K2681" s="196" t="s">
        <v>13556</v>
      </c>
      <c r="L2681" s="196" t="s">
        <v>16</v>
      </c>
      <c r="M2681" s="196" t="s">
        <v>11</v>
      </c>
      <c r="N2681" s="196">
        <v>6122</v>
      </c>
      <c r="O2681" s="196" t="s">
        <v>30</v>
      </c>
      <c r="P2681" s="196" t="s">
        <v>5728</v>
      </c>
      <c r="Q2681" s="196" t="s">
        <v>5540</v>
      </c>
      <c r="R2681" s="196" t="s">
        <v>12174</v>
      </c>
      <c r="S2681" s="196" t="s">
        <v>13517</v>
      </c>
      <c r="T2681" s="202">
        <v>44420</v>
      </c>
      <c r="U2681" s="202">
        <v>44421</v>
      </c>
      <c r="V2681" s="196">
        <v>24.39</v>
      </c>
      <c r="W2681" s="196">
        <v>64.63</v>
      </c>
      <c r="X2681" s="196" t="s">
        <v>5728</v>
      </c>
      <c r="Y2681" s="196" t="s">
        <v>5728</v>
      </c>
      <c r="Z2681" s="196">
        <v>89.02</v>
      </c>
      <c r="AA2681" s="203" t="s">
        <v>12</v>
      </c>
    </row>
    <row r="2682" spans="1:27" ht="12" hidden="1">
      <c r="A2682" s="215" t="s">
        <v>7</v>
      </c>
      <c r="B2682" s="215">
        <v>20108090</v>
      </c>
      <c r="C2682" s="216" t="s">
        <v>13557</v>
      </c>
      <c r="D2682" s="215" t="s">
        <v>6</v>
      </c>
      <c r="E2682" s="217" t="s">
        <v>13558</v>
      </c>
      <c r="F2682" s="215">
        <v>940034937</v>
      </c>
      <c r="G2682" s="215" t="s">
        <v>27</v>
      </c>
      <c r="H2682" s="215" t="s">
        <v>589</v>
      </c>
      <c r="I2682" s="215">
        <v>10777</v>
      </c>
      <c r="J2682" s="215" t="s">
        <v>13559</v>
      </c>
      <c r="K2682" s="215" t="s">
        <v>13560</v>
      </c>
      <c r="L2682" s="215" t="s">
        <v>16</v>
      </c>
      <c r="M2682" s="215" t="s">
        <v>11</v>
      </c>
      <c r="N2682" s="215">
        <v>6123</v>
      </c>
      <c r="O2682" s="215" t="s">
        <v>30</v>
      </c>
      <c r="P2682" s="215" t="s">
        <v>5728</v>
      </c>
      <c r="Q2682" s="215" t="s">
        <v>5530</v>
      </c>
      <c r="R2682" s="215" t="s">
        <v>9991</v>
      </c>
      <c r="S2682" s="215" t="s">
        <v>8645</v>
      </c>
      <c r="T2682" s="218">
        <v>44420</v>
      </c>
      <c r="U2682" s="218">
        <v>44420</v>
      </c>
      <c r="V2682" s="215">
        <v>39.020000000000003</v>
      </c>
      <c r="W2682" s="215">
        <v>166.34</v>
      </c>
      <c r="X2682" s="215" t="s">
        <v>5728</v>
      </c>
      <c r="Y2682" s="215" t="s">
        <v>5728</v>
      </c>
      <c r="Z2682" s="215">
        <v>205.37</v>
      </c>
      <c r="AA2682" s="219" t="s">
        <v>12</v>
      </c>
    </row>
    <row r="2683" spans="1:27" ht="12" hidden="1">
      <c r="A2683" s="179" t="s">
        <v>7</v>
      </c>
      <c r="B2683" s="179">
        <v>74223368</v>
      </c>
      <c r="C2683" s="180" t="s">
        <v>13561</v>
      </c>
      <c r="D2683" s="179" t="s">
        <v>6</v>
      </c>
      <c r="E2683" s="411" t="s">
        <v>3790</v>
      </c>
      <c r="F2683" s="179">
        <v>991479237</v>
      </c>
      <c r="G2683" s="179" t="s">
        <v>33</v>
      </c>
      <c r="H2683" s="179" t="s">
        <v>88</v>
      </c>
      <c r="I2683" s="179">
        <v>2394</v>
      </c>
      <c r="J2683" s="179" t="s">
        <v>3789</v>
      </c>
      <c r="K2683" s="179" t="s">
        <v>3788</v>
      </c>
      <c r="L2683" s="179" t="s">
        <v>16</v>
      </c>
      <c r="M2683" s="179" t="s">
        <v>11</v>
      </c>
      <c r="N2683" s="179">
        <v>6124</v>
      </c>
      <c r="O2683" s="179" t="s">
        <v>10</v>
      </c>
      <c r="P2683" s="179" t="s">
        <v>5728</v>
      </c>
      <c r="Q2683" s="179" t="s">
        <v>5514</v>
      </c>
      <c r="R2683" s="179" t="s">
        <v>9991</v>
      </c>
      <c r="S2683" s="179" t="s">
        <v>12510</v>
      </c>
      <c r="T2683" s="182">
        <v>44420</v>
      </c>
      <c r="U2683" s="182">
        <v>44420</v>
      </c>
      <c r="V2683" s="179">
        <v>0</v>
      </c>
      <c r="W2683" s="179">
        <v>0</v>
      </c>
      <c r="X2683" s="179" t="s">
        <v>5728</v>
      </c>
      <c r="Y2683" s="179" t="s">
        <v>5728</v>
      </c>
      <c r="Z2683" s="179">
        <v>0</v>
      </c>
      <c r="AA2683" s="183" t="s">
        <v>12</v>
      </c>
    </row>
    <row r="2684" spans="1:27" ht="12" hidden="1">
      <c r="A2684" s="196" t="s">
        <v>7</v>
      </c>
      <c r="B2684" s="196">
        <v>41712971</v>
      </c>
      <c r="C2684" s="201" t="s">
        <v>7666</v>
      </c>
      <c r="D2684" s="196" t="s">
        <v>6</v>
      </c>
      <c r="E2684" s="197" t="s">
        <v>13562</v>
      </c>
      <c r="F2684" s="196">
        <v>967694125</v>
      </c>
      <c r="G2684" s="196" t="s">
        <v>29</v>
      </c>
      <c r="H2684" s="196" t="s">
        <v>97</v>
      </c>
      <c r="I2684" s="196">
        <v>10829</v>
      </c>
      <c r="J2684" s="196" t="s">
        <v>7668</v>
      </c>
      <c r="K2684" s="196" t="s">
        <v>7669</v>
      </c>
      <c r="L2684" s="196" t="s">
        <v>16</v>
      </c>
      <c r="M2684" s="196" t="s">
        <v>11</v>
      </c>
      <c r="N2684" s="196">
        <v>6125</v>
      </c>
      <c r="O2684" s="196" t="s">
        <v>30</v>
      </c>
      <c r="P2684" s="196" t="s">
        <v>5728</v>
      </c>
      <c r="Q2684" s="196" t="s">
        <v>5530</v>
      </c>
      <c r="R2684" s="196" t="s">
        <v>13486</v>
      </c>
      <c r="S2684" s="196" t="s">
        <v>12510</v>
      </c>
      <c r="T2684" s="202">
        <v>44420</v>
      </c>
      <c r="U2684" s="202">
        <v>44420</v>
      </c>
      <c r="V2684" s="196">
        <v>39.020000000000003</v>
      </c>
      <c r="W2684" s="196">
        <v>87.8</v>
      </c>
      <c r="X2684" s="196" t="s">
        <v>5728</v>
      </c>
      <c r="Y2684" s="196" t="s">
        <v>5728</v>
      </c>
      <c r="Z2684" s="196">
        <v>126.83</v>
      </c>
      <c r="AA2684" s="203" t="s">
        <v>12</v>
      </c>
    </row>
    <row r="2685" spans="1:27" ht="12" hidden="1">
      <c r="A2685" s="196" t="s">
        <v>7</v>
      </c>
      <c r="B2685" s="196">
        <v>47010148</v>
      </c>
      <c r="C2685" s="201" t="s">
        <v>13563</v>
      </c>
      <c r="D2685" s="196" t="s">
        <v>6</v>
      </c>
      <c r="E2685" s="197" t="s">
        <v>13564</v>
      </c>
      <c r="F2685" s="196">
        <v>910213446</v>
      </c>
      <c r="G2685" s="196" t="s">
        <v>33</v>
      </c>
      <c r="H2685" s="196" t="s">
        <v>88</v>
      </c>
      <c r="I2685" s="196">
        <v>1795</v>
      </c>
      <c r="J2685" s="196" t="s">
        <v>2744</v>
      </c>
      <c r="K2685" s="196" t="s">
        <v>2743</v>
      </c>
      <c r="L2685" s="196" t="s">
        <v>16</v>
      </c>
      <c r="M2685" s="196" t="s">
        <v>11</v>
      </c>
      <c r="N2685" s="196">
        <v>6126</v>
      </c>
      <c r="O2685" s="196" t="s">
        <v>10</v>
      </c>
      <c r="P2685" s="196" t="s">
        <v>5728</v>
      </c>
      <c r="Q2685" s="196" t="s">
        <v>5514</v>
      </c>
      <c r="R2685" s="196" t="s">
        <v>9991</v>
      </c>
      <c r="S2685" s="196" t="s">
        <v>12510</v>
      </c>
      <c r="T2685" s="202">
        <v>44420</v>
      </c>
      <c r="U2685" s="202">
        <v>44420</v>
      </c>
      <c r="V2685" s="196">
        <v>0</v>
      </c>
      <c r="W2685" s="196">
        <v>0</v>
      </c>
      <c r="X2685" s="196" t="s">
        <v>5728</v>
      </c>
      <c r="Y2685" s="196" t="s">
        <v>5728</v>
      </c>
      <c r="Z2685" s="196">
        <v>0</v>
      </c>
      <c r="AA2685" s="203" t="s">
        <v>12</v>
      </c>
    </row>
    <row r="2686" spans="1:27" ht="12" hidden="1">
      <c r="A2686" s="174" t="s">
        <v>7</v>
      </c>
      <c r="B2686" s="174">
        <v>19928329</v>
      </c>
      <c r="C2686" s="175" t="s">
        <v>13565</v>
      </c>
      <c r="D2686" s="174" t="s">
        <v>6</v>
      </c>
      <c r="E2686" s="176" t="s">
        <v>13566</v>
      </c>
      <c r="F2686" s="174">
        <v>917843334</v>
      </c>
      <c r="G2686" s="174" t="s">
        <v>8</v>
      </c>
      <c r="H2686" s="174" t="s">
        <v>5537</v>
      </c>
      <c r="I2686" s="174">
        <v>126137</v>
      </c>
      <c r="J2686" s="174" t="s">
        <v>13567</v>
      </c>
      <c r="K2686" s="174" t="s">
        <v>13568</v>
      </c>
      <c r="L2686" s="174" t="s">
        <v>16</v>
      </c>
      <c r="M2686" s="174" t="s">
        <v>18</v>
      </c>
      <c r="N2686" s="174">
        <v>6127</v>
      </c>
      <c r="O2686" s="174" t="s">
        <v>10</v>
      </c>
      <c r="P2686" s="174" t="s">
        <v>5728</v>
      </c>
      <c r="Q2686" s="174" t="s">
        <v>13569</v>
      </c>
      <c r="R2686" s="174" t="s">
        <v>9991</v>
      </c>
      <c r="S2686" s="174" t="s">
        <v>5701</v>
      </c>
      <c r="T2686" s="177">
        <v>44420</v>
      </c>
      <c r="U2686" s="177">
        <v>44421</v>
      </c>
      <c r="V2686" s="174">
        <v>29.27</v>
      </c>
      <c r="W2686" s="174">
        <v>0</v>
      </c>
      <c r="X2686" s="174" t="s">
        <v>5728</v>
      </c>
      <c r="Y2686" s="174" t="s">
        <v>5728</v>
      </c>
      <c r="Z2686" s="174">
        <v>29.27</v>
      </c>
      <c r="AA2686" s="178" t="s">
        <v>12</v>
      </c>
    </row>
    <row r="2687" spans="1:27" ht="12" hidden="1">
      <c r="A2687" s="196" t="s">
        <v>7</v>
      </c>
      <c r="B2687" s="196">
        <v>47991303</v>
      </c>
      <c r="C2687" s="201" t="s">
        <v>12960</v>
      </c>
      <c r="D2687" s="196" t="s">
        <v>6</v>
      </c>
      <c r="E2687" s="197" t="s">
        <v>12961</v>
      </c>
      <c r="F2687" s="196">
        <v>959998889</v>
      </c>
      <c r="G2687" s="196" t="s">
        <v>25</v>
      </c>
      <c r="H2687" s="196" t="s">
        <v>6565</v>
      </c>
      <c r="I2687" s="196">
        <v>5590</v>
      </c>
      <c r="J2687" s="196" t="s">
        <v>10039</v>
      </c>
      <c r="K2687" s="196" t="s">
        <v>10040</v>
      </c>
      <c r="L2687" s="196" t="s">
        <v>16</v>
      </c>
      <c r="M2687" s="196" t="s">
        <v>11</v>
      </c>
      <c r="N2687" s="196">
        <v>6128</v>
      </c>
      <c r="O2687" s="196" t="s">
        <v>10</v>
      </c>
      <c r="P2687" s="196" t="s">
        <v>5728</v>
      </c>
      <c r="Q2687" s="196" t="s">
        <v>13570</v>
      </c>
      <c r="R2687" s="196" t="s">
        <v>9991</v>
      </c>
      <c r="S2687" s="196" t="s">
        <v>8645</v>
      </c>
      <c r="T2687" s="202">
        <v>44421</v>
      </c>
      <c r="U2687" s="202">
        <v>44421</v>
      </c>
      <c r="V2687" s="196">
        <v>0</v>
      </c>
      <c r="W2687" s="196">
        <v>0</v>
      </c>
      <c r="X2687" s="196" t="s">
        <v>5728</v>
      </c>
      <c r="Y2687" s="196" t="s">
        <v>5728</v>
      </c>
      <c r="Z2687" s="196">
        <v>0</v>
      </c>
      <c r="AA2687" s="203" t="s">
        <v>12</v>
      </c>
    </row>
    <row r="2688" spans="1:27" ht="12" hidden="1">
      <c r="A2688" s="179" t="s">
        <v>7</v>
      </c>
      <c r="B2688" s="179">
        <v>19958396</v>
      </c>
      <c r="C2688" s="180" t="s">
        <v>13571</v>
      </c>
      <c r="D2688" s="179" t="s">
        <v>6</v>
      </c>
      <c r="E2688" s="181" t="s">
        <v>13572</v>
      </c>
      <c r="F2688" s="179">
        <v>990070700</v>
      </c>
      <c r="G2688" s="179" t="s">
        <v>15</v>
      </c>
      <c r="H2688" s="179" t="s">
        <v>243</v>
      </c>
      <c r="I2688" s="179">
        <v>5352</v>
      </c>
      <c r="J2688" s="179" t="s">
        <v>2836</v>
      </c>
      <c r="K2688" s="179" t="s">
        <v>2835</v>
      </c>
      <c r="L2688" s="179" t="s">
        <v>16</v>
      </c>
      <c r="M2688" s="179" t="s">
        <v>11</v>
      </c>
      <c r="N2688" s="179">
        <v>6129</v>
      </c>
      <c r="O2688" s="179" t="s">
        <v>30</v>
      </c>
      <c r="P2688" s="179" t="s">
        <v>5728</v>
      </c>
      <c r="Q2688" s="179" t="s">
        <v>5540</v>
      </c>
      <c r="R2688" s="179" t="s">
        <v>12174</v>
      </c>
      <c r="S2688" s="179" t="s">
        <v>12510</v>
      </c>
      <c r="T2688" s="182">
        <v>44421</v>
      </c>
      <c r="U2688" s="182">
        <v>44421</v>
      </c>
      <c r="V2688" s="179">
        <v>29.27</v>
      </c>
      <c r="W2688" s="179">
        <v>73.17</v>
      </c>
      <c r="X2688" s="179" t="s">
        <v>5728</v>
      </c>
      <c r="Y2688" s="179" t="s">
        <v>5728</v>
      </c>
      <c r="Z2688" s="179">
        <v>102.44</v>
      </c>
      <c r="AA2688" s="183" t="s">
        <v>12</v>
      </c>
    </row>
    <row r="2689" spans="1:27" ht="12" hidden="1">
      <c r="A2689" s="196" t="s">
        <v>7</v>
      </c>
      <c r="B2689" s="398" t="s">
        <v>10730</v>
      </c>
      <c r="C2689" s="201" t="s">
        <v>10731</v>
      </c>
      <c r="D2689" s="196" t="s">
        <v>6</v>
      </c>
      <c r="E2689" s="197" t="s">
        <v>10732</v>
      </c>
      <c r="F2689" s="196">
        <v>963609167</v>
      </c>
      <c r="G2689" s="196" t="s">
        <v>33</v>
      </c>
      <c r="H2689" s="196" t="s">
        <v>179</v>
      </c>
      <c r="I2689" s="196">
        <v>12645</v>
      </c>
      <c r="J2689" s="196" t="s">
        <v>10733</v>
      </c>
      <c r="K2689" s="196" t="s">
        <v>10734</v>
      </c>
      <c r="L2689" s="196" t="s">
        <v>16</v>
      </c>
      <c r="M2689" s="196" t="s">
        <v>11</v>
      </c>
      <c r="N2689" s="196">
        <v>6130</v>
      </c>
      <c r="O2689" s="196" t="s">
        <v>30</v>
      </c>
      <c r="P2689" s="196" t="s">
        <v>5728</v>
      </c>
      <c r="Q2689" s="196" t="s">
        <v>5530</v>
      </c>
      <c r="R2689" s="196" t="s">
        <v>12174</v>
      </c>
      <c r="S2689" s="196" t="s">
        <v>12510</v>
      </c>
      <c r="T2689" s="202">
        <v>44421</v>
      </c>
      <c r="U2689" s="202">
        <v>44421</v>
      </c>
      <c r="V2689" s="196">
        <v>39.020000000000003</v>
      </c>
      <c r="W2689" s="196">
        <v>94.63</v>
      </c>
      <c r="X2689" s="196" t="s">
        <v>5728</v>
      </c>
      <c r="Y2689" s="196" t="s">
        <v>5728</v>
      </c>
      <c r="Z2689" s="196">
        <v>133.66</v>
      </c>
      <c r="AA2689" s="203" t="s">
        <v>12</v>
      </c>
    </row>
    <row r="2690" spans="1:27" ht="12" hidden="1">
      <c r="A2690" s="215" t="s">
        <v>7</v>
      </c>
      <c r="B2690" s="215">
        <v>20026781</v>
      </c>
      <c r="C2690" s="417" t="s">
        <v>11722</v>
      </c>
      <c r="D2690" s="215" t="s">
        <v>6</v>
      </c>
      <c r="E2690" s="217" t="s">
        <v>11723</v>
      </c>
      <c r="F2690" s="215">
        <v>964783714</v>
      </c>
      <c r="G2690" s="215" t="s">
        <v>33</v>
      </c>
      <c r="H2690" s="215" t="s">
        <v>179</v>
      </c>
      <c r="I2690" s="215">
        <v>5515</v>
      </c>
      <c r="J2690" s="215" t="s">
        <v>1834</v>
      </c>
      <c r="K2690" s="215" t="s">
        <v>1833</v>
      </c>
      <c r="L2690" s="215" t="s">
        <v>16</v>
      </c>
      <c r="M2690" s="215" t="s">
        <v>11</v>
      </c>
      <c r="N2690" s="215">
        <v>6131</v>
      </c>
      <c r="O2690" s="215" t="s">
        <v>30</v>
      </c>
      <c r="P2690" s="215" t="s">
        <v>5728</v>
      </c>
      <c r="Q2690" s="215" t="s">
        <v>5540</v>
      </c>
      <c r="R2690" s="215" t="s">
        <v>9991</v>
      </c>
      <c r="S2690" s="215" t="s">
        <v>12510</v>
      </c>
      <c r="T2690" s="218">
        <v>44421</v>
      </c>
      <c r="U2690" s="218">
        <v>44421</v>
      </c>
      <c r="V2690" s="215">
        <v>19.510000000000002</v>
      </c>
      <c r="W2690" s="215">
        <v>59.76</v>
      </c>
      <c r="X2690" s="215" t="s">
        <v>5728</v>
      </c>
      <c r="Y2690" s="215" t="s">
        <v>5728</v>
      </c>
      <c r="Z2690" s="215">
        <v>79.27</v>
      </c>
      <c r="AA2690" s="219" t="s">
        <v>12</v>
      </c>
    </row>
    <row r="2691" spans="1:27" ht="12" hidden="1">
      <c r="A2691" s="196" t="s">
        <v>7</v>
      </c>
      <c r="B2691" s="196">
        <v>23275801</v>
      </c>
      <c r="C2691" s="410" t="s">
        <v>13573</v>
      </c>
      <c r="D2691" s="196" t="s">
        <v>6</v>
      </c>
      <c r="E2691" s="197" t="s">
        <v>13574</v>
      </c>
      <c r="F2691" s="196">
        <v>967651791</v>
      </c>
      <c r="G2691" s="196" t="s">
        <v>27</v>
      </c>
      <c r="H2691" s="196" t="s">
        <v>589</v>
      </c>
      <c r="I2691" s="196">
        <v>10296</v>
      </c>
      <c r="J2691" s="196" t="s">
        <v>13575</v>
      </c>
      <c r="K2691" s="196" t="s">
        <v>13576</v>
      </c>
      <c r="L2691" s="196" t="s">
        <v>16</v>
      </c>
      <c r="M2691" s="196" t="s">
        <v>11</v>
      </c>
      <c r="N2691" s="196">
        <v>6132</v>
      </c>
      <c r="O2691" s="196" t="s">
        <v>30</v>
      </c>
      <c r="P2691" s="196" t="s">
        <v>5728</v>
      </c>
      <c r="Q2691" s="196" t="s">
        <v>5530</v>
      </c>
      <c r="R2691" s="196" t="s">
        <v>12174</v>
      </c>
      <c r="S2691" s="196" t="s">
        <v>13517</v>
      </c>
      <c r="T2691" s="202">
        <v>44421</v>
      </c>
      <c r="U2691" s="202">
        <v>44422</v>
      </c>
      <c r="V2691" s="196">
        <v>58.54</v>
      </c>
      <c r="W2691" s="196">
        <v>167.07</v>
      </c>
      <c r="X2691" s="196" t="s">
        <v>5728</v>
      </c>
      <c r="Y2691" s="196" t="s">
        <v>5728</v>
      </c>
      <c r="Z2691" s="196">
        <v>225.61</v>
      </c>
      <c r="AA2691" s="203" t="s">
        <v>12</v>
      </c>
    </row>
    <row r="2692" spans="1:27" ht="12" hidden="1">
      <c r="A2692" s="196" t="s">
        <v>7</v>
      </c>
      <c r="B2692" s="196">
        <v>45431586</v>
      </c>
      <c r="C2692" s="410" t="s">
        <v>7885</v>
      </c>
      <c r="D2692" s="196" t="s">
        <v>6</v>
      </c>
      <c r="E2692" s="197" t="s">
        <v>7129</v>
      </c>
      <c r="F2692" s="196">
        <v>969862677</v>
      </c>
      <c r="G2692" s="196" t="s">
        <v>15</v>
      </c>
      <c r="H2692" s="196" t="s">
        <v>5632</v>
      </c>
      <c r="I2692" s="196">
        <v>73550</v>
      </c>
      <c r="J2692" s="196" t="s">
        <v>7887</v>
      </c>
      <c r="K2692" s="196" t="s">
        <v>7131</v>
      </c>
      <c r="L2692" s="196" t="s">
        <v>16</v>
      </c>
      <c r="M2692" s="196" t="s">
        <v>11</v>
      </c>
      <c r="N2692" s="196">
        <v>6133</v>
      </c>
      <c r="O2692" s="196" t="s">
        <v>30</v>
      </c>
      <c r="P2692" s="196" t="s">
        <v>5728</v>
      </c>
      <c r="Q2692" s="196" t="s">
        <v>7741</v>
      </c>
      <c r="R2692" s="196" t="s">
        <v>9991</v>
      </c>
      <c r="S2692" s="196" t="s">
        <v>8645</v>
      </c>
      <c r="T2692" s="202">
        <v>44421</v>
      </c>
      <c r="U2692" s="202">
        <v>44421</v>
      </c>
      <c r="V2692" s="196">
        <v>58.54</v>
      </c>
      <c r="W2692" s="196">
        <v>215.12</v>
      </c>
      <c r="X2692" s="196" t="s">
        <v>5728</v>
      </c>
      <c r="Y2692" s="196" t="s">
        <v>5728</v>
      </c>
      <c r="Z2692" s="196">
        <v>273.66000000000003</v>
      </c>
      <c r="AA2692" s="203" t="s">
        <v>12</v>
      </c>
    </row>
    <row r="2693" spans="1:27" ht="12" hidden="1">
      <c r="A2693" s="174" t="s">
        <v>7</v>
      </c>
      <c r="B2693" s="174">
        <v>70082296</v>
      </c>
      <c r="C2693" s="412" t="s">
        <v>13577</v>
      </c>
      <c r="D2693" s="174" t="s">
        <v>6</v>
      </c>
      <c r="E2693" s="176" t="s">
        <v>13578</v>
      </c>
      <c r="F2693" s="174">
        <v>912914507</v>
      </c>
      <c r="G2693" s="174" t="s">
        <v>15</v>
      </c>
      <c r="H2693" s="174" t="s">
        <v>3351</v>
      </c>
      <c r="I2693" s="174">
        <v>73342</v>
      </c>
      <c r="J2693" s="174" t="s">
        <v>13579</v>
      </c>
      <c r="K2693" s="174" t="s">
        <v>13580</v>
      </c>
      <c r="L2693" s="174" t="s">
        <v>16</v>
      </c>
      <c r="M2693" s="174" t="s">
        <v>11</v>
      </c>
      <c r="N2693" s="174">
        <v>6134</v>
      </c>
      <c r="O2693" s="174" t="s">
        <v>37</v>
      </c>
      <c r="P2693" s="174" t="s">
        <v>5728</v>
      </c>
      <c r="Q2693" s="174" t="s">
        <v>13581</v>
      </c>
      <c r="R2693" s="174" t="s">
        <v>9991</v>
      </c>
      <c r="S2693" s="174" t="s">
        <v>5701</v>
      </c>
      <c r="T2693" s="177">
        <v>44421</v>
      </c>
      <c r="U2693" s="177">
        <v>44421</v>
      </c>
      <c r="V2693" s="174">
        <v>0</v>
      </c>
      <c r="W2693" s="174">
        <v>0</v>
      </c>
      <c r="X2693" s="174" t="s">
        <v>5728</v>
      </c>
      <c r="Y2693" s="174" t="s">
        <v>5728</v>
      </c>
      <c r="Z2693" s="174">
        <v>0</v>
      </c>
      <c r="AA2693" s="178" t="s">
        <v>12</v>
      </c>
    </row>
    <row r="2694" spans="1:27" ht="12" hidden="1">
      <c r="A2694" s="174" t="s">
        <v>7</v>
      </c>
      <c r="B2694" s="225" t="s">
        <v>13582</v>
      </c>
      <c r="C2694" s="175" t="s">
        <v>13583</v>
      </c>
      <c r="D2694" s="174" t="s">
        <v>6</v>
      </c>
      <c r="E2694" s="176" t="s">
        <v>13584</v>
      </c>
      <c r="F2694" s="174">
        <v>998106349</v>
      </c>
      <c r="G2694" s="174" t="s">
        <v>33</v>
      </c>
      <c r="H2694" s="174" t="s">
        <v>159</v>
      </c>
      <c r="I2694" s="174">
        <v>10956</v>
      </c>
      <c r="J2694" s="174" t="s">
        <v>13585</v>
      </c>
      <c r="K2694" s="174" t="s">
        <v>13586</v>
      </c>
      <c r="L2694" s="174" t="s">
        <v>16</v>
      </c>
      <c r="M2694" s="174" t="s">
        <v>11</v>
      </c>
      <c r="N2694" s="174">
        <v>6136</v>
      </c>
      <c r="O2694" s="174" t="s">
        <v>30</v>
      </c>
      <c r="P2694" s="174" t="s">
        <v>5728</v>
      </c>
      <c r="Q2694" s="174" t="s">
        <v>5530</v>
      </c>
      <c r="R2694" s="174" t="s">
        <v>9991</v>
      </c>
      <c r="S2694" s="174" t="s">
        <v>12510</v>
      </c>
      <c r="T2694" s="177">
        <v>44421</v>
      </c>
      <c r="U2694" s="177">
        <v>44421</v>
      </c>
      <c r="V2694" s="174">
        <v>39.020000000000003</v>
      </c>
      <c r="W2694" s="174">
        <v>84.15</v>
      </c>
      <c r="X2694" s="174" t="s">
        <v>5728</v>
      </c>
      <c r="Y2694" s="174" t="s">
        <v>5728</v>
      </c>
      <c r="Z2694" s="174">
        <v>123.17</v>
      </c>
      <c r="AA2694" s="178" t="s">
        <v>12</v>
      </c>
    </row>
    <row r="2695" spans="1:27" ht="12" hidden="1">
      <c r="A2695" s="196" t="s">
        <v>7</v>
      </c>
      <c r="B2695" s="196">
        <v>71830002</v>
      </c>
      <c r="C2695" s="201" t="s">
        <v>13587</v>
      </c>
      <c r="D2695" s="196" t="s">
        <v>6</v>
      </c>
      <c r="E2695" s="197" t="s">
        <v>13588</v>
      </c>
      <c r="F2695" s="196">
        <v>934136500</v>
      </c>
      <c r="G2695" s="196" t="s">
        <v>29</v>
      </c>
      <c r="H2695" s="196" t="s">
        <v>2315</v>
      </c>
      <c r="I2695" s="196">
        <v>1933</v>
      </c>
      <c r="J2695" s="196" t="s">
        <v>13589</v>
      </c>
      <c r="K2695" s="196" t="s">
        <v>13590</v>
      </c>
      <c r="L2695" s="196" t="s">
        <v>16</v>
      </c>
      <c r="M2695" s="196" t="s">
        <v>11</v>
      </c>
      <c r="N2695" s="196">
        <v>6138</v>
      </c>
      <c r="O2695" s="196" t="s">
        <v>17</v>
      </c>
      <c r="P2695" s="196" t="s">
        <v>5728</v>
      </c>
      <c r="Q2695" s="196" t="s">
        <v>13591</v>
      </c>
      <c r="R2695" s="196" t="s">
        <v>12174</v>
      </c>
      <c r="S2695" s="196" t="s">
        <v>5701</v>
      </c>
      <c r="T2695" s="202">
        <v>44421</v>
      </c>
      <c r="U2695" s="202">
        <v>44428</v>
      </c>
      <c r="V2695" s="196">
        <v>0</v>
      </c>
      <c r="W2695" s="196">
        <v>0</v>
      </c>
      <c r="X2695" s="196" t="s">
        <v>5728</v>
      </c>
      <c r="Y2695" s="196" t="s">
        <v>5728</v>
      </c>
      <c r="Z2695" s="196">
        <v>0</v>
      </c>
      <c r="AA2695" s="203" t="s">
        <v>12</v>
      </c>
    </row>
    <row r="2696" spans="1:27" ht="12" hidden="1">
      <c r="A2696" s="179" t="s">
        <v>7</v>
      </c>
      <c r="B2696" s="179">
        <v>73107640</v>
      </c>
      <c r="C2696" s="180" t="s">
        <v>13592</v>
      </c>
      <c r="D2696" s="179" t="s">
        <v>6</v>
      </c>
      <c r="E2696" s="181" t="s">
        <v>13593</v>
      </c>
      <c r="F2696" s="179">
        <v>954611212</v>
      </c>
      <c r="G2696" s="179" t="s">
        <v>25</v>
      </c>
      <c r="H2696" s="179" t="s">
        <v>65</v>
      </c>
      <c r="I2696" s="179">
        <v>1200</v>
      </c>
      <c r="J2696" s="179" t="s">
        <v>13594</v>
      </c>
      <c r="K2696" s="179" t="s">
        <v>13595</v>
      </c>
      <c r="L2696" s="179" t="s">
        <v>16</v>
      </c>
      <c r="M2696" s="179" t="s">
        <v>11</v>
      </c>
      <c r="N2696" s="179">
        <v>6139</v>
      </c>
      <c r="O2696" s="179" t="s">
        <v>34</v>
      </c>
      <c r="P2696" s="179" t="s">
        <v>5728</v>
      </c>
      <c r="Q2696" s="179" t="s">
        <v>13596</v>
      </c>
      <c r="R2696" s="179" t="s">
        <v>11404</v>
      </c>
      <c r="S2696" s="179" t="s">
        <v>11404</v>
      </c>
      <c r="T2696" s="182">
        <v>44421</v>
      </c>
      <c r="U2696" s="182">
        <v>44425</v>
      </c>
      <c r="V2696" s="179">
        <v>232.93</v>
      </c>
      <c r="W2696" s="179">
        <v>241.46</v>
      </c>
      <c r="X2696" s="179" t="s">
        <v>5728</v>
      </c>
      <c r="Y2696" s="179" t="s">
        <v>5728</v>
      </c>
      <c r="Z2696" s="179">
        <v>474.39</v>
      </c>
      <c r="AA2696" s="183" t="s">
        <v>12</v>
      </c>
    </row>
    <row r="2697" spans="1:27" ht="12" hidden="1">
      <c r="A2697" s="226" t="s">
        <v>7</v>
      </c>
      <c r="B2697" s="227" t="s">
        <v>13597</v>
      </c>
      <c r="C2697" s="228" t="s">
        <v>13598</v>
      </c>
      <c r="D2697" s="226" t="s">
        <v>6</v>
      </c>
      <c r="E2697" s="229" t="s">
        <v>13599</v>
      </c>
      <c r="F2697" s="226">
        <v>963603013</v>
      </c>
      <c r="G2697" s="226" t="s">
        <v>15</v>
      </c>
      <c r="H2697" s="226" t="s">
        <v>5632</v>
      </c>
      <c r="I2697" s="226">
        <v>4320</v>
      </c>
      <c r="J2697" s="226" t="s">
        <v>13600</v>
      </c>
      <c r="K2697" s="226" t="s">
        <v>13601</v>
      </c>
      <c r="L2697" s="226" t="s">
        <v>2395</v>
      </c>
      <c r="M2697" s="226" t="s">
        <v>11</v>
      </c>
      <c r="N2697" s="226">
        <v>458</v>
      </c>
      <c r="O2697" s="226" t="s">
        <v>30</v>
      </c>
      <c r="P2697" s="226" t="s">
        <v>5728</v>
      </c>
      <c r="Q2697" s="226" t="s">
        <v>5540</v>
      </c>
      <c r="R2697" s="226" t="s">
        <v>8746</v>
      </c>
      <c r="S2697" s="226" t="s">
        <v>8954</v>
      </c>
      <c r="T2697" s="230">
        <v>44421</v>
      </c>
      <c r="U2697" s="230">
        <v>44421</v>
      </c>
      <c r="V2697" s="226">
        <v>25</v>
      </c>
      <c r="W2697" s="226" t="s">
        <v>12861</v>
      </c>
      <c r="X2697" s="226" t="s">
        <v>5728</v>
      </c>
      <c r="Y2697" s="226" t="s">
        <v>5728</v>
      </c>
      <c r="Z2697" s="226" t="s">
        <v>13602</v>
      </c>
      <c r="AA2697" s="226" t="s">
        <v>12</v>
      </c>
    </row>
    <row r="2698" spans="1:27" ht="12" hidden="1">
      <c r="A2698" s="196" t="s">
        <v>7</v>
      </c>
      <c r="B2698" s="196">
        <v>20047314</v>
      </c>
      <c r="C2698" s="201" t="s">
        <v>12951</v>
      </c>
      <c r="D2698" s="196" t="s">
        <v>6</v>
      </c>
      <c r="E2698" s="197" t="s">
        <v>12952</v>
      </c>
      <c r="F2698" s="196">
        <v>954487040</v>
      </c>
      <c r="G2698" s="196" t="s">
        <v>8</v>
      </c>
      <c r="H2698" s="196" t="s">
        <v>5537</v>
      </c>
      <c r="I2698" s="196">
        <v>123000</v>
      </c>
      <c r="J2698" s="196" t="s">
        <v>12953</v>
      </c>
      <c r="K2698" s="196" t="s">
        <v>12954</v>
      </c>
      <c r="L2698" s="196" t="s">
        <v>16</v>
      </c>
      <c r="M2698" s="196" t="s">
        <v>11</v>
      </c>
      <c r="N2698" s="196">
        <v>6142</v>
      </c>
      <c r="O2698" s="196" t="s">
        <v>10665</v>
      </c>
      <c r="P2698" s="196" t="s">
        <v>5728</v>
      </c>
      <c r="Q2698" s="196" t="s">
        <v>13108</v>
      </c>
      <c r="R2698" s="196" t="s">
        <v>12174</v>
      </c>
      <c r="S2698" s="196" t="s">
        <v>8645</v>
      </c>
      <c r="T2698" s="202">
        <v>44421</v>
      </c>
      <c r="U2698" s="202">
        <v>44421</v>
      </c>
      <c r="V2698" s="196">
        <v>24.39</v>
      </c>
      <c r="W2698" s="196">
        <v>0</v>
      </c>
      <c r="X2698" s="196" t="s">
        <v>5728</v>
      </c>
      <c r="Y2698" s="196" t="s">
        <v>5728</v>
      </c>
      <c r="Z2698" s="196">
        <v>24.39</v>
      </c>
      <c r="AA2698" s="203" t="s">
        <v>12</v>
      </c>
    </row>
    <row r="2699" spans="1:27" ht="12" hidden="1">
      <c r="A2699" s="196" t="s">
        <v>7</v>
      </c>
      <c r="B2699" s="196">
        <v>42207696</v>
      </c>
      <c r="C2699" s="201" t="s">
        <v>13603</v>
      </c>
      <c r="D2699" s="196" t="s">
        <v>6</v>
      </c>
      <c r="E2699" s="197" t="s">
        <v>13604</v>
      </c>
      <c r="F2699" s="196">
        <v>962079906</v>
      </c>
      <c r="G2699" s="196" t="s">
        <v>29</v>
      </c>
      <c r="H2699" s="196" t="s">
        <v>97</v>
      </c>
      <c r="I2699" s="196">
        <v>5033</v>
      </c>
      <c r="J2699" s="196" t="s">
        <v>13605</v>
      </c>
      <c r="K2699" s="196" t="s">
        <v>13606</v>
      </c>
      <c r="L2699" s="196" t="s">
        <v>16</v>
      </c>
      <c r="M2699" s="196" t="s">
        <v>18</v>
      </c>
      <c r="N2699" s="196">
        <v>6143</v>
      </c>
      <c r="O2699" s="196" t="s">
        <v>10</v>
      </c>
      <c r="P2699" s="196" t="s">
        <v>5728</v>
      </c>
      <c r="Q2699" s="196" t="s">
        <v>13607</v>
      </c>
      <c r="R2699" s="196" t="s">
        <v>12174</v>
      </c>
      <c r="S2699" s="196" t="s">
        <v>5701</v>
      </c>
      <c r="T2699" s="202">
        <v>44421</v>
      </c>
      <c r="U2699" s="202">
        <v>44421</v>
      </c>
      <c r="V2699" s="196">
        <v>9.76</v>
      </c>
      <c r="W2699" s="196">
        <v>0</v>
      </c>
      <c r="X2699" s="196" t="s">
        <v>5728</v>
      </c>
      <c r="Y2699" s="196" t="s">
        <v>5728</v>
      </c>
      <c r="Z2699" s="196">
        <v>9.76</v>
      </c>
      <c r="AA2699" s="203" t="s">
        <v>12</v>
      </c>
    </row>
    <row r="2700" spans="1:27" ht="12" hidden="1">
      <c r="A2700" s="179" t="s">
        <v>7</v>
      </c>
      <c r="B2700" s="179">
        <v>43081034</v>
      </c>
      <c r="C2700" s="180" t="s">
        <v>11504</v>
      </c>
      <c r="D2700" s="179" t="s">
        <v>6</v>
      </c>
      <c r="E2700" s="181" t="s">
        <v>11505</v>
      </c>
      <c r="F2700" s="179">
        <v>974271335</v>
      </c>
      <c r="G2700" s="179" t="s">
        <v>29</v>
      </c>
      <c r="H2700" s="179" t="s">
        <v>97</v>
      </c>
      <c r="I2700" s="179">
        <v>14902</v>
      </c>
      <c r="J2700" s="179" t="s">
        <v>11506</v>
      </c>
      <c r="K2700" s="179" t="s">
        <v>11507</v>
      </c>
      <c r="L2700" s="179" t="s">
        <v>16</v>
      </c>
      <c r="M2700" s="179" t="s">
        <v>11</v>
      </c>
      <c r="N2700" s="179">
        <v>6144</v>
      </c>
      <c r="O2700" s="179" t="s">
        <v>30</v>
      </c>
      <c r="P2700" s="179" t="s">
        <v>5728</v>
      </c>
      <c r="Q2700" s="179" t="s">
        <v>5523</v>
      </c>
      <c r="R2700" s="179" t="s">
        <v>9991</v>
      </c>
      <c r="S2700" s="179" t="s">
        <v>12510</v>
      </c>
      <c r="T2700" s="182">
        <v>44422</v>
      </c>
      <c r="U2700" s="182">
        <v>44422</v>
      </c>
      <c r="V2700" s="179">
        <v>19.510000000000002</v>
      </c>
      <c r="W2700" s="179">
        <v>69.510000000000005</v>
      </c>
      <c r="X2700" s="179" t="s">
        <v>5728</v>
      </c>
      <c r="Y2700" s="179" t="s">
        <v>5728</v>
      </c>
      <c r="Z2700" s="179">
        <v>89.02</v>
      </c>
      <c r="AA2700" s="183" t="s">
        <v>12</v>
      </c>
    </row>
    <row r="2701" spans="1:27" ht="12" hidden="1">
      <c r="A2701" s="226" t="s">
        <v>7</v>
      </c>
      <c r="B2701" s="226">
        <v>40448756</v>
      </c>
      <c r="C2701" s="228" t="s">
        <v>13288</v>
      </c>
      <c r="D2701" s="226" t="s">
        <v>6</v>
      </c>
      <c r="E2701" s="229" t="s">
        <v>13608</v>
      </c>
      <c r="F2701" s="226">
        <v>962523729</v>
      </c>
      <c r="G2701" s="226" t="s">
        <v>15</v>
      </c>
      <c r="H2701" s="226" t="s">
        <v>243</v>
      </c>
      <c r="I2701" s="226">
        <v>24456</v>
      </c>
      <c r="J2701" s="226" t="s">
        <v>13290</v>
      </c>
      <c r="K2701" s="226" t="s">
        <v>13291</v>
      </c>
      <c r="L2701" s="226" t="s">
        <v>2395</v>
      </c>
      <c r="M2701" s="226" t="s">
        <v>18</v>
      </c>
      <c r="N2701" s="226">
        <v>460</v>
      </c>
      <c r="O2701" s="226" t="s">
        <v>26</v>
      </c>
      <c r="P2701" s="226" t="s">
        <v>5728</v>
      </c>
      <c r="Q2701" s="226" t="s">
        <v>13609</v>
      </c>
      <c r="R2701" s="226" t="s">
        <v>8746</v>
      </c>
      <c r="S2701" s="226" t="s">
        <v>8949</v>
      </c>
      <c r="T2701" s="230">
        <v>44424</v>
      </c>
      <c r="U2701" s="230">
        <v>44424</v>
      </c>
      <c r="V2701" s="226">
        <v>15</v>
      </c>
      <c r="W2701" s="226">
        <v>0</v>
      </c>
      <c r="X2701" s="226" t="s">
        <v>5728</v>
      </c>
      <c r="Y2701" s="226" t="s">
        <v>5728</v>
      </c>
      <c r="Z2701" s="226">
        <v>15</v>
      </c>
      <c r="AA2701" s="226" t="s">
        <v>12</v>
      </c>
    </row>
    <row r="2702" spans="1:27" ht="12" hidden="1">
      <c r="A2702" s="174" t="s">
        <v>7</v>
      </c>
      <c r="B2702" s="225" t="s">
        <v>13610</v>
      </c>
      <c r="C2702" s="175" t="s">
        <v>13611</v>
      </c>
      <c r="D2702" s="174" t="s">
        <v>6</v>
      </c>
      <c r="E2702" s="176" t="s">
        <v>13612</v>
      </c>
      <c r="F2702" s="174">
        <v>942419600</v>
      </c>
      <c r="G2702" s="174" t="s">
        <v>29</v>
      </c>
      <c r="H2702" s="174" t="s">
        <v>2398</v>
      </c>
      <c r="I2702" s="174">
        <v>10190</v>
      </c>
      <c r="J2702" s="174" t="s">
        <v>13613</v>
      </c>
      <c r="K2702" s="174" t="s">
        <v>13614</v>
      </c>
      <c r="L2702" s="174" t="s">
        <v>16</v>
      </c>
      <c r="M2702" s="174" t="s">
        <v>11</v>
      </c>
      <c r="N2702" s="174">
        <v>6145</v>
      </c>
      <c r="O2702" s="174" t="s">
        <v>30</v>
      </c>
      <c r="P2702" s="174" t="s">
        <v>5728</v>
      </c>
      <c r="Q2702" s="174" t="s">
        <v>5530</v>
      </c>
      <c r="R2702" s="174" t="s">
        <v>9991</v>
      </c>
      <c r="S2702" s="174" t="s">
        <v>13517</v>
      </c>
      <c r="T2702" s="177">
        <v>44422</v>
      </c>
      <c r="U2702" s="177">
        <v>44422</v>
      </c>
      <c r="V2702" s="174">
        <v>39.020000000000003</v>
      </c>
      <c r="W2702" s="174">
        <v>87.8</v>
      </c>
      <c r="X2702" s="174" t="s">
        <v>5728</v>
      </c>
      <c r="Y2702" s="174" t="s">
        <v>5728</v>
      </c>
      <c r="Z2702" s="174">
        <v>126.83</v>
      </c>
      <c r="AA2702" s="178" t="s">
        <v>12</v>
      </c>
    </row>
    <row r="2703" spans="1:27" ht="12" hidden="1">
      <c r="A2703" s="196" t="s">
        <v>7</v>
      </c>
      <c r="B2703" s="196">
        <v>46804967</v>
      </c>
      <c r="C2703" s="201" t="s">
        <v>13615</v>
      </c>
      <c r="D2703" s="196" t="s">
        <v>6</v>
      </c>
      <c r="E2703" s="197" t="s">
        <v>13616</v>
      </c>
      <c r="F2703" s="196">
        <v>992221649</v>
      </c>
      <c r="G2703" s="196" t="s">
        <v>8</v>
      </c>
      <c r="H2703" s="196" t="s">
        <v>851</v>
      </c>
      <c r="I2703" s="196">
        <v>3287</v>
      </c>
      <c r="J2703" s="196" t="s">
        <v>13617</v>
      </c>
      <c r="K2703" s="196" t="s">
        <v>13618</v>
      </c>
      <c r="L2703" s="196" t="s">
        <v>16</v>
      </c>
      <c r="M2703" s="196" t="s">
        <v>11</v>
      </c>
      <c r="N2703" s="196">
        <v>6146</v>
      </c>
      <c r="O2703" s="196" t="s">
        <v>10</v>
      </c>
      <c r="P2703" s="196" t="s">
        <v>5728</v>
      </c>
      <c r="Q2703" s="196" t="s">
        <v>5514</v>
      </c>
      <c r="R2703" s="196" t="s">
        <v>9991</v>
      </c>
      <c r="S2703" s="196" t="s">
        <v>13517</v>
      </c>
      <c r="T2703" s="202">
        <v>44422</v>
      </c>
      <c r="U2703" s="202">
        <v>44422</v>
      </c>
      <c r="V2703" s="196">
        <v>0</v>
      </c>
      <c r="W2703" s="196">
        <v>0</v>
      </c>
      <c r="X2703" s="196" t="s">
        <v>5728</v>
      </c>
      <c r="Y2703" s="196" t="s">
        <v>5728</v>
      </c>
      <c r="Z2703" s="196">
        <v>0</v>
      </c>
      <c r="AA2703" s="203" t="s">
        <v>12</v>
      </c>
    </row>
    <row r="2704" spans="1:27" ht="12" hidden="1">
      <c r="A2704" s="179" t="s">
        <v>7</v>
      </c>
      <c r="B2704" s="399" t="s">
        <v>10495</v>
      </c>
      <c r="C2704" s="180" t="s">
        <v>10496</v>
      </c>
      <c r="D2704" s="179" t="s">
        <v>6</v>
      </c>
      <c r="E2704" s="181" t="s">
        <v>6071</v>
      </c>
      <c r="F2704" s="179">
        <v>933777034</v>
      </c>
      <c r="G2704" s="179" t="s">
        <v>27</v>
      </c>
      <c r="H2704" s="179" t="s">
        <v>1447</v>
      </c>
      <c r="I2704" s="179">
        <v>29885</v>
      </c>
      <c r="J2704" s="179" t="s">
        <v>10497</v>
      </c>
      <c r="K2704" s="179" t="s">
        <v>6073</v>
      </c>
      <c r="L2704" s="179" t="s">
        <v>16</v>
      </c>
      <c r="M2704" s="179" t="s">
        <v>11</v>
      </c>
      <c r="N2704" s="179">
        <v>6147</v>
      </c>
      <c r="O2704" s="179" t="s">
        <v>30</v>
      </c>
      <c r="P2704" s="179" t="s">
        <v>5728</v>
      </c>
      <c r="Q2704" s="179" t="s">
        <v>5855</v>
      </c>
      <c r="R2704" s="179" t="s">
        <v>9991</v>
      </c>
      <c r="S2704" s="179" t="s">
        <v>8645</v>
      </c>
      <c r="T2704" s="182">
        <v>44422</v>
      </c>
      <c r="U2704" s="182">
        <v>44422</v>
      </c>
      <c r="V2704" s="179">
        <v>58.54</v>
      </c>
      <c r="W2704" s="179">
        <v>287.8</v>
      </c>
      <c r="X2704" s="179" t="s">
        <v>5728</v>
      </c>
      <c r="Y2704" s="179" t="s">
        <v>5728</v>
      </c>
      <c r="Z2704" s="179">
        <v>346.34</v>
      </c>
      <c r="AA2704" s="183" t="s">
        <v>12</v>
      </c>
    </row>
    <row r="2705" spans="1:27" ht="12" hidden="1">
      <c r="A2705" s="196" t="s">
        <v>7</v>
      </c>
      <c r="B2705" s="196">
        <v>40261786</v>
      </c>
      <c r="C2705" s="201" t="s">
        <v>9607</v>
      </c>
      <c r="D2705" s="196" t="s">
        <v>6</v>
      </c>
      <c r="E2705" s="197" t="s">
        <v>13619</v>
      </c>
      <c r="F2705" s="196">
        <v>988331380</v>
      </c>
      <c r="G2705" s="196" t="s">
        <v>25</v>
      </c>
      <c r="H2705" s="196" t="s">
        <v>65</v>
      </c>
      <c r="I2705" s="196">
        <v>5325</v>
      </c>
      <c r="J2705" s="196" t="s">
        <v>9609</v>
      </c>
      <c r="K2705" s="196" t="s">
        <v>965</v>
      </c>
      <c r="L2705" s="196" t="s">
        <v>16</v>
      </c>
      <c r="M2705" s="196" t="s">
        <v>11</v>
      </c>
      <c r="N2705" s="196">
        <v>6148</v>
      </c>
      <c r="O2705" s="196" t="s">
        <v>30</v>
      </c>
      <c r="P2705" s="196" t="s">
        <v>5728</v>
      </c>
      <c r="Q2705" s="196" t="s">
        <v>5540</v>
      </c>
      <c r="R2705" s="196" t="s">
        <v>9991</v>
      </c>
      <c r="S2705" s="196" t="s">
        <v>12510</v>
      </c>
      <c r="T2705" s="202">
        <v>44422</v>
      </c>
      <c r="U2705" s="202">
        <v>44422</v>
      </c>
      <c r="V2705" s="196">
        <v>19.510000000000002</v>
      </c>
      <c r="W2705" s="196">
        <v>60.98</v>
      </c>
      <c r="X2705" s="196" t="s">
        <v>5728</v>
      </c>
      <c r="Y2705" s="196" t="s">
        <v>5728</v>
      </c>
      <c r="Z2705" s="196">
        <v>80.489999999999995</v>
      </c>
      <c r="AA2705" s="203" t="s">
        <v>12</v>
      </c>
    </row>
    <row r="2706" spans="1:27" ht="12" hidden="1">
      <c r="A2706" s="215" t="s">
        <v>7</v>
      </c>
      <c r="B2706" s="215">
        <v>41340150</v>
      </c>
      <c r="C2706" s="216" t="s">
        <v>13620</v>
      </c>
      <c r="D2706" s="215" t="s">
        <v>6</v>
      </c>
      <c r="E2706" s="217" t="s">
        <v>13621</v>
      </c>
      <c r="F2706" s="215">
        <v>955755920</v>
      </c>
      <c r="G2706" s="215" t="s">
        <v>25</v>
      </c>
      <c r="H2706" s="215" t="s">
        <v>6565</v>
      </c>
      <c r="I2706" s="215">
        <v>70950</v>
      </c>
      <c r="J2706" s="215" t="s">
        <v>13622</v>
      </c>
      <c r="K2706" s="215" t="s">
        <v>13623</v>
      </c>
      <c r="L2706" s="215" t="s">
        <v>16</v>
      </c>
      <c r="M2706" s="215" t="s">
        <v>18</v>
      </c>
      <c r="N2706" s="215">
        <v>6149</v>
      </c>
      <c r="O2706" s="215" t="s">
        <v>10</v>
      </c>
      <c r="P2706" s="215" t="s">
        <v>5728</v>
      </c>
      <c r="Q2706" s="215" t="s">
        <v>13624</v>
      </c>
      <c r="R2706" s="215" t="s">
        <v>12174</v>
      </c>
      <c r="S2706" s="215" t="s">
        <v>5701</v>
      </c>
      <c r="T2706" s="218">
        <v>44422</v>
      </c>
      <c r="U2706" s="218">
        <v>44427</v>
      </c>
      <c r="V2706" s="215">
        <v>48.78</v>
      </c>
      <c r="W2706" s="215">
        <v>0</v>
      </c>
      <c r="X2706" s="215" t="s">
        <v>5728</v>
      </c>
      <c r="Y2706" s="215" t="s">
        <v>5728</v>
      </c>
      <c r="Z2706" s="215">
        <v>48.78</v>
      </c>
      <c r="AA2706" s="219" t="s">
        <v>12</v>
      </c>
    </row>
    <row r="2707" spans="1:27" ht="12" hidden="1">
      <c r="A2707" s="196" t="s">
        <v>7</v>
      </c>
      <c r="B2707" s="196">
        <v>44114286</v>
      </c>
      <c r="C2707" s="201" t="s">
        <v>13625</v>
      </c>
      <c r="D2707" s="196" t="s">
        <v>6</v>
      </c>
      <c r="E2707" s="197" t="s">
        <v>13626</v>
      </c>
      <c r="F2707" s="196">
        <v>989483125</v>
      </c>
      <c r="G2707" s="196" t="s">
        <v>8</v>
      </c>
      <c r="H2707" s="196" t="s">
        <v>120</v>
      </c>
      <c r="I2707" s="196">
        <v>1095</v>
      </c>
      <c r="J2707" s="196" t="s">
        <v>3252</v>
      </c>
      <c r="K2707" s="196" t="s">
        <v>3255</v>
      </c>
      <c r="L2707" s="196" t="s">
        <v>16</v>
      </c>
      <c r="M2707" s="196" t="s">
        <v>18</v>
      </c>
      <c r="N2707" s="196">
        <v>6150</v>
      </c>
      <c r="O2707" s="196" t="s">
        <v>10</v>
      </c>
      <c r="P2707" s="196" t="s">
        <v>5728</v>
      </c>
      <c r="Q2707" s="196" t="s">
        <v>5514</v>
      </c>
      <c r="R2707" s="196" t="s">
        <v>12174</v>
      </c>
      <c r="S2707" s="196" t="s">
        <v>8645</v>
      </c>
      <c r="T2707" s="202">
        <v>44422</v>
      </c>
      <c r="U2707" s="202">
        <v>44422</v>
      </c>
      <c r="V2707" s="196">
        <v>0</v>
      </c>
      <c r="W2707" s="196">
        <v>0</v>
      </c>
      <c r="X2707" s="196" t="s">
        <v>5728</v>
      </c>
      <c r="Y2707" s="196" t="s">
        <v>5728</v>
      </c>
      <c r="Z2707" s="196">
        <v>0</v>
      </c>
      <c r="AA2707" s="203" t="s">
        <v>12</v>
      </c>
    </row>
    <row r="2708" spans="1:27" ht="12" hidden="1">
      <c r="A2708" s="196" t="s">
        <v>7</v>
      </c>
      <c r="B2708" s="196">
        <v>19995114</v>
      </c>
      <c r="C2708" s="201" t="s">
        <v>13627</v>
      </c>
      <c r="D2708" s="196" t="s">
        <v>6</v>
      </c>
      <c r="E2708" s="197" t="s">
        <v>13628</v>
      </c>
      <c r="F2708" s="196">
        <v>917369528</v>
      </c>
      <c r="G2708" s="196" t="s">
        <v>8</v>
      </c>
      <c r="H2708" s="196" t="s">
        <v>120</v>
      </c>
      <c r="I2708" s="196">
        <v>1135</v>
      </c>
      <c r="J2708" s="196" t="s">
        <v>13629</v>
      </c>
      <c r="K2708" s="196" t="s">
        <v>13630</v>
      </c>
      <c r="L2708" s="196" t="s">
        <v>16</v>
      </c>
      <c r="M2708" s="196" t="s">
        <v>11</v>
      </c>
      <c r="N2708" s="196">
        <v>6151</v>
      </c>
      <c r="O2708" s="196" t="s">
        <v>10</v>
      </c>
      <c r="P2708" s="196" t="s">
        <v>5728</v>
      </c>
      <c r="Q2708" s="196" t="s">
        <v>5514</v>
      </c>
      <c r="R2708" s="196" t="s">
        <v>12174</v>
      </c>
      <c r="S2708" s="196" t="s">
        <v>13631</v>
      </c>
      <c r="T2708" s="202">
        <v>44424</v>
      </c>
      <c r="U2708" s="202">
        <v>44424</v>
      </c>
      <c r="V2708" s="196">
        <v>0</v>
      </c>
      <c r="W2708" s="196">
        <v>0</v>
      </c>
      <c r="X2708" s="196" t="s">
        <v>5728</v>
      </c>
      <c r="Y2708" s="196" t="s">
        <v>5728</v>
      </c>
      <c r="Z2708" s="196">
        <v>0</v>
      </c>
      <c r="AA2708" s="203" t="s">
        <v>12</v>
      </c>
    </row>
    <row r="2709" spans="1:27" ht="12" hidden="1">
      <c r="A2709" s="174" t="s">
        <v>7</v>
      </c>
      <c r="B2709" s="174">
        <v>40893779</v>
      </c>
      <c r="C2709" s="175" t="s">
        <v>693</v>
      </c>
      <c r="D2709" s="174" t="s">
        <v>6</v>
      </c>
      <c r="E2709" s="176" t="s">
        <v>10289</v>
      </c>
      <c r="F2709" s="174">
        <v>931893340</v>
      </c>
      <c r="G2709" s="174" t="s">
        <v>33</v>
      </c>
      <c r="H2709" s="174" t="s">
        <v>179</v>
      </c>
      <c r="I2709" s="174">
        <v>14542</v>
      </c>
      <c r="J2709" s="174" t="s">
        <v>10290</v>
      </c>
      <c r="K2709" s="174" t="s">
        <v>694</v>
      </c>
      <c r="L2709" s="174" t="s">
        <v>16</v>
      </c>
      <c r="M2709" s="174" t="s">
        <v>11</v>
      </c>
      <c r="N2709" s="174">
        <v>6152</v>
      </c>
      <c r="O2709" s="174" t="s">
        <v>30</v>
      </c>
      <c r="P2709" s="174" t="s">
        <v>5728</v>
      </c>
      <c r="Q2709" s="174" t="s">
        <v>5523</v>
      </c>
      <c r="R2709" s="174" t="s">
        <v>9991</v>
      </c>
      <c r="S2709" s="174" t="s">
        <v>12510</v>
      </c>
      <c r="T2709" s="177">
        <v>44424</v>
      </c>
      <c r="U2709" s="177">
        <v>44424</v>
      </c>
      <c r="V2709" s="174">
        <v>19.510000000000002</v>
      </c>
      <c r="W2709" s="174">
        <v>59.76</v>
      </c>
      <c r="X2709" s="174" t="s">
        <v>5728</v>
      </c>
      <c r="Y2709" s="174" t="s">
        <v>5728</v>
      </c>
      <c r="Z2709" s="174">
        <v>79.27</v>
      </c>
      <c r="AA2709" s="178" t="s">
        <v>12</v>
      </c>
    </row>
    <row r="2710" spans="1:27" ht="12" hidden="1">
      <c r="A2710" s="196" t="s">
        <v>7</v>
      </c>
      <c r="B2710" s="196">
        <v>20438043</v>
      </c>
      <c r="C2710" s="201" t="s">
        <v>13632</v>
      </c>
      <c r="D2710" s="196" t="s">
        <v>6</v>
      </c>
      <c r="E2710" s="197" t="s">
        <v>13633</v>
      </c>
      <c r="F2710" s="196">
        <v>975038603</v>
      </c>
      <c r="G2710" s="196" t="s">
        <v>8</v>
      </c>
      <c r="H2710" s="196" t="s">
        <v>5537</v>
      </c>
      <c r="I2710" s="196">
        <v>17082</v>
      </c>
      <c r="J2710" s="196" t="s">
        <v>13634</v>
      </c>
      <c r="K2710" s="196" t="s">
        <v>13635</v>
      </c>
      <c r="L2710" s="196" t="s">
        <v>16</v>
      </c>
      <c r="M2710" s="196" t="s">
        <v>11</v>
      </c>
      <c r="N2710" s="196">
        <v>6153</v>
      </c>
      <c r="O2710" s="196" t="s">
        <v>30</v>
      </c>
      <c r="P2710" s="196" t="s">
        <v>5728</v>
      </c>
      <c r="Q2710" s="196" t="s">
        <v>5523</v>
      </c>
      <c r="R2710" s="196" t="s">
        <v>12174</v>
      </c>
      <c r="S2710" s="196" t="s">
        <v>13631</v>
      </c>
      <c r="T2710" s="202">
        <v>44424</v>
      </c>
      <c r="U2710" s="202">
        <v>44424</v>
      </c>
      <c r="V2710" s="196">
        <v>24.39</v>
      </c>
      <c r="W2710" s="196">
        <v>69.510000000000005</v>
      </c>
      <c r="X2710" s="196" t="s">
        <v>5728</v>
      </c>
      <c r="Y2710" s="196" t="s">
        <v>5728</v>
      </c>
      <c r="Z2710" s="196">
        <v>93.9</v>
      </c>
      <c r="AA2710" s="203" t="s">
        <v>12</v>
      </c>
    </row>
    <row r="2711" spans="1:27" ht="12" hidden="1">
      <c r="A2711" s="179" t="s">
        <v>7</v>
      </c>
      <c r="B2711" s="179">
        <v>72350811</v>
      </c>
      <c r="C2711" s="180" t="s">
        <v>13636</v>
      </c>
      <c r="D2711" s="179" t="s">
        <v>6</v>
      </c>
      <c r="E2711" s="181" t="s">
        <v>13637</v>
      </c>
      <c r="F2711" s="179">
        <v>969535490</v>
      </c>
      <c r="G2711" s="179" t="s">
        <v>15</v>
      </c>
      <c r="H2711" s="179" t="s">
        <v>3351</v>
      </c>
      <c r="I2711" s="179">
        <v>30180</v>
      </c>
      <c r="J2711" s="179" t="s">
        <v>8946</v>
      </c>
      <c r="K2711" s="179" t="s">
        <v>8947</v>
      </c>
      <c r="L2711" s="179" t="s">
        <v>16</v>
      </c>
      <c r="M2711" s="179" t="s">
        <v>11</v>
      </c>
      <c r="N2711" s="179">
        <v>6154</v>
      </c>
      <c r="O2711" s="179" t="s">
        <v>30</v>
      </c>
      <c r="P2711" s="179" t="s">
        <v>5728</v>
      </c>
      <c r="Q2711" s="179" t="s">
        <v>5855</v>
      </c>
      <c r="R2711" s="179" t="s">
        <v>9991</v>
      </c>
      <c r="S2711" s="179" t="s">
        <v>12510</v>
      </c>
      <c r="T2711" s="182">
        <v>44424</v>
      </c>
      <c r="U2711" s="182">
        <v>44424</v>
      </c>
      <c r="V2711" s="179">
        <v>58.54</v>
      </c>
      <c r="W2711" s="179">
        <v>110.24</v>
      </c>
      <c r="X2711" s="179" t="s">
        <v>5728</v>
      </c>
      <c r="Y2711" s="179" t="s">
        <v>5728</v>
      </c>
      <c r="Z2711" s="179">
        <v>168.78</v>
      </c>
      <c r="AA2711" s="183" t="s">
        <v>12</v>
      </c>
    </row>
    <row r="2712" spans="1:27" ht="12" hidden="1">
      <c r="A2712" s="174" t="s">
        <v>7</v>
      </c>
      <c r="B2712" s="174">
        <v>72814326</v>
      </c>
      <c r="C2712" s="175" t="s">
        <v>2773</v>
      </c>
      <c r="D2712" s="174" t="s">
        <v>6</v>
      </c>
      <c r="E2712" s="176" t="s">
        <v>2776</v>
      </c>
      <c r="F2712" s="174">
        <v>984177225</v>
      </c>
      <c r="G2712" s="174" t="s">
        <v>29</v>
      </c>
      <c r="H2712" s="174" t="s">
        <v>1935</v>
      </c>
      <c r="I2712" s="174">
        <v>5277</v>
      </c>
      <c r="J2712" s="174" t="s">
        <v>2775</v>
      </c>
      <c r="K2712" s="174" t="s">
        <v>2774</v>
      </c>
      <c r="L2712" s="174" t="s">
        <v>16</v>
      </c>
      <c r="M2712" s="174" t="s">
        <v>11</v>
      </c>
      <c r="N2712" s="174">
        <v>6159</v>
      </c>
      <c r="O2712" s="174" t="s">
        <v>30</v>
      </c>
      <c r="P2712" s="174" t="s">
        <v>5728</v>
      </c>
      <c r="Q2712" s="174" t="s">
        <v>5540</v>
      </c>
      <c r="R2712" s="174" t="s">
        <v>9991</v>
      </c>
      <c r="S2712" s="174" t="s">
        <v>8645</v>
      </c>
      <c r="T2712" s="177">
        <v>44424</v>
      </c>
      <c r="U2712" s="177">
        <v>44424</v>
      </c>
      <c r="V2712" s="174">
        <v>19.510000000000002</v>
      </c>
      <c r="W2712" s="174">
        <v>64.63</v>
      </c>
      <c r="X2712" s="174" t="s">
        <v>5728</v>
      </c>
      <c r="Y2712" s="174" t="s">
        <v>5728</v>
      </c>
      <c r="Z2712" s="174">
        <v>84.15</v>
      </c>
      <c r="AA2712" s="178" t="s">
        <v>12</v>
      </c>
    </row>
    <row r="2713" spans="1:27" ht="12" hidden="1">
      <c r="A2713" s="196" t="s">
        <v>7</v>
      </c>
      <c r="B2713" s="196">
        <v>44936447</v>
      </c>
      <c r="C2713" s="201" t="s">
        <v>12688</v>
      </c>
      <c r="D2713" s="196" t="s">
        <v>6</v>
      </c>
      <c r="E2713" s="197" t="s">
        <v>12689</v>
      </c>
      <c r="F2713" s="196">
        <v>964309074</v>
      </c>
      <c r="G2713" s="196" t="s">
        <v>31</v>
      </c>
      <c r="H2713" s="196" t="s">
        <v>12690</v>
      </c>
      <c r="I2713" s="196">
        <v>25965</v>
      </c>
      <c r="J2713" s="196" t="s">
        <v>12691</v>
      </c>
      <c r="K2713" s="196" t="s">
        <v>12692</v>
      </c>
      <c r="L2713" s="196" t="s">
        <v>16</v>
      </c>
      <c r="M2713" s="196" t="s">
        <v>11</v>
      </c>
      <c r="N2713" s="196">
        <v>6161</v>
      </c>
      <c r="O2713" s="196" t="s">
        <v>26</v>
      </c>
      <c r="P2713" s="196" t="s">
        <v>5728</v>
      </c>
      <c r="Q2713" s="196" t="s">
        <v>13638</v>
      </c>
      <c r="R2713" s="196" t="s">
        <v>9991</v>
      </c>
      <c r="S2713" s="196" t="s">
        <v>11404</v>
      </c>
      <c r="T2713" s="202">
        <v>44424</v>
      </c>
      <c r="U2713" s="202">
        <v>44433</v>
      </c>
      <c r="V2713" s="196">
        <v>117.07</v>
      </c>
      <c r="W2713" s="196">
        <v>785.37</v>
      </c>
      <c r="X2713" s="196" t="s">
        <v>5728</v>
      </c>
      <c r="Y2713" s="196" t="s">
        <v>5728</v>
      </c>
      <c r="Z2713" s="196">
        <v>902.44</v>
      </c>
      <c r="AA2713" s="203" t="s">
        <v>12</v>
      </c>
    </row>
    <row r="2714" spans="1:27" ht="12" hidden="1">
      <c r="A2714" s="215" t="s">
        <v>7</v>
      </c>
      <c r="B2714" s="415" t="s">
        <v>13582</v>
      </c>
      <c r="C2714" s="216" t="s">
        <v>13583</v>
      </c>
      <c r="D2714" s="215" t="s">
        <v>6</v>
      </c>
      <c r="E2714" s="217" t="s">
        <v>13584</v>
      </c>
      <c r="F2714" s="215">
        <v>998106349</v>
      </c>
      <c r="G2714" s="215" t="s">
        <v>33</v>
      </c>
      <c r="H2714" s="215" t="s">
        <v>159</v>
      </c>
      <c r="I2714" s="215">
        <v>11042</v>
      </c>
      <c r="J2714" s="215" t="s">
        <v>13585</v>
      </c>
      <c r="K2714" s="215" t="s">
        <v>13586</v>
      </c>
      <c r="L2714" s="215" t="s">
        <v>16</v>
      </c>
      <c r="M2714" s="215" t="s">
        <v>11</v>
      </c>
      <c r="N2714" s="215">
        <v>6162</v>
      </c>
      <c r="O2714" s="215" t="s">
        <v>17</v>
      </c>
      <c r="P2714" s="215" t="s">
        <v>5728</v>
      </c>
      <c r="Q2714" s="215" t="s">
        <v>13639</v>
      </c>
      <c r="R2714" s="215" t="s">
        <v>9991</v>
      </c>
      <c r="S2714" s="215" t="s">
        <v>5701</v>
      </c>
      <c r="T2714" s="218">
        <v>44424</v>
      </c>
      <c r="U2714" s="218">
        <v>44427</v>
      </c>
      <c r="V2714" s="215">
        <v>0</v>
      </c>
      <c r="W2714" s="215">
        <v>0</v>
      </c>
      <c r="X2714" s="215" t="s">
        <v>5728</v>
      </c>
      <c r="Y2714" s="215" t="s">
        <v>5728</v>
      </c>
      <c r="Z2714" s="215">
        <v>0</v>
      </c>
      <c r="AA2714" s="219" t="s">
        <v>12</v>
      </c>
    </row>
    <row r="2715" spans="1:27" ht="12" hidden="1">
      <c r="A2715" s="215" t="s">
        <v>7</v>
      </c>
      <c r="B2715" s="215">
        <v>45993922</v>
      </c>
      <c r="C2715" s="216" t="s">
        <v>13640</v>
      </c>
      <c r="D2715" s="215" t="s">
        <v>6</v>
      </c>
      <c r="E2715" s="217" t="s">
        <v>13641</v>
      </c>
      <c r="F2715" s="215">
        <v>960212148</v>
      </c>
      <c r="G2715" s="215" t="s">
        <v>21</v>
      </c>
      <c r="H2715" s="215" t="s">
        <v>698</v>
      </c>
      <c r="I2715" s="215">
        <v>1248</v>
      </c>
      <c r="J2715" s="215" t="s">
        <v>3729</v>
      </c>
      <c r="K2715" s="215" t="s">
        <v>3728</v>
      </c>
      <c r="L2715" s="215" t="s">
        <v>16</v>
      </c>
      <c r="M2715" s="215" t="s">
        <v>11</v>
      </c>
      <c r="N2715" s="215">
        <v>6163</v>
      </c>
      <c r="O2715" s="215" t="s">
        <v>10</v>
      </c>
      <c r="P2715" s="215" t="s">
        <v>5728</v>
      </c>
      <c r="Q2715" s="215" t="s">
        <v>5514</v>
      </c>
      <c r="R2715" s="215" t="s">
        <v>9991</v>
      </c>
      <c r="S2715" s="215" t="s">
        <v>8645</v>
      </c>
      <c r="T2715" s="218">
        <v>44425</v>
      </c>
      <c r="U2715" s="218">
        <v>44425</v>
      </c>
      <c r="V2715" s="215">
        <v>0</v>
      </c>
      <c r="W2715" s="215">
        <v>0</v>
      </c>
      <c r="X2715" s="215" t="s">
        <v>5728</v>
      </c>
      <c r="Y2715" s="215" t="s">
        <v>5728</v>
      </c>
      <c r="Z2715" s="215">
        <v>0</v>
      </c>
      <c r="AA2715" s="219" t="s">
        <v>12</v>
      </c>
    </row>
    <row r="2716" spans="1:27" ht="12" hidden="1">
      <c r="A2716" s="196" t="s">
        <v>7</v>
      </c>
      <c r="B2716" s="196">
        <v>20424771</v>
      </c>
      <c r="C2716" s="201" t="s">
        <v>13642</v>
      </c>
      <c r="D2716" s="196" t="s">
        <v>6</v>
      </c>
      <c r="E2716" s="197" t="s">
        <v>13643</v>
      </c>
      <c r="F2716" s="196">
        <v>964460727</v>
      </c>
      <c r="G2716" s="196" t="s">
        <v>29</v>
      </c>
      <c r="H2716" s="196" t="s">
        <v>97</v>
      </c>
      <c r="I2716" s="196">
        <v>43120</v>
      </c>
      <c r="J2716" s="196" t="s">
        <v>13644</v>
      </c>
      <c r="K2716" s="196" t="s">
        <v>6247</v>
      </c>
      <c r="L2716" s="196" t="s">
        <v>16</v>
      </c>
      <c r="M2716" s="196" t="s">
        <v>11</v>
      </c>
      <c r="N2716" s="196">
        <v>6164</v>
      </c>
      <c r="O2716" s="196" t="s">
        <v>30</v>
      </c>
      <c r="P2716" s="196" t="s">
        <v>5728</v>
      </c>
      <c r="Q2716" s="196" t="s">
        <v>6155</v>
      </c>
      <c r="R2716" s="196" t="s">
        <v>9991</v>
      </c>
      <c r="S2716" s="196" t="s">
        <v>12510</v>
      </c>
      <c r="T2716" s="202">
        <v>44425</v>
      </c>
      <c r="U2716" s="202">
        <v>44425</v>
      </c>
      <c r="V2716" s="196">
        <v>58.54</v>
      </c>
      <c r="W2716" s="196">
        <v>219.51</v>
      </c>
      <c r="X2716" s="196" t="s">
        <v>5728</v>
      </c>
      <c r="Y2716" s="196" t="s">
        <v>5728</v>
      </c>
      <c r="Z2716" s="196">
        <v>278.05</v>
      </c>
      <c r="AA2716" s="203" t="s">
        <v>12</v>
      </c>
    </row>
    <row r="2717" spans="1:27" ht="12" hidden="1">
      <c r="A2717" s="196" t="s">
        <v>7</v>
      </c>
      <c r="B2717" s="196">
        <v>41141496</v>
      </c>
      <c r="C2717" s="201" t="s">
        <v>13645</v>
      </c>
      <c r="D2717" s="196" t="s">
        <v>6</v>
      </c>
      <c r="E2717" s="197" t="s">
        <v>13646</v>
      </c>
      <c r="F2717" s="196">
        <v>926974108</v>
      </c>
      <c r="G2717" s="196" t="s">
        <v>33</v>
      </c>
      <c r="H2717" s="196" t="s">
        <v>88</v>
      </c>
      <c r="I2717" s="196">
        <v>1996</v>
      </c>
      <c r="J2717" s="196" t="s">
        <v>3741</v>
      </c>
      <c r="K2717" s="196" t="s">
        <v>3740</v>
      </c>
      <c r="L2717" s="196" t="s">
        <v>16</v>
      </c>
      <c r="M2717" s="196" t="s">
        <v>11</v>
      </c>
      <c r="N2717" s="196">
        <v>6165</v>
      </c>
      <c r="O2717" s="196" t="s">
        <v>10</v>
      </c>
      <c r="P2717" s="196" t="s">
        <v>5728</v>
      </c>
      <c r="Q2717" s="196" t="s">
        <v>5514</v>
      </c>
      <c r="R2717" s="196" t="s">
        <v>12174</v>
      </c>
      <c r="S2717" s="196" t="s">
        <v>12510</v>
      </c>
      <c r="T2717" s="202">
        <v>44425</v>
      </c>
      <c r="U2717" s="202">
        <v>44425</v>
      </c>
      <c r="V2717" s="196">
        <v>0</v>
      </c>
      <c r="W2717" s="196">
        <v>0</v>
      </c>
      <c r="X2717" s="196" t="s">
        <v>5728</v>
      </c>
      <c r="Y2717" s="196" t="s">
        <v>5728</v>
      </c>
      <c r="Z2717" s="196">
        <v>0</v>
      </c>
      <c r="AA2717" s="203" t="s">
        <v>12</v>
      </c>
    </row>
    <row r="2718" spans="1:27" ht="12" hidden="1">
      <c r="A2718" s="196" t="s">
        <v>7</v>
      </c>
      <c r="B2718" s="196">
        <v>42547378</v>
      </c>
      <c r="C2718" s="201" t="s">
        <v>9940</v>
      </c>
      <c r="D2718" s="196" t="s">
        <v>6</v>
      </c>
      <c r="E2718" s="197" t="s">
        <v>13647</v>
      </c>
      <c r="F2718" s="196">
        <v>986834982</v>
      </c>
      <c r="G2718" s="196" t="s">
        <v>21</v>
      </c>
      <c r="H2718" s="196" t="s">
        <v>685</v>
      </c>
      <c r="I2718" s="196">
        <v>6386</v>
      </c>
      <c r="J2718" s="196" t="s">
        <v>9942</v>
      </c>
      <c r="K2718" s="196" t="s">
        <v>686</v>
      </c>
      <c r="L2718" s="196" t="s">
        <v>16</v>
      </c>
      <c r="M2718" s="196" t="s">
        <v>18</v>
      </c>
      <c r="N2718" s="196">
        <v>6166</v>
      </c>
      <c r="O2718" s="196" t="s">
        <v>30</v>
      </c>
      <c r="P2718" s="196" t="s">
        <v>5728</v>
      </c>
      <c r="Q2718" s="196" t="s">
        <v>5540</v>
      </c>
      <c r="R2718" s="196" t="s">
        <v>9991</v>
      </c>
      <c r="S2718" s="196" t="s">
        <v>13631</v>
      </c>
      <c r="T2718" s="202">
        <v>44425</v>
      </c>
      <c r="U2718" s="202">
        <v>44425</v>
      </c>
      <c r="V2718" s="196">
        <v>29.27</v>
      </c>
      <c r="W2718" s="196">
        <v>69.510000000000005</v>
      </c>
      <c r="X2718" s="196" t="s">
        <v>5728</v>
      </c>
      <c r="Y2718" s="196" t="s">
        <v>5728</v>
      </c>
      <c r="Z2718" s="196">
        <v>98.78</v>
      </c>
      <c r="AA2718" s="203" t="s">
        <v>12</v>
      </c>
    </row>
    <row r="2719" spans="1:27" ht="12" hidden="1">
      <c r="A2719" s="174" t="s">
        <v>7</v>
      </c>
      <c r="B2719" s="174">
        <v>44051952</v>
      </c>
      <c r="C2719" s="175" t="s">
        <v>12135</v>
      </c>
      <c r="D2719" s="174" t="s">
        <v>6</v>
      </c>
      <c r="E2719" s="176" t="s">
        <v>2646</v>
      </c>
      <c r="F2719" s="174">
        <v>988219190</v>
      </c>
      <c r="G2719" s="174" t="s">
        <v>25</v>
      </c>
      <c r="H2719" s="174" t="s">
        <v>209</v>
      </c>
      <c r="I2719" s="174">
        <v>10633</v>
      </c>
      <c r="J2719" s="174" t="s">
        <v>2645</v>
      </c>
      <c r="K2719" s="174" t="s">
        <v>2644</v>
      </c>
      <c r="L2719" s="174" t="s">
        <v>16</v>
      </c>
      <c r="M2719" s="174" t="s">
        <v>11</v>
      </c>
      <c r="N2719" s="174">
        <v>6168</v>
      </c>
      <c r="O2719" s="174" t="s">
        <v>30</v>
      </c>
      <c r="P2719" s="174" t="s">
        <v>5728</v>
      </c>
      <c r="Q2719" s="174" t="s">
        <v>5530</v>
      </c>
      <c r="R2719" s="174" t="s">
        <v>12174</v>
      </c>
      <c r="S2719" s="174" t="s">
        <v>8645</v>
      </c>
      <c r="T2719" s="177">
        <v>44425</v>
      </c>
      <c r="U2719" s="177">
        <v>44425</v>
      </c>
      <c r="V2719" s="174">
        <v>39.020000000000003</v>
      </c>
      <c r="W2719" s="174">
        <v>80.489999999999995</v>
      </c>
      <c r="X2719" s="174" t="s">
        <v>5728</v>
      </c>
      <c r="Y2719" s="174" t="s">
        <v>5728</v>
      </c>
      <c r="Z2719" s="174">
        <v>119.51</v>
      </c>
      <c r="AA2719" s="178" t="s">
        <v>12</v>
      </c>
    </row>
    <row r="2720" spans="1:27" ht="12" hidden="1">
      <c r="A2720" s="196" t="s">
        <v>7</v>
      </c>
      <c r="B2720" s="196">
        <v>20057629</v>
      </c>
      <c r="C2720" s="201" t="s">
        <v>13648</v>
      </c>
      <c r="D2720" s="196" t="s">
        <v>6</v>
      </c>
      <c r="E2720" s="197" t="s">
        <v>13649</v>
      </c>
      <c r="F2720" s="196">
        <v>973960631</v>
      </c>
      <c r="G2720" s="196" t="s">
        <v>29</v>
      </c>
      <c r="H2720" s="196" t="s">
        <v>13650</v>
      </c>
      <c r="I2720" s="196">
        <v>10696</v>
      </c>
      <c r="J2720" s="196" t="s">
        <v>13651</v>
      </c>
      <c r="K2720" s="196" t="s">
        <v>13652</v>
      </c>
      <c r="L2720" s="196" t="s">
        <v>16</v>
      </c>
      <c r="M2720" s="196" t="s">
        <v>11</v>
      </c>
      <c r="N2720" s="196">
        <v>6171</v>
      </c>
      <c r="O2720" s="196" t="s">
        <v>26</v>
      </c>
      <c r="P2720" s="196" t="s">
        <v>5728</v>
      </c>
      <c r="Q2720" s="196" t="s">
        <v>13653</v>
      </c>
      <c r="R2720" s="196" t="s">
        <v>9991</v>
      </c>
      <c r="S2720" s="196" t="s">
        <v>8661</v>
      </c>
      <c r="T2720" s="202">
        <v>44425</v>
      </c>
      <c r="U2720" s="202">
        <v>44425</v>
      </c>
      <c r="V2720" s="196">
        <v>12.2</v>
      </c>
      <c r="W2720" s="196">
        <v>0</v>
      </c>
      <c r="X2720" s="196" t="s">
        <v>5728</v>
      </c>
      <c r="Y2720" s="196" t="s">
        <v>5728</v>
      </c>
      <c r="Z2720" s="196">
        <v>12.2</v>
      </c>
      <c r="AA2720" s="203" t="s">
        <v>12</v>
      </c>
    </row>
    <row r="2721" spans="1:27" ht="12" hidden="1">
      <c r="A2721" s="196" t="s">
        <v>7</v>
      </c>
      <c r="B2721" s="196">
        <v>73107640</v>
      </c>
      <c r="C2721" s="201" t="s">
        <v>13592</v>
      </c>
      <c r="D2721" s="196" t="s">
        <v>6</v>
      </c>
      <c r="E2721" s="197" t="s">
        <v>13593</v>
      </c>
      <c r="F2721" s="196">
        <v>954611212</v>
      </c>
      <c r="G2721" s="196" t="s">
        <v>25</v>
      </c>
      <c r="H2721" s="196" t="s">
        <v>65</v>
      </c>
      <c r="I2721" s="196">
        <v>1250</v>
      </c>
      <c r="J2721" s="196" t="s">
        <v>13594</v>
      </c>
      <c r="K2721" s="196" t="s">
        <v>13595</v>
      </c>
      <c r="L2721" s="196" t="s">
        <v>16</v>
      </c>
      <c r="M2721" s="196" t="s">
        <v>11</v>
      </c>
      <c r="N2721" s="196">
        <v>6172</v>
      </c>
      <c r="O2721" s="196" t="s">
        <v>10</v>
      </c>
      <c r="P2721" s="196" t="s">
        <v>5728</v>
      </c>
      <c r="Q2721" s="196" t="s">
        <v>5514</v>
      </c>
      <c r="R2721" s="196" t="s">
        <v>12174</v>
      </c>
      <c r="S2721" s="196" t="s">
        <v>12510</v>
      </c>
      <c r="T2721" s="202">
        <v>44425</v>
      </c>
      <c r="U2721" s="202">
        <v>44426</v>
      </c>
      <c r="V2721" s="196">
        <v>0</v>
      </c>
      <c r="W2721" s="196">
        <v>0</v>
      </c>
      <c r="X2721" s="196" t="s">
        <v>5728</v>
      </c>
      <c r="Y2721" s="196" t="s">
        <v>5728</v>
      </c>
      <c r="Z2721" s="196">
        <v>0</v>
      </c>
      <c r="AA2721" s="203" t="s">
        <v>12</v>
      </c>
    </row>
    <row r="2722" spans="1:27" ht="12" hidden="1">
      <c r="A2722" s="196" t="s">
        <v>7</v>
      </c>
      <c r="B2722" s="196">
        <v>72152836</v>
      </c>
      <c r="C2722" s="201" t="s">
        <v>8600</v>
      </c>
      <c r="D2722" s="196" t="s">
        <v>6</v>
      </c>
      <c r="E2722" s="197" t="s">
        <v>8601</v>
      </c>
      <c r="F2722" s="196">
        <v>968842931</v>
      </c>
      <c r="G2722" s="196" t="s">
        <v>21</v>
      </c>
      <c r="H2722" s="196" t="s">
        <v>82</v>
      </c>
      <c r="I2722" s="196">
        <v>14563</v>
      </c>
      <c r="J2722" s="196" t="s">
        <v>8602</v>
      </c>
      <c r="K2722" s="196" t="s">
        <v>1059</v>
      </c>
      <c r="L2722" s="196" t="s">
        <v>16</v>
      </c>
      <c r="M2722" s="196" t="s">
        <v>11</v>
      </c>
      <c r="N2722" s="196">
        <v>6173</v>
      </c>
      <c r="O2722" s="196" t="s">
        <v>10</v>
      </c>
      <c r="P2722" s="196" t="s">
        <v>5728</v>
      </c>
      <c r="Q2722" s="196" t="s">
        <v>13654</v>
      </c>
      <c r="R2722" s="196" t="s">
        <v>9991</v>
      </c>
      <c r="S2722" s="196" t="s">
        <v>5701</v>
      </c>
      <c r="T2722" s="202">
        <v>44426</v>
      </c>
      <c r="U2722" s="202">
        <v>44426</v>
      </c>
      <c r="V2722" s="196">
        <v>29.27</v>
      </c>
      <c r="W2722" s="196">
        <v>0</v>
      </c>
      <c r="X2722" s="196" t="s">
        <v>5728</v>
      </c>
      <c r="Y2722" s="196" t="s">
        <v>5728</v>
      </c>
      <c r="Z2722" s="196">
        <v>29.27</v>
      </c>
      <c r="AA2722" s="203" t="s">
        <v>12</v>
      </c>
    </row>
    <row r="2723" spans="1:27" ht="12" hidden="1">
      <c r="A2723" s="174" t="s">
        <v>7</v>
      </c>
      <c r="B2723" s="174">
        <v>46162053</v>
      </c>
      <c r="C2723" s="175" t="s">
        <v>13497</v>
      </c>
      <c r="D2723" s="174" t="s">
        <v>6</v>
      </c>
      <c r="E2723" s="176" t="s">
        <v>13498</v>
      </c>
      <c r="F2723" s="174">
        <v>956992905</v>
      </c>
      <c r="G2723" s="174" t="s">
        <v>15</v>
      </c>
      <c r="H2723" s="174" t="s">
        <v>283</v>
      </c>
      <c r="I2723" s="174">
        <v>24498</v>
      </c>
      <c r="J2723" s="174" t="s">
        <v>13499</v>
      </c>
      <c r="K2723" s="174" t="s">
        <v>13500</v>
      </c>
      <c r="L2723" s="174" t="s">
        <v>16</v>
      </c>
      <c r="M2723" s="174" t="s">
        <v>11</v>
      </c>
      <c r="N2723" s="174">
        <v>6174</v>
      </c>
      <c r="O2723" s="174" t="s">
        <v>10</v>
      </c>
      <c r="P2723" s="174" t="s">
        <v>5728</v>
      </c>
      <c r="Q2723" s="174" t="s">
        <v>13655</v>
      </c>
      <c r="R2723" s="174" t="s">
        <v>9991</v>
      </c>
      <c r="S2723" s="174" t="s">
        <v>5701</v>
      </c>
      <c r="T2723" s="177">
        <v>44426</v>
      </c>
      <c r="U2723" s="177">
        <v>44427</v>
      </c>
      <c r="V2723" s="174">
        <v>29.27</v>
      </c>
      <c r="W2723" s="174">
        <v>92.68</v>
      </c>
      <c r="X2723" s="174" t="s">
        <v>5728</v>
      </c>
      <c r="Y2723" s="174" t="s">
        <v>5728</v>
      </c>
      <c r="Z2723" s="174">
        <v>121.95</v>
      </c>
      <c r="AA2723" s="178" t="s">
        <v>12</v>
      </c>
    </row>
    <row r="2724" spans="1:27" ht="12" hidden="1">
      <c r="A2724" s="196" t="s">
        <v>7</v>
      </c>
      <c r="B2724" s="196">
        <v>72146411</v>
      </c>
      <c r="C2724" s="201" t="s">
        <v>11743</v>
      </c>
      <c r="D2724" s="196" t="s">
        <v>6</v>
      </c>
      <c r="E2724" s="197" t="s">
        <v>11744</v>
      </c>
      <c r="F2724" s="196">
        <v>933510918</v>
      </c>
      <c r="G2724" s="196" t="s">
        <v>29</v>
      </c>
      <c r="H2724" s="196" t="s">
        <v>172</v>
      </c>
      <c r="I2724" s="196">
        <v>51304</v>
      </c>
      <c r="J2724" s="196" t="s">
        <v>7923</v>
      </c>
      <c r="K2724" s="196" t="s">
        <v>6479</v>
      </c>
      <c r="L2724" s="196" t="s">
        <v>16</v>
      </c>
      <c r="M2724" s="196" t="s">
        <v>11</v>
      </c>
      <c r="N2724" s="196">
        <v>6175</v>
      </c>
      <c r="O2724" s="196" t="s">
        <v>30</v>
      </c>
      <c r="P2724" s="196" t="s">
        <v>5728</v>
      </c>
      <c r="Q2724" s="196" t="s">
        <v>6474</v>
      </c>
      <c r="R2724" s="196" t="s">
        <v>12174</v>
      </c>
      <c r="S2724" s="196" t="s">
        <v>12510</v>
      </c>
      <c r="T2724" s="202">
        <v>44426</v>
      </c>
      <c r="U2724" s="202">
        <v>44426</v>
      </c>
      <c r="V2724" s="196">
        <v>39.020000000000003</v>
      </c>
      <c r="W2724" s="196">
        <v>87.8</v>
      </c>
      <c r="X2724" s="196" t="s">
        <v>5728</v>
      </c>
      <c r="Y2724" s="196" t="s">
        <v>5728</v>
      </c>
      <c r="Z2724" s="196">
        <v>126.83</v>
      </c>
      <c r="AA2724" s="203" t="s">
        <v>12</v>
      </c>
    </row>
    <row r="2725" spans="1:27" ht="12" hidden="1">
      <c r="A2725" s="179" t="s">
        <v>7</v>
      </c>
      <c r="B2725" s="179">
        <v>44960218</v>
      </c>
      <c r="C2725" s="180" t="s">
        <v>13656</v>
      </c>
      <c r="D2725" s="179" t="s">
        <v>6</v>
      </c>
      <c r="E2725" s="181" t="s">
        <v>13657</v>
      </c>
      <c r="F2725" s="179">
        <v>934377048</v>
      </c>
      <c r="G2725" s="179" t="s">
        <v>15</v>
      </c>
      <c r="H2725" s="179" t="s">
        <v>5632</v>
      </c>
      <c r="I2725" s="179">
        <v>5490</v>
      </c>
      <c r="J2725" s="179" t="s">
        <v>13658</v>
      </c>
      <c r="K2725" s="179" t="s">
        <v>13659</v>
      </c>
      <c r="L2725" s="179" t="s">
        <v>16</v>
      </c>
      <c r="M2725" s="179" t="s">
        <v>11</v>
      </c>
      <c r="N2725" s="179">
        <v>6176</v>
      </c>
      <c r="O2725" s="179" t="s">
        <v>30</v>
      </c>
      <c r="P2725" s="179" t="s">
        <v>5728</v>
      </c>
      <c r="Q2725" s="179" t="s">
        <v>5540</v>
      </c>
      <c r="R2725" s="179" t="s">
        <v>12174</v>
      </c>
      <c r="S2725" s="179" t="s">
        <v>13631</v>
      </c>
      <c r="T2725" s="182">
        <v>44426</v>
      </c>
      <c r="U2725" s="182">
        <v>44426</v>
      </c>
      <c r="V2725" s="179">
        <v>29.27</v>
      </c>
      <c r="W2725" s="179">
        <v>87.8</v>
      </c>
      <c r="X2725" s="179" t="s">
        <v>5728</v>
      </c>
      <c r="Y2725" s="179" t="s">
        <v>5728</v>
      </c>
      <c r="Z2725" s="179">
        <v>117.07</v>
      </c>
      <c r="AA2725" s="183" t="s">
        <v>12</v>
      </c>
    </row>
    <row r="2726" spans="1:27" ht="12" hidden="1">
      <c r="A2726" s="196" t="s">
        <v>7</v>
      </c>
      <c r="B2726" s="196">
        <v>47097528</v>
      </c>
      <c r="C2726" s="201" t="s">
        <v>13660</v>
      </c>
      <c r="D2726" s="196" t="s">
        <v>6</v>
      </c>
      <c r="E2726" s="197" t="s">
        <v>13661</v>
      </c>
      <c r="F2726" s="196">
        <v>985166291</v>
      </c>
      <c r="G2726" s="196" t="s">
        <v>21</v>
      </c>
      <c r="H2726" s="196" t="s">
        <v>950</v>
      </c>
      <c r="I2726" s="196">
        <v>2492</v>
      </c>
      <c r="J2726" s="196" t="s">
        <v>13662</v>
      </c>
      <c r="K2726" s="196" t="s">
        <v>13663</v>
      </c>
      <c r="L2726" s="196" t="s">
        <v>16</v>
      </c>
      <c r="M2726" s="196" t="s">
        <v>18</v>
      </c>
      <c r="N2726" s="196">
        <v>6179</v>
      </c>
      <c r="O2726" s="196" t="s">
        <v>10</v>
      </c>
      <c r="P2726" s="196" t="s">
        <v>5728</v>
      </c>
      <c r="Q2726" s="196" t="s">
        <v>5514</v>
      </c>
      <c r="R2726" s="196" t="s">
        <v>12174</v>
      </c>
      <c r="S2726" s="196" t="s">
        <v>12510</v>
      </c>
      <c r="T2726" s="202">
        <v>44426</v>
      </c>
      <c r="U2726" s="202">
        <v>44426</v>
      </c>
      <c r="V2726" s="196">
        <v>0</v>
      </c>
      <c r="W2726" s="196">
        <v>0</v>
      </c>
      <c r="X2726" s="196" t="s">
        <v>5728</v>
      </c>
      <c r="Y2726" s="196" t="s">
        <v>5728</v>
      </c>
      <c r="Z2726" s="196">
        <v>0</v>
      </c>
      <c r="AA2726" s="203" t="s">
        <v>12</v>
      </c>
    </row>
    <row r="2727" spans="1:27" ht="12" hidden="1">
      <c r="A2727" s="174" t="s">
        <v>7</v>
      </c>
      <c r="B2727" s="174">
        <v>20071426</v>
      </c>
      <c r="C2727" s="175" t="s">
        <v>13664</v>
      </c>
      <c r="D2727" s="174" t="s">
        <v>6</v>
      </c>
      <c r="E2727" s="176" t="s">
        <v>13665</v>
      </c>
      <c r="F2727" s="174">
        <v>946849762</v>
      </c>
      <c r="G2727" s="174" t="s">
        <v>31</v>
      </c>
      <c r="H2727" s="174" t="s">
        <v>374</v>
      </c>
      <c r="I2727" s="174">
        <v>7319</v>
      </c>
      <c r="J2727" s="174" t="s">
        <v>8320</v>
      </c>
      <c r="K2727" s="174" t="s">
        <v>811</v>
      </c>
      <c r="L2727" s="174" t="s">
        <v>16</v>
      </c>
      <c r="M2727" s="174" t="s">
        <v>11</v>
      </c>
      <c r="N2727" s="174">
        <v>6180</v>
      </c>
      <c r="O2727" s="174" t="s">
        <v>30</v>
      </c>
      <c r="P2727" s="174" t="s">
        <v>5728</v>
      </c>
      <c r="Q2727" s="174" t="s">
        <v>5540</v>
      </c>
      <c r="R2727" s="174" t="s">
        <v>9991</v>
      </c>
      <c r="S2727" s="174" t="s">
        <v>13631</v>
      </c>
      <c r="T2727" s="177">
        <v>44426</v>
      </c>
      <c r="U2727" s="177">
        <v>44426</v>
      </c>
      <c r="V2727" s="174">
        <v>29.27</v>
      </c>
      <c r="W2727" s="174">
        <v>69.510000000000005</v>
      </c>
      <c r="X2727" s="174" t="s">
        <v>5728</v>
      </c>
      <c r="Y2727" s="174" t="s">
        <v>5728</v>
      </c>
      <c r="Z2727" s="174">
        <v>98.78</v>
      </c>
      <c r="AA2727" s="178" t="s">
        <v>12</v>
      </c>
    </row>
    <row r="2728" spans="1:27" ht="12" hidden="1">
      <c r="A2728" s="196" t="s">
        <v>7</v>
      </c>
      <c r="B2728" s="196">
        <v>45373054</v>
      </c>
      <c r="C2728" s="201" t="s">
        <v>13666</v>
      </c>
      <c r="D2728" s="196" t="s">
        <v>6</v>
      </c>
      <c r="E2728" s="197" t="s">
        <v>13667</v>
      </c>
      <c r="F2728" s="196">
        <v>982086499</v>
      </c>
      <c r="G2728" s="196" t="s">
        <v>15</v>
      </c>
      <c r="H2728" s="196" t="s">
        <v>3351</v>
      </c>
      <c r="I2728" s="196">
        <v>10439</v>
      </c>
      <c r="J2728" s="196" t="s">
        <v>13668</v>
      </c>
      <c r="K2728" s="196" t="s">
        <v>13669</v>
      </c>
      <c r="L2728" s="196" t="s">
        <v>16</v>
      </c>
      <c r="M2728" s="196" t="s">
        <v>18</v>
      </c>
      <c r="N2728" s="196">
        <v>6183</v>
      </c>
      <c r="O2728" s="196" t="s">
        <v>10</v>
      </c>
      <c r="P2728" s="196" t="s">
        <v>5728</v>
      </c>
      <c r="Q2728" s="196" t="s">
        <v>9305</v>
      </c>
      <c r="R2728" s="196" t="s">
        <v>9991</v>
      </c>
      <c r="S2728" s="196" t="s">
        <v>5701</v>
      </c>
      <c r="T2728" s="202">
        <v>44426</v>
      </c>
      <c r="U2728" s="202">
        <v>44426</v>
      </c>
      <c r="V2728" s="196">
        <v>9.76</v>
      </c>
      <c r="W2728" s="196">
        <v>0</v>
      </c>
      <c r="X2728" s="196" t="s">
        <v>5728</v>
      </c>
      <c r="Y2728" s="196" t="s">
        <v>5728</v>
      </c>
      <c r="Z2728" s="196">
        <v>9.76</v>
      </c>
      <c r="AA2728" s="203" t="s">
        <v>12</v>
      </c>
    </row>
    <row r="2729" spans="1:27" ht="12" hidden="1">
      <c r="A2729" s="256" t="s">
        <v>7</v>
      </c>
      <c r="B2729" s="256">
        <v>22513933</v>
      </c>
      <c r="C2729" s="257" t="s">
        <v>10595</v>
      </c>
      <c r="D2729" s="256" t="s">
        <v>6</v>
      </c>
      <c r="E2729" s="258" t="s">
        <v>10596</v>
      </c>
      <c r="F2729" s="256">
        <v>982930705</v>
      </c>
      <c r="G2729" s="256" t="s">
        <v>33</v>
      </c>
      <c r="H2729" s="256" t="s">
        <v>647</v>
      </c>
      <c r="I2729" s="256">
        <v>18674</v>
      </c>
      <c r="J2729" s="256" t="s">
        <v>1283</v>
      </c>
      <c r="K2729" s="256" t="s">
        <v>1282</v>
      </c>
      <c r="L2729" s="256" t="s">
        <v>2395</v>
      </c>
      <c r="M2729" s="256" t="s">
        <v>18</v>
      </c>
      <c r="N2729" s="256">
        <v>461</v>
      </c>
      <c r="O2729" s="256" t="s">
        <v>30</v>
      </c>
      <c r="P2729" s="256" t="s">
        <v>5728</v>
      </c>
      <c r="Q2729" s="256" t="s">
        <v>6133</v>
      </c>
      <c r="R2729" s="256" t="s">
        <v>8746</v>
      </c>
      <c r="S2729" s="256" t="s">
        <v>8954</v>
      </c>
      <c r="T2729" s="259">
        <v>44426</v>
      </c>
      <c r="U2729" s="259">
        <v>44426</v>
      </c>
      <c r="V2729" s="256">
        <v>30</v>
      </c>
      <c r="W2729" s="256" t="s">
        <v>13670</v>
      </c>
      <c r="X2729" s="256" t="s">
        <v>5728</v>
      </c>
      <c r="Y2729" s="256" t="s">
        <v>5728</v>
      </c>
      <c r="Z2729" s="256" t="s">
        <v>13671</v>
      </c>
      <c r="AA2729" s="256" t="s">
        <v>12</v>
      </c>
    </row>
    <row r="2730" spans="1:27" ht="24" hidden="1">
      <c r="A2730" s="193" t="s">
        <v>7</v>
      </c>
      <c r="B2730" s="193">
        <v>22402659</v>
      </c>
      <c r="C2730" s="224" t="s">
        <v>13672</v>
      </c>
      <c r="D2730" s="193" t="s">
        <v>6</v>
      </c>
      <c r="E2730" s="194" t="s">
        <v>13673</v>
      </c>
      <c r="F2730" s="193">
        <v>940204115</v>
      </c>
      <c r="G2730" s="193" t="s">
        <v>8</v>
      </c>
      <c r="H2730" s="193" t="s">
        <v>5537</v>
      </c>
      <c r="I2730" s="193">
        <v>82070</v>
      </c>
      <c r="J2730" s="193" t="s">
        <v>13674</v>
      </c>
      <c r="K2730" s="193" t="s">
        <v>13675</v>
      </c>
      <c r="L2730" s="193" t="s">
        <v>2395</v>
      </c>
      <c r="M2730" s="193" t="s">
        <v>11</v>
      </c>
      <c r="N2730" s="193">
        <v>462</v>
      </c>
      <c r="O2730" s="193" t="s">
        <v>37</v>
      </c>
      <c r="P2730" s="193" t="s">
        <v>5728</v>
      </c>
      <c r="Q2730" s="193" t="s">
        <v>9645</v>
      </c>
      <c r="R2730" s="193" t="s">
        <v>8746</v>
      </c>
      <c r="S2730" s="193" t="s">
        <v>8949</v>
      </c>
      <c r="T2730" s="195">
        <v>44426</v>
      </c>
      <c r="U2730" s="195">
        <v>44426</v>
      </c>
      <c r="V2730" s="193">
        <v>0</v>
      </c>
      <c r="W2730" s="193">
        <v>0</v>
      </c>
      <c r="X2730" s="193" t="s">
        <v>5728</v>
      </c>
      <c r="Y2730" s="193" t="s">
        <v>5728</v>
      </c>
      <c r="Z2730" s="193">
        <v>0</v>
      </c>
      <c r="AA2730" s="193" t="s">
        <v>12</v>
      </c>
    </row>
    <row r="2731" spans="1:27" ht="12" hidden="1">
      <c r="A2731" s="215" t="s">
        <v>7</v>
      </c>
      <c r="B2731" s="215">
        <v>40625383</v>
      </c>
      <c r="C2731" s="216" t="s">
        <v>13676</v>
      </c>
      <c r="D2731" s="215" t="s">
        <v>6</v>
      </c>
      <c r="E2731" s="217" t="s">
        <v>13677</v>
      </c>
      <c r="F2731" s="215">
        <v>954175311</v>
      </c>
      <c r="G2731" s="215" t="s">
        <v>8</v>
      </c>
      <c r="H2731" s="215" t="s">
        <v>5597</v>
      </c>
      <c r="I2731" s="215">
        <v>127050</v>
      </c>
      <c r="J2731" s="215" t="s">
        <v>13678</v>
      </c>
      <c r="K2731" s="215" t="s">
        <v>13679</v>
      </c>
      <c r="L2731" s="215" t="s">
        <v>16</v>
      </c>
      <c r="M2731" s="215" t="s">
        <v>11</v>
      </c>
      <c r="N2731" s="215">
        <v>6187</v>
      </c>
      <c r="O2731" s="215" t="s">
        <v>37</v>
      </c>
      <c r="P2731" s="215" t="s">
        <v>5728</v>
      </c>
      <c r="Q2731" s="215">
        <v>127050</v>
      </c>
      <c r="R2731" s="215" t="s">
        <v>9991</v>
      </c>
      <c r="S2731" s="215" t="s">
        <v>8645</v>
      </c>
      <c r="T2731" s="218">
        <v>44427</v>
      </c>
      <c r="U2731" s="218">
        <v>44427</v>
      </c>
      <c r="V2731" s="215">
        <v>0</v>
      </c>
      <c r="W2731" s="215">
        <v>0</v>
      </c>
      <c r="X2731" s="215" t="s">
        <v>5728</v>
      </c>
      <c r="Y2731" s="215" t="s">
        <v>5728</v>
      </c>
      <c r="Z2731" s="215">
        <v>0</v>
      </c>
      <c r="AA2731" s="219" t="s">
        <v>12</v>
      </c>
    </row>
    <row r="2732" spans="1:27" ht="12" hidden="1">
      <c r="A2732" s="179" t="s">
        <v>7</v>
      </c>
      <c r="B2732" s="179">
        <v>42188455</v>
      </c>
      <c r="C2732" s="180" t="s">
        <v>13680</v>
      </c>
      <c r="D2732" s="179" t="s">
        <v>6</v>
      </c>
      <c r="E2732" s="181" t="s">
        <v>13681</v>
      </c>
      <c r="F2732" s="179">
        <v>967705658</v>
      </c>
      <c r="G2732" s="179" t="s">
        <v>29</v>
      </c>
      <c r="H2732" s="179" t="s">
        <v>552</v>
      </c>
      <c r="I2732" s="179">
        <v>5139</v>
      </c>
      <c r="J2732" s="179" t="s">
        <v>13682</v>
      </c>
      <c r="K2732" s="179" t="s">
        <v>13683</v>
      </c>
      <c r="L2732" s="179" t="s">
        <v>16</v>
      </c>
      <c r="M2732" s="179" t="s">
        <v>11</v>
      </c>
      <c r="N2732" s="179">
        <v>6189</v>
      </c>
      <c r="O2732" s="179" t="s">
        <v>30</v>
      </c>
      <c r="P2732" s="179" t="s">
        <v>5728</v>
      </c>
      <c r="Q2732" s="179" t="s">
        <v>5540</v>
      </c>
      <c r="R2732" s="179" t="s">
        <v>12174</v>
      </c>
      <c r="S2732" s="179" t="s">
        <v>8645</v>
      </c>
      <c r="T2732" s="182">
        <v>44427</v>
      </c>
      <c r="U2732" s="182">
        <v>44427</v>
      </c>
      <c r="V2732" s="179">
        <v>19.510000000000002</v>
      </c>
      <c r="W2732" s="179">
        <v>69.510000000000005</v>
      </c>
      <c r="X2732" s="179" t="s">
        <v>5728</v>
      </c>
      <c r="Y2732" s="179" t="s">
        <v>5728</v>
      </c>
      <c r="Z2732" s="179">
        <v>89.02</v>
      </c>
      <c r="AA2732" s="183" t="s">
        <v>12</v>
      </c>
    </row>
    <row r="2733" spans="1:27" ht="12" hidden="1">
      <c r="A2733" s="193" t="s">
        <v>7</v>
      </c>
      <c r="B2733" s="193">
        <v>42574031</v>
      </c>
      <c r="C2733" s="224" t="s">
        <v>11614</v>
      </c>
      <c r="D2733" s="193" t="s">
        <v>6</v>
      </c>
      <c r="E2733" s="194" t="s">
        <v>13684</v>
      </c>
      <c r="F2733" s="193">
        <v>949533281</v>
      </c>
      <c r="G2733" s="193" t="s">
        <v>33</v>
      </c>
      <c r="H2733" s="193" t="s">
        <v>647</v>
      </c>
      <c r="I2733" s="193">
        <v>5300</v>
      </c>
      <c r="J2733" s="193" t="s">
        <v>2178</v>
      </c>
      <c r="K2733" s="193" t="s">
        <v>2177</v>
      </c>
      <c r="L2733" s="193" t="s">
        <v>2395</v>
      </c>
      <c r="M2733" s="193" t="s">
        <v>18</v>
      </c>
      <c r="N2733" s="193">
        <v>464</v>
      </c>
      <c r="O2733" s="193" t="s">
        <v>30</v>
      </c>
      <c r="P2733" s="193" t="s">
        <v>5728</v>
      </c>
      <c r="Q2733" s="193" t="s">
        <v>5540</v>
      </c>
      <c r="R2733" s="193" t="s">
        <v>8746</v>
      </c>
      <c r="S2733" s="193" t="s">
        <v>8954</v>
      </c>
      <c r="T2733" s="195">
        <v>44427</v>
      </c>
      <c r="U2733" s="195">
        <v>44427</v>
      </c>
      <c r="V2733" s="193">
        <v>20</v>
      </c>
      <c r="W2733" s="193" t="s">
        <v>13685</v>
      </c>
      <c r="X2733" s="193" t="s">
        <v>5728</v>
      </c>
      <c r="Y2733" s="193" t="s">
        <v>5728</v>
      </c>
      <c r="Z2733" s="193" t="s">
        <v>13686</v>
      </c>
      <c r="AA2733" s="193" t="s">
        <v>12</v>
      </c>
    </row>
    <row r="2734" spans="1:27" ht="12" hidden="1">
      <c r="A2734" s="193" t="s">
        <v>7</v>
      </c>
      <c r="B2734" s="193">
        <v>10229648964</v>
      </c>
      <c r="C2734" s="224" t="s">
        <v>13687</v>
      </c>
      <c r="D2734" s="193" t="s">
        <v>6</v>
      </c>
      <c r="E2734" s="194" t="s">
        <v>13110</v>
      </c>
      <c r="F2734" s="193">
        <v>990541772</v>
      </c>
      <c r="G2734" s="193" t="s">
        <v>15</v>
      </c>
      <c r="H2734" s="193" t="s">
        <v>5632</v>
      </c>
      <c r="I2734" s="193">
        <v>77900</v>
      </c>
      <c r="J2734" s="193" t="s">
        <v>13111</v>
      </c>
      <c r="K2734" s="193" t="s">
        <v>13112</v>
      </c>
      <c r="L2734" s="193" t="s">
        <v>2395</v>
      </c>
      <c r="M2734" s="193" t="s">
        <v>18</v>
      </c>
      <c r="N2734" s="193">
        <v>465</v>
      </c>
      <c r="O2734" s="193" t="s">
        <v>26</v>
      </c>
      <c r="P2734" s="193" t="s">
        <v>5728</v>
      </c>
      <c r="Q2734" s="193" t="s">
        <v>13609</v>
      </c>
      <c r="R2734" s="193" t="s">
        <v>8746</v>
      </c>
      <c r="S2734" s="193" t="s">
        <v>8949</v>
      </c>
      <c r="T2734" s="195">
        <v>44427</v>
      </c>
      <c r="U2734" s="195">
        <v>44427</v>
      </c>
      <c r="V2734" s="193">
        <v>15</v>
      </c>
      <c r="W2734" s="193">
        <v>0</v>
      </c>
      <c r="X2734" s="193" t="s">
        <v>5728</v>
      </c>
      <c r="Y2734" s="193" t="s">
        <v>5728</v>
      </c>
      <c r="Z2734" s="193">
        <v>15</v>
      </c>
      <c r="AA2734" s="193" t="s">
        <v>12</v>
      </c>
    </row>
    <row r="2735" spans="1:27" ht="12" hidden="1">
      <c r="A2735" s="193" t="s">
        <v>7</v>
      </c>
      <c r="B2735" s="193">
        <v>70765550</v>
      </c>
      <c r="C2735" s="224" t="s">
        <v>8833</v>
      </c>
      <c r="D2735" s="193" t="s">
        <v>6</v>
      </c>
      <c r="E2735" s="194" t="s">
        <v>627</v>
      </c>
      <c r="F2735" s="193">
        <v>950084241</v>
      </c>
      <c r="G2735" s="193" t="s">
        <v>29</v>
      </c>
      <c r="H2735" s="193" t="s">
        <v>97</v>
      </c>
      <c r="I2735" s="193">
        <v>20272</v>
      </c>
      <c r="J2735" s="193" t="s">
        <v>8834</v>
      </c>
      <c r="K2735" s="193" t="s">
        <v>8835</v>
      </c>
      <c r="L2735" s="193" t="s">
        <v>2395</v>
      </c>
      <c r="M2735" s="193" t="s">
        <v>18</v>
      </c>
      <c r="N2735" s="193">
        <v>466</v>
      </c>
      <c r="O2735" s="193" t="s">
        <v>26</v>
      </c>
      <c r="P2735" s="193" t="s">
        <v>5728</v>
      </c>
      <c r="Q2735" s="193" t="s">
        <v>9471</v>
      </c>
      <c r="R2735" s="193" t="s">
        <v>8746</v>
      </c>
      <c r="S2735" s="193" t="s">
        <v>8949</v>
      </c>
      <c r="T2735" s="195">
        <v>44427</v>
      </c>
      <c r="U2735" s="195">
        <v>44427</v>
      </c>
      <c r="V2735" s="193">
        <v>10</v>
      </c>
      <c r="W2735" s="193">
        <v>27</v>
      </c>
      <c r="X2735" s="193" t="s">
        <v>5728</v>
      </c>
      <c r="Y2735" s="193" t="s">
        <v>5728</v>
      </c>
      <c r="Z2735" s="193">
        <v>37</v>
      </c>
      <c r="AA2735" s="193" t="s">
        <v>12</v>
      </c>
    </row>
    <row r="2736" spans="1:27" ht="12" hidden="1">
      <c r="A2736" s="226" t="s">
        <v>7</v>
      </c>
      <c r="B2736" s="226">
        <v>45882376</v>
      </c>
      <c r="C2736" s="228" t="s">
        <v>11267</v>
      </c>
      <c r="D2736" s="226" t="s">
        <v>6</v>
      </c>
      <c r="E2736" s="229" t="s">
        <v>11596</v>
      </c>
      <c r="F2736" s="226">
        <v>931893941</v>
      </c>
      <c r="G2736" s="226" t="s">
        <v>29</v>
      </c>
      <c r="H2736" s="226" t="s">
        <v>1935</v>
      </c>
      <c r="I2736" s="226">
        <v>15239</v>
      </c>
      <c r="J2736" s="226" t="s">
        <v>11269</v>
      </c>
      <c r="K2736" s="226" t="s">
        <v>11270</v>
      </c>
      <c r="L2736" s="226" t="s">
        <v>2395</v>
      </c>
      <c r="M2736" s="226" t="s">
        <v>11</v>
      </c>
      <c r="N2736" s="226">
        <v>467</v>
      </c>
      <c r="O2736" s="226" t="s">
        <v>30</v>
      </c>
      <c r="P2736" s="226" t="s">
        <v>5728</v>
      </c>
      <c r="Q2736" s="226" t="s">
        <v>5523</v>
      </c>
      <c r="R2736" s="226" t="s">
        <v>8746</v>
      </c>
      <c r="S2736" s="226" t="s">
        <v>8954</v>
      </c>
      <c r="T2736" s="230">
        <v>44427</v>
      </c>
      <c r="U2736" s="230">
        <v>44427</v>
      </c>
      <c r="V2736" s="226">
        <v>30</v>
      </c>
      <c r="W2736" s="226">
        <v>85</v>
      </c>
      <c r="X2736" s="226" t="s">
        <v>5728</v>
      </c>
      <c r="Y2736" s="226" t="s">
        <v>5728</v>
      </c>
      <c r="Z2736" s="226">
        <v>115</v>
      </c>
      <c r="AA2736" s="226" t="s">
        <v>12</v>
      </c>
    </row>
    <row r="2737" spans="1:27" ht="12" hidden="1">
      <c r="A2737" s="193" t="s">
        <v>7</v>
      </c>
      <c r="B2737" s="193">
        <v>80066144</v>
      </c>
      <c r="C2737" s="224" t="s">
        <v>13688</v>
      </c>
      <c r="D2737" s="193" t="s">
        <v>6</v>
      </c>
      <c r="E2737" s="194" t="s">
        <v>13689</v>
      </c>
      <c r="F2737" s="193">
        <v>942483782</v>
      </c>
      <c r="G2737" s="193" t="s">
        <v>8</v>
      </c>
      <c r="H2737" s="193" t="s">
        <v>1175</v>
      </c>
      <c r="I2737" s="193">
        <v>8035</v>
      </c>
      <c r="J2737" s="193" t="s">
        <v>13690</v>
      </c>
      <c r="K2737" s="193" t="s">
        <v>13691</v>
      </c>
      <c r="L2737" s="193" t="s">
        <v>2395</v>
      </c>
      <c r="M2737" s="193" t="s">
        <v>18</v>
      </c>
      <c r="N2737" s="193">
        <v>470</v>
      </c>
      <c r="O2737" s="193" t="s">
        <v>30</v>
      </c>
      <c r="P2737" s="193" t="s">
        <v>5728</v>
      </c>
      <c r="Q2737" s="193" t="s">
        <v>5530</v>
      </c>
      <c r="R2737" s="193" t="s">
        <v>8746</v>
      </c>
      <c r="S2737" s="193" t="s">
        <v>8949</v>
      </c>
      <c r="T2737" s="195">
        <v>44428</v>
      </c>
      <c r="U2737" s="195">
        <v>44428</v>
      </c>
      <c r="V2737" s="193">
        <v>30</v>
      </c>
      <c r="W2737" s="193" t="s">
        <v>13692</v>
      </c>
      <c r="X2737" s="193" t="s">
        <v>5728</v>
      </c>
      <c r="Y2737" s="193" t="s">
        <v>5728</v>
      </c>
      <c r="Z2737" s="193" t="s">
        <v>13693</v>
      </c>
      <c r="AA2737" s="193" t="s">
        <v>12</v>
      </c>
    </row>
    <row r="2738" spans="1:27" ht="12" hidden="1">
      <c r="A2738" s="226" t="s">
        <v>7</v>
      </c>
      <c r="B2738" s="226">
        <v>71773538</v>
      </c>
      <c r="C2738" s="228" t="s">
        <v>11446</v>
      </c>
      <c r="D2738" s="226" t="s">
        <v>6</v>
      </c>
      <c r="E2738" s="229" t="s">
        <v>13694</v>
      </c>
      <c r="F2738" s="226">
        <v>985393792</v>
      </c>
      <c r="G2738" s="226" t="s">
        <v>33</v>
      </c>
      <c r="H2738" s="226" t="s">
        <v>179</v>
      </c>
      <c r="I2738" s="226">
        <v>19892</v>
      </c>
      <c r="J2738" s="226" t="s">
        <v>11448</v>
      </c>
      <c r="K2738" s="226" t="s">
        <v>11449</v>
      </c>
      <c r="L2738" s="226" t="s">
        <v>2395</v>
      </c>
      <c r="M2738" s="226" t="s">
        <v>18</v>
      </c>
      <c r="N2738" s="226">
        <v>471</v>
      </c>
      <c r="O2738" s="226" t="s">
        <v>30</v>
      </c>
      <c r="P2738" s="226" t="s">
        <v>5728</v>
      </c>
      <c r="Q2738" s="226" t="s">
        <v>6133</v>
      </c>
      <c r="R2738" s="226" t="s">
        <v>8746</v>
      </c>
      <c r="S2738" s="226" t="s">
        <v>8954</v>
      </c>
      <c r="T2738" s="230">
        <v>44428</v>
      </c>
      <c r="U2738" s="230">
        <v>44428</v>
      </c>
      <c r="V2738" s="226">
        <v>40</v>
      </c>
      <c r="W2738" s="226" t="s">
        <v>13695</v>
      </c>
      <c r="X2738" s="226" t="s">
        <v>5728</v>
      </c>
      <c r="Y2738" s="226" t="s">
        <v>5728</v>
      </c>
      <c r="Z2738" s="226" t="s">
        <v>13696</v>
      </c>
      <c r="AA2738" s="226" t="s">
        <v>12</v>
      </c>
    </row>
    <row r="2739" spans="1:27" ht="12" hidden="1">
      <c r="A2739" s="196" t="s">
        <v>7</v>
      </c>
      <c r="B2739" s="196">
        <v>43308456</v>
      </c>
      <c r="C2739" s="201" t="s">
        <v>7364</v>
      </c>
      <c r="D2739" s="196" t="s">
        <v>6</v>
      </c>
      <c r="E2739" s="197" t="s">
        <v>7365</v>
      </c>
      <c r="F2739" s="196">
        <v>950638094</v>
      </c>
      <c r="G2739" s="196" t="s">
        <v>25</v>
      </c>
      <c r="H2739" s="196" t="s">
        <v>186</v>
      </c>
      <c r="I2739" s="196">
        <v>137544</v>
      </c>
      <c r="J2739" s="196" t="s">
        <v>9322</v>
      </c>
      <c r="K2739" s="196" t="s">
        <v>6121</v>
      </c>
      <c r="L2739" s="196" t="s">
        <v>16</v>
      </c>
      <c r="M2739" s="196" t="s">
        <v>11</v>
      </c>
      <c r="N2739" s="196">
        <v>6192</v>
      </c>
      <c r="O2739" s="196" t="s">
        <v>10665</v>
      </c>
      <c r="P2739" s="196" t="s">
        <v>5728</v>
      </c>
      <c r="Q2739" s="196" t="s">
        <v>13697</v>
      </c>
      <c r="R2739" s="196" t="s">
        <v>11404</v>
      </c>
      <c r="S2739" s="196" t="s">
        <v>11404</v>
      </c>
      <c r="T2739" s="202">
        <v>44427</v>
      </c>
      <c r="U2739" s="202">
        <v>44432</v>
      </c>
      <c r="V2739" s="196">
        <v>60.98</v>
      </c>
      <c r="W2739" s="196">
        <v>380.49</v>
      </c>
      <c r="X2739" s="196" t="s">
        <v>5728</v>
      </c>
      <c r="Y2739" s="196" t="s">
        <v>5728</v>
      </c>
      <c r="Z2739" s="196">
        <v>441.46</v>
      </c>
      <c r="AA2739" s="203" t="s">
        <v>12</v>
      </c>
    </row>
    <row r="2740" spans="1:27" ht="12" hidden="1">
      <c r="A2740" s="179" t="s">
        <v>7</v>
      </c>
      <c r="B2740" s="179">
        <v>45922552</v>
      </c>
      <c r="C2740" s="180" t="s">
        <v>13698</v>
      </c>
      <c r="D2740" s="179" t="s">
        <v>6</v>
      </c>
      <c r="E2740" s="181" t="s">
        <v>13699</v>
      </c>
      <c r="F2740" s="179">
        <v>949484751</v>
      </c>
      <c r="G2740" s="179" t="s">
        <v>27</v>
      </c>
      <c r="H2740" s="179" t="s">
        <v>1447</v>
      </c>
      <c r="I2740" s="179">
        <v>25457</v>
      </c>
      <c r="J2740" s="179" t="s">
        <v>13700</v>
      </c>
      <c r="K2740" s="179" t="s">
        <v>13701</v>
      </c>
      <c r="L2740" s="179" t="s">
        <v>16</v>
      </c>
      <c r="M2740" s="179" t="s">
        <v>11</v>
      </c>
      <c r="N2740" s="179">
        <v>6193</v>
      </c>
      <c r="O2740" s="179" t="s">
        <v>30</v>
      </c>
      <c r="P2740" s="179" t="s">
        <v>5728</v>
      </c>
      <c r="Q2740" s="179" t="s">
        <v>6133</v>
      </c>
      <c r="R2740" s="179" t="s">
        <v>12174</v>
      </c>
      <c r="S2740" s="179" t="s">
        <v>8645</v>
      </c>
      <c r="T2740" s="182">
        <v>44427</v>
      </c>
      <c r="U2740" s="182">
        <v>44428</v>
      </c>
      <c r="V2740" s="179">
        <v>48.78</v>
      </c>
      <c r="W2740" s="179">
        <v>160.97999999999999</v>
      </c>
      <c r="X2740" s="179" t="s">
        <v>5728</v>
      </c>
      <c r="Y2740" s="179" t="s">
        <v>5728</v>
      </c>
      <c r="Z2740" s="179">
        <v>209.76</v>
      </c>
      <c r="AA2740" s="183" t="s">
        <v>12</v>
      </c>
    </row>
    <row r="2741" spans="1:27" ht="12" hidden="1">
      <c r="A2741" s="196" t="s">
        <v>7</v>
      </c>
      <c r="B2741" s="196">
        <v>19834618</v>
      </c>
      <c r="C2741" s="201" t="s">
        <v>12344</v>
      </c>
      <c r="D2741" s="196" t="s">
        <v>6</v>
      </c>
      <c r="E2741" s="197" t="s">
        <v>13702</v>
      </c>
      <c r="F2741" s="196">
        <v>964767859</v>
      </c>
      <c r="G2741" s="196" t="s">
        <v>25</v>
      </c>
      <c r="H2741" s="196" t="s">
        <v>65</v>
      </c>
      <c r="I2741" s="196">
        <v>1594</v>
      </c>
      <c r="J2741" s="196" t="s">
        <v>12346</v>
      </c>
      <c r="K2741" s="196" t="s">
        <v>1054</v>
      </c>
      <c r="L2741" s="196" t="s">
        <v>16</v>
      </c>
      <c r="M2741" s="196" t="s">
        <v>11</v>
      </c>
      <c r="N2741" s="196">
        <v>6194</v>
      </c>
      <c r="O2741" s="196" t="s">
        <v>10</v>
      </c>
      <c r="P2741" s="196" t="s">
        <v>5728</v>
      </c>
      <c r="Q2741" s="196" t="s">
        <v>13703</v>
      </c>
      <c r="R2741" s="196" t="s">
        <v>12174</v>
      </c>
      <c r="S2741" s="196" t="s">
        <v>5701</v>
      </c>
      <c r="T2741" s="202">
        <v>44427</v>
      </c>
      <c r="U2741" s="202">
        <v>44427</v>
      </c>
      <c r="V2741" s="196">
        <v>0</v>
      </c>
      <c r="W2741" s="196">
        <v>0</v>
      </c>
      <c r="X2741" s="196" t="s">
        <v>5728</v>
      </c>
      <c r="Y2741" s="196" t="s">
        <v>5728</v>
      </c>
      <c r="Z2741" s="196">
        <v>0</v>
      </c>
      <c r="AA2741" s="203" t="s">
        <v>12</v>
      </c>
    </row>
    <row r="2742" spans="1:27" ht="12" hidden="1">
      <c r="A2742" s="215" t="s">
        <v>7</v>
      </c>
      <c r="B2742" s="415" t="s">
        <v>9745</v>
      </c>
      <c r="C2742" s="216" t="s">
        <v>9746</v>
      </c>
      <c r="D2742" s="215" t="s">
        <v>6</v>
      </c>
      <c r="E2742" s="217" t="s">
        <v>9747</v>
      </c>
      <c r="F2742" s="215">
        <v>959422558</v>
      </c>
      <c r="G2742" s="215" t="s">
        <v>8</v>
      </c>
      <c r="H2742" s="215" t="s">
        <v>6559</v>
      </c>
      <c r="I2742" s="215">
        <v>5455</v>
      </c>
      <c r="J2742" s="215" t="s">
        <v>9748</v>
      </c>
      <c r="K2742" s="215" t="s">
        <v>942</v>
      </c>
      <c r="L2742" s="215" t="s">
        <v>16</v>
      </c>
      <c r="M2742" s="215" t="s">
        <v>11</v>
      </c>
      <c r="N2742" s="215">
        <v>6199</v>
      </c>
      <c r="O2742" s="215" t="s">
        <v>30</v>
      </c>
      <c r="P2742" s="215" t="s">
        <v>5728</v>
      </c>
      <c r="Q2742" s="215" t="s">
        <v>5540</v>
      </c>
      <c r="R2742" s="215" t="s">
        <v>12174</v>
      </c>
      <c r="S2742" s="215" t="s">
        <v>13631</v>
      </c>
      <c r="T2742" s="218">
        <v>44428</v>
      </c>
      <c r="U2742" s="218">
        <v>44428</v>
      </c>
      <c r="V2742" s="215">
        <v>24.39</v>
      </c>
      <c r="W2742" s="215">
        <v>78.78</v>
      </c>
      <c r="X2742" s="215" t="s">
        <v>5728</v>
      </c>
      <c r="Y2742" s="215" t="s">
        <v>5728</v>
      </c>
      <c r="Z2742" s="215">
        <v>103.17</v>
      </c>
      <c r="AA2742" s="219" t="s">
        <v>12</v>
      </c>
    </row>
    <row r="2743" spans="1:27" ht="12" hidden="1">
      <c r="A2743" s="196" t="s">
        <v>7</v>
      </c>
      <c r="B2743" s="196">
        <v>46101338</v>
      </c>
      <c r="C2743" s="201" t="s">
        <v>13704</v>
      </c>
      <c r="D2743" s="196" t="s">
        <v>6</v>
      </c>
      <c r="E2743" s="197" t="s">
        <v>13705</v>
      </c>
      <c r="F2743" s="196">
        <v>942861121</v>
      </c>
      <c r="G2743" s="196" t="s">
        <v>21</v>
      </c>
      <c r="H2743" s="196" t="s">
        <v>82</v>
      </c>
      <c r="I2743" s="196">
        <v>12477</v>
      </c>
      <c r="J2743" s="196" t="s">
        <v>11983</v>
      </c>
      <c r="K2743" s="196" t="s">
        <v>11984</v>
      </c>
      <c r="L2743" s="196" t="s">
        <v>16</v>
      </c>
      <c r="M2743" s="196" t="s">
        <v>11</v>
      </c>
      <c r="N2743" s="196">
        <v>6200</v>
      </c>
      <c r="O2743" s="196" t="s">
        <v>30</v>
      </c>
      <c r="P2743" s="196" t="s">
        <v>5728</v>
      </c>
      <c r="Q2743" s="196" t="s">
        <v>5530</v>
      </c>
      <c r="R2743" s="196" t="s">
        <v>9991</v>
      </c>
      <c r="S2743" s="196" t="s">
        <v>13631</v>
      </c>
      <c r="T2743" s="202">
        <v>44428</v>
      </c>
      <c r="U2743" s="202">
        <v>44428</v>
      </c>
      <c r="V2743" s="196">
        <v>58.54</v>
      </c>
      <c r="W2743" s="196">
        <v>98.05</v>
      </c>
      <c r="X2743" s="196" t="s">
        <v>5728</v>
      </c>
      <c r="Y2743" s="196" t="s">
        <v>5728</v>
      </c>
      <c r="Z2743" s="196">
        <v>156.59</v>
      </c>
      <c r="AA2743" s="203" t="s">
        <v>12</v>
      </c>
    </row>
    <row r="2744" spans="1:27" ht="12" hidden="1">
      <c r="A2744" s="196" t="s">
        <v>7</v>
      </c>
      <c r="B2744" s="196">
        <v>73183936</v>
      </c>
      <c r="C2744" s="201" t="s">
        <v>13706</v>
      </c>
      <c r="D2744" s="196" t="s">
        <v>6</v>
      </c>
      <c r="E2744" s="197" t="s">
        <v>3477</v>
      </c>
      <c r="F2744" s="196">
        <v>943843920</v>
      </c>
      <c r="G2744" s="196" t="s">
        <v>8</v>
      </c>
      <c r="H2744" s="196" t="s">
        <v>364</v>
      </c>
      <c r="I2744" s="196">
        <v>1159</v>
      </c>
      <c r="J2744" s="196" t="s">
        <v>3476</v>
      </c>
      <c r="K2744" s="196" t="s">
        <v>3475</v>
      </c>
      <c r="L2744" s="196" t="s">
        <v>16</v>
      </c>
      <c r="M2744" s="196" t="s">
        <v>11</v>
      </c>
      <c r="N2744" s="196">
        <v>6201</v>
      </c>
      <c r="O2744" s="196" t="s">
        <v>10</v>
      </c>
      <c r="P2744" s="196" t="s">
        <v>5728</v>
      </c>
      <c r="Q2744" s="196" t="s">
        <v>5514</v>
      </c>
      <c r="R2744" s="196" t="s">
        <v>12174</v>
      </c>
      <c r="S2744" s="196" t="s">
        <v>13631</v>
      </c>
      <c r="T2744" s="202">
        <v>44428</v>
      </c>
      <c r="U2744" s="202">
        <v>44428</v>
      </c>
      <c r="V2744" s="196">
        <v>0</v>
      </c>
      <c r="W2744" s="196">
        <v>0</v>
      </c>
      <c r="X2744" s="196" t="s">
        <v>5728</v>
      </c>
      <c r="Y2744" s="196" t="s">
        <v>5728</v>
      </c>
      <c r="Z2744" s="196">
        <v>0</v>
      </c>
      <c r="AA2744" s="203" t="s">
        <v>12</v>
      </c>
    </row>
    <row r="2745" spans="1:27" ht="12" hidden="1">
      <c r="A2745" s="174" t="s">
        <v>7</v>
      </c>
      <c r="B2745" s="225" t="s">
        <v>13707</v>
      </c>
      <c r="C2745" s="175" t="s">
        <v>13708</v>
      </c>
      <c r="D2745" s="174" t="s">
        <v>6</v>
      </c>
      <c r="E2745" s="176" t="s">
        <v>9519</v>
      </c>
      <c r="F2745" s="174">
        <v>982059304</v>
      </c>
      <c r="G2745" s="174" t="s">
        <v>29</v>
      </c>
      <c r="H2745" s="174" t="s">
        <v>71</v>
      </c>
      <c r="I2745" s="174">
        <v>5279</v>
      </c>
      <c r="J2745" s="174" t="s">
        <v>9520</v>
      </c>
      <c r="K2745" s="174" t="s">
        <v>979</v>
      </c>
      <c r="L2745" s="174" t="s">
        <v>16</v>
      </c>
      <c r="M2745" s="174" t="s">
        <v>11</v>
      </c>
      <c r="N2745" s="174">
        <v>6202</v>
      </c>
      <c r="O2745" s="174" t="s">
        <v>30</v>
      </c>
      <c r="P2745" s="174" t="s">
        <v>5728</v>
      </c>
      <c r="Q2745" s="174" t="s">
        <v>5540</v>
      </c>
      <c r="R2745" s="174" t="s">
        <v>9991</v>
      </c>
      <c r="S2745" s="174" t="s">
        <v>12510</v>
      </c>
      <c r="T2745" s="177">
        <v>44428</v>
      </c>
      <c r="U2745" s="177">
        <v>44428</v>
      </c>
      <c r="V2745" s="174">
        <v>19.510000000000002</v>
      </c>
      <c r="W2745" s="174">
        <v>74.39</v>
      </c>
      <c r="X2745" s="174" t="s">
        <v>5728</v>
      </c>
      <c r="Y2745" s="174" t="s">
        <v>5728</v>
      </c>
      <c r="Z2745" s="174">
        <v>93.9</v>
      </c>
      <c r="AA2745" s="178" t="s">
        <v>12</v>
      </c>
    </row>
    <row r="2746" spans="1:27" ht="12" hidden="1">
      <c r="A2746" s="174" t="s">
        <v>7</v>
      </c>
      <c r="B2746" s="174">
        <v>20039153</v>
      </c>
      <c r="C2746" s="175" t="s">
        <v>7893</v>
      </c>
      <c r="D2746" s="174" t="s">
        <v>6</v>
      </c>
      <c r="E2746" s="176" t="s">
        <v>9134</v>
      </c>
      <c r="F2746" s="174">
        <v>999176733</v>
      </c>
      <c r="G2746" s="174" t="s">
        <v>27</v>
      </c>
      <c r="H2746" s="174" t="s">
        <v>53</v>
      </c>
      <c r="I2746" s="174">
        <v>7650</v>
      </c>
      <c r="J2746" s="174" t="s">
        <v>7895</v>
      </c>
      <c r="K2746" s="174" t="s">
        <v>93</v>
      </c>
      <c r="L2746" s="174" t="s">
        <v>16</v>
      </c>
      <c r="M2746" s="174" t="s">
        <v>11</v>
      </c>
      <c r="N2746" s="174">
        <v>6204</v>
      </c>
      <c r="O2746" s="174" t="s">
        <v>10</v>
      </c>
      <c r="P2746" s="174" t="s">
        <v>5728</v>
      </c>
      <c r="Q2746" s="174" t="s">
        <v>10156</v>
      </c>
      <c r="R2746" s="174" t="s">
        <v>12174</v>
      </c>
      <c r="S2746" s="174" t="s">
        <v>12510</v>
      </c>
      <c r="T2746" s="177">
        <v>44428</v>
      </c>
      <c r="U2746" s="177">
        <v>44428</v>
      </c>
      <c r="V2746" s="174">
        <v>29.27</v>
      </c>
      <c r="W2746" s="174">
        <v>0</v>
      </c>
      <c r="X2746" s="174" t="s">
        <v>5728</v>
      </c>
      <c r="Y2746" s="174" t="s">
        <v>5728</v>
      </c>
      <c r="Z2746" s="174">
        <v>29.27</v>
      </c>
      <c r="AA2746" s="178" t="s">
        <v>12</v>
      </c>
    </row>
    <row r="2747" spans="1:27" ht="12" hidden="1">
      <c r="A2747" s="193" t="s">
        <v>7</v>
      </c>
      <c r="B2747" s="193">
        <v>72368757</v>
      </c>
      <c r="C2747" s="224" t="s">
        <v>9610</v>
      </c>
      <c r="D2747" s="193" t="s">
        <v>6</v>
      </c>
      <c r="E2747" s="194" t="s">
        <v>9611</v>
      </c>
      <c r="F2747" s="193">
        <v>963351741</v>
      </c>
      <c r="G2747" s="193" t="s">
        <v>33</v>
      </c>
      <c r="H2747" s="193" t="s">
        <v>6085</v>
      </c>
      <c r="I2747" s="193">
        <v>29420</v>
      </c>
      <c r="J2747" s="193" t="s">
        <v>9612</v>
      </c>
      <c r="K2747" s="193" t="s">
        <v>9613</v>
      </c>
      <c r="L2747" s="193" t="s">
        <v>2395</v>
      </c>
      <c r="M2747" s="193" t="s">
        <v>18</v>
      </c>
      <c r="N2747" s="193">
        <v>473</v>
      </c>
      <c r="O2747" s="193" t="s">
        <v>26</v>
      </c>
      <c r="P2747" s="193" t="s">
        <v>5728</v>
      </c>
      <c r="Q2747" s="193" t="s">
        <v>13709</v>
      </c>
      <c r="R2747" s="193" t="s">
        <v>8746</v>
      </c>
      <c r="S2747" s="193" t="s">
        <v>8949</v>
      </c>
      <c r="T2747" s="195">
        <v>44429</v>
      </c>
      <c r="U2747" s="195">
        <v>44429</v>
      </c>
      <c r="V2747" s="193">
        <v>10</v>
      </c>
      <c r="W2747" s="193">
        <v>0</v>
      </c>
      <c r="X2747" s="193" t="s">
        <v>5728</v>
      </c>
      <c r="Y2747" s="193" t="s">
        <v>5728</v>
      </c>
      <c r="Z2747" s="193">
        <v>10</v>
      </c>
      <c r="AA2747" s="193" t="s">
        <v>12</v>
      </c>
    </row>
    <row r="2748" spans="1:27" ht="12" hidden="1">
      <c r="A2748" s="193" t="s">
        <v>7</v>
      </c>
      <c r="B2748" s="193">
        <v>45336365</v>
      </c>
      <c r="C2748" s="224" t="s">
        <v>9491</v>
      </c>
      <c r="D2748" s="193" t="s">
        <v>6</v>
      </c>
      <c r="E2748" s="194" t="s">
        <v>13710</v>
      </c>
      <c r="F2748" s="193">
        <v>947549820</v>
      </c>
      <c r="G2748" s="193" t="s">
        <v>15</v>
      </c>
      <c r="H2748" s="193" t="s">
        <v>283</v>
      </c>
      <c r="I2748" s="193">
        <v>9570</v>
      </c>
      <c r="J2748" s="193" t="s">
        <v>9493</v>
      </c>
      <c r="K2748" s="193" t="s">
        <v>9494</v>
      </c>
      <c r="L2748" s="193" t="s">
        <v>2395</v>
      </c>
      <c r="M2748" s="193" t="s">
        <v>11</v>
      </c>
      <c r="N2748" s="193">
        <v>474</v>
      </c>
      <c r="O2748" s="193" t="s">
        <v>30</v>
      </c>
      <c r="P2748" s="193" t="s">
        <v>5728</v>
      </c>
      <c r="Q2748" s="193" t="s">
        <v>5530</v>
      </c>
      <c r="R2748" s="193" t="s">
        <v>8746</v>
      </c>
      <c r="S2748" s="193" t="s">
        <v>8954</v>
      </c>
      <c r="T2748" s="195">
        <v>44429</v>
      </c>
      <c r="U2748" s="195">
        <v>44429</v>
      </c>
      <c r="V2748" s="193">
        <v>45</v>
      </c>
      <c r="W2748" s="193">
        <v>424</v>
      </c>
      <c r="X2748" s="193" t="s">
        <v>5728</v>
      </c>
      <c r="Y2748" s="193" t="s">
        <v>5728</v>
      </c>
      <c r="Z2748" s="193">
        <v>151</v>
      </c>
      <c r="AA2748" s="193" t="s">
        <v>12</v>
      </c>
    </row>
    <row r="2749" spans="1:27" ht="12" hidden="1">
      <c r="A2749" s="179" t="s">
        <v>7</v>
      </c>
      <c r="B2749" s="179">
        <v>23261766</v>
      </c>
      <c r="C2749" s="180" t="s">
        <v>13711</v>
      </c>
      <c r="D2749" s="179" t="s">
        <v>6</v>
      </c>
      <c r="E2749" s="181" t="s">
        <v>13712</v>
      </c>
      <c r="F2749" s="179">
        <v>981963611</v>
      </c>
      <c r="G2749" s="179" t="s">
        <v>8</v>
      </c>
      <c r="H2749" s="179" t="s">
        <v>137</v>
      </c>
      <c r="I2749" s="179">
        <v>1562</v>
      </c>
      <c r="J2749" s="179" t="s">
        <v>2322</v>
      </c>
      <c r="K2749" s="179" t="s">
        <v>2321</v>
      </c>
      <c r="L2749" s="179" t="s">
        <v>16</v>
      </c>
      <c r="M2749" s="179" t="s">
        <v>11</v>
      </c>
      <c r="N2749" s="179">
        <v>6205</v>
      </c>
      <c r="O2749" s="179" t="s">
        <v>10</v>
      </c>
      <c r="P2749" s="179" t="s">
        <v>5728</v>
      </c>
      <c r="Q2749" s="179" t="s">
        <v>5514</v>
      </c>
      <c r="R2749" s="179" t="s">
        <v>12174</v>
      </c>
      <c r="S2749" s="179" t="s">
        <v>13631</v>
      </c>
      <c r="T2749" s="182">
        <v>44429</v>
      </c>
      <c r="U2749" s="182">
        <v>44429</v>
      </c>
      <c r="V2749" s="179">
        <v>0</v>
      </c>
      <c r="W2749" s="179">
        <v>0</v>
      </c>
      <c r="X2749" s="179" t="s">
        <v>5728</v>
      </c>
      <c r="Y2749" s="179" t="s">
        <v>5728</v>
      </c>
      <c r="Z2749" s="179">
        <v>0</v>
      </c>
      <c r="AA2749" s="183" t="s">
        <v>12</v>
      </c>
    </row>
    <row r="2750" spans="1:27" ht="12" hidden="1">
      <c r="A2750" s="196" t="s">
        <v>7</v>
      </c>
      <c r="B2750" s="398" t="s">
        <v>1434</v>
      </c>
      <c r="C2750" s="201" t="s">
        <v>11937</v>
      </c>
      <c r="D2750" s="196" t="s">
        <v>6</v>
      </c>
      <c r="E2750" s="197" t="s">
        <v>11938</v>
      </c>
      <c r="F2750" s="196">
        <v>964005025</v>
      </c>
      <c r="G2750" s="196" t="s">
        <v>21</v>
      </c>
      <c r="H2750" s="196" t="s">
        <v>82</v>
      </c>
      <c r="I2750" s="196">
        <v>10053</v>
      </c>
      <c r="J2750" s="196" t="s">
        <v>1436</v>
      </c>
      <c r="K2750" s="196" t="s">
        <v>1435</v>
      </c>
      <c r="L2750" s="196" t="s">
        <v>16</v>
      </c>
      <c r="M2750" s="196" t="s">
        <v>11</v>
      </c>
      <c r="N2750" s="196">
        <v>6207</v>
      </c>
      <c r="O2750" s="196" t="s">
        <v>30</v>
      </c>
      <c r="P2750" s="196" t="s">
        <v>5728</v>
      </c>
      <c r="Q2750" s="196" t="s">
        <v>5530</v>
      </c>
      <c r="R2750" s="196" t="s">
        <v>12174</v>
      </c>
      <c r="S2750" s="196" t="s">
        <v>13631</v>
      </c>
      <c r="T2750" s="202">
        <v>44429</v>
      </c>
      <c r="U2750" s="202">
        <v>44429</v>
      </c>
      <c r="V2750" s="196">
        <v>58.54</v>
      </c>
      <c r="W2750" s="196">
        <v>103.9</v>
      </c>
      <c r="X2750" s="196" t="s">
        <v>5728</v>
      </c>
      <c r="Y2750" s="196" t="s">
        <v>5728</v>
      </c>
      <c r="Z2750" s="196">
        <v>162.44</v>
      </c>
      <c r="AA2750" s="203" t="s">
        <v>12</v>
      </c>
    </row>
    <row r="2751" spans="1:27" ht="12" hidden="1">
      <c r="A2751" s="174" t="s">
        <v>7</v>
      </c>
      <c r="B2751" s="174">
        <v>25869525</v>
      </c>
      <c r="C2751" s="175" t="s">
        <v>6713</v>
      </c>
      <c r="D2751" s="174" t="s">
        <v>6</v>
      </c>
      <c r="E2751" s="176" t="s">
        <v>11867</v>
      </c>
      <c r="F2751" s="174">
        <v>978000279</v>
      </c>
      <c r="G2751" s="174" t="s">
        <v>31</v>
      </c>
      <c r="H2751" s="174" t="s">
        <v>6715</v>
      </c>
      <c r="I2751" s="174">
        <v>14867</v>
      </c>
      <c r="J2751" s="174" t="s">
        <v>7805</v>
      </c>
      <c r="K2751" s="174" t="s">
        <v>6717</v>
      </c>
      <c r="L2751" s="174" t="s">
        <v>16</v>
      </c>
      <c r="M2751" s="174" t="s">
        <v>11</v>
      </c>
      <c r="N2751" s="174">
        <v>6208</v>
      </c>
      <c r="O2751" s="174" t="s">
        <v>30</v>
      </c>
      <c r="P2751" s="174" t="s">
        <v>5728</v>
      </c>
      <c r="Q2751" s="174" t="s">
        <v>5523</v>
      </c>
      <c r="R2751" s="174" t="s">
        <v>9991</v>
      </c>
      <c r="S2751" s="174" t="s">
        <v>8661</v>
      </c>
      <c r="T2751" s="177">
        <v>44429</v>
      </c>
      <c r="U2751" s="177">
        <v>44429</v>
      </c>
      <c r="V2751" s="174">
        <v>29.27</v>
      </c>
      <c r="W2751" s="174">
        <v>64.63</v>
      </c>
      <c r="X2751" s="174" t="s">
        <v>5728</v>
      </c>
      <c r="Y2751" s="174" t="s">
        <v>5728</v>
      </c>
      <c r="Z2751" s="174">
        <v>93.9</v>
      </c>
      <c r="AA2751" s="178" t="s">
        <v>12</v>
      </c>
    </row>
    <row r="2752" spans="1:27" ht="12" hidden="1">
      <c r="A2752" s="174" t="s">
        <v>7</v>
      </c>
      <c r="B2752" s="174">
        <v>21288060</v>
      </c>
      <c r="C2752" s="175" t="s">
        <v>8451</v>
      </c>
      <c r="D2752" s="174" t="s">
        <v>6</v>
      </c>
      <c r="E2752" s="176" t="s">
        <v>8452</v>
      </c>
      <c r="F2752" s="174">
        <v>954710462</v>
      </c>
      <c r="G2752" s="174" t="s">
        <v>8</v>
      </c>
      <c r="H2752" s="174" t="s">
        <v>1175</v>
      </c>
      <c r="I2752" s="174">
        <v>89895</v>
      </c>
      <c r="J2752" s="174" t="s">
        <v>8453</v>
      </c>
      <c r="K2752" s="174" t="s">
        <v>8454</v>
      </c>
      <c r="L2752" s="174" t="s">
        <v>16</v>
      </c>
      <c r="M2752" s="174" t="s">
        <v>18</v>
      </c>
      <c r="N2752" s="174">
        <v>6210</v>
      </c>
      <c r="O2752" s="174" t="s">
        <v>26</v>
      </c>
      <c r="P2752" s="174" t="s">
        <v>5728</v>
      </c>
      <c r="Q2752" s="174" t="s">
        <v>13713</v>
      </c>
      <c r="R2752" s="174" t="s">
        <v>12174</v>
      </c>
      <c r="S2752" s="174" t="s">
        <v>8645</v>
      </c>
      <c r="T2752" s="177">
        <v>44429</v>
      </c>
      <c r="U2752" s="177">
        <v>44429</v>
      </c>
      <c r="V2752" s="174">
        <v>12.2</v>
      </c>
      <c r="W2752" s="174">
        <v>67.069999999999993</v>
      </c>
      <c r="X2752" s="174" t="s">
        <v>5728</v>
      </c>
      <c r="Y2752" s="174" t="s">
        <v>5728</v>
      </c>
      <c r="Z2752" s="174">
        <v>79.27</v>
      </c>
      <c r="AA2752" s="178" t="s">
        <v>12</v>
      </c>
    </row>
    <row r="2753" spans="1:27" ht="12" hidden="1">
      <c r="A2753" s="196" t="s">
        <v>7</v>
      </c>
      <c r="B2753" s="196">
        <v>42169281</v>
      </c>
      <c r="C2753" s="201" t="s">
        <v>13714</v>
      </c>
      <c r="D2753" s="196" t="s">
        <v>6</v>
      </c>
      <c r="E2753" s="197" t="s">
        <v>13715</v>
      </c>
      <c r="F2753" s="196">
        <v>959279315</v>
      </c>
      <c r="G2753" s="196" t="s">
        <v>21</v>
      </c>
      <c r="H2753" s="196" t="s">
        <v>6664</v>
      </c>
      <c r="I2753" s="196">
        <v>20068</v>
      </c>
      <c r="J2753" s="196" t="s">
        <v>13716</v>
      </c>
      <c r="K2753" s="196" t="s">
        <v>13717</v>
      </c>
      <c r="L2753" s="196" t="s">
        <v>16</v>
      </c>
      <c r="M2753" s="196" t="s">
        <v>11</v>
      </c>
      <c r="N2753" s="196">
        <v>6211</v>
      </c>
      <c r="O2753" s="196" t="s">
        <v>30</v>
      </c>
      <c r="P2753" s="196" t="s">
        <v>5728</v>
      </c>
      <c r="Q2753" s="196" t="s">
        <v>6133</v>
      </c>
      <c r="R2753" s="196" t="s">
        <v>9991</v>
      </c>
      <c r="S2753" s="196" t="s">
        <v>13631</v>
      </c>
      <c r="T2753" s="202">
        <v>44429</v>
      </c>
      <c r="U2753" s="202">
        <v>44432</v>
      </c>
      <c r="V2753" s="196">
        <v>102.44</v>
      </c>
      <c r="W2753" s="196">
        <v>307.32</v>
      </c>
      <c r="X2753" s="196" t="s">
        <v>5728</v>
      </c>
      <c r="Y2753" s="196" t="s">
        <v>5728</v>
      </c>
      <c r="Z2753" s="196">
        <v>409.76</v>
      </c>
      <c r="AA2753" s="203" t="s">
        <v>12</v>
      </c>
    </row>
    <row r="2754" spans="1:27" ht="12" hidden="1">
      <c r="A2754" s="215" t="s">
        <v>7</v>
      </c>
      <c r="B2754" s="215">
        <v>20075366</v>
      </c>
      <c r="C2754" s="216" t="s">
        <v>13718</v>
      </c>
      <c r="D2754" s="215" t="s">
        <v>6</v>
      </c>
      <c r="E2754" s="217" t="s">
        <v>13719</v>
      </c>
      <c r="F2754" s="215">
        <v>964420485</v>
      </c>
      <c r="G2754" s="215" t="s">
        <v>25</v>
      </c>
      <c r="H2754" s="215" t="s">
        <v>209</v>
      </c>
      <c r="I2754" s="215">
        <v>5725</v>
      </c>
      <c r="J2754" s="215" t="s">
        <v>2716</v>
      </c>
      <c r="K2754" s="215" t="s">
        <v>2715</v>
      </c>
      <c r="L2754" s="215" t="s">
        <v>16</v>
      </c>
      <c r="M2754" s="215" t="s">
        <v>11</v>
      </c>
      <c r="N2754" s="215">
        <v>6212</v>
      </c>
      <c r="O2754" s="215" t="s">
        <v>30</v>
      </c>
      <c r="P2754" s="215" t="s">
        <v>5728</v>
      </c>
      <c r="Q2754" s="215" t="s">
        <v>5540</v>
      </c>
      <c r="R2754" s="215" t="s">
        <v>9991</v>
      </c>
      <c r="S2754" s="215" t="s">
        <v>12510</v>
      </c>
      <c r="T2754" s="218">
        <v>44431</v>
      </c>
      <c r="U2754" s="218">
        <v>44431</v>
      </c>
      <c r="V2754" s="215">
        <v>19.510000000000002</v>
      </c>
      <c r="W2754" s="215">
        <v>55.12</v>
      </c>
      <c r="X2754" s="215" t="s">
        <v>5728</v>
      </c>
      <c r="Y2754" s="215" t="s">
        <v>5728</v>
      </c>
      <c r="Z2754" s="215">
        <v>74.63</v>
      </c>
      <c r="AA2754" s="219" t="s">
        <v>12</v>
      </c>
    </row>
    <row r="2755" spans="1:27" ht="12" hidden="1">
      <c r="A2755" s="174" t="s">
        <v>7</v>
      </c>
      <c r="B2755" s="174">
        <v>20016431</v>
      </c>
      <c r="C2755" s="175" t="s">
        <v>13720</v>
      </c>
      <c r="D2755" s="174" t="s">
        <v>6</v>
      </c>
      <c r="E2755" s="176" t="s">
        <v>13721</v>
      </c>
      <c r="F2755" s="174">
        <v>964586180</v>
      </c>
      <c r="G2755" s="174" t="s">
        <v>25</v>
      </c>
      <c r="H2755" s="174" t="s">
        <v>6565</v>
      </c>
      <c r="I2755" s="174">
        <v>5244</v>
      </c>
      <c r="J2755" s="174" t="s">
        <v>13722</v>
      </c>
      <c r="K2755" s="174" t="s">
        <v>13723</v>
      </c>
      <c r="L2755" s="174" t="s">
        <v>16</v>
      </c>
      <c r="M2755" s="174" t="s">
        <v>11</v>
      </c>
      <c r="N2755" s="174">
        <v>6213</v>
      </c>
      <c r="O2755" s="174" t="s">
        <v>30</v>
      </c>
      <c r="P2755" s="174" t="s">
        <v>5728</v>
      </c>
      <c r="Q2755" s="174" t="s">
        <v>5540</v>
      </c>
      <c r="R2755" s="174" t="s">
        <v>12174</v>
      </c>
      <c r="S2755" s="174" t="s">
        <v>12510</v>
      </c>
      <c r="T2755" s="177">
        <v>44431</v>
      </c>
      <c r="U2755" s="177">
        <v>44431</v>
      </c>
      <c r="V2755" s="174">
        <v>19.510000000000002</v>
      </c>
      <c r="W2755" s="174">
        <v>68.540000000000006</v>
      </c>
      <c r="X2755" s="174" t="s">
        <v>5728</v>
      </c>
      <c r="Y2755" s="174" t="s">
        <v>5728</v>
      </c>
      <c r="Z2755" s="174">
        <v>88.05</v>
      </c>
      <c r="AA2755" s="178" t="s">
        <v>12</v>
      </c>
    </row>
    <row r="2756" spans="1:27" ht="12" hidden="1">
      <c r="A2756" s="196" t="s">
        <v>7</v>
      </c>
      <c r="B2756" s="196">
        <v>44502201</v>
      </c>
      <c r="C2756" s="201" t="s">
        <v>11073</v>
      </c>
      <c r="D2756" s="196" t="s">
        <v>6</v>
      </c>
      <c r="E2756" s="197" t="s">
        <v>13724</v>
      </c>
      <c r="F2756" s="196">
        <v>958971090</v>
      </c>
      <c r="G2756" s="196" t="s">
        <v>27</v>
      </c>
      <c r="H2756" s="196" t="s">
        <v>589</v>
      </c>
      <c r="I2756" s="196">
        <v>15817</v>
      </c>
      <c r="J2756" s="196" t="s">
        <v>7746</v>
      </c>
      <c r="K2756" s="196" t="s">
        <v>7747</v>
      </c>
      <c r="L2756" s="196" t="s">
        <v>16</v>
      </c>
      <c r="M2756" s="196" t="s">
        <v>11</v>
      </c>
      <c r="N2756" s="196">
        <v>6214</v>
      </c>
      <c r="O2756" s="196" t="s">
        <v>30</v>
      </c>
      <c r="P2756" s="196" t="s">
        <v>5728</v>
      </c>
      <c r="Q2756" s="196" t="s">
        <v>5523</v>
      </c>
      <c r="R2756" s="196" t="s">
        <v>9991</v>
      </c>
      <c r="S2756" s="196" t="s">
        <v>8645</v>
      </c>
      <c r="T2756" s="202">
        <v>44431</v>
      </c>
      <c r="U2756" s="202">
        <v>44431</v>
      </c>
      <c r="V2756" s="196">
        <v>19.510000000000002</v>
      </c>
      <c r="W2756" s="196">
        <v>151.46</v>
      </c>
      <c r="X2756" s="196" t="s">
        <v>5728</v>
      </c>
      <c r="Y2756" s="196" t="s">
        <v>5728</v>
      </c>
      <c r="Z2756" s="196">
        <v>170.98</v>
      </c>
      <c r="AA2756" s="203" t="s">
        <v>12</v>
      </c>
    </row>
    <row r="2757" spans="1:27" ht="12" hidden="1">
      <c r="A2757" s="215" t="s">
        <v>7</v>
      </c>
      <c r="B2757" s="215">
        <v>41125731</v>
      </c>
      <c r="C2757" s="216" t="s">
        <v>13725</v>
      </c>
      <c r="D2757" s="215" t="s">
        <v>6</v>
      </c>
      <c r="E2757" s="217" t="s">
        <v>13726</v>
      </c>
      <c r="F2757" s="215">
        <v>995933506</v>
      </c>
      <c r="G2757" s="215" t="s">
        <v>8</v>
      </c>
      <c r="H2757" s="215" t="s">
        <v>137</v>
      </c>
      <c r="I2757" s="215">
        <v>5551</v>
      </c>
      <c r="J2757" s="215" t="s">
        <v>1639</v>
      </c>
      <c r="K2757" s="215" t="s">
        <v>1638</v>
      </c>
      <c r="L2757" s="215" t="s">
        <v>16</v>
      </c>
      <c r="M2757" s="215" t="s">
        <v>11</v>
      </c>
      <c r="N2757" s="215">
        <v>6215</v>
      </c>
      <c r="O2757" s="215" t="s">
        <v>30</v>
      </c>
      <c r="P2757" s="215" t="s">
        <v>5728</v>
      </c>
      <c r="Q2757" s="215" t="s">
        <v>5540</v>
      </c>
      <c r="R2757" s="215" t="s">
        <v>9991</v>
      </c>
      <c r="S2757" s="215" t="s">
        <v>12510</v>
      </c>
      <c r="T2757" s="218">
        <v>44431</v>
      </c>
      <c r="U2757" s="218">
        <v>44431</v>
      </c>
      <c r="V2757" s="215">
        <v>24.39</v>
      </c>
      <c r="W2757" s="215">
        <v>70.73</v>
      </c>
      <c r="X2757" s="215" t="s">
        <v>5728</v>
      </c>
      <c r="Y2757" s="215" t="s">
        <v>5728</v>
      </c>
      <c r="Z2757" s="215">
        <v>95.12</v>
      </c>
      <c r="AA2757" s="219" t="s">
        <v>12</v>
      </c>
    </row>
    <row r="2758" spans="1:27" ht="12" hidden="1">
      <c r="A2758" s="174" t="s">
        <v>7</v>
      </c>
      <c r="B2758" s="174">
        <v>70308654</v>
      </c>
      <c r="C2758" s="175" t="s">
        <v>13727</v>
      </c>
      <c r="D2758" s="174" t="s">
        <v>6</v>
      </c>
      <c r="E2758" s="176" t="s">
        <v>13728</v>
      </c>
      <c r="F2758" s="174">
        <v>920352509</v>
      </c>
      <c r="G2758" s="174" t="s">
        <v>29</v>
      </c>
      <c r="H2758" s="174" t="s">
        <v>552</v>
      </c>
      <c r="I2758" s="174">
        <v>4719</v>
      </c>
      <c r="J2758" s="174" t="s">
        <v>3068</v>
      </c>
      <c r="K2758" s="174" t="s">
        <v>3067</v>
      </c>
      <c r="L2758" s="174" t="s">
        <v>16</v>
      </c>
      <c r="M2758" s="174" t="s">
        <v>11</v>
      </c>
      <c r="N2758" s="174">
        <v>6216</v>
      </c>
      <c r="O2758" s="174" t="s">
        <v>30</v>
      </c>
      <c r="P2758" s="174" t="s">
        <v>5728</v>
      </c>
      <c r="Q2758" s="174" t="s">
        <v>5540</v>
      </c>
      <c r="R2758" s="174" t="s">
        <v>12174</v>
      </c>
      <c r="S2758" s="174" t="s">
        <v>8645</v>
      </c>
      <c r="T2758" s="177">
        <v>44431</v>
      </c>
      <c r="U2758" s="177">
        <v>44431</v>
      </c>
      <c r="V2758" s="174">
        <v>19.510000000000002</v>
      </c>
      <c r="W2758" s="174">
        <v>81.709999999999994</v>
      </c>
      <c r="X2758" s="174" t="s">
        <v>5728</v>
      </c>
      <c r="Y2758" s="174" t="s">
        <v>5728</v>
      </c>
      <c r="Z2758" s="174">
        <v>101.22</v>
      </c>
      <c r="AA2758" s="178" t="s">
        <v>12</v>
      </c>
    </row>
    <row r="2759" spans="1:27" ht="14.25" hidden="1" customHeight="1">
      <c r="A2759" s="193" t="s">
        <v>20</v>
      </c>
      <c r="B2759" s="193">
        <v>20529084936</v>
      </c>
      <c r="C2759" s="224" t="s">
        <v>10069</v>
      </c>
      <c r="D2759" s="193" t="s">
        <v>13</v>
      </c>
      <c r="E2759" s="194" t="s">
        <v>12860</v>
      </c>
      <c r="F2759" s="193">
        <v>962702722</v>
      </c>
      <c r="G2759" s="193" t="s">
        <v>25</v>
      </c>
      <c r="H2759" s="193" t="s">
        <v>6565</v>
      </c>
      <c r="I2759" s="193">
        <v>55730</v>
      </c>
      <c r="J2759" s="193" t="s">
        <v>10071</v>
      </c>
      <c r="K2759" s="193" t="s">
        <v>10072</v>
      </c>
      <c r="L2759" s="193" t="s">
        <v>2395</v>
      </c>
      <c r="M2759" s="193" t="s">
        <v>18</v>
      </c>
      <c r="N2759" s="193">
        <v>475</v>
      </c>
      <c r="O2759" s="193" t="s">
        <v>26</v>
      </c>
      <c r="P2759" s="193" t="s">
        <v>5728</v>
      </c>
      <c r="Q2759" s="193" t="s">
        <v>13729</v>
      </c>
      <c r="R2759" s="193" t="s">
        <v>8746</v>
      </c>
      <c r="S2759" s="193" t="s">
        <v>8954</v>
      </c>
      <c r="T2759" s="195">
        <v>44431</v>
      </c>
      <c r="U2759" s="195">
        <v>44431</v>
      </c>
      <c r="V2759" s="193">
        <v>20</v>
      </c>
      <c r="W2759" s="193">
        <v>38</v>
      </c>
      <c r="X2759" s="193" t="s">
        <v>5728</v>
      </c>
      <c r="Y2759" s="193" t="s">
        <v>5728</v>
      </c>
      <c r="Z2759" s="193">
        <v>58</v>
      </c>
      <c r="AA2759" s="193" t="s">
        <v>12</v>
      </c>
    </row>
    <row r="2760" spans="1:27" ht="12" hidden="1">
      <c r="A2760" s="226" t="s">
        <v>7</v>
      </c>
      <c r="B2760" s="226">
        <v>22425294</v>
      </c>
      <c r="C2760" s="228" t="s">
        <v>12977</v>
      </c>
      <c r="D2760" s="226" t="s">
        <v>6</v>
      </c>
      <c r="E2760" s="229" t="s">
        <v>12978</v>
      </c>
      <c r="F2760" s="226">
        <v>932471368</v>
      </c>
      <c r="G2760" s="226" t="s">
        <v>33</v>
      </c>
      <c r="H2760" s="226" t="s">
        <v>647</v>
      </c>
      <c r="I2760" s="226">
        <v>4944</v>
      </c>
      <c r="J2760" s="226" t="s">
        <v>12979</v>
      </c>
      <c r="K2760" s="226" t="s">
        <v>12980</v>
      </c>
      <c r="L2760" s="226" t="s">
        <v>2395</v>
      </c>
      <c r="M2760" s="226" t="s">
        <v>11</v>
      </c>
      <c r="N2760" s="226">
        <v>476</v>
      </c>
      <c r="O2760" s="226" t="s">
        <v>30</v>
      </c>
      <c r="P2760" s="226" t="s">
        <v>5728</v>
      </c>
      <c r="Q2760" s="226" t="s">
        <v>5540</v>
      </c>
      <c r="R2760" s="226" t="s">
        <v>8746</v>
      </c>
      <c r="S2760" s="226" t="s">
        <v>8954</v>
      </c>
      <c r="T2760" s="230">
        <v>44431</v>
      </c>
      <c r="U2760" s="230">
        <v>44431</v>
      </c>
      <c r="V2760" s="226">
        <v>20</v>
      </c>
      <c r="W2760" s="226" t="s">
        <v>13730</v>
      </c>
      <c r="X2760" s="226" t="s">
        <v>5728</v>
      </c>
      <c r="Y2760" s="226" t="s">
        <v>5728</v>
      </c>
      <c r="Z2760" s="226" t="s">
        <v>13731</v>
      </c>
      <c r="AA2760" s="226" t="s">
        <v>12</v>
      </c>
    </row>
    <row r="2761" spans="1:27" ht="12" hidden="1">
      <c r="A2761" s="193" t="s">
        <v>7</v>
      </c>
      <c r="B2761" s="251" t="s">
        <v>10053</v>
      </c>
      <c r="C2761" s="224" t="s">
        <v>10054</v>
      </c>
      <c r="D2761" s="193" t="s">
        <v>6</v>
      </c>
      <c r="E2761" s="194" t="s">
        <v>11586</v>
      </c>
      <c r="F2761" s="193">
        <v>940574927</v>
      </c>
      <c r="G2761" s="193" t="s">
        <v>29</v>
      </c>
      <c r="H2761" s="193" t="s">
        <v>172</v>
      </c>
      <c r="I2761" s="193">
        <v>21946</v>
      </c>
      <c r="J2761" s="193" t="s">
        <v>1223</v>
      </c>
      <c r="K2761" s="193" t="s">
        <v>1222</v>
      </c>
      <c r="L2761" s="193" t="s">
        <v>2395</v>
      </c>
      <c r="M2761" s="193" t="s">
        <v>18</v>
      </c>
      <c r="N2761" s="193">
        <v>479</v>
      </c>
      <c r="O2761" s="193" t="s">
        <v>30</v>
      </c>
      <c r="P2761" s="193" t="s">
        <v>5728</v>
      </c>
      <c r="Q2761" s="193" t="s">
        <v>6133</v>
      </c>
      <c r="R2761" s="193" t="s">
        <v>8746</v>
      </c>
      <c r="S2761" s="193" t="s">
        <v>8949</v>
      </c>
      <c r="T2761" s="195">
        <v>44432</v>
      </c>
      <c r="U2761" s="195">
        <v>44432</v>
      </c>
      <c r="V2761" s="193">
        <v>40</v>
      </c>
      <c r="W2761" s="193" t="s">
        <v>13693</v>
      </c>
      <c r="X2761" s="193" t="s">
        <v>5728</v>
      </c>
      <c r="Y2761" s="193" t="s">
        <v>5728</v>
      </c>
      <c r="Z2761" s="193" t="s">
        <v>13732</v>
      </c>
      <c r="AA2761" s="193" t="s">
        <v>12</v>
      </c>
    </row>
    <row r="2762" spans="1:27" ht="12" hidden="1">
      <c r="A2762" s="226" t="s">
        <v>7</v>
      </c>
      <c r="B2762" s="226">
        <v>72175556</v>
      </c>
      <c r="C2762" s="228" t="s">
        <v>13191</v>
      </c>
      <c r="D2762" s="226" t="s">
        <v>6</v>
      </c>
      <c r="E2762" s="229" t="s">
        <v>13733</v>
      </c>
      <c r="F2762" s="226">
        <v>944400985</v>
      </c>
      <c r="G2762" s="174" t="s">
        <v>13734</v>
      </c>
      <c r="H2762" s="226" t="s">
        <v>6565</v>
      </c>
      <c r="I2762" s="226">
        <v>41073</v>
      </c>
      <c r="J2762" s="226" t="s">
        <v>13193</v>
      </c>
      <c r="K2762" s="226" t="s">
        <v>13194</v>
      </c>
      <c r="L2762" s="226" t="s">
        <v>2395</v>
      </c>
      <c r="M2762" s="226" t="s">
        <v>18</v>
      </c>
      <c r="N2762" s="226">
        <v>480</v>
      </c>
      <c r="O2762" s="226" t="s">
        <v>26</v>
      </c>
      <c r="P2762" s="226" t="s">
        <v>5728</v>
      </c>
      <c r="Q2762" s="226" t="s">
        <v>10967</v>
      </c>
      <c r="R2762" s="226" t="s">
        <v>8746</v>
      </c>
      <c r="S2762" s="226" t="s">
        <v>8954</v>
      </c>
      <c r="T2762" s="230">
        <v>44432</v>
      </c>
      <c r="U2762" s="230">
        <v>44432</v>
      </c>
      <c r="V2762" s="226">
        <v>20</v>
      </c>
      <c r="W2762" s="226">
        <v>31</v>
      </c>
      <c r="X2762" s="226" t="s">
        <v>5728</v>
      </c>
      <c r="Y2762" s="226" t="s">
        <v>5728</v>
      </c>
      <c r="Z2762" s="226">
        <v>51</v>
      </c>
      <c r="AA2762" s="226" t="s">
        <v>12</v>
      </c>
    </row>
    <row r="2763" spans="1:27" ht="12" hidden="1">
      <c r="A2763" s="193" t="s">
        <v>20</v>
      </c>
      <c r="B2763" s="193">
        <v>20605779043</v>
      </c>
      <c r="C2763" s="224" t="s">
        <v>13735</v>
      </c>
      <c r="D2763" s="193" t="s">
        <v>13</v>
      </c>
      <c r="E2763" s="194" t="s">
        <v>3951</v>
      </c>
      <c r="F2763" s="193">
        <v>963033279</v>
      </c>
      <c r="G2763" s="193" t="s">
        <v>29</v>
      </c>
      <c r="H2763" s="193" t="s">
        <v>1935</v>
      </c>
      <c r="I2763" s="193">
        <v>890</v>
      </c>
      <c r="J2763" s="193" t="s">
        <v>3950</v>
      </c>
      <c r="K2763" s="193" t="s">
        <v>3949</v>
      </c>
      <c r="L2763" s="193" t="s">
        <v>2395</v>
      </c>
      <c r="M2763" s="193" t="s">
        <v>18</v>
      </c>
      <c r="N2763" s="193">
        <v>482</v>
      </c>
      <c r="O2763" s="193" t="s">
        <v>10665</v>
      </c>
      <c r="P2763" s="193" t="s">
        <v>5728</v>
      </c>
      <c r="Q2763" s="193" t="s">
        <v>13736</v>
      </c>
      <c r="R2763" s="193" t="s">
        <v>8746</v>
      </c>
      <c r="S2763" s="193" t="s">
        <v>8949</v>
      </c>
      <c r="T2763" s="195">
        <v>44433</v>
      </c>
      <c r="U2763" s="195">
        <v>44433</v>
      </c>
      <c r="V2763" s="193" t="s">
        <v>12635</v>
      </c>
      <c r="W2763" s="193">
        <v>0</v>
      </c>
      <c r="X2763" s="193" t="s">
        <v>5728</v>
      </c>
      <c r="Y2763" s="193" t="s">
        <v>5728</v>
      </c>
      <c r="Z2763" s="193" t="s">
        <v>12635</v>
      </c>
      <c r="AA2763" s="193" t="s">
        <v>12</v>
      </c>
    </row>
    <row r="2764" spans="1:27" ht="12" hidden="1">
      <c r="A2764" s="179" t="s">
        <v>7</v>
      </c>
      <c r="B2764" s="179">
        <v>44218374</v>
      </c>
      <c r="C2764" s="180" t="s">
        <v>13737</v>
      </c>
      <c r="D2764" s="179" t="s">
        <v>6</v>
      </c>
      <c r="E2764" s="181" t="s">
        <v>13738</v>
      </c>
      <c r="F2764" s="179">
        <v>987871457</v>
      </c>
      <c r="G2764" s="179" t="s">
        <v>33</v>
      </c>
      <c r="H2764" s="179" t="s">
        <v>179</v>
      </c>
      <c r="I2764" s="179">
        <v>4056</v>
      </c>
      <c r="J2764" s="179" t="s">
        <v>3163</v>
      </c>
      <c r="K2764" s="179" t="s">
        <v>3162</v>
      </c>
      <c r="L2764" s="179" t="s">
        <v>16</v>
      </c>
      <c r="M2764" s="179" t="s">
        <v>11</v>
      </c>
      <c r="N2764" s="179">
        <v>6219</v>
      </c>
      <c r="O2764" s="179" t="s">
        <v>34</v>
      </c>
      <c r="P2764" s="179" t="s">
        <v>5728</v>
      </c>
      <c r="Q2764" s="179" t="s">
        <v>13739</v>
      </c>
      <c r="R2764" s="179" t="s">
        <v>11404</v>
      </c>
      <c r="S2764" s="179" t="s">
        <v>11404</v>
      </c>
      <c r="T2764" s="182">
        <v>44431</v>
      </c>
      <c r="U2764" s="182">
        <v>44434</v>
      </c>
      <c r="V2764" s="179">
        <v>146.34</v>
      </c>
      <c r="W2764" s="179">
        <v>292.68</v>
      </c>
      <c r="X2764" s="179" t="s">
        <v>5728</v>
      </c>
      <c r="Y2764" s="179" t="s">
        <v>5728</v>
      </c>
      <c r="Z2764" s="179">
        <v>439.02</v>
      </c>
      <c r="AA2764" s="183" t="s">
        <v>12</v>
      </c>
    </row>
    <row r="2765" spans="1:27" ht="12" hidden="1">
      <c r="A2765" s="196" t="s">
        <v>7</v>
      </c>
      <c r="B2765" s="196">
        <v>45620110</v>
      </c>
      <c r="C2765" s="201" t="s">
        <v>13740</v>
      </c>
      <c r="D2765" s="196" t="s">
        <v>6</v>
      </c>
      <c r="E2765" s="197" t="s">
        <v>13741</v>
      </c>
      <c r="F2765" s="196">
        <v>946241903</v>
      </c>
      <c r="G2765" s="196" t="s">
        <v>29</v>
      </c>
      <c r="H2765" s="196" t="s">
        <v>6308</v>
      </c>
      <c r="I2765" s="196">
        <v>26434</v>
      </c>
      <c r="J2765" s="196" t="s">
        <v>13742</v>
      </c>
      <c r="K2765" s="196" t="s">
        <v>13743</v>
      </c>
      <c r="L2765" s="196" t="s">
        <v>16</v>
      </c>
      <c r="M2765" s="196" t="s">
        <v>11</v>
      </c>
      <c r="N2765" s="196">
        <v>6223</v>
      </c>
      <c r="O2765" s="196" t="s">
        <v>10665</v>
      </c>
      <c r="P2765" s="196" t="s">
        <v>5728</v>
      </c>
      <c r="Q2765" s="196" t="s">
        <v>13744</v>
      </c>
      <c r="R2765" s="196" t="s">
        <v>9991</v>
      </c>
      <c r="S2765" s="196" t="s">
        <v>8661</v>
      </c>
      <c r="T2765" s="202">
        <v>44431</v>
      </c>
      <c r="U2765" s="202">
        <v>44434</v>
      </c>
      <c r="V2765" s="196">
        <v>231.71</v>
      </c>
      <c r="W2765" s="196">
        <v>0</v>
      </c>
      <c r="X2765" s="196" t="s">
        <v>5728</v>
      </c>
      <c r="Y2765" s="196" t="s">
        <v>5728</v>
      </c>
      <c r="Z2765" s="196">
        <v>231.71</v>
      </c>
      <c r="AA2765" s="203" t="s">
        <v>12</v>
      </c>
    </row>
    <row r="2766" spans="1:27" ht="12" hidden="1">
      <c r="A2766" s="174" t="s">
        <v>7</v>
      </c>
      <c r="B2766" s="174">
        <v>20006413</v>
      </c>
      <c r="C2766" s="175" t="s">
        <v>13377</v>
      </c>
      <c r="D2766" s="174" t="s">
        <v>6</v>
      </c>
      <c r="E2766" s="176" t="s">
        <v>13745</v>
      </c>
      <c r="F2766" s="174">
        <v>976971415</v>
      </c>
      <c r="G2766" s="174" t="s">
        <v>29</v>
      </c>
      <c r="H2766" s="174" t="s">
        <v>97</v>
      </c>
      <c r="I2766" s="174">
        <v>5155</v>
      </c>
      <c r="J2766" s="174" t="s">
        <v>1336</v>
      </c>
      <c r="K2766" s="174" t="s">
        <v>1335</v>
      </c>
      <c r="L2766" s="174" t="s">
        <v>16</v>
      </c>
      <c r="M2766" s="174" t="s">
        <v>11</v>
      </c>
      <c r="N2766" s="174">
        <v>6224</v>
      </c>
      <c r="O2766" s="174" t="s">
        <v>30</v>
      </c>
      <c r="P2766" s="174" t="s">
        <v>5728</v>
      </c>
      <c r="Q2766" s="174" t="s">
        <v>5540</v>
      </c>
      <c r="R2766" s="174" t="s">
        <v>12174</v>
      </c>
      <c r="S2766" s="174" t="s">
        <v>12510</v>
      </c>
      <c r="T2766" s="177">
        <v>44432</v>
      </c>
      <c r="U2766" s="177">
        <v>44432</v>
      </c>
      <c r="V2766" s="174">
        <v>19.510000000000002</v>
      </c>
      <c r="W2766" s="174">
        <v>66.59</v>
      </c>
      <c r="X2766" s="174" t="s">
        <v>5728</v>
      </c>
      <c r="Y2766" s="174" t="s">
        <v>5728</v>
      </c>
      <c r="Z2766" s="174">
        <v>86.1</v>
      </c>
      <c r="AA2766" s="178" t="s">
        <v>12</v>
      </c>
    </row>
    <row r="2767" spans="1:27" ht="12" hidden="1">
      <c r="A2767" s="174" t="s">
        <v>7</v>
      </c>
      <c r="B2767" s="174">
        <v>42801208</v>
      </c>
      <c r="C2767" s="175" t="s">
        <v>13746</v>
      </c>
      <c r="D2767" s="174" t="s">
        <v>6</v>
      </c>
      <c r="E2767" s="176" t="s">
        <v>13747</v>
      </c>
      <c r="F2767" s="174">
        <v>973311059</v>
      </c>
      <c r="G2767" s="174" t="s">
        <v>29</v>
      </c>
      <c r="H2767" s="174" t="s">
        <v>13748</v>
      </c>
      <c r="I2767" s="174">
        <v>20415</v>
      </c>
      <c r="J2767" s="174" t="s">
        <v>13749</v>
      </c>
      <c r="K2767" s="174" t="s">
        <v>13750</v>
      </c>
      <c r="L2767" s="174" t="s">
        <v>16</v>
      </c>
      <c r="M2767" s="174" t="s">
        <v>11</v>
      </c>
      <c r="N2767" s="174">
        <v>6227</v>
      </c>
      <c r="O2767" s="174" t="s">
        <v>30</v>
      </c>
      <c r="P2767" s="174" t="s">
        <v>5728</v>
      </c>
      <c r="Q2767" s="174" t="s">
        <v>6133</v>
      </c>
      <c r="R2767" s="174" t="s">
        <v>12174</v>
      </c>
      <c r="S2767" s="174" t="s">
        <v>12510</v>
      </c>
      <c r="T2767" s="177">
        <v>44432</v>
      </c>
      <c r="U2767" s="177">
        <v>44432</v>
      </c>
      <c r="V2767" s="174">
        <v>39.020000000000003</v>
      </c>
      <c r="W2767" s="174">
        <v>131.94999999999999</v>
      </c>
      <c r="X2767" s="174" t="s">
        <v>5728</v>
      </c>
      <c r="Y2767" s="174" t="s">
        <v>5728</v>
      </c>
      <c r="Z2767" s="174">
        <v>170.98</v>
      </c>
      <c r="AA2767" s="178" t="s">
        <v>12</v>
      </c>
    </row>
    <row r="2768" spans="1:27" ht="12" hidden="1">
      <c r="A2768" s="196" t="s">
        <v>7</v>
      </c>
      <c r="B2768" s="196">
        <v>19921516</v>
      </c>
      <c r="C2768" s="201" t="s">
        <v>13751</v>
      </c>
      <c r="D2768" s="196" t="s">
        <v>6</v>
      </c>
      <c r="E2768" s="197" t="s">
        <v>13752</v>
      </c>
      <c r="F2768" s="196">
        <v>964911669</v>
      </c>
      <c r="G2768" s="196" t="s">
        <v>25</v>
      </c>
      <c r="H2768" s="196" t="s">
        <v>65</v>
      </c>
      <c r="I2768" s="196">
        <v>42038</v>
      </c>
      <c r="J2768" s="196" t="s">
        <v>13753</v>
      </c>
      <c r="K2768" s="196" t="s">
        <v>13754</v>
      </c>
      <c r="L2768" s="196" t="s">
        <v>16</v>
      </c>
      <c r="M2768" s="196" t="s">
        <v>11</v>
      </c>
      <c r="N2768" s="196">
        <v>6229</v>
      </c>
      <c r="O2768" s="196" t="s">
        <v>30</v>
      </c>
      <c r="P2768" s="196" t="s">
        <v>5728</v>
      </c>
      <c r="Q2768" s="196" t="s">
        <v>6155</v>
      </c>
      <c r="R2768" s="196" t="s">
        <v>9991</v>
      </c>
      <c r="S2768" s="196" t="s">
        <v>8645</v>
      </c>
      <c r="T2768" s="202">
        <v>44432</v>
      </c>
      <c r="U2768" s="202">
        <v>44433</v>
      </c>
      <c r="V2768" s="196">
        <v>58.54</v>
      </c>
      <c r="W2768" s="196">
        <v>162.93</v>
      </c>
      <c r="X2768" s="196" t="s">
        <v>5728</v>
      </c>
      <c r="Y2768" s="196" t="s">
        <v>5728</v>
      </c>
      <c r="Z2768" s="196">
        <v>221.46</v>
      </c>
      <c r="AA2768" s="203" t="s">
        <v>12</v>
      </c>
    </row>
    <row r="2769" spans="1:27" ht="12" hidden="1">
      <c r="A2769" s="196" t="s">
        <v>7</v>
      </c>
      <c r="B2769" s="196">
        <v>45223039</v>
      </c>
      <c r="C2769" s="201" t="s">
        <v>10210</v>
      </c>
      <c r="D2769" s="196" t="s">
        <v>6</v>
      </c>
      <c r="E2769" s="197" t="s">
        <v>10211</v>
      </c>
      <c r="F2769" s="196">
        <v>963719848</v>
      </c>
      <c r="G2769" s="196" t="s">
        <v>15</v>
      </c>
      <c r="H2769" s="196" t="s">
        <v>243</v>
      </c>
      <c r="I2769" s="196">
        <v>10466</v>
      </c>
      <c r="J2769" s="196" t="s">
        <v>10212</v>
      </c>
      <c r="K2769" s="196" t="s">
        <v>10213</v>
      </c>
      <c r="L2769" s="196" t="s">
        <v>16</v>
      </c>
      <c r="M2769" s="196" t="s">
        <v>11</v>
      </c>
      <c r="N2769" s="196">
        <v>6230</v>
      </c>
      <c r="O2769" s="196" t="s">
        <v>30</v>
      </c>
      <c r="P2769" s="196" t="s">
        <v>5728</v>
      </c>
      <c r="Q2769" s="196" t="s">
        <v>5530</v>
      </c>
      <c r="R2769" s="196" t="s">
        <v>12174</v>
      </c>
      <c r="S2769" s="196" t="s">
        <v>13631</v>
      </c>
      <c r="T2769" s="202">
        <v>44432</v>
      </c>
      <c r="U2769" s="202">
        <v>44432</v>
      </c>
      <c r="V2769" s="196">
        <v>29.27</v>
      </c>
      <c r="W2769" s="196">
        <v>123.66</v>
      </c>
      <c r="X2769" s="196" t="s">
        <v>5728</v>
      </c>
      <c r="Y2769" s="196" t="s">
        <v>5728</v>
      </c>
      <c r="Z2769" s="196">
        <v>152.93</v>
      </c>
      <c r="AA2769" s="203" t="s">
        <v>12</v>
      </c>
    </row>
    <row r="2770" spans="1:27" ht="12" hidden="1">
      <c r="A2770" s="196" t="s">
        <v>7</v>
      </c>
      <c r="B2770" s="196">
        <v>47598589</v>
      </c>
      <c r="C2770" s="201" t="s">
        <v>12623</v>
      </c>
      <c r="D2770" s="196" t="s">
        <v>6</v>
      </c>
      <c r="E2770" s="197" t="s">
        <v>12624</v>
      </c>
      <c r="F2770" s="196">
        <v>975307595</v>
      </c>
      <c r="G2770" s="196" t="s">
        <v>25</v>
      </c>
      <c r="H2770" s="196" t="s">
        <v>65</v>
      </c>
      <c r="I2770" s="196">
        <v>6016</v>
      </c>
      <c r="J2770" s="196" t="s">
        <v>12625</v>
      </c>
      <c r="K2770" s="196" t="s">
        <v>12626</v>
      </c>
      <c r="L2770" s="196" t="s">
        <v>16</v>
      </c>
      <c r="M2770" s="196" t="s">
        <v>11</v>
      </c>
      <c r="N2770" s="196">
        <v>6231</v>
      </c>
      <c r="O2770" s="196" t="s">
        <v>30</v>
      </c>
      <c r="P2770" s="196" t="s">
        <v>5728</v>
      </c>
      <c r="Q2770" s="196" t="s">
        <v>5540</v>
      </c>
      <c r="R2770" s="196" t="s">
        <v>12174</v>
      </c>
      <c r="S2770" s="196" t="s">
        <v>12510</v>
      </c>
      <c r="T2770" s="202">
        <v>44432</v>
      </c>
      <c r="U2770" s="202">
        <v>44432</v>
      </c>
      <c r="V2770" s="196">
        <v>19.510000000000002</v>
      </c>
      <c r="W2770" s="196">
        <v>55.12</v>
      </c>
      <c r="X2770" s="196" t="s">
        <v>5728</v>
      </c>
      <c r="Y2770" s="196" t="s">
        <v>5728</v>
      </c>
      <c r="Z2770" s="196">
        <v>74.63</v>
      </c>
      <c r="AA2770" s="203" t="s">
        <v>12</v>
      </c>
    </row>
    <row r="2771" spans="1:27" ht="12" hidden="1">
      <c r="A2771" s="174" t="s">
        <v>7</v>
      </c>
      <c r="B2771" s="174">
        <v>77231093</v>
      </c>
      <c r="C2771" s="175" t="s">
        <v>13755</v>
      </c>
      <c r="D2771" s="174" t="s">
        <v>6</v>
      </c>
      <c r="E2771" s="176" t="s">
        <v>13756</v>
      </c>
      <c r="F2771" s="174">
        <v>930116668</v>
      </c>
      <c r="G2771" s="174" t="s">
        <v>27</v>
      </c>
      <c r="H2771" s="174" t="s">
        <v>53</v>
      </c>
      <c r="I2771" s="174">
        <v>5810</v>
      </c>
      <c r="J2771" s="174" t="s">
        <v>13757</v>
      </c>
      <c r="K2771" s="174" t="s">
        <v>13758</v>
      </c>
      <c r="L2771" s="174" t="s">
        <v>16</v>
      </c>
      <c r="M2771" s="174" t="s">
        <v>11</v>
      </c>
      <c r="N2771" s="174">
        <v>6232</v>
      </c>
      <c r="O2771" s="174" t="s">
        <v>30</v>
      </c>
      <c r="P2771" s="174" t="s">
        <v>5728</v>
      </c>
      <c r="Q2771" s="174" t="s">
        <v>5540</v>
      </c>
      <c r="R2771" s="174" t="s">
        <v>9991</v>
      </c>
      <c r="S2771" s="174" t="s">
        <v>13631</v>
      </c>
      <c r="T2771" s="177">
        <v>44432</v>
      </c>
      <c r="U2771" s="177">
        <v>44432</v>
      </c>
      <c r="V2771" s="174">
        <v>19.510000000000002</v>
      </c>
      <c r="W2771" s="174">
        <v>68.78</v>
      </c>
      <c r="X2771" s="174" t="s">
        <v>5728</v>
      </c>
      <c r="Y2771" s="174" t="s">
        <v>5728</v>
      </c>
      <c r="Z2771" s="174">
        <v>88.29</v>
      </c>
      <c r="AA2771" s="178" t="s">
        <v>12</v>
      </c>
    </row>
    <row r="2772" spans="1:27" ht="12" hidden="1">
      <c r="A2772" s="196" t="s">
        <v>7</v>
      </c>
      <c r="B2772" s="196">
        <v>48980400</v>
      </c>
      <c r="C2772" s="201" t="s">
        <v>9156</v>
      </c>
      <c r="D2772" s="196" t="s">
        <v>6</v>
      </c>
      <c r="E2772" s="197" t="s">
        <v>13759</v>
      </c>
      <c r="F2772" s="196">
        <v>987242987</v>
      </c>
      <c r="G2772" s="196" t="s">
        <v>29</v>
      </c>
      <c r="H2772" s="196" t="s">
        <v>319</v>
      </c>
      <c r="I2772" s="196">
        <v>10804</v>
      </c>
      <c r="J2772" s="196" t="s">
        <v>1132</v>
      </c>
      <c r="K2772" s="196" t="s">
        <v>1131</v>
      </c>
      <c r="L2772" s="196" t="s">
        <v>16</v>
      </c>
      <c r="M2772" s="196" t="s">
        <v>11</v>
      </c>
      <c r="N2772" s="196">
        <v>6234</v>
      </c>
      <c r="O2772" s="196" t="s">
        <v>30</v>
      </c>
      <c r="P2772" s="196" t="s">
        <v>5728</v>
      </c>
      <c r="Q2772" s="196" t="s">
        <v>5530</v>
      </c>
      <c r="R2772" s="196" t="s">
        <v>9991</v>
      </c>
      <c r="S2772" s="196" t="s">
        <v>8661</v>
      </c>
      <c r="T2772" s="202">
        <v>44433</v>
      </c>
      <c r="U2772" s="202">
        <v>44433</v>
      </c>
      <c r="V2772" s="196">
        <v>58.54</v>
      </c>
      <c r="W2772" s="196">
        <v>200</v>
      </c>
      <c r="X2772" s="196" t="s">
        <v>5728</v>
      </c>
      <c r="Y2772" s="196" t="s">
        <v>5728</v>
      </c>
      <c r="Z2772" s="196">
        <v>258.54000000000002</v>
      </c>
      <c r="AA2772" s="203" t="s">
        <v>12</v>
      </c>
    </row>
    <row r="2773" spans="1:27" ht="12" hidden="1">
      <c r="A2773" s="174" t="s">
        <v>7</v>
      </c>
      <c r="B2773" s="174">
        <v>46204271</v>
      </c>
      <c r="C2773" s="175" t="s">
        <v>13760</v>
      </c>
      <c r="D2773" s="174" t="s">
        <v>6</v>
      </c>
      <c r="E2773" s="176" t="s">
        <v>13761</v>
      </c>
      <c r="F2773" s="174">
        <v>986280378</v>
      </c>
      <c r="G2773" s="174" t="s">
        <v>8</v>
      </c>
      <c r="H2773" s="174" t="s">
        <v>851</v>
      </c>
      <c r="I2773" s="174">
        <v>5107</v>
      </c>
      <c r="J2773" s="174" t="s">
        <v>13762</v>
      </c>
      <c r="K2773" s="174" t="s">
        <v>13763</v>
      </c>
      <c r="L2773" s="174" t="s">
        <v>16</v>
      </c>
      <c r="M2773" s="174" t="s">
        <v>11</v>
      </c>
      <c r="N2773" s="174">
        <v>6235</v>
      </c>
      <c r="O2773" s="174" t="s">
        <v>30</v>
      </c>
      <c r="P2773" s="174" t="s">
        <v>5728</v>
      </c>
      <c r="Q2773" s="174" t="s">
        <v>5540</v>
      </c>
      <c r="R2773" s="174" t="s">
        <v>12174</v>
      </c>
      <c r="S2773" s="174" t="s">
        <v>13631</v>
      </c>
      <c r="T2773" s="177">
        <v>44433</v>
      </c>
      <c r="U2773" s="177">
        <v>44433</v>
      </c>
      <c r="V2773" s="174">
        <v>24.39</v>
      </c>
      <c r="W2773" s="174">
        <v>84.15</v>
      </c>
      <c r="X2773" s="174" t="s">
        <v>5728</v>
      </c>
      <c r="Y2773" s="174" t="s">
        <v>5728</v>
      </c>
      <c r="Z2773" s="174">
        <v>108.54</v>
      </c>
      <c r="AA2773" s="178" t="s">
        <v>12</v>
      </c>
    </row>
    <row r="2774" spans="1:27" ht="12" hidden="1">
      <c r="A2774" s="196" t="s">
        <v>7</v>
      </c>
      <c r="B2774" s="196">
        <v>43195306</v>
      </c>
      <c r="C2774" s="201" t="s">
        <v>13012</v>
      </c>
      <c r="D2774" s="196" t="s">
        <v>6</v>
      </c>
      <c r="E2774" s="197" t="s">
        <v>13013</v>
      </c>
      <c r="F2774" s="196">
        <v>964881717</v>
      </c>
      <c r="G2774" s="196" t="s">
        <v>29</v>
      </c>
      <c r="H2774" s="196" t="s">
        <v>552</v>
      </c>
      <c r="I2774" s="196">
        <v>5246</v>
      </c>
      <c r="J2774" s="196" t="s">
        <v>3585</v>
      </c>
      <c r="K2774" s="196" t="s">
        <v>3584</v>
      </c>
      <c r="L2774" s="196" t="s">
        <v>16</v>
      </c>
      <c r="M2774" s="196" t="s">
        <v>11</v>
      </c>
      <c r="N2774" s="196">
        <v>6239</v>
      </c>
      <c r="O2774" s="196" t="s">
        <v>30</v>
      </c>
      <c r="P2774" s="196" t="s">
        <v>5728</v>
      </c>
      <c r="Q2774" s="196" t="s">
        <v>5540</v>
      </c>
      <c r="R2774" s="196" t="s">
        <v>9991</v>
      </c>
      <c r="S2774" s="196" t="s">
        <v>13631</v>
      </c>
      <c r="T2774" s="202">
        <v>44433</v>
      </c>
      <c r="U2774" s="202">
        <v>44433</v>
      </c>
      <c r="V2774" s="196">
        <v>19.510000000000002</v>
      </c>
      <c r="W2774" s="196">
        <v>81.709999999999994</v>
      </c>
      <c r="X2774" s="196" t="s">
        <v>5728</v>
      </c>
      <c r="Y2774" s="196" t="s">
        <v>5728</v>
      </c>
      <c r="Z2774" s="196">
        <v>101.22</v>
      </c>
      <c r="AA2774" s="203" t="s">
        <v>12</v>
      </c>
    </row>
    <row r="2775" spans="1:27" ht="12" hidden="1">
      <c r="A2775" s="174" t="s">
        <v>7</v>
      </c>
      <c r="B2775" s="174">
        <v>40103997</v>
      </c>
      <c r="C2775" s="175" t="s">
        <v>13764</v>
      </c>
      <c r="D2775" s="174" t="s">
        <v>6</v>
      </c>
      <c r="E2775" s="176" t="s">
        <v>3853</v>
      </c>
      <c r="F2775" s="174">
        <v>979754718</v>
      </c>
      <c r="G2775" s="174" t="s">
        <v>33</v>
      </c>
      <c r="H2775" s="174" t="s">
        <v>3800</v>
      </c>
      <c r="I2775" s="174">
        <v>1824</v>
      </c>
      <c r="J2775" s="174" t="s">
        <v>3852</v>
      </c>
      <c r="K2775" s="174" t="s">
        <v>3851</v>
      </c>
      <c r="L2775" s="174" t="s">
        <v>16</v>
      </c>
      <c r="M2775" s="174" t="s">
        <v>11</v>
      </c>
      <c r="N2775" s="174">
        <v>6240</v>
      </c>
      <c r="O2775" s="174" t="s">
        <v>10</v>
      </c>
      <c r="P2775" s="174" t="s">
        <v>5728</v>
      </c>
      <c r="Q2775" s="174" t="s">
        <v>5514</v>
      </c>
      <c r="R2775" s="174" t="s">
        <v>9991</v>
      </c>
      <c r="S2775" s="174" t="s">
        <v>12510</v>
      </c>
      <c r="T2775" s="177">
        <v>44433</v>
      </c>
      <c r="U2775" s="177">
        <v>44434</v>
      </c>
      <c r="V2775" s="174">
        <v>0</v>
      </c>
      <c r="W2775" s="174">
        <v>0</v>
      </c>
      <c r="X2775" s="174" t="s">
        <v>5728</v>
      </c>
      <c r="Y2775" s="174" t="s">
        <v>5728</v>
      </c>
      <c r="Z2775" s="174">
        <v>0</v>
      </c>
      <c r="AA2775" s="178" t="s">
        <v>12</v>
      </c>
    </row>
    <row r="2776" spans="1:27" ht="12" hidden="1">
      <c r="A2776" s="174" t="s">
        <v>7</v>
      </c>
      <c r="B2776" s="174">
        <v>20094616</v>
      </c>
      <c r="C2776" s="175" t="s">
        <v>10854</v>
      </c>
      <c r="D2776" s="174" t="s">
        <v>6</v>
      </c>
      <c r="E2776" s="176" t="s">
        <v>11410</v>
      </c>
      <c r="F2776" s="174">
        <v>970108986</v>
      </c>
      <c r="G2776" s="174" t="s">
        <v>33</v>
      </c>
      <c r="H2776" s="174" t="s">
        <v>179</v>
      </c>
      <c r="I2776" s="174">
        <v>9110</v>
      </c>
      <c r="J2776" s="174" t="s">
        <v>1781</v>
      </c>
      <c r="K2776" s="174" t="s">
        <v>1780</v>
      </c>
      <c r="L2776" s="174" t="s">
        <v>16</v>
      </c>
      <c r="M2776" s="174" t="s">
        <v>18</v>
      </c>
      <c r="N2776" s="174">
        <v>6242</v>
      </c>
      <c r="O2776" s="174" t="s">
        <v>26</v>
      </c>
      <c r="P2776" s="174" t="s">
        <v>5728</v>
      </c>
      <c r="Q2776" s="174" t="s">
        <v>13765</v>
      </c>
      <c r="R2776" s="174" t="s">
        <v>12174</v>
      </c>
      <c r="S2776" s="174" t="s">
        <v>13631</v>
      </c>
      <c r="T2776" s="177">
        <v>44433</v>
      </c>
      <c r="U2776" s="177">
        <v>44433</v>
      </c>
      <c r="V2776" s="174">
        <v>19.510000000000002</v>
      </c>
      <c r="W2776" s="174">
        <v>0</v>
      </c>
      <c r="X2776" s="174" t="s">
        <v>5728</v>
      </c>
      <c r="Y2776" s="174" t="s">
        <v>5728</v>
      </c>
      <c r="Z2776" s="174">
        <v>19.510000000000002</v>
      </c>
      <c r="AA2776" s="178" t="s">
        <v>12</v>
      </c>
    </row>
    <row r="2777" spans="1:27" ht="12" hidden="1">
      <c r="A2777" s="174" t="s">
        <v>7</v>
      </c>
      <c r="B2777" s="174">
        <v>20063347</v>
      </c>
      <c r="C2777" s="175" t="s">
        <v>13766</v>
      </c>
      <c r="D2777" s="174" t="s">
        <v>6</v>
      </c>
      <c r="E2777" s="176" t="s">
        <v>13767</v>
      </c>
      <c r="F2777" s="174">
        <v>982610742</v>
      </c>
      <c r="G2777" s="174" t="s">
        <v>15</v>
      </c>
      <c r="H2777" s="174" t="s">
        <v>4039</v>
      </c>
      <c r="I2777" s="174">
        <v>236216</v>
      </c>
      <c r="J2777" s="174" t="s">
        <v>13768</v>
      </c>
      <c r="K2777" s="174" t="s">
        <v>13769</v>
      </c>
      <c r="L2777" s="174" t="s">
        <v>16</v>
      </c>
      <c r="M2777" s="174" t="s">
        <v>11</v>
      </c>
      <c r="N2777" s="174">
        <v>6247</v>
      </c>
      <c r="O2777" s="174" t="s">
        <v>37</v>
      </c>
      <c r="P2777" s="174" t="s">
        <v>5728</v>
      </c>
      <c r="Q2777" s="174" t="s">
        <v>13770</v>
      </c>
      <c r="R2777" s="174" t="s">
        <v>12174</v>
      </c>
      <c r="S2777" s="174" t="s">
        <v>8661</v>
      </c>
      <c r="T2777" s="177">
        <v>44434</v>
      </c>
      <c r="U2777" s="177">
        <v>44434</v>
      </c>
      <c r="V2777" s="174">
        <v>0</v>
      </c>
      <c r="W2777" s="174">
        <v>0</v>
      </c>
      <c r="X2777" s="174" t="s">
        <v>5728</v>
      </c>
      <c r="Y2777" s="174" t="s">
        <v>5728</v>
      </c>
      <c r="Z2777" s="174">
        <v>0</v>
      </c>
      <c r="AA2777" s="178" t="s">
        <v>12</v>
      </c>
    </row>
    <row r="2778" spans="1:27" ht="12" hidden="1">
      <c r="A2778" s="174" t="s">
        <v>7</v>
      </c>
      <c r="B2778" s="174">
        <v>20037899</v>
      </c>
      <c r="C2778" s="175" t="s">
        <v>13771</v>
      </c>
      <c r="D2778" s="174" t="s">
        <v>6</v>
      </c>
      <c r="E2778" s="176" t="s">
        <v>13772</v>
      </c>
      <c r="F2778" s="174">
        <v>993245296</v>
      </c>
      <c r="G2778" s="174" t="s">
        <v>29</v>
      </c>
      <c r="H2778" s="174" t="s">
        <v>6308</v>
      </c>
      <c r="I2778" s="174">
        <v>831</v>
      </c>
      <c r="J2778" s="174" t="s">
        <v>13773</v>
      </c>
      <c r="K2778" s="174" t="s">
        <v>13774</v>
      </c>
      <c r="L2778" s="174" t="s">
        <v>16</v>
      </c>
      <c r="M2778" s="174" t="s">
        <v>11</v>
      </c>
      <c r="N2778" s="174">
        <v>6249</v>
      </c>
      <c r="O2778" s="174" t="s">
        <v>10</v>
      </c>
      <c r="P2778" s="174" t="s">
        <v>5728</v>
      </c>
      <c r="Q2778" s="174" t="s">
        <v>13775</v>
      </c>
      <c r="R2778" s="174" t="s">
        <v>9991</v>
      </c>
      <c r="S2778" s="174" t="s">
        <v>8661</v>
      </c>
      <c r="T2778" s="177">
        <v>44434</v>
      </c>
      <c r="U2778" s="177">
        <v>44434</v>
      </c>
      <c r="V2778" s="174">
        <v>0</v>
      </c>
      <c r="W2778" s="174">
        <v>0</v>
      </c>
      <c r="X2778" s="174" t="s">
        <v>5728</v>
      </c>
      <c r="Y2778" s="174" t="s">
        <v>5728</v>
      </c>
      <c r="Z2778" s="174">
        <v>0</v>
      </c>
      <c r="AA2778" s="178" t="s">
        <v>12</v>
      </c>
    </row>
    <row r="2779" spans="1:27" ht="12" hidden="1">
      <c r="A2779" s="174" t="s">
        <v>7</v>
      </c>
      <c r="B2779" s="174">
        <v>46162053</v>
      </c>
      <c r="C2779" s="412" t="s">
        <v>13497</v>
      </c>
      <c r="D2779" s="174" t="s">
        <v>6</v>
      </c>
      <c r="E2779" s="176" t="s">
        <v>13498</v>
      </c>
      <c r="F2779" s="174">
        <v>956992905</v>
      </c>
      <c r="G2779" s="174" t="s">
        <v>15</v>
      </c>
      <c r="H2779" s="174" t="s">
        <v>283</v>
      </c>
      <c r="I2779" s="174">
        <v>24575</v>
      </c>
      <c r="J2779" s="174" t="s">
        <v>13499</v>
      </c>
      <c r="K2779" s="174" t="s">
        <v>13500</v>
      </c>
      <c r="L2779" s="174" t="s">
        <v>16</v>
      </c>
      <c r="M2779" s="174" t="s">
        <v>11</v>
      </c>
      <c r="N2779" s="174">
        <v>6253</v>
      </c>
      <c r="O2779" s="174" t="s">
        <v>10665</v>
      </c>
      <c r="P2779" s="174" t="s">
        <v>5728</v>
      </c>
      <c r="Q2779" s="174" t="s">
        <v>13776</v>
      </c>
      <c r="R2779" s="174" t="s">
        <v>9991</v>
      </c>
      <c r="S2779" s="174" t="s">
        <v>5701</v>
      </c>
      <c r="T2779" s="177">
        <v>44434</v>
      </c>
      <c r="U2779" s="177">
        <v>44435</v>
      </c>
      <c r="V2779" s="174">
        <v>58.54</v>
      </c>
      <c r="W2779" s="174">
        <v>0</v>
      </c>
      <c r="X2779" s="174" t="s">
        <v>5728</v>
      </c>
      <c r="Y2779" s="174" t="s">
        <v>5728</v>
      </c>
      <c r="Z2779" s="174">
        <v>58.54</v>
      </c>
      <c r="AA2779" s="178" t="s">
        <v>12</v>
      </c>
    </row>
    <row r="2780" spans="1:27" ht="12" hidden="1">
      <c r="A2780" s="174" t="s">
        <v>7</v>
      </c>
      <c r="B2780" s="174">
        <v>44862470</v>
      </c>
      <c r="C2780" s="175" t="s">
        <v>13777</v>
      </c>
      <c r="D2780" s="174" t="s">
        <v>6</v>
      </c>
      <c r="E2780" s="176" t="s">
        <v>13778</v>
      </c>
      <c r="F2780" s="174">
        <v>966990460</v>
      </c>
      <c r="G2780" s="174" t="s">
        <v>15</v>
      </c>
      <c r="H2780" s="174" t="s">
        <v>5632</v>
      </c>
      <c r="I2780" s="174">
        <v>25477</v>
      </c>
      <c r="J2780" s="174" t="s">
        <v>10476</v>
      </c>
      <c r="K2780" s="174" t="s">
        <v>8091</v>
      </c>
      <c r="L2780" s="174" t="s">
        <v>16</v>
      </c>
      <c r="M2780" s="174" t="s">
        <v>11</v>
      </c>
      <c r="N2780" s="174">
        <v>6256</v>
      </c>
      <c r="O2780" s="174" t="s">
        <v>30</v>
      </c>
      <c r="P2780" s="174" t="s">
        <v>5728</v>
      </c>
      <c r="Q2780" s="174" t="s">
        <v>5721</v>
      </c>
      <c r="R2780" s="174" t="s">
        <v>9991</v>
      </c>
      <c r="S2780" s="174" t="s">
        <v>8645</v>
      </c>
      <c r="T2780" s="177">
        <v>44434</v>
      </c>
      <c r="U2780" s="177">
        <v>44434</v>
      </c>
      <c r="V2780" s="174">
        <v>58.54</v>
      </c>
      <c r="W2780" s="174">
        <v>249.76</v>
      </c>
      <c r="X2780" s="174" t="s">
        <v>5728</v>
      </c>
      <c r="Y2780" s="174" t="s">
        <v>5728</v>
      </c>
      <c r="Z2780" s="174">
        <v>308.29000000000002</v>
      </c>
      <c r="AA2780" s="178" t="s">
        <v>12</v>
      </c>
    </row>
    <row r="2781" spans="1:27" ht="12" hidden="1">
      <c r="A2781" s="196" t="s">
        <v>7</v>
      </c>
      <c r="B2781" s="196">
        <v>47818541</v>
      </c>
      <c r="C2781" s="201" t="s">
        <v>13779</v>
      </c>
      <c r="D2781" s="196" t="s">
        <v>6</v>
      </c>
      <c r="E2781" s="197" t="s">
        <v>13780</v>
      </c>
      <c r="F2781" s="196">
        <v>982681327</v>
      </c>
      <c r="G2781" s="196" t="s">
        <v>15</v>
      </c>
      <c r="H2781" s="196" t="s">
        <v>3351</v>
      </c>
      <c r="I2781" s="196">
        <v>39072</v>
      </c>
      <c r="J2781" s="196" t="s">
        <v>13781</v>
      </c>
      <c r="K2781" s="196" t="s">
        <v>13782</v>
      </c>
      <c r="L2781" s="196" t="s">
        <v>16</v>
      </c>
      <c r="M2781" s="196" t="s">
        <v>11</v>
      </c>
      <c r="N2781" s="196">
        <v>6259</v>
      </c>
      <c r="O2781" s="196" t="s">
        <v>37</v>
      </c>
      <c r="P2781" s="196" t="s">
        <v>5728</v>
      </c>
      <c r="Q2781" s="196" t="s">
        <v>13783</v>
      </c>
      <c r="R2781" s="196" t="s">
        <v>12174</v>
      </c>
      <c r="S2781" s="196" t="s">
        <v>5701</v>
      </c>
      <c r="T2781" s="202">
        <v>44434</v>
      </c>
      <c r="U2781" s="202">
        <v>44434</v>
      </c>
      <c r="V2781" s="196">
        <v>2.44</v>
      </c>
      <c r="W2781" s="196">
        <v>0</v>
      </c>
      <c r="X2781" s="196" t="s">
        <v>5728</v>
      </c>
      <c r="Y2781" s="196" t="s">
        <v>5728</v>
      </c>
      <c r="Z2781" s="196">
        <v>2.44</v>
      </c>
      <c r="AA2781" s="203" t="s">
        <v>12</v>
      </c>
    </row>
    <row r="2782" spans="1:27" ht="12" hidden="1">
      <c r="A2782" s="196" t="s">
        <v>7</v>
      </c>
      <c r="B2782" s="196">
        <v>20028093</v>
      </c>
      <c r="C2782" s="201" t="s">
        <v>13784</v>
      </c>
      <c r="D2782" s="196" t="s">
        <v>6</v>
      </c>
      <c r="E2782" s="197" t="s">
        <v>13785</v>
      </c>
      <c r="F2782" s="196">
        <v>981819895</v>
      </c>
      <c r="G2782" s="196" t="s">
        <v>29</v>
      </c>
      <c r="H2782" s="196" t="s">
        <v>1935</v>
      </c>
      <c r="I2782" s="196">
        <v>1561</v>
      </c>
      <c r="J2782" s="196" t="s">
        <v>2593</v>
      </c>
      <c r="K2782" s="196" t="s">
        <v>2592</v>
      </c>
      <c r="L2782" s="196" t="s">
        <v>16</v>
      </c>
      <c r="M2782" s="196" t="s">
        <v>18</v>
      </c>
      <c r="N2782" s="196">
        <v>6260</v>
      </c>
      <c r="O2782" s="196" t="s">
        <v>10</v>
      </c>
      <c r="P2782" s="196" t="s">
        <v>5728</v>
      </c>
      <c r="Q2782" s="196" t="s">
        <v>13786</v>
      </c>
      <c r="R2782" s="196" t="s">
        <v>12174</v>
      </c>
      <c r="S2782" s="196" t="s">
        <v>8661</v>
      </c>
      <c r="T2782" s="202">
        <v>44434</v>
      </c>
      <c r="U2782" s="202">
        <v>44434</v>
      </c>
      <c r="V2782" s="196">
        <v>0</v>
      </c>
      <c r="W2782" s="196">
        <v>0</v>
      </c>
      <c r="X2782" s="196" t="s">
        <v>5728</v>
      </c>
      <c r="Y2782" s="196" t="s">
        <v>5728</v>
      </c>
      <c r="Z2782" s="196">
        <v>0</v>
      </c>
      <c r="AA2782" s="203" t="s">
        <v>12</v>
      </c>
    </row>
    <row r="2783" spans="1:27" ht="12" hidden="1">
      <c r="A2783" s="174" t="s">
        <v>7</v>
      </c>
      <c r="B2783" s="174">
        <v>47991303</v>
      </c>
      <c r="C2783" s="175" t="s">
        <v>12960</v>
      </c>
      <c r="D2783" s="174" t="s">
        <v>6</v>
      </c>
      <c r="E2783" s="176" t="s">
        <v>12961</v>
      </c>
      <c r="F2783" s="174">
        <v>959998889</v>
      </c>
      <c r="G2783" s="174" t="s">
        <v>25</v>
      </c>
      <c r="H2783" s="174" t="s">
        <v>6565</v>
      </c>
      <c r="I2783" s="174">
        <v>6044</v>
      </c>
      <c r="J2783" s="174" t="s">
        <v>10039</v>
      </c>
      <c r="K2783" s="174" t="s">
        <v>10040</v>
      </c>
      <c r="L2783" s="174" t="s">
        <v>16</v>
      </c>
      <c r="M2783" s="174" t="s">
        <v>11</v>
      </c>
      <c r="N2783" s="174">
        <v>6261</v>
      </c>
      <c r="O2783" s="174" t="s">
        <v>17</v>
      </c>
      <c r="P2783" s="174" t="s">
        <v>5728</v>
      </c>
      <c r="Q2783" s="174" t="s">
        <v>9321</v>
      </c>
      <c r="R2783" s="174" t="s">
        <v>9991</v>
      </c>
      <c r="S2783" s="174" t="s">
        <v>8661</v>
      </c>
      <c r="T2783" s="177">
        <v>44435</v>
      </c>
      <c r="U2783" s="177">
        <v>44435</v>
      </c>
      <c r="V2783" s="174">
        <v>0</v>
      </c>
      <c r="W2783" s="174">
        <v>0</v>
      </c>
      <c r="X2783" s="174" t="s">
        <v>5728</v>
      </c>
      <c r="Y2783" s="174" t="s">
        <v>5728</v>
      </c>
      <c r="Z2783" s="174">
        <v>0</v>
      </c>
      <c r="AA2783" s="178" t="s">
        <v>12</v>
      </c>
    </row>
    <row r="2784" spans="1:27" ht="12" hidden="1">
      <c r="A2784" s="174" t="s">
        <v>7</v>
      </c>
      <c r="B2784" s="174">
        <v>42594947</v>
      </c>
      <c r="C2784" s="175" t="s">
        <v>11887</v>
      </c>
      <c r="D2784" s="174" t="s">
        <v>6</v>
      </c>
      <c r="E2784" s="176" t="s">
        <v>13787</v>
      </c>
      <c r="F2784" s="174">
        <v>966339037</v>
      </c>
      <c r="G2784" s="174" t="s">
        <v>33</v>
      </c>
      <c r="H2784" s="174" t="s">
        <v>267</v>
      </c>
      <c r="I2784" s="174">
        <v>19129</v>
      </c>
      <c r="J2784" s="174" t="s">
        <v>2472</v>
      </c>
      <c r="K2784" s="174" t="s">
        <v>2471</v>
      </c>
      <c r="L2784" s="174" t="s">
        <v>16</v>
      </c>
      <c r="M2784" s="174" t="s">
        <v>11</v>
      </c>
      <c r="N2784" s="174">
        <v>6264</v>
      </c>
      <c r="O2784" s="174" t="s">
        <v>17</v>
      </c>
      <c r="P2784" s="174" t="s">
        <v>5728</v>
      </c>
      <c r="Q2784" s="174" t="s">
        <v>13788</v>
      </c>
      <c r="R2784" s="174" t="s">
        <v>9991</v>
      </c>
      <c r="S2784" s="174" t="s">
        <v>8661</v>
      </c>
      <c r="T2784" s="177">
        <v>44435</v>
      </c>
      <c r="U2784" s="177">
        <v>44435</v>
      </c>
      <c r="V2784" s="174">
        <v>0</v>
      </c>
      <c r="W2784" s="174">
        <v>0</v>
      </c>
      <c r="X2784" s="174" t="s">
        <v>5728</v>
      </c>
      <c r="Y2784" s="174" t="s">
        <v>5728</v>
      </c>
      <c r="Z2784" s="174">
        <v>0</v>
      </c>
      <c r="AA2784" s="178" t="s">
        <v>12</v>
      </c>
    </row>
    <row r="2785" spans="1:27" ht="12" hidden="1">
      <c r="A2785" s="174" t="s">
        <v>7</v>
      </c>
      <c r="B2785" s="174">
        <v>40703853</v>
      </c>
      <c r="C2785" s="175" t="s">
        <v>13789</v>
      </c>
      <c r="D2785" s="174" t="s">
        <v>6</v>
      </c>
      <c r="E2785" s="176" t="s">
        <v>13790</v>
      </c>
      <c r="F2785" s="174">
        <v>971288831</v>
      </c>
      <c r="G2785" s="174" t="s">
        <v>33</v>
      </c>
      <c r="H2785" s="174" t="s">
        <v>179</v>
      </c>
      <c r="I2785" s="174">
        <v>6653</v>
      </c>
      <c r="J2785" s="174" t="s">
        <v>13791</v>
      </c>
      <c r="K2785" s="174" t="s">
        <v>13792</v>
      </c>
      <c r="L2785" s="174" t="s">
        <v>16</v>
      </c>
      <c r="M2785" s="174" t="s">
        <v>11</v>
      </c>
      <c r="N2785" s="174">
        <v>6266</v>
      </c>
      <c r="O2785" s="174" t="s">
        <v>30</v>
      </c>
      <c r="P2785" s="174" t="s">
        <v>5728</v>
      </c>
      <c r="Q2785" s="174" t="s">
        <v>5540</v>
      </c>
      <c r="R2785" s="174" t="s">
        <v>12174</v>
      </c>
      <c r="S2785" s="174" t="s">
        <v>12510</v>
      </c>
      <c r="T2785" s="177">
        <v>44435</v>
      </c>
      <c r="U2785" s="177">
        <v>44435</v>
      </c>
      <c r="V2785" s="174">
        <v>19.510000000000002</v>
      </c>
      <c r="W2785" s="174">
        <v>61.46</v>
      </c>
      <c r="X2785" s="174" t="s">
        <v>5728</v>
      </c>
      <c r="Y2785" s="174" t="s">
        <v>5728</v>
      </c>
      <c r="Z2785" s="174">
        <v>80.98</v>
      </c>
      <c r="AA2785" s="178" t="s">
        <v>12</v>
      </c>
    </row>
    <row r="2786" spans="1:27" ht="12" hidden="1">
      <c r="A2786" s="418" t="s">
        <v>7</v>
      </c>
      <c r="B2786" s="418">
        <v>43707800</v>
      </c>
      <c r="C2786" s="419" t="s">
        <v>9052</v>
      </c>
      <c r="D2786" s="418" t="s">
        <v>6</v>
      </c>
      <c r="E2786" s="420" t="s">
        <v>9053</v>
      </c>
      <c r="F2786" s="418">
        <v>954175589</v>
      </c>
      <c r="G2786" s="418" t="s">
        <v>8</v>
      </c>
      <c r="H2786" s="418" t="s">
        <v>728</v>
      </c>
      <c r="I2786" s="418">
        <v>25310</v>
      </c>
      <c r="J2786" s="418" t="s">
        <v>9054</v>
      </c>
      <c r="K2786" s="418" t="s">
        <v>9055</v>
      </c>
      <c r="L2786" s="418" t="s">
        <v>16</v>
      </c>
      <c r="M2786" s="418" t="s">
        <v>11</v>
      </c>
      <c r="N2786" s="418">
        <v>6268</v>
      </c>
      <c r="O2786" s="418" t="s">
        <v>30</v>
      </c>
      <c r="P2786" s="418" t="s">
        <v>5728</v>
      </c>
      <c r="Q2786" s="418" t="s">
        <v>5721</v>
      </c>
      <c r="R2786" s="418" t="s">
        <v>9991</v>
      </c>
      <c r="S2786" s="418" t="s">
        <v>13631</v>
      </c>
      <c r="T2786" s="421">
        <v>44435</v>
      </c>
      <c r="U2786" s="421">
        <v>44436</v>
      </c>
      <c r="V2786" s="418">
        <v>24.39</v>
      </c>
      <c r="W2786" s="418">
        <v>77.56</v>
      </c>
      <c r="X2786" s="418" t="s">
        <v>5728</v>
      </c>
      <c r="Y2786" s="418" t="s">
        <v>5728</v>
      </c>
      <c r="Z2786" s="418">
        <v>101.95</v>
      </c>
      <c r="AA2786" s="422" t="s">
        <v>12</v>
      </c>
    </row>
    <row r="2787" spans="1:27" ht="12" hidden="1">
      <c r="A2787" s="196" t="s">
        <v>7</v>
      </c>
      <c r="B2787" s="196">
        <v>20117412</v>
      </c>
      <c r="C2787" s="201" t="s">
        <v>13793</v>
      </c>
      <c r="D2787" s="196" t="s">
        <v>6</v>
      </c>
      <c r="E2787" s="197" t="s">
        <v>13794</v>
      </c>
      <c r="F2787" s="196">
        <v>954408802</v>
      </c>
      <c r="G2787" s="196" t="s">
        <v>25</v>
      </c>
      <c r="H2787" s="196" t="s">
        <v>65</v>
      </c>
      <c r="I2787" s="196">
        <v>44</v>
      </c>
      <c r="J2787" s="196" t="s">
        <v>3962</v>
      </c>
      <c r="K2787" s="196" t="s">
        <v>3961</v>
      </c>
      <c r="L2787" s="196" t="s">
        <v>16</v>
      </c>
      <c r="M2787" s="196" t="s">
        <v>18</v>
      </c>
      <c r="N2787" s="196">
        <v>6271</v>
      </c>
      <c r="O2787" s="196" t="s">
        <v>12</v>
      </c>
      <c r="P2787" s="196" t="s">
        <v>5728</v>
      </c>
      <c r="Q2787" s="196" t="s">
        <v>13795</v>
      </c>
      <c r="R2787" s="196" t="s">
        <v>9991</v>
      </c>
      <c r="S2787" s="196" t="s">
        <v>8645</v>
      </c>
      <c r="T2787" s="202">
        <v>44435</v>
      </c>
      <c r="U2787" s="202">
        <v>44435</v>
      </c>
      <c r="V2787" s="196">
        <v>0</v>
      </c>
      <c r="W2787" s="196">
        <v>0</v>
      </c>
      <c r="X2787" s="196" t="s">
        <v>5728</v>
      </c>
      <c r="Y2787" s="196" t="s">
        <v>5728</v>
      </c>
      <c r="Z2787" s="196">
        <v>0</v>
      </c>
      <c r="AA2787" s="203" t="s">
        <v>12</v>
      </c>
    </row>
    <row r="2788" spans="1:27" ht="12" hidden="1">
      <c r="A2788" s="196" t="s">
        <v>7</v>
      </c>
      <c r="B2788" s="196">
        <v>21118572</v>
      </c>
      <c r="C2788" s="201" t="s">
        <v>7705</v>
      </c>
      <c r="D2788" s="196" t="s">
        <v>6</v>
      </c>
      <c r="E2788" s="197" t="s">
        <v>9334</v>
      </c>
      <c r="F2788" s="196">
        <v>964630098</v>
      </c>
      <c r="G2788" s="196" t="s">
        <v>25</v>
      </c>
      <c r="H2788" s="196" t="s">
        <v>186</v>
      </c>
      <c r="I2788" s="196">
        <v>63781</v>
      </c>
      <c r="J2788" s="196" t="s">
        <v>7707</v>
      </c>
      <c r="K2788" s="196" t="s">
        <v>7092</v>
      </c>
      <c r="L2788" s="196" t="s">
        <v>16</v>
      </c>
      <c r="M2788" s="196" t="s">
        <v>11</v>
      </c>
      <c r="N2788" s="196">
        <v>6272</v>
      </c>
      <c r="O2788" s="196" t="s">
        <v>30</v>
      </c>
      <c r="P2788" s="196" t="s">
        <v>5728</v>
      </c>
      <c r="Q2788" s="196" t="s">
        <v>5879</v>
      </c>
      <c r="R2788" s="196" t="s">
        <v>12174</v>
      </c>
      <c r="S2788" s="196" t="s">
        <v>8645</v>
      </c>
      <c r="T2788" s="202">
        <v>44436</v>
      </c>
      <c r="U2788" s="202">
        <v>44436</v>
      </c>
      <c r="V2788" s="196">
        <v>58.54</v>
      </c>
      <c r="W2788" s="196">
        <v>153.66</v>
      </c>
      <c r="X2788" s="196" t="s">
        <v>5728</v>
      </c>
      <c r="Y2788" s="196" t="s">
        <v>5728</v>
      </c>
      <c r="Z2788" s="196">
        <v>212.2</v>
      </c>
      <c r="AA2788" s="203" t="s">
        <v>12</v>
      </c>
    </row>
    <row r="2789" spans="1:27" ht="12" hidden="1">
      <c r="A2789" s="196" t="s">
        <v>7</v>
      </c>
      <c r="B2789" s="196">
        <v>21118597</v>
      </c>
      <c r="C2789" s="201" t="s">
        <v>12800</v>
      </c>
      <c r="D2789" s="196" t="s">
        <v>6</v>
      </c>
      <c r="E2789" s="197" t="s">
        <v>12801</v>
      </c>
      <c r="F2789" s="196">
        <v>987523361</v>
      </c>
      <c r="G2789" s="196" t="s">
        <v>29</v>
      </c>
      <c r="H2789" s="196" t="s">
        <v>552</v>
      </c>
      <c r="I2789" s="196">
        <v>10791</v>
      </c>
      <c r="J2789" s="196" t="s">
        <v>12802</v>
      </c>
      <c r="K2789" s="196" t="s">
        <v>12803</v>
      </c>
      <c r="L2789" s="196" t="s">
        <v>16</v>
      </c>
      <c r="M2789" s="196" t="s">
        <v>11</v>
      </c>
      <c r="N2789" s="196">
        <v>6273</v>
      </c>
      <c r="O2789" s="196" t="s">
        <v>30</v>
      </c>
      <c r="P2789" s="196" t="s">
        <v>5728</v>
      </c>
      <c r="Q2789" s="196" t="s">
        <v>5530</v>
      </c>
      <c r="R2789" s="196" t="s">
        <v>12174</v>
      </c>
      <c r="S2789" s="196" t="s">
        <v>13631</v>
      </c>
      <c r="T2789" s="202">
        <v>44436</v>
      </c>
      <c r="U2789" s="202">
        <v>44436</v>
      </c>
      <c r="V2789" s="196">
        <v>43.9</v>
      </c>
      <c r="W2789" s="196">
        <v>187.07</v>
      </c>
      <c r="X2789" s="196" t="s">
        <v>5728</v>
      </c>
      <c r="Y2789" s="196" t="s">
        <v>5728</v>
      </c>
      <c r="Z2789" s="196">
        <v>230.98</v>
      </c>
      <c r="AA2789" s="203" t="s">
        <v>12</v>
      </c>
    </row>
    <row r="2790" spans="1:27" ht="12" hidden="1">
      <c r="A2790" s="196" t="s">
        <v>7</v>
      </c>
      <c r="B2790" s="196">
        <v>70233627</v>
      </c>
      <c r="C2790" s="201" t="s">
        <v>13796</v>
      </c>
      <c r="D2790" s="196" t="s">
        <v>6</v>
      </c>
      <c r="E2790" s="197" t="s">
        <v>13797</v>
      </c>
      <c r="F2790" s="196">
        <v>920557590</v>
      </c>
      <c r="G2790" s="196" t="s">
        <v>25</v>
      </c>
      <c r="H2790" s="196" t="s">
        <v>65</v>
      </c>
      <c r="I2790" s="196">
        <v>1435</v>
      </c>
      <c r="J2790" s="196" t="s">
        <v>3284</v>
      </c>
      <c r="K2790" s="196" t="s">
        <v>3283</v>
      </c>
      <c r="L2790" s="196" t="s">
        <v>16</v>
      </c>
      <c r="M2790" s="196" t="s">
        <v>11</v>
      </c>
      <c r="N2790" s="196">
        <v>6274</v>
      </c>
      <c r="O2790" s="196" t="s">
        <v>10</v>
      </c>
      <c r="P2790" s="196" t="s">
        <v>5728</v>
      </c>
      <c r="Q2790" s="196" t="s">
        <v>5514</v>
      </c>
      <c r="R2790" s="196" t="s">
        <v>9991</v>
      </c>
      <c r="S2790" s="196" t="s">
        <v>12510</v>
      </c>
      <c r="T2790" s="202">
        <v>44436</v>
      </c>
      <c r="U2790" s="202">
        <v>44436</v>
      </c>
      <c r="V2790" s="196">
        <v>0</v>
      </c>
      <c r="W2790" s="196">
        <v>0</v>
      </c>
      <c r="X2790" s="196" t="s">
        <v>5728</v>
      </c>
      <c r="Y2790" s="196" t="s">
        <v>5728</v>
      </c>
      <c r="Z2790" s="196">
        <v>0</v>
      </c>
      <c r="AA2790" s="203" t="s">
        <v>12</v>
      </c>
    </row>
    <row r="2791" spans="1:27" ht="12" hidden="1">
      <c r="A2791" s="196" t="s">
        <v>7</v>
      </c>
      <c r="B2791" s="196">
        <v>20108962</v>
      </c>
      <c r="C2791" s="201" t="s">
        <v>13798</v>
      </c>
      <c r="D2791" s="196" t="s">
        <v>6</v>
      </c>
      <c r="E2791" s="197" t="s">
        <v>13799</v>
      </c>
      <c r="F2791" s="196">
        <v>969769541</v>
      </c>
      <c r="G2791" s="196" t="s">
        <v>15</v>
      </c>
      <c r="H2791" s="196" t="s">
        <v>5632</v>
      </c>
      <c r="I2791" s="196">
        <v>140346</v>
      </c>
      <c r="J2791" s="196" t="s">
        <v>13800</v>
      </c>
      <c r="K2791" s="196" t="s">
        <v>13801</v>
      </c>
      <c r="L2791" s="196" t="s">
        <v>16</v>
      </c>
      <c r="M2791" s="196" t="s">
        <v>11</v>
      </c>
      <c r="N2791" s="196">
        <v>6275</v>
      </c>
      <c r="O2791" s="196" t="s">
        <v>37</v>
      </c>
      <c r="P2791" s="196" t="s">
        <v>5728</v>
      </c>
      <c r="Q2791" s="196" t="s">
        <v>13802</v>
      </c>
      <c r="R2791" s="196" t="s">
        <v>12174</v>
      </c>
      <c r="S2791" s="196" t="s">
        <v>8661</v>
      </c>
      <c r="T2791" s="202">
        <v>44436</v>
      </c>
      <c r="U2791" s="202">
        <v>44436</v>
      </c>
      <c r="V2791" s="196">
        <v>0</v>
      </c>
      <c r="W2791" s="196">
        <v>0</v>
      </c>
      <c r="X2791" s="196" t="s">
        <v>5728</v>
      </c>
      <c r="Y2791" s="196" t="s">
        <v>5728</v>
      </c>
      <c r="Z2791" s="196">
        <v>0</v>
      </c>
      <c r="AA2791" s="203" t="s">
        <v>12</v>
      </c>
    </row>
    <row r="2792" spans="1:27" ht="12" hidden="1">
      <c r="A2792" s="196" t="s">
        <v>7</v>
      </c>
      <c r="B2792" s="196">
        <v>71726235</v>
      </c>
      <c r="C2792" s="201" t="s">
        <v>6410</v>
      </c>
      <c r="D2792" s="196" t="s">
        <v>6</v>
      </c>
      <c r="E2792" s="197" t="s">
        <v>13803</v>
      </c>
      <c r="F2792" s="196">
        <v>995347020</v>
      </c>
      <c r="G2792" s="196" t="s">
        <v>15</v>
      </c>
      <c r="H2792" s="196" t="s">
        <v>243</v>
      </c>
      <c r="I2792" s="196">
        <v>25254</v>
      </c>
      <c r="J2792" s="196" t="s">
        <v>10700</v>
      </c>
      <c r="K2792" s="196" t="s">
        <v>6413</v>
      </c>
      <c r="L2792" s="196" t="s">
        <v>16</v>
      </c>
      <c r="M2792" s="196" t="s">
        <v>11</v>
      </c>
      <c r="N2792" s="196">
        <v>6276</v>
      </c>
      <c r="O2792" s="196" t="s">
        <v>30</v>
      </c>
      <c r="P2792" s="196" t="s">
        <v>5728</v>
      </c>
      <c r="Q2792" s="196" t="s">
        <v>5721</v>
      </c>
      <c r="R2792" s="196" t="s">
        <v>12174</v>
      </c>
      <c r="S2792" s="196" t="s">
        <v>13631</v>
      </c>
      <c r="T2792" s="202">
        <v>44436</v>
      </c>
      <c r="U2792" s="202">
        <v>44436</v>
      </c>
      <c r="V2792" s="196">
        <v>29.27</v>
      </c>
      <c r="W2792" s="196">
        <v>85.12</v>
      </c>
      <c r="X2792" s="196" t="s">
        <v>5728</v>
      </c>
      <c r="Y2792" s="196" t="s">
        <v>5728</v>
      </c>
      <c r="Z2792" s="196">
        <v>114.39</v>
      </c>
      <c r="AA2792" s="203" t="s">
        <v>12</v>
      </c>
    </row>
    <row r="2793" spans="1:27" ht="12" hidden="1">
      <c r="A2793" s="174" t="s">
        <v>7</v>
      </c>
      <c r="B2793" s="174">
        <v>20011276</v>
      </c>
      <c r="C2793" s="175" t="s">
        <v>13804</v>
      </c>
      <c r="D2793" s="174" t="s">
        <v>6</v>
      </c>
      <c r="E2793" s="176" t="s">
        <v>13805</v>
      </c>
      <c r="F2793" s="174">
        <v>954636607</v>
      </c>
      <c r="G2793" s="174" t="s">
        <v>8</v>
      </c>
      <c r="H2793" s="174" t="s">
        <v>364</v>
      </c>
      <c r="I2793" s="174">
        <v>1011</v>
      </c>
      <c r="J2793" s="174" t="s">
        <v>3733</v>
      </c>
      <c r="K2793" s="174" t="s">
        <v>3732</v>
      </c>
      <c r="L2793" s="174" t="s">
        <v>16</v>
      </c>
      <c r="M2793" s="174" t="s">
        <v>11</v>
      </c>
      <c r="N2793" s="174">
        <v>6277</v>
      </c>
      <c r="O2793" s="174" t="s">
        <v>10</v>
      </c>
      <c r="P2793" s="174" t="s">
        <v>5728</v>
      </c>
      <c r="Q2793" s="174" t="s">
        <v>5514</v>
      </c>
      <c r="R2793" s="174" t="s">
        <v>12174</v>
      </c>
      <c r="S2793" s="174" t="s">
        <v>12510</v>
      </c>
      <c r="T2793" s="177">
        <v>44436</v>
      </c>
      <c r="U2793" s="177">
        <v>44436</v>
      </c>
      <c r="V2793" s="174">
        <v>0</v>
      </c>
      <c r="W2793" s="174">
        <v>0</v>
      </c>
      <c r="X2793" s="174" t="s">
        <v>5728</v>
      </c>
      <c r="Y2793" s="174" t="s">
        <v>5728</v>
      </c>
      <c r="Z2793" s="174">
        <v>0</v>
      </c>
      <c r="AA2793" s="178" t="s">
        <v>12</v>
      </c>
    </row>
    <row r="2794" spans="1:27" ht="12" hidden="1">
      <c r="A2794" s="196" t="s">
        <v>7</v>
      </c>
      <c r="B2794" s="196">
        <v>20064154</v>
      </c>
      <c r="C2794" s="201" t="s">
        <v>7681</v>
      </c>
      <c r="D2794" s="196" t="s">
        <v>6</v>
      </c>
      <c r="E2794" s="197" t="s">
        <v>8615</v>
      </c>
      <c r="F2794" s="196">
        <v>954021375</v>
      </c>
      <c r="G2794" s="196" t="s">
        <v>21</v>
      </c>
      <c r="H2794" s="196" t="s">
        <v>1646</v>
      </c>
      <c r="I2794" s="196">
        <v>45890</v>
      </c>
      <c r="J2794" s="196" t="s">
        <v>7683</v>
      </c>
      <c r="K2794" s="196" t="s">
        <v>7086</v>
      </c>
      <c r="L2794" s="196" t="s">
        <v>16</v>
      </c>
      <c r="M2794" s="196" t="s">
        <v>11</v>
      </c>
      <c r="N2794" s="196">
        <v>6283</v>
      </c>
      <c r="O2794" s="196" t="s">
        <v>23</v>
      </c>
      <c r="P2794" s="196" t="s">
        <v>5728</v>
      </c>
      <c r="Q2794" s="196" t="s">
        <v>13806</v>
      </c>
      <c r="R2794" s="196" t="s">
        <v>12174</v>
      </c>
      <c r="S2794" s="196" t="s">
        <v>8661</v>
      </c>
      <c r="T2794" s="202">
        <v>44439</v>
      </c>
      <c r="U2794" s="202">
        <v>44439</v>
      </c>
      <c r="V2794" s="196">
        <v>6.1</v>
      </c>
      <c r="W2794" s="196">
        <v>0</v>
      </c>
      <c r="X2794" s="196" t="s">
        <v>5728</v>
      </c>
      <c r="Y2794" s="196" t="s">
        <v>5728</v>
      </c>
      <c r="Z2794" s="196">
        <v>6.1</v>
      </c>
      <c r="AA2794" s="203" t="s">
        <v>12</v>
      </c>
    </row>
    <row r="2795" spans="1:27" ht="12" hidden="1">
      <c r="A2795" s="196" t="s">
        <v>7</v>
      </c>
      <c r="B2795" s="196">
        <v>42176605</v>
      </c>
      <c r="C2795" s="201" t="s">
        <v>8930</v>
      </c>
      <c r="D2795" s="196" t="s">
        <v>6</v>
      </c>
      <c r="E2795" s="197" t="s">
        <v>8931</v>
      </c>
      <c r="F2795" s="196">
        <v>945404052</v>
      </c>
      <c r="G2795" s="196" t="s">
        <v>15</v>
      </c>
      <c r="H2795" s="196" t="s">
        <v>7409</v>
      </c>
      <c r="I2795" s="196">
        <v>26569</v>
      </c>
      <c r="J2795" s="196" t="s">
        <v>8932</v>
      </c>
      <c r="K2795" s="196" t="s">
        <v>7411</v>
      </c>
      <c r="L2795" s="196" t="s">
        <v>16</v>
      </c>
      <c r="M2795" s="196" t="s">
        <v>11</v>
      </c>
      <c r="N2795" s="196">
        <v>6284</v>
      </c>
      <c r="O2795" s="196" t="s">
        <v>30</v>
      </c>
      <c r="P2795" s="196" t="s">
        <v>5728</v>
      </c>
      <c r="Q2795" s="196" t="s">
        <v>5721</v>
      </c>
      <c r="R2795" s="196" t="s">
        <v>12174</v>
      </c>
      <c r="S2795" s="196" t="s">
        <v>13631</v>
      </c>
      <c r="T2795" s="202">
        <v>44439</v>
      </c>
      <c r="U2795" s="202">
        <v>44439</v>
      </c>
      <c r="V2795" s="196">
        <v>29.27</v>
      </c>
      <c r="W2795" s="196">
        <v>76.59</v>
      </c>
      <c r="X2795" s="196" t="s">
        <v>5728</v>
      </c>
      <c r="Y2795" s="196" t="s">
        <v>5728</v>
      </c>
      <c r="Z2795" s="196">
        <v>105.85</v>
      </c>
      <c r="AA2795" s="203" t="s">
        <v>12</v>
      </c>
    </row>
    <row r="2796" spans="1:27" ht="12" hidden="1">
      <c r="A2796" s="174" t="s">
        <v>7</v>
      </c>
      <c r="B2796" s="174">
        <v>19857833</v>
      </c>
      <c r="C2796" s="175" t="s">
        <v>13807</v>
      </c>
      <c r="D2796" s="174" t="s">
        <v>6</v>
      </c>
      <c r="E2796" s="176" t="s">
        <v>13808</v>
      </c>
      <c r="F2796" s="174">
        <v>952381522</v>
      </c>
      <c r="G2796" s="174" t="s">
        <v>25</v>
      </c>
      <c r="H2796" s="174" t="s">
        <v>65</v>
      </c>
      <c r="I2796" s="174">
        <v>3458</v>
      </c>
      <c r="J2796" s="174" t="s">
        <v>13809</v>
      </c>
      <c r="K2796" s="174" t="s">
        <v>13810</v>
      </c>
      <c r="L2796" s="174" t="s">
        <v>16</v>
      </c>
      <c r="M2796" s="174" t="s">
        <v>11</v>
      </c>
      <c r="N2796" s="174">
        <v>6285</v>
      </c>
      <c r="O2796" s="174" t="s">
        <v>10</v>
      </c>
      <c r="P2796" s="174" t="s">
        <v>5728</v>
      </c>
      <c r="Q2796" s="174" t="s">
        <v>5514</v>
      </c>
      <c r="R2796" s="174" t="s">
        <v>12174</v>
      </c>
      <c r="S2796" s="174" t="s">
        <v>8661</v>
      </c>
      <c r="T2796" s="177">
        <v>44439</v>
      </c>
      <c r="U2796" s="177">
        <v>44439</v>
      </c>
      <c r="V2796" s="174">
        <v>0</v>
      </c>
      <c r="W2796" s="174">
        <v>0</v>
      </c>
      <c r="X2796" s="174" t="s">
        <v>5728</v>
      </c>
      <c r="Y2796" s="174" t="s">
        <v>5728</v>
      </c>
      <c r="Z2796" s="174">
        <v>0</v>
      </c>
      <c r="AA2796" s="178" t="s">
        <v>12</v>
      </c>
    </row>
    <row r="2797" spans="1:27" ht="12" hidden="1">
      <c r="A2797" s="196" t="s">
        <v>7</v>
      </c>
      <c r="B2797" s="196">
        <v>20651640</v>
      </c>
      <c r="C2797" s="201" t="s">
        <v>7206</v>
      </c>
      <c r="D2797" s="196" t="s">
        <v>6</v>
      </c>
      <c r="E2797" s="197" t="s">
        <v>9604</v>
      </c>
      <c r="F2797" s="196">
        <v>968444555</v>
      </c>
      <c r="G2797" s="196" t="s">
        <v>8</v>
      </c>
      <c r="H2797" s="196" t="s">
        <v>851</v>
      </c>
      <c r="I2797" s="196">
        <v>25595</v>
      </c>
      <c r="J2797" s="196" t="s">
        <v>8283</v>
      </c>
      <c r="K2797" s="196" t="s">
        <v>7210</v>
      </c>
      <c r="L2797" s="196" t="s">
        <v>16</v>
      </c>
      <c r="M2797" s="196" t="s">
        <v>11</v>
      </c>
      <c r="N2797" s="196">
        <v>6292</v>
      </c>
      <c r="O2797" s="196" t="s">
        <v>37</v>
      </c>
      <c r="P2797" s="196" t="s">
        <v>5728</v>
      </c>
      <c r="Q2797" s="196" t="s">
        <v>13811</v>
      </c>
      <c r="R2797" s="196" t="s">
        <v>13812</v>
      </c>
      <c r="S2797" s="196" t="s">
        <v>8661</v>
      </c>
      <c r="T2797" s="202">
        <v>44439</v>
      </c>
      <c r="U2797" s="202">
        <v>44439</v>
      </c>
      <c r="V2797" s="196">
        <v>0</v>
      </c>
      <c r="W2797" s="196">
        <v>0</v>
      </c>
      <c r="X2797" s="196" t="s">
        <v>5728</v>
      </c>
      <c r="Y2797" s="196" t="s">
        <v>5728</v>
      </c>
      <c r="Z2797" s="196">
        <v>0</v>
      </c>
      <c r="AA2797" s="203" t="s">
        <v>12</v>
      </c>
    </row>
    <row r="2798" spans="1:27" ht="12" hidden="1">
      <c r="A2798" s="242" t="s">
        <v>7</v>
      </c>
      <c r="B2798" s="242">
        <v>44245218</v>
      </c>
      <c r="C2798" s="243" t="s">
        <v>13813</v>
      </c>
      <c r="D2798" s="242" t="s">
        <v>6</v>
      </c>
      <c r="E2798" s="244" t="s">
        <v>13814</v>
      </c>
      <c r="F2798" s="242">
        <v>940792812</v>
      </c>
      <c r="G2798" s="242" t="s">
        <v>29</v>
      </c>
      <c r="H2798" s="242" t="s">
        <v>172</v>
      </c>
      <c r="I2798" s="242">
        <v>9588</v>
      </c>
      <c r="J2798" s="242" t="s">
        <v>13815</v>
      </c>
      <c r="K2798" s="242" t="s">
        <v>13816</v>
      </c>
      <c r="L2798" s="242" t="s">
        <v>2395</v>
      </c>
      <c r="M2798" s="242" t="s">
        <v>11</v>
      </c>
      <c r="N2798" s="242">
        <v>489</v>
      </c>
      <c r="O2798" s="242" t="s">
        <v>30</v>
      </c>
      <c r="P2798" s="242" t="s">
        <v>5728</v>
      </c>
      <c r="Q2798" s="242" t="s">
        <v>5530</v>
      </c>
      <c r="R2798" s="242" t="s">
        <v>8746</v>
      </c>
      <c r="S2798" s="242" t="s">
        <v>8954</v>
      </c>
      <c r="T2798" s="245">
        <v>44439</v>
      </c>
      <c r="U2798" s="245">
        <v>44439</v>
      </c>
      <c r="V2798" s="242">
        <v>30</v>
      </c>
      <c r="W2798" s="242" t="s">
        <v>13693</v>
      </c>
      <c r="X2798" s="242" t="s">
        <v>5728</v>
      </c>
      <c r="Y2798" s="242" t="s">
        <v>5728</v>
      </c>
      <c r="Z2798" s="242" t="s">
        <v>13817</v>
      </c>
      <c r="AA2798" s="242" t="s">
        <v>12</v>
      </c>
    </row>
    <row r="2799" spans="1:27" ht="15" hidden="1" customHeight="1">
      <c r="A2799" s="226" t="s">
        <v>7</v>
      </c>
      <c r="B2799" s="226">
        <v>70772375</v>
      </c>
      <c r="C2799" s="228" t="s">
        <v>9036</v>
      </c>
      <c r="D2799" s="226" t="s">
        <v>6</v>
      </c>
      <c r="E2799" s="229" t="s">
        <v>9037</v>
      </c>
      <c r="F2799" s="226">
        <v>951045081</v>
      </c>
      <c r="G2799" s="226" t="s">
        <v>25</v>
      </c>
      <c r="H2799" s="226" t="s">
        <v>209</v>
      </c>
      <c r="I2799" s="226">
        <v>20157</v>
      </c>
      <c r="J2799" s="226" t="s">
        <v>9038</v>
      </c>
      <c r="K2799" s="226" t="s">
        <v>9039</v>
      </c>
      <c r="L2799" s="226" t="s">
        <v>2395</v>
      </c>
      <c r="M2799" s="226" t="s">
        <v>18</v>
      </c>
      <c r="N2799" s="226">
        <v>490</v>
      </c>
      <c r="O2799" s="226" t="s">
        <v>30</v>
      </c>
      <c r="P2799" s="226" t="s">
        <v>5728</v>
      </c>
      <c r="Q2799" s="226" t="s">
        <v>6133</v>
      </c>
      <c r="R2799" s="226" t="s">
        <v>8746</v>
      </c>
      <c r="S2799" s="226" t="s">
        <v>8949</v>
      </c>
      <c r="T2799" s="230">
        <v>44439</v>
      </c>
      <c r="U2799" s="226" t="s">
        <v>13818</v>
      </c>
      <c r="V2799" s="226">
        <v>30</v>
      </c>
      <c r="W2799" s="226">
        <v>193</v>
      </c>
      <c r="X2799" s="226" t="s">
        <v>5728</v>
      </c>
      <c r="Y2799" s="226" t="s">
        <v>5728</v>
      </c>
      <c r="Z2799" s="226">
        <v>223</v>
      </c>
      <c r="AA2799" s="226" t="s">
        <v>12</v>
      </c>
    </row>
    <row r="2800" spans="1:27" ht="12" hidden="1">
      <c r="A2800" s="226" t="s">
        <v>7</v>
      </c>
      <c r="B2800" s="226">
        <v>41286268</v>
      </c>
      <c r="C2800" s="228" t="s">
        <v>13819</v>
      </c>
      <c r="D2800" s="226" t="s">
        <v>6</v>
      </c>
      <c r="E2800" s="229" t="s">
        <v>13820</v>
      </c>
      <c r="F2800" s="226">
        <v>962816333</v>
      </c>
      <c r="G2800" s="226" t="s">
        <v>21</v>
      </c>
      <c r="H2800" s="226" t="s">
        <v>950</v>
      </c>
      <c r="I2800" s="226">
        <v>58540</v>
      </c>
      <c r="J2800" s="226" t="s">
        <v>13821</v>
      </c>
      <c r="K2800" s="226" t="s">
        <v>13822</v>
      </c>
      <c r="L2800" s="226" t="s">
        <v>2395</v>
      </c>
      <c r="M2800" s="226" t="s">
        <v>18</v>
      </c>
      <c r="N2800" s="226">
        <v>492</v>
      </c>
      <c r="O2800" s="226" t="s">
        <v>26</v>
      </c>
      <c r="P2800" s="226" t="s">
        <v>5728</v>
      </c>
      <c r="Q2800" s="226" t="s">
        <v>13609</v>
      </c>
      <c r="R2800" s="226" t="s">
        <v>8746</v>
      </c>
      <c r="S2800" s="226" t="s">
        <v>8954</v>
      </c>
      <c r="T2800" s="230">
        <v>44439</v>
      </c>
      <c r="U2800" s="230">
        <v>44439</v>
      </c>
      <c r="V2800" s="226">
        <v>15</v>
      </c>
      <c r="W2800" s="226">
        <v>0</v>
      </c>
      <c r="X2800" s="226" t="s">
        <v>5728</v>
      </c>
      <c r="Y2800" s="226" t="s">
        <v>5728</v>
      </c>
      <c r="Z2800" s="226">
        <v>15</v>
      </c>
      <c r="AA2800" s="226" t="s">
        <v>12</v>
      </c>
    </row>
    <row r="2801" spans="1:27" ht="12" hidden="1">
      <c r="A2801" s="174" t="s">
        <v>7</v>
      </c>
      <c r="B2801" s="174">
        <v>44263299</v>
      </c>
      <c r="C2801" s="175" t="s">
        <v>9188</v>
      </c>
      <c r="D2801" s="174" t="s">
        <v>6</v>
      </c>
      <c r="E2801" s="176" t="s">
        <v>9990</v>
      </c>
      <c r="F2801" s="174">
        <v>964793773</v>
      </c>
      <c r="G2801" s="174" t="s">
        <v>27</v>
      </c>
      <c r="H2801" s="174" t="s">
        <v>53</v>
      </c>
      <c r="I2801" s="174">
        <v>15490</v>
      </c>
      <c r="J2801" s="174" t="s">
        <v>9190</v>
      </c>
      <c r="K2801" s="174" t="s">
        <v>9191</v>
      </c>
      <c r="L2801" s="174" t="s">
        <v>16</v>
      </c>
      <c r="M2801" s="174" t="s">
        <v>11</v>
      </c>
      <c r="N2801" s="174">
        <v>6293</v>
      </c>
      <c r="O2801" s="174" t="s">
        <v>30</v>
      </c>
      <c r="P2801" s="174" t="s">
        <v>5728</v>
      </c>
      <c r="Q2801" s="174" t="s">
        <v>5523</v>
      </c>
      <c r="R2801" s="174" t="s">
        <v>9991</v>
      </c>
      <c r="S2801" s="174" t="s">
        <v>8645</v>
      </c>
      <c r="T2801" s="177">
        <v>44439</v>
      </c>
      <c r="U2801" s="177">
        <v>44440</v>
      </c>
      <c r="V2801" s="174">
        <v>24.39</v>
      </c>
      <c r="W2801" s="174">
        <v>80.489999999999995</v>
      </c>
      <c r="X2801" s="174" t="s">
        <v>5728</v>
      </c>
      <c r="Y2801" s="174" t="s">
        <v>5728</v>
      </c>
      <c r="Z2801" s="174">
        <v>104.88</v>
      </c>
      <c r="AA2801" s="178" t="s">
        <v>12</v>
      </c>
    </row>
    <row r="2802" spans="1:27" ht="12" hidden="1">
      <c r="A2802" s="174" t="s">
        <v>7</v>
      </c>
      <c r="B2802" s="174">
        <v>75021417</v>
      </c>
      <c r="C2802" s="175" t="s">
        <v>9426</v>
      </c>
      <c r="D2802" s="174" t="s">
        <v>6</v>
      </c>
      <c r="E2802" s="176" t="s">
        <v>9427</v>
      </c>
      <c r="F2802" s="174">
        <v>979453072</v>
      </c>
      <c r="G2802" s="174" t="s">
        <v>29</v>
      </c>
      <c r="H2802" s="174" t="s">
        <v>97</v>
      </c>
      <c r="I2802" s="174">
        <v>10374</v>
      </c>
      <c r="J2802" s="174" t="s">
        <v>9428</v>
      </c>
      <c r="K2802" s="174" t="s">
        <v>9429</v>
      </c>
      <c r="L2802" s="174" t="s">
        <v>16</v>
      </c>
      <c r="M2802" s="174" t="s">
        <v>11</v>
      </c>
      <c r="N2802" s="174">
        <v>6296</v>
      </c>
      <c r="O2802" s="174" t="s">
        <v>30</v>
      </c>
      <c r="P2802" s="174" t="s">
        <v>5728</v>
      </c>
      <c r="Q2802" s="174" t="s">
        <v>5530</v>
      </c>
      <c r="R2802" s="174" t="s">
        <v>13812</v>
      </c>
      <c r="S2802" s="174" t="s">
        <v>13631</v>
      </c>
      <c r="T2802" s="177">
        <v>44440</v>
      </c>
      <c r="U2802" s="177">
        <v>44440</v>
      </c>
      <c r="V2802" s="174">
        <v>39.020000000000003</v>
      </c>
      <c r="W2802" s="174">
        <v>95.12</v>
      </c>
      <c r="X2802" s="174" t="s">
        <v>5728</v>
      </c>
      <c r="Y2802" s="174" t="s">
        <v>5728</v>
      </c>
      <c r="Z2802" s="174">
        <v>134.15</v>
      </c>
      <c r="AA2802" s="178" t="s">
        <v>12</v>
      </c>
    </row>
    <row r="2803" spans="1:27" ht="12" hidden="1">
      <c r="A2803" s="174" t="s">
        <v>7</v>
      </c>
      <c r="B2803" s="174">
        <v>19860799</v>
      </c>
      <c r="C2803" s="175" t="s">
        <v>13823</v>
      </c>
      <c r="D2803" s="174" t="s">
        <v>6</v>
      </c>
      <c r="E2803" s="176" t="s">
        <v>13824</v>
      </c>
      <c r="F2803" s="174">
        <v>942943542</v>
      </c>
      <c r="G2803" s="174" t="s">
        <v>33</v>
      </c>
      <c r="H2803" s="174" t="s">
        <v>4088</v>
      </c>
      <c r="I2803" s="174">
        <v>23480</v>
      </c>
      <c r="J2803" s="174" t="s">
        <v>13825</v>
      </c>
      <c r="K2803" s="174" t="s">
        <v>13826</v>
      </c>
      <c r="L2803" s="174" t="s">
        <v>16</v>
      </c>
      <c r="M2803" s="174" t="s">
        <v>11</v>
      </c>
      <c r="N2803" s="174">
        <v>6298</v>
      </c>
      <c r="O2803" s="174" t="s">
        <v>30</v>
      </c>
      <c r="P2803" s="174" t="s">
        <v>5728</v>
      </c>
      <c r="Q2803" s="174" t="s">
        <v>5721</v>
      </c>
      <c r="R2803" s="174" t="s">
        <v>12174</v>
      </c>
      <c r="S2803" s="174" t="s">
        <v>8645</v>
      </c>
      <c r="T2803" s="177">
        <v>44440</v>
      </c>
      <c r="U2803" s="177">
        <v>44440</v>
      </c>
      <c r="V2803" s="174">
        <v>19.510000000000002</v>
      </c>
      <c r="W2803" s="174">
        <v>61.46</v>
      </c>
      <c r="X2803" s="174" t="s">
        <v>5728</v>
      </c>
      <c r="Y2803" s="174" t="s">
        <v>5728</v>
      </c>
      <c r="Z2803" s="174">
        <v>80.98</v>
      </c>
      <c r="AA2803" s="178" t="s">
        <v>12</v>
      </c>
    </row>
    <row r="2804" spans="1:27" ht="12" hidden="1">
      <c r="A2804" s="196" t="s">
        <v>7</v>
      </c>
      <c r="B2804" s="196">
        <v>42207831</v>
      </c>
      <c r="C2804" s="201" t="s">
        <v>10626</v>
      </c>
      <c r="D2804" s="196" t="s">
        <v>6</v>
      </c>
      <c r="E2804" s="197" t="s">
        <v>10627</v>
      </c>
      <c r="F2804" s="196">
        <v>987739539</v>
      </c>
      <c r="G2804" s="196" t="s">
        <v>21</v>
      </c>
      <c r="H2804" s="196" t="s">
        <v>8030</v>
      </c>
      <c r="I2804" s="196">
        <v>26828</v>
      </c>
      <c r="J2804" s="196" t="s">
        <v>8031</v>
      </c>
      <c r="K2804" s="196" t="s">
        <v>8032</v>
      </c>
      <c r="L2804" s="196" t="s">
        <v>16</v>
      </c>
      <c r="M2804" s="196" t="s">
        <v>11</v>
      </c>
      <c r="N2804" s="196">
        <v>6301</v>
      </c>
      <c r="O2804" s="196" t="s">
        <v>26</v>
      </c>
      <c r="P2804" s="196" t="s">
        <v>5728</v>
      </c>
      <c r="Q2804" s="196" t="s">
        <v>13827</v>
      </c>
      <c r="R2804" s="196" t="s">
        <v>9991</v>
      </c>
      <c r="S2804" s="196" t="s">
        <v>5701</v>
      </c>
      <c r="T2804" s="202">
        <v>44440</v>
      </c>
      <c r="U2804" s="202">
        <v>44441</v>
      </c>
      <c r="V2804" s="196" t="s">
        <v>13828</v>
      </c>
      <c r="W2804" s="196" t="s">
        <v>13829</v>
      </c>
      <c r="X2804" s="196" t="s">
        <v>5728</v>
      </c>
      <c r="Y2804" s="196" t="s">
        <v>5728</v>
      </c>
      <c r="Z2804" s="196" t="s">
        <v>13830</v>
      </c>
      <c r="AA2804" s="203" t="s">
        <v>12</v>
      </c>
    </row>
    <row r="2805" spans="1:27" ht="12" hidden="1">
      <c r="A2805" s="215" t="s">
        <v>7</v>
      </c>
      <c r="B2805" s="215">
        <v>41529645</v>
      </c>
      <c r="C2805" s="216" t="s">
        <v>6731</v>
      </c>
      <c r="D2805" s="215" t="s">
        <v>6</v>
      </c>
      <c r="E2805" s="217" t="s">
        <v>6027</v>
      </c>
      <c r="F2805" s="215">
        <v>990889896</v>
      </c>
      <c r="G2805" s="215" t="s">
        <v>21</v>
      </c>
      <c r="H2805" s="215" t="s">
        <v>950</v>
      </c>
      <c r="I2805" s="215">
        <v>8366</v>
      </c>
      <c r="J2805" s="215" t="s">
        <v>13831</v>
      </c>
      <c r="K2805" s="215" t="s">
        <v>6733</v>
      </c>
      <c r="L2805" s="215" t="s">
        <v>16</v>
      </c>
      <c r="M2805" s="215" t="s">
        <v>11</v>
      </c>
      <c r="N2805" s="215">
        <v>6302</v>
      </c>
      <c r="O2805" s="215" t="s">
        <v>26</v>
      </c>
      <c r="P2805" s="215" t="s">
        <v>5728</v>
      </c>
      <c r="Q2805" s="215" t="s">
        <v>13832</v>
      </c>
      <c r="R2805" s="215" t="s">
        <v>9991</v>
      </c>
      <c r="S2805" s="215" t="s">
        <v>5701</v>
      </c>
      <c r="T2805" s="218">
        <v>44440</v>
      </c>
      <c r="U2805" s="218">
        <v>44440</v>
      </c>
      <c r="V2805" s="215">
        <v>12.2</v>
      </c>
      <c r="W2805" s="215">
        <v>0</v>
      </c>
      <c r="X2805" s="215" t="s">
        <v>5728</v>
      </c>
      <c r="Y2805" s="215" t="s">
        <v>5728</v>
      </c>
      <c r="Z2805" s="215">
        <v>12.2</v>
      </c>
      <c r="AA2805" s="219" t="s">
        <v>12</v>
      </c>
    </row>
    <row r="2806" spans="1:27" ht="12" hidden="1">
      <c r="A2806" s="174" t="s">
        <v>7</v>
      </c>
      <c r="B2806" s="174">
        <v>20105495</v>
      </c>
      <c r="C2806" s="175" t="s">
        <v>10715</v>
      </c>
      <c r="D2806" s="174" t="s">
        <v>6</v>
      </c>
      <c r="E2806" s="176" t="s">
        <v>13833</v>
      </c>
      <c r="F2806" s="174">
        <v>956548471</v>
      </c>
      <c r="G2806" s="174" t="s">
        <v>8</v>
      </c>
      <c r="H2806" s="174" t="s">
        <v>227</v>
      </c>
      <c r="I2806" s="174">
        <v>19102</v>
      </c>
      <c r="J2806" s="174" t="s">
        <v>2001</v>
      </c>
      <c r="K2806" s="174" t="s">
        <v>2000</v>
      </c>
      <c r="L2806" s="174" t="s">
        <v>16</v>
      </c>
      <c r="M2806" s="174" t="s">
        <v>18</v>
      </c>
      <c r="N2806" s="174">
        <v>6303</v>
      </c>
      <c r="O2806" s="174" t="s">
        <v>10</v>
      </c>
      <c r="P2806" s="174" t="s">
        <v>5728</v>
      </c>
      <c r="Q2806" s="174" t="s">
        <v>9300</v>
      </c>
      <c r="R2806" s="174" t="s">
        <v>12174</v>
      </c>
      <c r="S2806" s="174" t="s">
        <v>5701</v>
      </c>
      <c r="T2806" s="177">
        <v>44440</v>
      </c>
      <c r="U2806" s="177">
        <v>44440</v>
      </c>
      <c r="V2806" s="174">
        <v>0</v>
      </c>
      <c r="W2806" s="174">
        <v>0</v>
      </c>
      <c r="X2806" s="174" t="s">
        <v>5728</v>
      </c>
      <c r="Y2806" s="174" t="s">
        <v>5728</v>
      </c>
      <c r="Z2806" s="174">
        <v>0</v>
      </c>
      <c r="AA2806" s="178" t="s">
        <v>12</v>
      </c>
    </row>
    <row r="2807" spans="1:27" ht="12" hidden="1">
      <c r="A2807" s="196" t="s">
        <v>7</v>
      </c>
      <c r="B2807" s="196">
        <v>40640299</v>
      </c>
      <c r="C2807" s="201" t="s">
        <v>13834</v>
      </c>
      <c r="D2807" s="196" t="s">
        <v>6</v>
      </c>
      <c r="E2807" s="197" t="s">
        <v>13835</v>
      </c>
      <c r="F2807" s="196">
        <v>962097772</v>
      </c>
      <c r="G2807" s="196" t="s">
        <v>8</v>
      </c>
      <c r="H2807" s="196" t="s">
        <v>5537</v>
      </c>
      <c r="I2807" s="196">
        <v>122967</v>
      </c>
      <c r="J2807" s="196" t="s">
        <v>13836</v>
      </c>
      <c r="K2807" s="196" t="s">
        <v>13837</v>
      </c>
      <c r="L2807" s="196" t="s">
        <v>16</v>
      </c>
      <c r="M2807" s="196" t="s">
        <v>11</v>
      </c>
      <c r="N2807" s="196">
        <v>6304</v>
      </c>
      <c r="O2807" s="196" t="s">
        <v>30</v>
      </c>
      <c r="P2807" s="196" t="s">
        <v>5728</v>
      </c>
      <c r="Q2807" s="196" t="s">
        <v>13838</v>
      </c>
      <c r="R2807" s="196" t="s">
        <v>9991</v>
      </c>
      <c r="S2807" s="196" t="s">
        <v>8645</v>
      </c>
      <c r="T2807" s="202">
        <v>44440</v>
      </c>
      <c r="U2807" s="202">
        <v>44450</v>
      </c>
      <c r="V2807" s="196">
        <v>85.37</v>
      </c>
      <c r="W2807" s="196">
        <v>544.39</v>
      </c>
      <c r="X2807" s="196" t="s">
        <v>5728</v>
      </c>
      <c r="Y2807" s="196" t="s">
        <v>5728</v>
      </c>
      <c r="Z2807" s="196">
        <v>629.76</v>
      </c>
      <c r="AA2807" s="203" t="s">
        <v>12</v>
      </c>
    </row>
    <row r="2808" spans="1:27" ht="12" hidden="1">
      <c r="A2808" s="215" t="s">
        <v>7</v>
      </c>
      <c r="B2808" s="215">
        <v>43655116</v>
      </c>
      <c r="C2808" s="216" t="s">
        <v>12400</v>
      </c>
      <c r="D2808" s="215" t="s">
        <v>6</v>
      </c>
      <c r="E2808" s="217" t="s">
        <v>12401</v>
      </c>
      <c r="F2808" s="215">
        <v>970718323</v>
      </c>
      <c r="G2808" s="215" t="s">
        <v>15</v>
      </c>
      <c r="H2808" s="215" t="s">
        <v>2308</v>
      </c>
      <c r="I2808" s="215">
        <v>1918</v>
      </c>
      <c r="J2808" s="215" t="s">
        <v>13839</v>
      </c>
      <c r="K2808" s="215" t="s">
        <v>12403</v>
      </c>
      <c r="L2808" s="215" t="s">
        <v>16</v>
      </c>
      <c r="M2808" s="215" t="s">
        <v>11</v>
      </c>
      <c r="N2808" s="215">
        <v>6305</v>
      </c>
      <c r="O2808" s="215" t="s">
        <v>26</v>
      </c>
      <c r="P2808" s="215" t="s">
        <v>5728</v>
      </c>
      <c r="Q2808" s="215" t="s">
        <v>13233</v>
      </c>
      <c r="R2808" s="215" t="s">
        <v>9991</v>
      </c>
      <c r="S2808" s="215" t="s">
        <v>13631</v>
      </c>
      <c r="T2808" s="218">
        <v>44440</v>
      </c>
      <c r="U2808" s="218">
        <v>44440</v>
      </c>
      <c r="V2808" s="215">
        <v>29.27</v>
      </c>
      <c r="W2808" s="215">
        <v>109.76</v>
      </c>
      <c r="X2808" s="215" t="s">
        <v>5728</v>
      </c>
      <c r="Y2808" s="215" t="s">
        <v>5728</v>
      </c>
      <c r="Z2808" s="215">
        <v>139.02000000000001</v>
      </c>
      <c r="AA2808" s="219" t="s">
        <v>12</v>
      </c>
    </row>
    <row r="2809" spans="1:27" ht="12" hidden="1">
      <c r="A2809" s="215" t="s">
        <v>7</v>
      </c>
      <c r="B2809" s="215">
        <v>73050664</v>
      </c>
      <c r="C2809" s="216" t="s">
        <v>13840</v>
      </c>
      <c r="D2809" s="215" t="s">
        <v>6</v>
      </c>
      <c r="E2809" s="217" t="s">
        <v>13841</v>
      </c>
      <c r="F2809" s="215">
        <v>975229504</v>
      </c>
      <c r="G2809" s="215" t="s">
        <v>15</v>
      </c>
      <c r="H2809" s="215" t="s">
        <v>5778</v>
      </c>
      <c r="I2809" s="215">
        <v>4868</v>
      </c>
      <c r="J2809" s="215" t="s">
        <v>2528</v>
      </c>
      <c r="K2809" s="215" t="s">
        <v>2527</v>
      </c>
      <c r="L2809" s="215" t="s">
        <v>16</v>
      </c>
      <c r="M2809" s="215" t="s">
        <v>11</v>
      </c>
      <c r="N2809" s="215">
        <v>6307</v>
      </c>
      <c r="O2809" s="215" t="s">
        <v>30</v>
      </c>
      <c r="P2809" s="215" t="s">
        <v>5728</v>
      </c>
      <c r="Q2809" s="215" t="s">
        <v>5540</v>
      </c>
      <c r="R2809" s="215" t="s">
        <v>12174</v>
      </c>
      <c r="S2809" s="215" t="s">
        <v>12510</v>
      </c>
      <c r="T2809" s="218">
        <v>44440</v>
      </c>
      <c r="U2809" s="218">
        <v>44441</v>
      </c>
      <c r="V2809" s="215">
        <v>43.9</v>
      </c>
      <c r="W2809" s="215">
        <v>87.32</v>
      </c>
      <c r="X2809" s="215" t="s">
        <v>5728</v>
      </c>
      <c r="Y2809" s="215" t="s">
        <v>5728</v>
      </c>
      <c r="Z2809" s="215">
        <v>131.22</v>
      </c>
      <c r="AA2809" s="219" t="s">
        <v>12</v>
      </c>
    </row>
    <row r="2810" spans="1:27" ht="12" hidden="1">
      <c r="A2810" s="196" t="s">
        <v>7</v>
      </c>
      <c r="B2810" s="196">
        <v>73980285</v>
      </c>
      <c r="C2810" s="201" t="s">
        <v>11243</v>
      </c>
      <c r="D2810" s="196" t="s">
        <v>6</v>
      </c>
      <c r="E2810" s="197" t="s">
        <v>13842</v>
      </c>
      <c r="F2810" s="196">
        <v>955732529</v>
      </c>
      <c r="G2810" s="196" t="s">
        <v>8</v>
      </c>
      <c r="H2810" s="196" t="s">
        <v>227</v>
      </c>
      <c r="I2810" s="196">
        <v>46036</v>
      </c>
      <c r="J2810" s="196" t="s">
        <v>11245</v>
      </c>
      <c r="K2810" s="196" t="s">
        <v>11246</v>
      </c>
      <c r="L2810" s="196" t="s">
        <v>16</v>
      </c>
      <c r="M2810" s="196" t="s">
        <v>11</v>
      </c>
      <c r="N2810" s="196">
        <v>6308</v>
      </c>
      <c r="O2810" s="196" t="s">
        <v>30</v>
      </c>
      <c r="P2810" s="196" t="s">
        <v>5728</v>
      </c>
      <c r="Q2810" s="196" t="s">
        <v>6304</v>
      </c>
      <c r="R2810" s="196" t="s">
        <v>9991</v>
      </c>
      <c r="S2810" s="196" t="s">
        <v>13631</v>
      </c>
      <c r="T2810" s="202">
        <v>44441</v>
      </c>
      <c r="U2810" s="202">
        <v>44441</v>
      </c>
      <c r="V2810" s="196">
        <v>24.39</v>
      </c>
      <c r="W2810" s="196">
        <v>84.15</v>
      </c>
      <c r="X2810" s="196" t="s">
        <v>5728</v>
      </c>
      <c r="Y2810" s="196" t="s">
        <v>5728</v>
      </c>
      <c r="Z2810" s="196">
        <v>108.54</v>
      </c>
      <c r="AA2810" s="203" t="s">
        <v>12</v>
      </c>
    </row>
    <row r="2811" spans="1:27" ht="12" hidden="1">
      <c r="A2811" s="196" t="s">
        <v>7</v>
      </c>
      <c r="B2811" s="196">
        <v>41320731</v>
      </c>
      <c r="C2811" s="201" t="s">
        <v>5871</v>
      </c>
      <c r="D2811" s="196" t="s">
        <v>6</v>
      </c>
      <c r="E2811" s="197" t="s">
        <v>5872</v>
      </c>
      <c r="F2811" s="196">
        <v>986349979</v>
      </c>
      <c r="G2811" s="196" t="s">
        <v>25</v>
      </c>
      <c r="H2811" s="196" t="s">
        <v>65</v>
      </c>
      <c r="I2811" s="196">
        <v>14970</v>
      </c>
      <c r="J2811" s="196" t="s">
        <v>5873</v>
      </c>
      <c r="K2811" s="196" t="s">
        <v>5874</v>
      </c>
      <c r="L2811" s="196" t="s">
        <v>16</v>
      </c>
      <c r="M2811" s="196" t="s">
        <v>11</v>
      </c>
      <c r="N2811" s="196">
        <v>6309</v>
      </c>
      <c r="O2811" s="196" t="s">
        <v>30</v>
      </c>
      <c r="P2811" s="196" t="s">
        <v>5728</v>
      </c>
      <c r="Q2811" s="196" t="s">
        <v>5523</v>
      </c>
      <c r="R2811" s="196" t="s">
        <v>12174</v>
      </c>
      <c r="S2811" s="196" t="s">
        <v>12510</v>
      </c>
      <c r="T2811" s="202">
        <v>44441</v>
      </c>
      <c r="U2811" s="202">
        <v>44441</v>
      </c>
      <c r="V2811" s="196">
        <v>19.510000000000002</v>
      </c>
      <c r="W2811" s="196">
        <v>75.61</v>
      </c>
      <c r="X2811" s="196" t="s">
        <v>5728</v>
      </c>
      <c r="Y2811" s="196" t="s">
        <v>5728</v>
      </c>
      <c r="Z2811" s="196">
        <v>95.12</v>
      </c>
      <c r="AA2811" s="203" t="s">
        <v>12</v>
      </c>
    </row>
    <row r="2812" spans="1:27" ht="12" hidden="1">
      <c r="A2812" s="174" t="s">
        <v>7</v>
      </c>
      <c r="B2812" s="174">
        <v>41715125</v>
      </c>
      <c r="C2812" s="175" t="s">
        <v>13843</v>
      </c>
      <c r="D2812" s="174" t="s">
        <v>6</v>
      </c>
      <c r="E2812" s="176" t="s">
        <v>13844</v>
      </c>
      <c r="F2812" s="174">
        <v>920899337</v>
      </c>
      <c r="G2812" s="174" t="s">
        <v>33</v>
      </c>
      <c r="H2812" s="174" t="s">
        <v>159</v>
      </c>
      <c r="I2812" s="174">
        <v>1417</v>
      </c>
      <c r="J2812" s="174" t="s">
        <v>3653</v>
      </c>
      <c r="K2812" s="174" t="s">
        <v>3652</v>
      </c>
      <c r="L2812" s="174" t="s">
        <v>16</v>
      </c>
      <c r="M2812" s="174" t="s">
        <v>11</v>
      </c>
      <c r="N2812" s="174">
        <v>6311</v>
      </c>
      <c r="O2812" s="174" t="s">
        <v>10</v>
      </c>
      <c r="P2812" s="174" t="s">
        <v>5728</v>
      </c>
      <c r="Q2812" s="174" t="s">
        <v>5514</v>
      </c>
      <c r="R2812" s="174" t="s">
        <v>9991</v>
      </c>
      <c r="S2812" s="174" t="s">
        <v>12510</v>
      </c>
      <c r="T2812" s="177">
        <v>44441</v>
      </c>
      <c r="U2812" s="177">
        <v>44441</v>
      </c>
      <c r="V2812" s="174">
        <v>0</v>
      </c>
      <c r="W2812" s="174">
        <v>0</v>
      </c>
      <c r="X2812" s="174" t="s">
        <v>5728</v>
      </c>
      <c r="Y2812" s="174" t="s">
        <v>5728</v>
      </c>
      <c r="Z2812" s="174">
        <v>0</v>
      </c>
      <c r="AA2812" s="178" t="s">
        <v>12</v>
      </c>
    </row>
    <row r="2813" spans="1:27" ht="12" hidden="1">
      <c r="A2813" s="196" t="s">
        <v>7</v>
      </c>
      <c r="B2813" s="196">
        <v>19961152</v>
      </c>
      <c r="C2813" s="201" t="s">
        <v>9258</v>
      </c>
      <c r="D2813" s="196" t="s">
        <v>6</v>
      </c>
      <c r="E2813" s="197" t="s">
        <v>9259</v>
      </c>
      <c r="F2813" s="196">
        <v>959830164</v>
      </c>
      <c r="G2813" s="196" t="s">
        <v>33</v>
      </c>
      <c r="H2813" s="196" t="s">
        <v>647</v>
      </c>
      <c r="I2813" s="196">
        <v>11045</v>
      </c>
      <c r="J2813" s="196" t="s">
        <v>11460</v>
      </c>
      <c r="K2813" s="196" t="s">
        <v>11461</v>
      </c>
      <c r="L2813" s="196" t="s">
        <v>16</v>
      </c>
      <c r="M2813" s="196" t="s">
        <v>11</v>
      </c>
      <c r="N2813" s="196">
        <v>6313</v>
      </c>
      <c r="O2813" s="196" t="s">
        <v>30</v>
      </c>
      <c r="P2813" s="196" t="s">
        <v>5728</v>
      </c>
      <c r="Q2813" s="196" t="s">
        <v>5530</v>
      </c>
      <c r="R2813" s="196" t="s">
        <v>9991</v>
      </c>
      <c r="S2813" s="196" t="s">
        <v>12510</v>
      </c>
      <c r="T2813" s="202">
        <v>44441</v>
      </c>
      <c r="U2813" s="202">
        <v>44442</v>
      </c>
      <c r="V2813" s="196" t="s">
        <v>13845</v>
      </c>
      <c r="W2813" s="196" t="s">
        <v>13846</v>
      </c>
      <c r="X2813" s="196" t="s">
        <v>5728</v>
      </c>
      <c r="Y2813" s="196" t="s">
        <v>5728</v>
      </c>
      <c r="Z2813" s="196" t="s">
        <v>13847</v>
      </c>
      <c r="AA2813" s="203" t="s">
        <v>12</v>
      </c>
    </row>
    <row r="2814" spans="1:27" ht="12" hidden="1">
      <c r="A2814" s="179" t="s">
        <v>7</v>
      </c>
      <c r="B2814" s="179">
        <v>45515054</v>
      </c>
      <c r="C2814" s="180" t="s">
        <v>13848</v>
      </c>
      <c r="D2814" s="179" t="s">
        <v>6</v>
      </c>
      <c r="E2814" s="181" t="s">
        <v>13849</v>
      </c>
      <c r="F2814" s="179">
        <v>964739497</v>
      </c>
      <c r="G2814" s="179" t="s">
        <v>27</v>
      </c>
      <c r="H2814" s="179" t="s">
        <v>6135</v>
      </c>
      <c r="I2814" s="179">
        <v>12048</v>
      </c>
      <c r="J2814" s="179" t="s">
        <v>13850</v>
      </c>
      <c r="K2814" s="179" t="s">
        <v>13851</v>
      </c>
      <c r="L2814" s="179" t="s">
        <v>16</v>
      </c>
      <c r="M2814" s="179" t="s">
        <v>11</v>
      </c>
      <c r="N2814" s="179">
        <v>6314</v>
      </c>
      <c r="O2814" s="179" t="s">
        <v>30</v>
      </c>
      <c r="P2814" s="179" t="s">
        <v>5728</v>
      </c>
      <c r="Q2814" s="179" t="s">
        <v>5530</v>
      </c>
      <c r="R2814" s="179" t="s">
        <v>9991</v>
      </c>
      <c r="S2814" s="179" t="s">
        <v>13631</v>
      </c>
      <c r="T2814" s="182">
        <v>44441</v>
      </c>
      <c r="U2814" s="182">
        <v>44441</v>
      </c>
      <c r="V2814" s="179">
        <v>39.020000000000003</v>
      </c>
      <c r="W2814" s="179">
        <v>90.24</v>
      </c>
      <c r="X2814" s="179" t="s">
        <v>5728</v>
      </c>
      <c r="Y2814" s="179" t="s">
        <v>5728</v>
      </c>
      <c r="Z2814" s="179">
        <v>129.27000000000001</v>
      </c>
      <c r="AA2814" s="183" t="s">
        <v>12</v>
      </c>
    </row>
    <row r="2815" spans="1:27" ht="12" hidden="1">
      <c r="A2815" s="174" t="s">
        <v>7</v>
      </c>
      <c r="B2815" s="174">
        <v>20077661</v>
      </c>
      <c r="C2815" s="175" t="s">
        <v>13852</v>
      </c>
      <c r="D2815" s="174" t="s">
        <v>6</v>
      </c>
      <c r="E2815" s="176" t="s">
        <v>3168</v>
      </c>
      <c r="F2815" s="174">
        <v>964587283</v>
      </c>
      <c r="G2815" s="174" t="s">
        <v>25</v>
      </c>
      <c r="H2815" s="174" t="s">
        <v>65</v>
      </c>
      <c r="I2815" s="174">
        <v>985</v>
      </c>
      <c r="J2815" s="174" t="s">
        <v>3167</v>
      </c>
      <c r="K2815" s="174" t="s">
        <v>3166</v>
      </c>
      <c r="L2815" s="174" t="s">
        <v>16</v>
      </c>
      <c r="M2815" s="174" t="s">
        <v>11</v>
      </c>
      <c r="N2815" s="174">
        <v>6317</v>
      </c>
      <c r="O2815" s="174" t="s">
        <v>10</v>
      </c>
      <c r="P2815" s="174" t="s">
        <v>5728</v>
      </c>
      <c r="Q2815" s="174" t="s">
        <v>5514</v>
      </c>
      <c r="R2815" s="174" t="s">
        <v>12174</v>
      </c>
      <c r="S2815" s="174" t="s">
        <v>12510</v>
      </c>
      <c r="T2815" s="177">
        <v>44441</v>
      </c>
      <c r="U2815" s="177">
        <v>44441</v>
      </c>
      <c r="V2815" s="174">
        <v>0</v>
      </c>
      <c r="W2815" s="174">
        <v>0</v>
      </c>
      <c r="X2815" s="174" t="s">
        <v>5728</v>
      </c>
      <c r="Y2815" s="174" t="s">
        <v>5728</v>
      </c>
      <c r="Z2815" s="174">
        <v>0</v>
      </c>
      <c r="AA2815" s="178" t="s">
        <v>12</v>
      </c>
    </row>
    <row r="2816" spans="1:27" ht="12" hidden="1">
      <c r="A2816" s="226" t="s">
        <v>7</v>
      </c>
      <c r="B2816" s="226">
        <v>42246327</v>
      </c>
      <c r="C2816" s="228" t="s">
        <v>13853</v>
      </c>
      <c r="D2816" s="226" t="s">
        <v>6</v>
      </c>
      <c r="E2816" s="229" t="s">
        <v>13854</v>
      </c>
      <c r="F2816" s="226">
        <v>948675874</v>
      </c>
      <c r="G2816" s="226" t="s">
        <v>15</v>
      </c>
      <c r="H2816" s="226" t="s">
        <v>3351</v>
      </c>
      <c r="I2816" s="226">
        <v>30205</v>
      </c>
      <c r="J2816" s="226" t="s">
        <v>13855</v>
      </c>
      <c r="K2816" s="226" t="s">
        <v>13856</v>
      </c>
      <c r="L2816" s="226" t="s">
        <v>2395</v>
      </c>
      <c r="M2816" s="226" t="s">
        <v>11</v>
      </c>
      <c r="N2816" s="226">
        <v>494</v>
      </c>
      <c r="O2816" s="226" t="s">
        <v>30</v>
      </c>
      <c r="P2816" s="226" t="s">
        <v>5728</v>
      </c>
      <c r="Q2816" s="226" t="s">
        <v>5855</v>
      </c>
      <c r="R2816" s="226" t="s">
        <v>8746</v>
      </c>
      <c r="S2816" s="226" t="s">
        <v>8954</v>
      </c>
      <c r="T2816" s="230">
        <v>44441</v>
      </c>
      <c r="U2816" s="230">
        <v>44441</v>
      </c>
      <c r="V2816" s="226">
        <v>45</v>
      </c>
      <c r="W2816" s="226">
        <v>117</v>
      </c>
      <c r="X2816" s="226" t="s">
        <v>5728</v>
      </c>
      <c r="Y2816" s="226"/>
      <c r="Z2816" s="226">
        <v>162</v>
      </c>
      <c r="AA2816" s="226" t="s">
        <v>12</v>
      </c>
    </row>
    <row r="2817" spans="1:27" ht="12" hidden="1">
      <c r="A2817" s="226" t="s">
        <v>20</v>
      </c>
      <c r="B2817" s="226">
        <v>20542554381</v>
      </c>
      <c r="C2817" s="228" t="s">
        <v>13857</v>
      </c>
      <c r="D2817" s="226" t="s">
        <v>13</v>
      </c>
      <c r="E2817" s="229" t="s">
        <v>13858</v>
      </c>
      <c r="F2817" s="226">
        <v>952066335</v>
      </c>
      <c r="G2817" s="226" t="s">
        <v>33</v>
      </c>
      <c r="H2817" s="226" t="s">
        <v>159</v>
      </c>
      <c r="I2817" s="226">
        <v>5202</v>
      </c>
      <c r="J2817" s="226" t="s">
        <v>13859</v>
      </c>
      <c r="K2817" s="226" t="s">
        <v>13860</v>
      </c>
      <c r="L2817" s="226" t="s">
        <v>2395</v>
      </c>
      <c r="M2817" s="226" t="s">
        <v>11</v>
      </c>
      <c r="N2817" s="226">
        <v>496</v>
      </c>
      <c r="O2817" s="226" t="s">
        <v>30</v>
      </c>
      <c r="P2817" s="226" t="s">
        <v>5728</v>
      </c>
      <c r="Q2817" s="226" t="s">
        <v>5540</v>
      </c>
      <c r="R2817" s="226" t="s">
        <v>8746</v>
      </c>
      <c r="S2817" s="226" t="s">
        <v>8954</v>
      </c>
      <c r="T2817" s="230">
        <v>44441</v>
      </c>
      <c r="U2817" s="230">
        <v>44441</v>
      </c>
      <c r="V2817" s="226">
        <v>20</v>
      </c>
      <c r="W2817" s="226" t="s">
        <v>13861</v>
      </c>
      <c r="X2817" s="226" t="s">
        <v>5728</v>
      </c>
      <c r="Y2817" s="226" t="s">
        <v>5728</v>
      </c>
      <c r="Z2817" s="226" t="s">
        <v>13862</v>
      </c>
      <c r="AA2817" s="226" t="s">
        <v>12</v>
      </c>
    </row>
    <row r="2818" spans="1:27" ht="12" hidden="1">
      <c r="A2818" s="226" t="s">
        <v>7</v>
      </c>
      <c r="B2818" s="226">
        <v>74026567</v>
      </c>
      <c r="C2818" s="228" t="s">
        <v>12763</v>
      </c>
      <c r="D2818" s="226" t="s">
        <v>6</v>
      </c>
      <c r="E2818" s="229" t="s">
        <v>12764</v>
      </c>
      <c r="F2818" s="226">
        <v>935567181</v>
      </c>
      <c r="G2818" s="226" t="s">
        <v>8</v>
      </c>
      <c r="H2818" s="226" t="s">
        <v>137</v>
      </c>
      <c r="I2818" s="226">
        <v>10560</v>
      </c>
      <c r="J2818" s="226" t="s">
        <v>12052</v>
      </c>
      <c r="K2818" s="226" t="s">
        <v>12053</v>
      </c>
      <c r="L2818" s="226" t="s">
        <v>2395</v>
      </c>
      <c r="M2818" s="226" t="s">
        <v>18</v>
      </c>
      <c r="N2818" s="226">
        <v>498</v>
      </c>
      <c r="O2818" s="226" t="s">
        <v>30</v>
      </c>
      <c r="P2818" s="226" t="s">
        <v>5728</v>
      </c>
      <c r="Q2818" s="226" t="s">
        <v>5530</v>
      </c>
      <c r="R2818" s="226" t="s">
        <v>8746</v>
      </c>
      <c r="S2818" s="226" t="s">
        <v>8949</v>
      </c>
      <c r="T2818" s="230">
        <v>44442</v>
      </c>
      <c r="U2818" s="230">
        <v>44442</v>
      </c>
      <c r="V2818" s="226">
        <v>45</v>
      </c>
      <c r="W2818" s="226">
        <v>87</v>
      </c>
      <c r="X2818" s="226" t="s">
        <v>5728</v>
      </c>
      <c r="Y2818" s="226" t="s">
        <v>5728</v>
      </c>
      <c r="Z2818" s="226">
        <v>132</v>
      </c>
      <c r="AA2818" s="226" t="s">
        <v>12</v>
      </c>
    </row>
    <row r="2819" spans="1:27" ht="12" hidden="1">
      <c r="A2819" s="193" t="s">
        <v>7</v>
      </c>
      <c r="B2819" s="193">
        <v>76660612</v>
      </c>
      <c r="C2819" s="224" t="s">
        <v>9726</v>
      </c>
      <c r="D2819" s="193" t="s">
        <v>6</v>
      </c>
      <c r="E2819" s="194" t="s">
        <v>9727</v>
      </c>
      <c r="F2819" s="193">
        <v>931738938</v>
      </c>
      <c r="G2819" s="193" t="s">
        <v>33</v>
      </c>
      <c r="H2819" s="193" t="s">
        <v>179</v>
      </c>
      <c r="I2819" s="193">
        <v>14525</v>
      </c>
      <c r="J2819" s="193" t="s">
        <v>9728</v>
      </c>
      <c r="K2819" s="193" t="s">
        <v>9729</v>
      </c>
      <c r="L2819" s="193" t="s">
        <v>2395</v>
      </c>
      <c r="M2819" s="193" t="s">
        <v>18</v>
      </c>
      <c r="N2819" s="193">
        <v>501</v>
      </c>
      <c r="O2819" s="193" t="s">
        <v>30</v>
      </c>
      <c r="P2819" s="193" t="s">
        <v>5728</v>
      </c>
      <c r="Q2819" s="193" t="s">
        <v>5523</v>
      </c>
      <c r="R2819" s="193" t="s">
        <v>8746</v>
      </c>
      <c r="S2819" s="193" t="s">
        <v>8949</v>
      </c>
      <c r="T2819" s="195">
        <v>44442</v>
      </c>
      <c r="U2819" s="195">
        <v>44442</v>
      </c>
      <c r="V2819" s="193">
        <v>30</v>
      </c>
      <c r="W2819" s="193">
        <v>98</v>
      </c>
      <c r="X2819" s="193" t="s">
        <v>5728</v>
      </c>
      <c r="Y2819" s="193" t="s">
        <v>5728</v>
      </c>
      <c r="Z2819" s="193">
        <v>128</v>
      </c>
      <c r="AA2819" s="193" t="s">
        <v>12</v>
      </c>
    </row>
    <row r="2820" spans="1:27" ht="12" hidden="1">
      <c r="A2820" s="179" t="s">
        <v>7</v>
      </c>
      <c r="B2820" s="179">
        <v>42238657</v>
      </c>
      <c r="C2820" s="180" t="s">
        <v>13863</v>
      </c>
      <c r="D2820" s="179" t="s">
        <v>6</v>
      </c>
      <c r="E2820" s="181" t="s">
        <v>12389</v>
      </c>
      <c r="F2820" s="179">
        <v>959704128</v>
      </c>
      <c r="G2820" s="179" t="s">
        <v>29</v>
      </c>
      <c r="H2820" s="179" t="s">
        <v>1935</v>
      </c>
      <c r="I2820" s="179">
        <v>5681</v>
      </c>
      <c r="J2820" s="179" t="s">
        <v>2390</v>
      </c>
      <c r="K2820" s="179" t="s">
        <v>2389</v>
      </c>
      <c r="L2820" s="179" t="s">
        <v>16</v>
      </c>
      <c r="M2820" s="179" t="s">
        <v>11</v>
      </c>
      <c r="N2820" s="179">
        <v>6321</v>
      </c>
      <c r="O2820" s="179" t="s">
        <v>30</v>
      </c>
      <c r="P2820" s="179" t="s">
        <v>5728</v>
      </c>
      <c r="Q2820" s="179" t="s">
        <v>5540</v>
      </c>
      <c r="R2820" s="179" t="s">
        <v>12174</v>
      </c>
      <c r="S2820" s="179" t="s">
        <v>5701</v>
      </c>
      <c r="T2820" s="182">
        <v>44442</v>
      </c>
      <c r="U2820" s="182">
        <v>44442</v>
      </c>
      <c r="V2820" s="179">
        <v>19.510000000000002</v>
      </c>
      <c r="W2820" s="179">
        <v>66.59</v>
      </c>
      <c r="X2820" s="179" t="s">
        <v>5728</v>
      </c>
      <c r="Y2820" s="179" t="s">
        <v>5728</v>
      </c>
      <c r="Z2820" s="179">
        <v>86.1</v>
      </c>
      <c r="AA2820" s="183" t="s">
        <v>12</v>
      </c>
    </row>
    <row r="2821" spans="1:27" ht="12" hidden="1">
      <c r="A2821" s="174" t="s">
        <v>7</v>
      </c>
      <c r="B2821" s="174">
        <v>45533609</v>
      </c>
      <c r="C2821" s="175" t="s">
        <v>13864</v>
      </c>
      <c r="D2821" s="174" t="s">
        <v>6</v>
      </c>
      <c r="E2821" s="176" t="s">
        <v>13865</v>
      </c>
      <c r="F2821" s="174">
        <v>924774376</v>
      </c>
      <c r="G2821" s="174" t="s">
        <v>29</v>
      </c>
      <c r="H2821" s="174" t="s">
        <v>2315</v>
      </c>
      <c r="I2821" s="174">
        <v>4729</v>
      </c>
      <c r="J2821" s="174" t="s">
        <v>3300</v>
      </c>
      <c r="K2821" s="174" t="s">
        <v>3299</v>
      </c>
      <c r="L2821" s="174" t="s">
        <v>16</v>
      </c>
      <c r="M2821" s="174" t="s">
        <v>11</v>
      </c>
      <c r="N2821" s="174">
        <v>6323</v>
      </c>
      <c r="O2821" s="174" t="s">
        <v>30</v>
      </c>
      <c r="P2821" s="174" t="s">
        <v>5728</v>
      </c>
      <c r="Q2821" s="174" t="s">
        <v>5540</v>
      </c>
      <c r="R2821" s="174" t="s">
        <v>9991</v>
      </c>
      <c r="S2821" s="174" t="s">
        <v>12510</v>
      </c>
      <c r="T2821" s="177">
        <v>44442</v>
      </c>
      <c r="U2821" s="177">
        <v>44442</v>
      </c>
      <c r="V2821" s="174">
        <v>19.510000000000002</v>
      </c>
      <c r="W2821" s="174">
        <v>66.59</v>
      </c>
      <c r="X2821" s="174" t="s">
        <v>5728</v>
      </c>
      <c r="Y2821" s="174" t="s">
        <v>5728</v>
      </c>
      <c r="Z2821" s="174">
        <v>86.1</v>
      </c>
      <c r="AA2821" s="178" t="s">
        <v>12</v>
      </c>
    </row>
    <row r="2822" spans="1:27" ht="12" hidden="1">
      <c r="A2822" s="174" t="s">
        <v>7</v>
      </c>
      <c r="B2822" s="174">
        <v>44090351</v>
      </c>
      <c r="C2822" s="175" t="s">
        <v>13866</v>
      </c>
      <c r="D2822" s="174" t="s">
        <v>6</v>
      </c>
      <c r="E2822" s="176" t="s">
        <v>13867</v>
      </c>
      <c r="F2822" s="174">
        <v>998989313</v>
      </c>
      <c r="G2822" s="174" t="s">
        <v>15</v>
      </c>
      <c r="H2822" s="174" t="s">
        <v>283</v>
      </c>
      <c r="I2822" s="174">
        <v>3009</v>
      </c>
      <c r="J2822" s="174" t="s">
        <v>3002</v>
      </c>
      <c r="K2822" s="174" t="s">
        <v>3001</v>
      </c>
      <c r="L2822" s="174" t="s">
        <v>16</v>
      </c>
      <c r="M2822" s="174" t="s">
        <v>11</v>
      </c>
      <c r="N2822" s="174">
        <v>6328</v>
      </c>
      <c r="O2822" s="174" t="s">
        <v>10</v>
      </c>
      <c r="P2822" s="174" t="s">
        <v>5728</v>
      </c>
      <c r="Q2822" s="174" t="s">
        <v>5514</v>
      </c>
      <c r="R2822" s="174" t="s">
        <v>12174</v>
      </c>
      <c r="S2822" s="174" t="s">
        <v>12510</v>
      </c>
      <c r="T2822" s="177">
        <v>44442</v>
      </c>
      <c r="U2822" s="177">
        <v>44442</v>
      </c>
      <c r="V2822" s="174">
        <v>0</v>
      </c>
      <c r="W2822" s="174">
        <v>0</v>
      </c>
      <c r="X2822" s="174" t="s">
        <v>5728</v>
      </c>
      <c r="Y2822" s="174" t="s">
        <v>5728</v>
      </c>
      <c r="Z2822" s="174">
        <v>0</v>
      </c>
      <c r="AA2822" s="178" t="s">
        <v>12</v>
      </c>
    </row>
    <row r="2823" spans="1:27" ht="12" hidden="1">
      <c r="A2823" s="226" t="s">
        <v>7</v>
      </c>
      <c r="B2823" s="226">
        <v>70245893</v>
      </c>
      <c r="C2823" s="228" t="s">
        <v>10082</v>
      </c>
      <c r="D2823" s="226" t="s">
        <v>6</v>
      </c>
      <c r="E2823" s="229" t="s">
        <v>10083</v>
      </c>
      <c r="F2823" s="226">
        <v>975005628</v>
      </c>
      <c r="G2823" s="226" t="s">
        <v>29</v>
      </c>
      <c r="H2823" s="226" t="s">
        <v>97</v>
      </c>
      <c r="I2823" s="226">
        <v>10680</v>
      </c>
      <c r="J2823" s="226" t="s">
        <v>1466</v>
      </c>
      <c r="K2823" s="226" t="s">
        <v>1465</v>
      </c>
      <c r="L2823" s="226" t="s">
        <v>2395</v>
      </c>
      <c r="M2823" s="226" t="s">
        <v>11</v>
      </c>
      <c r="N2823" s="226">
        <v>497</v>
      </c>
      <c r="O2823" s="226" t="s">
        <v>30</v>
      </c>
      <c r="P2823" s="226" t="s">
        <v>5728</v>
      </c>
      <c r="Q2823" s="226" t="s">
        <v>5530</v>
      </c>
      <c r="R2823" s="226" t="s">
        <v>8746</v>
      </c>
      <c r="S2823" s="226" t="s">
        <v>8954</v>
      </c>
      <c r="T2823" s="230">
        <v>44442</v>
      </c>
      <c r="U2823" s="230">
        <v>44442</v>
      </c>
      <c r="V2823" s="226">
        <v>30</v>
      </c>
      <c r="W2823" s="226">
        <v>88</v>
      </c>
      <c r="X2823" s="226" t="s">
        <v>5728</v>
      </c>
      <c r="Y2823" s="226" t="s">
        <v>5728</v>
      </c>
      <c r="Z2823" s="226">
        <v>118</v>
      </c>
      <c r="AA2823" s="226" t="s">
        <v>12</v>
      </c>
    </row>
    <row r="2824" spans="1:27" ht="12" hidden="1">
      <c r="A2824" s="226" t="s">
        <v>20</v>
      </c>
      <c r="B2824" s="226">
        <v>20131057238</v>
      </c>
      <c r="C2824" s="228" t="s">
        <v>11876</v>
      </c>
      <c r="D2824" s="226" t="s">
        <v>13</v>
      </c>
      <c r="E2824" s="229" t="s">
        <v>11877</v>
      </c>
      <c r="F2824" s="226">
        <v>996798602</v>
      </c>
      <c r="G2824" s="226" t="s">
        <v>8</v>
      </c>
      <c r="H2824" s="226" t="s">
        <v>851</v>
      </c>
      <c r="I2824" s="226">
        <v>110320</v>
      </c>
      <c r="J2824" s="226" t="s">
        <v>11878</v>
      </c>
      <c r="K2824" s="226" t="s">
        <v>11879</v>
      </c>
      <c r="L2824" s="226" t="s">
        <v>2395</v>
      </c>
      <c r="M2824" s="226" t="s">
        <v>11</v>
      </c>
      <c r="N2824" s="226">
        <v>499</v>
      </c>
      <c r="O2824" s="226" t="s">
        <v>30</v>
      </c>
      <c r="P2824" s="226" t="s">
        <v>5728</v>
      </c>
      <c r="Q2824" s="226" t="s">
        <v>7366</v>
      </c>
      <c r="R2824" s="226" t="s">
        <v>8746</v>
      </c>
      <c r="S2824" s="226" t="s">
        <v>8954</v>
      </c>
      <c r="T2824" s="230">
        <v>44442</v>
      </c>
      <c r="U2824" s="230">
        <v>44443</v>
      </c>
      <c r="V2824" s="226">
        <v>75</v>
      </c>
      <c r="W2824" s="226" t="s">
        <v>12754</v>
      </c>
      <c r="X2824" s="226" t="s">
        <v>5728</v>
      </c>
      <c r="Y2824" s="226" t="s">
        <v>5728</v>
      </c>
      <c r="Z2824" s="226" t="s">
        <v>13868</v>
      </c>
      <c r="AA2824" s="226" t="s">
        <v>12</v>
      </c>
    </row>
    <row r="2825" spans="1:27" ht="14.25" hidden="1" customHeight="1">
      <c r="A2825" s="226" t="s">
        <v>7</v>
      </c>
      <c r="B2825" s="226">
        <v>22759943</v>
      </c>
      <c r="C2825" s="228" t="s">
        <v>13869</v>
      </c>
      <c r="D2825" s="226" t="s">
        <v>6</v>
      </c>
      <c r="E2825" s="229" t="s">
        <v>13870</v>
      </c>
      <c r="F2825" s="226">
        <v>971225357</v>
      </c>
      <c r="G2825" s="226" t="s">
        <v>25</v>
      </c>
      <c r="H2825" s="226" t="s">
        <v>65</v>
      </c>
      <c r="I2825" s="226">
        <v>5500</v>
      </c>
      <c r="J2825" s="226" t="s">
        <v>13871</v>
      </c>
      <c r="K2825" s="226" t="s">
        <v>13872</v>
      </c>
      <c r="L2825" s="226" t="s">
        <v>2395</v>
      </c>
      <c r="M2825" s="226" t="s">
        <v>18</v>
      </c>
      <c r="N2825" s="226">
        <v>502</v>
      </c>
      <c r="O2825" s="226" t="s">
        <v>30</v>
      </c>
      <c r="P2825" s="226" t="s">
        <v>5728</v>
      </c>
      <c r="Q2825" s="226" t="s">
        <v>5540</v>
      </c>
      <c r="R2825" s="226" t="s">
        <v>8746</v>
      </c>
      <c r="S2825" s="226" t="s">
        <v>8949</v>
      </c>
      <c r="T2825" s="230">
        <v>44443</v>
      </c>
      <c r="U2825" s="230">
        <v>44443</v>
      </c>
      <c r="V2825" s="226">
        <v>20</v>
      </c>
      <c r="W2825" s="226" t="s">
        <v>12754</v>
      </c>
      <c r="X2825" s="226" t="s">
        <v>5728</v>
      </c>
      <c r="Y2825" s="226" t="s">
        <v>5728</v>
      </c>
      <c r="Z2825" s="226" t="s">
        <v>13873</v>
      </c>
      <c r="AA2825" s="226" t="s">
        <v>12</v>
      </c>
    </row>
    <row r="2826" spans="1:27" ht="14.25" hidden="1" customHeight="1">
      <c r="A2826" s="193" t="s">
        <v>7</v>
      </c>
      <c r="B2826" s="193">
        <v>22486946</v>
      </c>
      <c r="C2826" s="224" t="s">
        <v>13874</v>
      </c>
      <c r="D2826" s="193" t="s">
        <v>6</v>
      </c>
      <c r="E2826" s="194" t="s">
        <v>12273</v>
      </c>
      <c r="F2826" s="193">
        <v>966225273</v>
      </c>
      <c r="G2826" s="193" t="s">
        <v>25</v>
      </c>
      <c r="H2826" s="193" t="s">
        <v>65</v>
      </c>
      <c r="I2826" s="193">
        <v>9800</v>
      </c>
      <c r="J2826" s="193" t="s">
        <v>1550</v>
      </c>
      <c r="K2826" s="193" t="s">
        <v>1549</v>
      </c>
      <c r="L2826" s="193" t="s">
        <v>2395</v>
      </c>
      <c r="M2826" s="193" t="s">
        <v>11</v>
      </c>
      <c r="N2826" s="193">
        <v>503</v>
      </c>
      <c r="O2826" s="193" t="s">
        <v>30</v>
      </c>
      <c r="P2826" s="193" t="s">
        <v>5728</v>
      </c>
      <c r="Q2826" s="193" t="s">
        <v>5530</v>
      </c>
      <c r="R2826" s="193" t="s">
        <v>8746</v>
      </c>
      <c r="S2826" s="193" t="s">
        <v>8949</v>
      </c>
      <c r="T2826" s="195">
        <v>44443</v>
      </c>
      <c r="U2826" s="195">
        <v>44443</v>
      </c>
      <c r="V2826" s="193">
        <v>30</v>
      </c>
      <c r="W2826" s="193" t="s">
        <v>13875</v>
      </c>
      <c r="X2826" s="193" t="s">
        <v>5728</v>
      </c>
      <c r="Y2826" s="193" t="s">
        <v>5728</v>
      </c>
      <c r="Z2826" s="193" t="s">
        <v>13876</v>
      </c>
      <c r="AA2826" s="193" t="s">
        <v>12</v>
      </c>
    </row>
    <row r="2827" spans="1:27" ht="15" hidden="1" customHeight="1">
      <c r="A2827" s="242" t="s">
        <v>7</v>
      </c>
      <c r="B2827" s="278" t="s">
        <v>13877</v>
      </c>
      <c r="C2827" s="243" t="s">
        <v>13878</v>
      </c>
      <c r="D2827" s="242" t="s">
        <v>6</v>
      </c>
      <c r="E2827" s="244" t="s">
        <v>13879</v>
      </c>
      <c r="F2827" s="242">
        <v>951527386</v>
      </c>
      <c r="G2827" s="242" t="s">
        <v>25</v>
      </c>
      <c r="H2827" s="242" t="s">
        <v>6565</v>
      </c>
      <c r="I2827" s="242">
        <v>10320</v>
      </c>
      <c r="J2827" s="242" t="s">
        <v>13880</v>
      </c>
      <c r="K2827" s="242" t="s">
        <v>7534</v>
      </c>
      <c r="L2827" s="242" t="s">
        <v>2395</v>
      </c>
      <c r="M2827" s="242" t="s">
        <v>11</v>
      </c>
      <c r="N2827" s="242">
        <v>504</v>
      </c>
      <c r="O2827" s="242" t="s">
        <v>30</v>
      </c>
      <c r="P2827" s="242" t="s">
        <v>5728</v>
      </c>
      <c r="Q2827" s="242" t="s">
        <v>5530</v>
      </c>
      <c r="R2827" s="242" t="s">
        <v>8746</v>
      </c>
      <c r="S2827" s="242" t="s">
        <v>8954</v>
      </c>
      <c r="T2827" s="245">
        <v>44443</v>
      </c>
      <c r="U2827" s="245">
        <v>44443</v>
      </c>
      <c r="V2827" s="242">
        <v>30</v>
      </c>
      <c r="W2827" s="242" t="s">
        <v>13881</v>
      </c>
      <c r="X2827" s="242" t="s">
        <v>5728</v>
      </c>
      <c r="Y2827" s="242" t="s">
        <v>5728</v>
      </c>
      <c r="Z2827" s="242" t="s">
        <v>13882</v>
      </c>
      <c r="AA2827" s="242" t="s">
        <v>12</v>
      </c>
    </row>
    <row r="2828" spans="1:27" ht="12" hidden="1">
      <c r="A2828" s="215" t="s">
        <v>7</v>
      </c>
      <c r="B2828" s="215">
        <v>20036040</v>
      </c>
      <c r="C2828" s="216" t="s">
        <v>6528</v>
      </c>
      <c r="D2828" s="215" t="s">
        <v>6</v>
      </c>
      <c r="E2828" s="217" t="s">
        <v>10705</v>
      </c>
      <c r="F2828" s="215">
        <v>954061344</v>
      </c>
      <c r="G2828" s="215" t="s">
        <v>25</v>
      </c>
      <c r="H2828" s="215" t="s">
        <v>65</v>
      </c>
      <c r="I2828" s="215">
        <v>23551</v>
      </c>
      <c r="J2828" s="215" t="s">
        <v>8693</v>
      </c>
      <c r="K2828" s="215" t="s">
        <v>6531</v>
      </c>
      <c r="L2828" s="215" t="s">
        <v>16</v>
      </c>
      <c r="M2828" s="215" t="s">
        <v>11</v>
      </c>
      <c r="N2828" s="215">
        <v>6329</v>
      </c>
      <c r="O2828" s="215" t="s">
        <v>30</v>
      </c>
      <c r="P2828" s="215" t="s">
        <v>5728</v>
      </c>
      <c r="Q2828" s="215" t="s">
        <v>6133</v>
      </c>
      <c r="R2828" s="215" t="s">
        <v>12174</v>
      </c>
      <c r="S2828" s="215" t="s">
        <v>13631</v>
      </c>
      <c r="T2828" s="218">
        <v>44443</v>
      </c>
      <c r="U2828" s="218">
        <v>44443</v>
      </c>
      <c r="V2828" s="215">
        <v>29.27</v>
      </c>
      <c r="W2828" s="215">
        <v>131.22</v>
      </c>
      <c r="X2828" s="215" t="s">
        <v>5728</v>
      </c>
      <c r="Y2828" s="215" t="s">
        <v>5728</v>
      </c>
      <c r="Z2828" s="215">
        <v>160.49</v>
      </c>
      <c r="AA2828" s="219" t="s">
        <v>12</v>
      </c>
    </row>
    <row r="2829" spans="1:27" ht="12" hidden="1">
      <c r="A2829" s="179" t="s">
        <v>7</v>
      </c>
      <c r="B2829" s="179">
        <v>21075175</v>
      </c>
      <c r="C2829" s="180" t="s">
        <v>2912</v>
      </c>
      <c r="D2829" s="179" t="s">
        <v>6</v>
      </c>
      <c r="E2829" s="181" t="s">
        <v>13883</v>
      </c>
      <c r="F2829" s="179">
        <v>952504007</v>
      </c>
      <c r="G2829" s="179" t="s">
        <v>21</v>
      </c>
      <c r="H2829" s="179" t="s">
        <v>950</v>
      </c>
      <c r="I2829" s="179">
        <v>1455</v>
      </c>
      <c r="J2829" s="179" t="s">
        <v>2914</v>
      </c>
      <c r="K2829" s="179" t="s">
        <v>2913</v>
      </c>
      <c r="L2829" s="179" t="s">
        <v>16</v>
      </c>
      <c r="M2829" s="179" t="s">
        <v>11</v>
      </c>
      <c r="N2829" s="179">
        <v>6330</v>
      </c>
      <c r="O2829" s="179" t="s">
        <v>10</v>
      </c>
      <c r="P2829" s="179" t="s">
        <v>5728</v>
      </c>
      <c r="Q2829" s="179" t="s">
        <v>5514</v>
      </c>
      <c r="R2829" s="179" t="s">
        <v>12174</v>
      </c>
      <c r="S2829" s="179" t="s">
        <v>8661</v>
      </c>
      <c r="T2829" s="182">
        <v>44443</v>
      </c>
      <c r="U2829" s="182">
        <v>44443</v>
      </c>
      <c r="V2829" s="179">
        <v>0</v>
      </c>
      <c r="W2829" s="179">
        <v>0</v>
      </c>
      <c r="X2829" s="179" t="s">
        <v>5728</v>
      </c>
      <c r="Y2829" s="179" t="s">
        <v>5728</v>
      </c>
      <c r="Z2829" s="179">
        <v>0</v>
      </c>
      <c r="AA2829" s="183" t="s">
        <v>12</v>
      </c>
    </row>
    <row r="2830" spans="1:27" ht="12" hidden="1">
      <c r="A2830" s="174" t="s">
        <v>7</v>
      </c>
      <c r="B2830" s="174">
        <v>46347241</v>
      </c>
      <c r="C2830" s="175" t="s">
        <v>13884</v>
      </c>
      <c r="D2830" s="174" t="s">
        <v>6</v>
      </c>
      <c r="E2830" s="176" t="s">
        <v>13785</v>
      </c>
      <c r="F2830" s="174">
        <v>981819895</v>
      </c>
      <c r="G2830" s="174" t="s">
        <v>29</v>
      </c>
      <c r="H2830" s="174" t="s">
        <v>1935</v>
      </c>
      <c r="I2830" s="174">
        <v>1707</v>
      </c>
      <c r="J2830" s="174" t="s">
        <v>2593</v>
      </c>
      <c r="K2830" s="174" t="s">
        <v>2592</v>
      </c>
      <c r="L2830" s="174" t="s">
        <v>16</v>
      </c>
      <c r="M2830" s="174" t="s">
        <v>11</v>
      </c>
      <c r="N2830" s="174">
        <v>6332</v>
      </c>
      <c r="O2830" s="174" t="s">
        <v>10</v>
      </c>
      <c r="P2830" s="174" t="s">
        <v>5728</v>
      </c>
      <c r="Q2830" s="174" t="s">
        <v>5514</v>
      </c>
      <c r="R2830" s="174" t="s">
        <v>12174</v>
      </c>
      <c r="S2830" s="174" t="s">
        <v>12510</v>
      </c>
      <c r="T2830" s="177">
        <v>44443</v>
      </c>
      <c r="U2830" s="177">
        <v>44443</v>
      </c>
      <c r="V2830" s="174">
        <v>0</v>
      </c>
      <c r="W2830" s="174">
        <v>0</v>
      </c>
      <c r="X2830" s="174" t="s">
        <v>5728</v>
      </c>
      <c r="Y2830" s="174" t="s">
        <v>5728</v>
      </c>
      <c r="Z2830" s="174">
        <v>0</v>
      </c>
      <c r="AA2830" s="178" t="s">
        <v>12</v>
      </c>
    </row>
    <row r="2831" spans="1:27" ht="12" hidden="1">
      <c r="A2831" s="196" t="s">
        <v>7</v>
      </c>
      <c r="B2831" s="196">
        <v>44556070</v>
      </c>
      <c r="C2831" s="201" t="s">
        <v>13885</v>
      </c>
      <c r="D2831" s="196" t="s">
        <v>6</v>
      </c>
      <c r="E2831" s="197" t="s">
        <v>13886</v>
      </c>
      <c r="F2831" s="196">
        <v>969812244</v>
      </c>
      <c r="G2831" s="196" t="s">
        <v>8</v>
      </c>
      <c r="H2831" s="196" t="s">
        <v>728</v>
      </c>
      <c r="I2831" s="196">
        <v>1409</v>
      </c>
      <c r="J2831" s="196" t="s">
        <v>3708</v>
      </c>
      <c r="K2831" s="196" t="s">
        <v>3707</v>
      </c>
      <c r="L2831" s="196" t="s">
        <v>16</v>
      </c>
      <c r="M2831" s="196" t="s">
        <v>11</v>
      </c>
      <c r="N2831" s="196">
        <v>6334</v>
      </c>
      <c r="O2831" s="196" t="s">
        <v>10</v>
      </c>
      <c r="P2831" s="196" t="s">
        <v>5728</v>
      </c>
      <c r="Q2831" s="196" t="s">
        <v>5514</v>
      </c>
      <c r="R2831" s="196" t="s">
        <v>9991</v>
      </c>
      <c r="S2831" s="196" t="s">
        <v>12510</v>
      </c>
      <c r="T2831" s="202">
        <v>44443</v>
      </c>
      <c r="U2831" s="202">
        <v>44443</v>
      </c>
      <c r="V2831" s="196">
        <v>0</v>
      </c>
      <c r="W2831" s="196">
        <v>0</v>
      </c>
      <c r="X2831" s="196" t="s">
        <v>5728</v>
      </c>
      <c r="Y2831" s="196" t="s">
        <v>5728</v>
      </c>
      <c r="Z2831" s="196">
        <v>0</v>
      </c>
      <c r="AA2831" s="203" t="s">
        <v>12</v>
      </c>
    </row>
    <row r="2832" spans="1:27" ht="12" hidden="1">
      <c r="A2832" s="196" t="s">
        <v>7</v>
      </c>
      <c r="B2832" s="196">
        <v>40580178</v>
      </c>
      <c r="C2832" s="201" t="s">
        <v>2587</v>
      </c>
      <c r="D2832" s="196" t="s">
        <v>6</v>
      </c>
      <c r="E2832" s="197" t="s">
        <v>13887</v>
      </c>
      <c r="F2832" s="196">
        <v>983615041</v>
      </c>
      <c r="G2832" s="196" t="s">
        <v>8</v>
      </c>
      <c r="H2832" s="196" t="s">
        <v>364</v>
      </c>
      <c r="I2832" s="196">
        <v>984</v>
      </c>
      <c r="J2832" s="196" t="s">
        <v>2589</v>
      </c>
      <c r="K2832" s="196" t="s">
        <v>2588</v>
      </c>
      <c r="L2832" s="196" t="s">
        <v>16</v>
      </c>
      <c r="M2832" s="196" t="s">
        <v>11</v>
      </c>
      <c r="N2832" s="196">
        <v>6335</v>
      </c>
      <c r="O2832" s="196" t="s">
        <v>10</v>
      </c>
      <c r="P2832" s="196" t="s">
        <v>5728</v>
      </c>
      <c r="Q2832" s="196" t="s">
        <v>5514</v>
      </c>
      <c r="R2832" s="196" t="s">
        <v>9991</v>
      </c>
      <c r="S2832" s="196" t="s">
        <v>12510</v>
      </c>
      <c r="T2832" s="202">
        <v>44443</v>
      </c>
      <c r="U2832" s="202">
        <v>44443</v>
      </c>
      <c r="V2832" s="196">
        <v>0</v>
      </c>
      <c r="W2832" s="196">
        <v>0</v>
      </c>
      <c r="X2832" s="196" t="s">
        <v>5728</v>
      </c>
      <c r="Y2832" s="196" t="s">
        <v>5728</v>
      </c>
      <c r="Z2832" s="196">
        <v>0</v>
      </c>
      <c r="AA2832" s="203" t="s">
        <v>12</v>
      </c>
    </row>
    <row r="2833" spans="1:27" ht="12" hidden="1">
      <c r="A2833" s="174" t="s">
        <v>7</v>
      </c>
      <c r="B2833" s="174">
        <v>20019898</v>
      </c>
      <c r="C2833" s="175" t="s">
        <v>13888</v>
      </c>
      <c r="D2833" s="174" t="s">
        <v>6</v>
      </c>
      <c r="E2833" s="176" t="s">
        <v>13889</v>
      </c>
      <c r="F2833" s="174">
        <v>979942046</v>
      </c>
      <c r="G2833" s="174" t="s">
        <v>25</v>
      </c>
      <c r="H2833" s="174" t="s">
        <v>65</v>
      </c>
      <c r="I2833" s="174">
        <v>26034</v>
      </c>
      <c r="J2833" s="174" t="s">
        <v>9883</v>
      </c>
      <c r="K2833" s="174" t="s">
        <v>6320</v>
      </c>
      <c r="L2833" s="174" t="s">
        <v>16</v>
      </c>
      <c r="M2833" s="174" t="s">
        <v>11</v>
      </c>
      <c r="N2833" s="174">
        <v>6336</v>
      </c>
      <c r="O2833" s="174" t="s">
        <v>30</v>
      </c>
      <c r="P2833" s="174" t="s">
        <v>5728</v>
      </c>
      <c r="Q2833" s="174" t="s">
        <v>5721</v>
      </c>
      <c r="R2833" s="174" t="s">
        <v>12174</v>
      </c>
      <c r="S2833" s="174" t="s">
        <v>12510</v>
      </c>
      <c r="T2833" s="177">
        <v>44443</v>
      </c>
      <c r="U2833" s="177">
        <v>44443</v>
      </c>
      <c r="V2833" s="174">
        <v>19.510000000000002</v>
      </c>
      <c r="W2833" s="174">
        <v>61.95</v>
      </c>
      <c r="X2833" s="174" t="s">
        <v>5728</v>
      </c>
      <c r="Y2833" s="174" t="s">
        <v>5728</v>
      </c>
      <c r="Z2833" s="174">
        <v>81.459999999999994</v>
      </c>
      <c r="AA2833" s="178" t="s">
        <v>12</v>
      </c>
    </row>
    <row r="2834" spans="1:27" ht="12" hidden="1">
      <c r="A2834" s="196" t="s">
        <v>7</v>
      </c>
      <c r="B2834" s="398" t="s">
        <v>10495</v>
      </c>
      <c r="C2834" s="201" t="s">
        <v>10496</v>
      </c>
      <c r="D2834" s="196" t="s">
        <v>6</v>
      </c>
      <c r="E2834" s="197" t="s">
        <v>6071</v>
      </c>
      <c r="F2834" s="196">
        <v>933777034</v>
      </c>
      <c r="G2834" s="196" t="s">
        <v>27</v>
      </c>
      <c r="H2834" s="196" t="s">
        <v>1447</v>
      </c>
      <c r="I2834" s="196">
        <v>30376</v>
      </c>
      <c r="J2834" s="196" t="s">
        <v>10497</v>
      </c>
      <c r="K2834" s="196" t="s">
        <v>6073</v>
      </c>
      <c r="L2834" s="196" t="s">
        <v>16</v>
      </c>
      <c r="M2834" s="196" t="s">
        <v>11</v>
      </c>
      <c r="N2834" s="196">
        <v>6337</v>
      </c>
      <c r="O2834" s="196" t="s">
        <v>17</v>
      </c>
      <c r="P2834" s="196" t="s">
        <v>5728</v>
      </c>
      <c r="Q2834" s="196" t="s">
        <v>13890</v>
      </c>
      <c r="R2834" s="196" t="s">
        <v>9991</v>
      </c>
      <c r="S2834" s="196" t="s">
        <v>5701</v>
      </c>
      <c r="T2834" s="202">
        <v>44445</v>
      </c>
      <c r="U2834" s="202">
        <v>44445</v>
      </c>
      <c r="V2834" s="196">
        <v>0</v>
      </c>
      <c r="W2834" s="196">
        <v>0</v>
      </c>
      <c r="X2834" s="196" t="s">
        <v>5728</v>
      </c>
      <c r="Y2834" s="196" t="s">
        <v>5728</v>
      </c>
      <c r="Z2834" s="196">
        <v>0</v>
      </c>
      <c r="AA2834" s="203" t="s">
        <v>12</v>
      </c>
    </row>
    <row r="2835" spans="1:27" ht="12" hidden="1">
      <c r="A2835" s="215" t="s">
        <v>7</v>
      </c>
      <c r="B2835" s="215">
        <v>46200918</v>
      </c>
      <c r="C2835" s="216" t="s">
        <v>13891</v>
      </c>
      <c r="D2835" s="215" t="s">
        <v>6</v>
      </c>
      <c r="E2835" s="217" t="s">
        <v>13892</v>
      </c>
      <c r="F2835" s="215">
        <v>964234846</v>
      </c>
      <c r="G2835" s="215" t="s">
        <v>29</v>
      </c>
      <c r="H2835" s="215" t="s">
        <v>97</v>
      </c>
      <c r="I2835" s="215">
        <v>39277</v>
      </c>
      <c r="J2835" s="215" t="s">
        <v>13893</v>
      </c>
      <c r="K2835" s="215" t="s">
        <v>13894</v>
      </c>
      <c r="L2835" s="215" t="s">
        <v>16</v>
      </c>
      <c r="M2835" s="215" t="s">
        <v>11</v>
      </c>
      <c r="N2835" s="215">
        <v>6340</v>
      </c>
      <c r="O2835" s="215" t="s">
        <v>30</v>
      </c>
      <c r="P2835" s="215" t="s">
        <v>5728</v>
      </c>
      <c r="Q2835" s="215" t="s">
        <v>6155</v>
      </c>
      <c r="R2835" s="215" t="s">
        <v>9991</v>
      </c>
      <c r="S2835" s="215" t="s">
        <v>8661</v>
      </c>
      <c r="T2835" s="218">
        <v>44445</v>
      </c>
      <c r="U2835" s="218">
        <v>44446</v>
      </c>
      <c r="V2835" s="215">
        <v>58.54</v>
      </c>
      <c r="W2835" s="215">
        <v>247.32</v>
      </c>
      <c r="X2835" s="215" t="s">
        <v>5728</v>
      </c>
      <c r="Y2835" s="215" t="s">
        <v>5728</v>
      </c>
      <c r="Z2835" s="215">
        <v>305.85000000000002</v>
      </c>
      <c r="AA2835" s="219" t="s">
        <v>12</v>
      </c>
    </row>
    <row r="2836" spans="1:27" ht="12" hidden="1">
      <c r="A2836" s="196" t="s">
        <v>7</v>
      </c>
      <c r="B2836" s="398" t="s">
        <v>13895</v>
      </c>
      <c r="C2836" s="201" t="s">
        <v>8219</v>
      </c>
      <c r="D2836" s="196" t="s">
        <v>6</v>
      </c>
      <c r="E2836" s="197" t="s">
        <v>13896</v>
      </c>
      <c r="F2836" s="196">
        <v>947587506</v>
      </c>
      <c r="G2836" s="196" t="s">
        <v>21</v>
      </c>
      <c r="H2836" s="196" t="s">
        <v>685</v>
      </c>
      <c r="I2836" s="196">
        <v>6006</v>
      </c>
      <c r="J2836" s="196" t="s">
        <v>8221</v>
      </c>
      <c r="K2836" s="196" t="s">
        <v>8222</v>
      </c>
      <c r="L2836" s="196" t="s">
        <v>16</v>
      </c>
      <c r="M2836" s="196" t="s">
        <v>18</v>
      </c>
      <c r="N2836" s="196">
        <v>6341</v>
      </c>
      <c r="O2836" s="196" t="s">
        <v>30</v>
      </c>
      <c r="P2836" s="196" t="s">
        <v>5728</v>
      </c>
      <c r="Q2836" s="196" t="s">
        <v>5540</v>
      </c>
      <c r="R2836" s="196" t="s">
        <v>9991</v>
      </c>
      <c r="S2836" s="196" t="s">
        <v>13631</v>
      </c>
      <c r="T2836" s="202">
        <v>44445</v>
      </c>
      <c r="U2836" s="202">
        <v>44445</v>
      </c>
      <c r="V2836" s="196">
        <v>29.27</v>
      </c>
      <c r="W2836" s="196">
        <v>81.459999999999994</v>
      </c>
      <c r="X2836" s="196" t="s">
        <v>5728</v>
      </c>
      <c r="Y2836" s="196" t="s">
        <v>5728</v>
      </c>
      <c r="Z2836" s="196">
        <v>110.73</v>
      </c>
      <c r="AA2836" s="203" t="s">
        <v>12</v>
      </c>
    </row>
    <row r="2837" spans="1:27" ht="12" hidden="1">
      <c r="A2837" s="196" t="s">
        <v>7</v>
      </c>
      <c r="B2837" s="196">
        <v>71736415</v>
      </c>
      <c r="C2837" s="201" t="s">
        <v>13897</v>
      </c>
      <c r="D2837" s="196" t="s">
        <v>6</v>
      </c>
      <c r="E2837" s="197" t="s">
        <v>13898</v>
      </c>
      <c r="F2837" s="196">
        <v>939856925</v>
      </c>
      <c r="G2837" s="196" t="s">
        <v>25</v>
      </c>
      <c r="H2837" s="196" t="s">
        <v>209</v>
      </c>
      <c r="I2837" s="196">
        <v>10602</v>
      </c>
      <c r="J2837" s="196" t="s">
        <v>13899</v>
      </c>
      <c r="K2837" s="196" t="s">
        <v>13900</v>
      </c>
      <c r="L2837" s="196" t="s">
        <v>16</v>
      </c>
      <c r="M2837" s="196" t="s">
        <v>11</v>
      </c>
      <c r="N2837" s="196">
        <v>6342</v>
      </c>
      <c r="O2837" s="196" t="s">
        <v>30</v>
      </c>
      <c r="P2837" s="196" t="s">
        <v>5728</v>
      </c>
      <c r="Q2837" s="196" t="s">
        <v>5530</v>
      </c>
      <c r="R2837" s="196" t="s">
        <v>9991</v>
      </c>
      <c r="S2837" s="196" t="s">
        <v>13631</v>
      </c>
      <c r="T2837" s="202">
        <v>44445</v>
      </c>
      <c r="U2837" s="202">
        <v>44445</v>
      </c>
      <c r="V2837" s="196">
        <v>39.020000000000003</v>
      </c>
      <c r="W2837" s="196">
        <v>83.41</v>
      </c>
      <c r="X2837" s="196" t="s">
        <v>5728</v>
      </c>
      <c r="Y2837" s="196" t="s">
        <v>5728</v>
      </c>
      <c r="Z2837" s="196">
        <v>122.44</v>
      </c>
      <c r="AA2837" s="203" t="s">
        <v>12</v>
      </c>
    </row>
    <row r="2838" spans="1:27" ht="12" hidden="1">
      <c r="A2838" s="174" t="s">
        <v>7</v>
      </c>
      <c r="B2838" s="174">
        <v>20082941</v>
      </c>
      <c r="C2838" s="175" t="s">
        <v>13901</v>
      </c>
      <c r="D2838" s="174" t="s">
        <v>6</v>
      </c>
      <c r="E2838" s="176" t="s">
        <v>13902</v>
      </c>
      <c r="F2838" s="174">
        <v>980982422</v>
      </c>
      <c r="G2838" s="174" t="s">
        <v>8</v>
      </c>
      <c r="H2838" s="174" t="s">
        <v>494</v>
      </c>
      <c r="I2838" s="174">
        <v>38137</v>
      </c>
      <c r="J2838" s="174" t="s">
        <v>13903</v>
      </c>
      <c r="K2838" s="174" t="s">
        <v>13904</v>
      </c>
      <c r="L2838" s="174" t="s">
        <v>16</v>
      </c>
      <c r="M2838" s="174" t="s">
        <v>11</v>
      </c>
      <c r="N2838" s="174">
        <v>6343</v>
      </c>
      <c r="O2838" s="174" t="s">
        <v>30</v>
      </c>
      <c r="P2838" s="174" t="s">
        <v>5728</v>
      </c>
      <c r="Q2838" s="174" t="s">
        <v>5973</v>
      </c>
      <c r="R2838" s="174" t="s">
        <v>9991</v>
      </c>
      <c r="S2838" s="174" t="s">
        <v>13631</v>
      </c>
      <c r="T2838" s="177">
        <v>44445</v>
      </c>
      <c r="U2838" s="177">
        <v>44445</v>
      </c>
      <c r="V2838" s="174">
        <v>24.39</v>
      </c>
      <c r="W2838" s="174">
        <v>59.76</v>
      </c>
      <c r="X2838" s="174" t="s">
        <v>5728</v>
      </c>
      <c r="Y2838" s="174" t="s">
        <v>5728</v>
      </c>
      <c r="Z2838" s="174">
        <v>84.15</v>
      </c>
      <c r="AA2838" s="178" t="s">
        <v>12</v>
      </c>
    </row>
    <row r="2839" spans="1:27" ht="12" hidden="1">
      <c r="A2839" s="196" t="s">
        <v>7</v>
      </c>
      <c r="B2839" s="196">
        <v>45352889</v>
      </c>
      <c r="C2839" s="201" t="s">
        <v>13237</v>
      </c>
      <c r="D2839" s="196" t="s">
        <v>6</v>
      </c>
      <c r="E2839" s="197" t="s">
        <v>13238</v>
      </c>
      <c r="F2839" s="196">
        <v>986635795</v>
      </c>
      <c r="G2839" s="196" t="s">
        <v>29</v>
      </c>
      <c r="H2839" s="196" t="s">
        <v>1935</v>
      </c>
      <c r="I2839" s="196">
        <v>4809</v>
      </c>
      <c r="J2839" s="196" t="s">
        <v>3426</v>
      </c>
      <c r="K2839" s="196" t="s">
        <v>3425</v>
      </c>
      <c r="L2839" s="196" t="s">
        <v>16</v>
      </c>
      <c r="M2839" s="196" t="s">
        <v>11</v>
      </c>
      <c r="N2839" s="196">
        <v>6347</v>
      </c>
      <c r="O2839" s="196" t="s">
        <v>34</v>
      </c>
      <c r="P2839" s="196" t="s">
        <v>5728</v>
      </c>
      <c r="Q2839" s="196" t="s">
        <v>13905</v>
      </c>
      <c r="R2839" s="196" t="s">
        <v>11404</v>
      </c>
      <c r="S2839" s="196" t="s">
        <v>11404</v>
      </c>
      <c r="T2839" s="202">
        <v>44445</v>
      </c>
      <c r="U2839" s="202">
        <v>44450</v>
      </c>
      <c r="V2839" s="196" t="s">
        <v>13906</v>
      </c>
      <c r="W2839" s="196" t="s">
        <v>5441</v>
      </c>
      <c r="X2839" s="196" t="s">
        <v>5728</v>
      </c>
      <c r="Y2839" s="196" t="s">
        <v>5728</v>
      </c>
      <c r="Z2839" s="196" t="s">
        <v>13906</v>
      </c>
      <c r="AA2839" s="203" t="s">
        <v>12</v>
      </c>
    </row>
    <row r="2840" spans="1:27" ht="12" hidden="1">
      <c r="A2840" s="179" t="s">
        <v>7</v>
      </c>
      <c r="B2840" s="179">
        <v>44384494</v>
      </c>
      <c r="C2840" s="180" t="s">
        <v>13231</v>
      </c>
      <c r="D2840" s="179" t="s">
        <v>6</v>
      </c>
      <c r="E2840" s="181" t="s">
        <v>13232</v>
      </c>
      <c r="F2840" s="179">
        <v>964039987</v>
      </c>
      <c r="G2840" s="179" t="s">
        <v>15</v>
      </c>
      <c r="H2840" s="179" t="s">
        <v>5632</v>
      </c>
      <c r="I2840" s="179">
        <v>9738</v>
      </c>
      <c r="J2840" s="179" t="s">
        <v>9290</v>
      </c>
      <c r="K2840" s="179" t="s">
        <v>915</v>
      </c>
      <c r="L2840" s="179" t="s">
        <v>16</v>
      </c>
      <c r="M2840" s="179" t="s">
        <v>11</v>
      </c>
      <c r="N2840" s="179">
        <v>6348</v>
      </c>
      <c r="O2840" s="179" t="s">
        <v>17</v>
      </c>
      <c r="P2840" s="179" t="s">
        <v>5728</v>
      </c>
      <c r="Q2840" s="179" t="s">
        <v>9531</v>
      </c>
      <c r="R2840" s="179" t="s">
        <v>9991</v>
      </c>
      <c r="S2840" s="179" t="s">
        <v>5701</v>
      </c>
      <c r="T2840" s="182">
        <v>44445</v>
      </c>
      <c r="U2840" s="182">
        <v>44445</v>
      </c>
      <c r="V2840" s="179">
        <v>0</v>
      </c>
      <c r="W2840" s="179">
        <v>0</v>
      </c>
      <c r="X2840" s="179" t="s">
        <v>5728</v>
      </c>
      <c r="Y2840" s="179" t="s">
        <v>5728</v>
      </c>
      <c r="Z2840" s="179">
        <v>0</v>
      </c>
      <c r="AA2840" s="183" t="s">
        <v>12</v>
      </c>
    </row>
    <row r="2841" spans="1:27" ht="12" hidden="1">
      <c r="A2841" s="226" t="s">
        <v>7</v>
      </c>
      <c r="B2841" s="226">
        <v>22514948</v>
      </c>
      <c r="C2841" s="228" t="s">
        <v>13907</v>
      </c>
      <c r="D2841" s="226" t="s">
        <v>6</v>
      </c>
      <c r="E2841" s="229" t="s">
        <v>13908</v>
      </c>
      <c r="F2841" s="226">
        <v>962979221</v>
      </c>
      <c r="G2841" s="226" t="s">
        <v>29</v>
      </c>
      <c r="H2841" s="226" t="s">
        <v>1406</v>
      </c>
      <c r="I2841" s="226">
        <v>5200</v>
      </c>
      <c r="J2841" s="226" t="s">
        <v>13909</v>
      </c>
      <c r="K2841" s="226" t="s">
        <v>13910</v>
      </c>
      <c r="L2841" s="226" t="s">
        <v>2395</v>
      </c>
      <c r="M2841" s="226" t="s">
        <v>11</v>
      </c>
      <c r="N2841" s="226">
        <v>505</v>
      </c>
      <c r="O2841" s="226" t="s">
        <v>26</v>
      </c>
      <c r="P2841" s="226" t="s">
        <v>5728</v>
      </c>
      <c r="Q2841" s="226" t="s">
        <v>9471</v>
      </c>
      <c r="R2841" s="226" t="s">
        <v>8746</v>
      </c>
      <c r="S2841" s="226" t="s">
        <v>8954</v>
      </c>
      <c r="T2841" s="230">
        <v>44445</v>
      </c>
      <c r="U2841" s="230">
        <v>44445</v>
      </c>
      <c r="V2841" s="226">
        <v>10</v>
      </c>
      <c r="W2841" s="226">
        <v>44</v>
      </c>
      <c r="X2841" s="226" t="s">
        <v>5728</v>
      </c>
      <c r="Y2841" s="226" t="s">
        <v>5728</v>
      </c>
      <c r="Z2841" s="226">
        <v>54</v>
      </c>
      <c r="AA2841" s="226" t="s">
        <v>12</v>
      </c>
    </row>
    <row r="2842" spans="1:27" ht="13.5" hidden="1" customHeight="1">
      <c r="A2842" s="193" t="s">
        <v>20</v>
      </c>
      <c r="B2842" s="193">
        <v>20380748062</v>
      </c>
      <c r="C2842" s="224" t="s">
        <v>1338</v>
      </c>
      <c r="D2842" s="193" t="s">
        <v>13</v>
      </c>
      <c r="E2842" s="194" t="s">
        <v>13911</v>
      </c>
      <c r="F2842" s="193">
        <v>995800369</v>
      </c>
      <c r="G2842" s="193" t="s">
        <v>25</v>
      </c>
      <c r="H2842" s="193" t="s">
        <v>186</v>
      </c>
      <c r="I2842" s="193">
        <v>18641</v>
      </c>
      <c r="J2842" s="193" t="s">
        <v>1340</v>
      </c>
      <c r="K2842" s="193" t="s">
        <v>1339</v>
      </c>
      <c r="L2842" s="193" t="s">
        <v>2395</v>
      </c>
      <c r="M2842" s="193" t="s">
        <v>11</v>
      </c>
      <c r="N2842" s="193">
        <v>506</v>
      </c>
      <c r="O2842" s="193" t="s">
        <v>30</v>
      </c>
      <c r="P2842" s="193" t="s">
        <v>5728</v>
      </c>
      <c r="Q2842" s="193" t="s">
        <v>6133</v>
      </c>
      <c r="R2842" s="193" t="s">
        <v>8746</v>
      </c>
      <c r="S2842" s="193" t="s">
        <v>8954</v>
      </c>
      <c r="T2842" s="195">
        <v>44445</v>
      </c>
      <c r="U2842" s="195">
        <v>44445</v>
      </c>
      <c r="V2842" s="193">
        <v>40</v>
      </c>
      <c r="W2842" s="193" t="s">
        <v>13912</v>
      </c>
      <c r="X2842" s="193" t="s">
        <v>5728</v>
      </c>
      <c r="Y2842" s="193" t="s">
        <v>5728</v>
      </c>
      <c r="Z2842" s="193" t="s">
        <v>13913</v>
      </c>
      <c r="AA2842" s="193" t="s">
        <v>12</v>
      </c>
    </row>
    <row r="2843" spans="1:27" ht="12" hidden="1">
      <c r="A2843" s="193" t="s">
        <v>7</v>
      </c>
      <c r="B2843" s="251" t="s">
        <v>12176</v>
      </c>
      <c r="C2843" s="224" t="s">
        <v>12177</v>
      </c>
      <c r="D2843" s="193" t="s">
        <v>6</v>
      </c>
      <c r="E2843" s="194" t="s">
        <v>12178</v>
      </c>
      <c r="F2843" s="193">
        <v>963626824</v>
      </c>
      <c r="G2843" s="193" t="s">
        <v>33</v>
      </c>
      <c r="H2843" s="193" t="s">
        <v>6085</v>
      </c>
      <c r="I2843" s="193">
        <v>5080</v>
      </c>
      <c r="J2843" s="193" t="s">
        <v>12179</v>
      </c>
      <c r="K2843" s="193" t="s">
        <v>12180</v>
      </c>
      <c r="L2843" s="193" t="s">
        <v>2395</v>
      </c>
      <c r="M2843" s="193" t="s">
        <v>18</v>
      </c>
      <c r="N2843" s="193">
        <v>507</v>
      </c>
      <c r="O2843" s="193" t="s">
        <v>30</v>
      </c>
      <c r="P2843" s="193" t="s">
        <v>5728</v>
      </c>
      <c r="Q2843" s="193" t="s">
        <v>5540</v>
      </c>
      <c r="R2843" s="193" t="s">
        <v>8746</v>
      </c>
      <c r="S2843" s="193" t="s">
        <v>8949</v>
      </c>
      <c r="T2843" s="195">
        <v>44445</v>
      </c>
      <c r="U2843" s="195">
        <v>44445</v>
      </c>
      <c r="V2843" s="193">
        <v>20</v>
      </c>
      <c r="W2843" s="193" t="s">
        <v>13914</v>
      </c>
      <c r="X2843" s="193" t="s">
        <v>5728</v>
      </c>
      <c r="Y2843" s="193" t="s">
        <v>5728</v>
      </c>
      <c r="Z2843" s="193" t="s">
        <v>12754</v>
      </c>
      <c r="AA2843" s="193" t="s">
        <v>12</v>
      </c>
    </row>
    <row r="2844" spans="1:27" ht="12" hidden="1">
      <c r="A2844" s="193" t="s">
        <v>7</v>
      </c>
      <c r="B2844" s="193">
        <v>41434511</v>
      </c>
      <c r="C2844" s="224" t="s">
        <v>13915</v>
      </c>
      <c r="D2844" s="193" t="s">
        <v>6</v>
      </c>
      <c r="E2844" s="194" t="s">
        <v>13916</v>
      </c>
      <c r="F2844" s="193">
        <v>949086084</v>
      </c>
      <c r="G2844" s="193" t="s">
        <v>29</v>
      </c>
      <c r="H2844" s="193" t="s">
        <v>172</v>
      </c>
      <c r="I2844" s="193">
        <v>25355</v>
      </c>
      <c r="J2844" s="193" t="s">
        <v>13917</v>
      </c>
      <c r="K2844" s="193" t="s">
        <v>13918</v>
      </c>
      <c r="L2844" s="193" t="s">
        <v>2395</v>
      </c>
      <c r="M2844" s="193" t="s">
        <v>18</v>
      </c>
      <c r="N2844" s="193">
        <v>508</v>
      </c>
      <c r="O2844" s="193" t="s">
        <v>30</v>
      </c>
      <c r="P2844" s="193" t="s">
        <v>5728</v>
      </c>
      <c r="Q2844" s="193" t="s">
        <v>5721</v>
      </c>
      <c r="R2844" s="193" t="s">
        <v>8746</v>
      </c>
      <c r="S2844" s="193" t="s">
        <v>8949</v>
      </c>
      <c r="T2844" s="195">
        <v>44445</v>
      </c>
      <c r="U2844" s="195">
        <v>44445</v>
      </c>
      <c r="V2844" s="193">
        <v>30</v>
      </c>
      <c r="W2844" s="193" t="s">
        <v>13919</v>
      </c>
      <c r="X2844" s="193" t="s">
        <v>5728</v>
      </c>
      <c r="Y2844" s="193" t="s">
        <v>5728</v>
      </c>
      <c r="Z2844" s="193" t="s">
        <v>13920</v>
      </c>
      <c r="AA2844" s="193" t="s">
        <v>12</v>
      </c>
    </row>
    <row r="2845" spans="1:27" ht="12" hidden="1">
      <c r="A2845" s="193" t="s">
        <v>7</v>
      </c>
      <c r="B2845" s="193">
        <v>32973188</v>
      </c>
      <c r="C2845" s="224" t="s">
        <v>13921</v>
      </c>
      <c r="D2845" s="193" t="s">
        <v>6</v>
      </c>
      <c r="E2845" s="194" t="s">
        <v>13922</v>
      </c>
      <c r="F2845" s="193">
        <v>993495599</v>
      </c>
      <c r="G2845" s="193" t="s">
        <v>15</v>
      </c>
      <c r="H2845" s="193" t="s">
        <v>283</v>
      </c>
      <c r="I2845" s="193">
        <v>45014</v>
      </c>
      <c r="J2845" s="193" t="s">
        <v>13923</v>
      </c>
      <c r="K2845" s="193" t="s">
        <v>13924</v>
      </c>
      <c r="L2845" s="193" t="s">
        <v>2395</v>
      </c>
      <c r="M2845" s="193" t="s">
        <v>11</v>
      </c>
      <c r="N2845" s="193">
        <v>509</v>
      </c>
      <c r="O2845" s="193" t="s">
        <v>30</v>
      </c>
      <c r="P2845" s="193" t="s">
        <v>5728</v>
      </c>
      <c r="Q2845" s="193" t="s">
        <v>6304</v>
      </c>
      <c r="R2845" s="193" t="s">
        <v>8746</v>
      </c>
      <c r="S2845" s="193" t="s">
        <v>8949</v>
      </c>
      <c r="T2845" s="195">
        <v>44445</v>
      </c>
      <c r="U2845" s="195">
        <v>44446</v>
      </c>
      <c r="V2845" s="193">
        <v>45</v>
      </c>
      <c r="W2845" s="193" t="s">
        <v>13925</v>
      </c>
      <c r="X2845" s="193" t="s">
        <v>5728</v>
      </c>
      <c r="Y2845" s="193" t="s">
        <v>5728</v>
      </c>
      <c r="Z2845" s="193" t="s">
        <v>13926</v>
      </c>
      <c r="AA2845" s="193" t="s">
        <v>12</v>
      </c>
    </row>
    <row r="2846" spans="1:27" ht="12" hidden="1">
      <c r="A2846" s="193" t="s">
        <v>7</v>
      </c>
      <c r="B2846" s="193">
        <v>72500407</v>
      </c>
      <c r="C2846" s="224" t="s">
        <v>13927</v>
      </c>
      <c r="D2846" s="193" t="s">
        <v>6</v>
      </c>
      <c r="E2846" s="194" t="s">
        <v>13928</v>
      </c>
      <c r="F2846" s="193">
        <v>937509220</v>
      </c>
      <c r="G2846" s="193" t="s">
        <v>29</v>
      </c>
      <c r="H2846" s="193" t="s">
        <v>97</v>
      </c>
      <c r="I2846" s="193">
        <v>5102</v>
      </c>
      <c r="J2846" s="193" t="s">
        <v>13929</v>
      </c>
      <c r="K2846" s="193" t="s">
        <v>13930</v>
      </c>
      <c r="L2846" s="193" t="s">
        <v>2395</v>
      </c>
      <c r="M2846" s="193" t="s">
        <v>11</v>
      </c>
      <c r="N2846" s="193">
        <v>510</v>
      </c>
      <c r="O2846" s="193" t="s">
        <v>30</v>
      </c>
      <c r="P2846" s="193" t="s">
        <v>5728</v>
      </c>
      <c r="Q2846" s="193" t="s">
        <v>5540</v>
      </c>
      <c r="R2846" s="193" t="s">
        <v>8746</v>
      </c>
      <c r="S2846" s="193" t="s">
        <v>8954</v>
      </c>
      <c r="T2846" s="195">
        <v>44446</v>
      </c>
      <c r="U2846" s="195">
        <v>44446</v>
      </c>
      <c r="V2846" s="193">
        <v>20</v>
      </c>
      <c r="W2846" s="193" t="s">
        <v>13693</v>
      </c>
      <c r="X2846" s="193" t="s">
        <v>5728</v>
      </c>
      <c r="Y2846" s="193" t="s">
        <v>5728</v>
      </c>
      <c r="Z2846" s="193" t="s">
        <v>13464</v>
      </c>
      <c r="AA2846" s="193" t="s">
        <v>12</v>
      </c>
    </row>
    <row r="2847" spans="1:27" ht="12" hidden="1">
      <c r="A2847" s="242" t="s">
        <v>20</v>
      </c>
      <c r="B2847" s="242">
        <v>20573170432</v>
      </c>
      <c r="C2847" s="243" t="s">
        <v>13931</v>
      </c>
      <c r="D2847" s="242" t="s">
        <v>13</v>
      </c>
      <c r="E2847" s="244" t="s">
        <v>13932</v>
      </c>
      <c r="F2847" s="242">
        <v>992988355</v>
      </c>
      <c r="G2847" s="242" t="s">
        <v>29</v>
      </c>
      <c r="H2847" s="242" t="s">
        <v>552</v>
      </c>
      <c r="I2847" s="242">
        <v>14354</v>
      </c>
      <c r="J2847" s="242" t="s">
        <v>12727</v>
      </c>
      <c r="K2847" s="242" t="s">
        <v>12728</v>
      </c>
      <c r="L2847" s="242" t="s">
        <v>2395</v>
      </c>
      <c r="M2847" s="242" t="s">
        <v>18</v>
      </c>
      <c r="N2847" s="242">
        <v>511</v>
      </c>
      <c r="O2847" s="242" t="s">
        <v>30</v>
      </c>
      <c r="P2847" s="242" t="s">
        <v>5728</v>
      </c>
      <c r="Q2847" s="242" t="s">
        <v>5523</v>
      </c>
      <c r="R2847" s="242" t="s">
        <v>8746</v>
      </c>
      <c r="S2847" s="242" t="s">
        <v>8949</v>
      </c>
      <c r="T2847" s="245">
        <v>44446</v>
      </c>
      <c r="U2847" s="245">
        <v>44446</v>
      </c>
      <c r="V2847" s="242">
        <v>40</v>
      </c>
      <c r="W2847" s="242">
        <v>196</v>
      </c>
      <c r="X2847" s="242" t="s">
        <v>5728</v>
      </c>
      <c r="Y2847" s="242" t="s">
        <v>5728</v>
      </c>
      <c r="Z2847" s="242">
        <v>236</v>
      </c>
      <c r="AA2847" s="242" t="s">
        <v>12</v>
      </c>
    </row>
    <row r="2848" spans="1:27" ht="12" hidden="1">
      <c r="A2848" s="215" t="s">
        <v>7</v>
      </c>
      <c r="B2848" s="215">
        <v>20427241</v>
      </c>
      <c r="C2848" s="216" t="s">
        <v>13933</v>
      </c>
      <c r="D2848" s="215" t="s">
        <v>6</v>
      </c>
      <c r="E2848" s="217" t="s">
        <v>13934</v>
      </c>
      <c r="F2848" s="215">
        <v>970913686</v>
      </c>
      <c r="G2848" s="215" t="s">
        <v>33</v>
      </c>
      <c r="H2848" s="215" t="s">
        <v>179</v>
      </c>
      <c r="I2848" s="215">
        <v>1208</v>
      </c>
      <c r="J2848" s="215" t="s">
        <v>3868</v>
      </c>
      <c r="K2848" s="215" t="s">
        <v>3867</v>
      </c>
      <c r="L2848" s="215" t="s">
        <v>16</v>
      </c>
      <c r="M2848" s="215" t="s">
        <v>11</v>
      </c>
      <c r="N2848" s="215">
        <v>6349</v>
      </c>
      <c r="O2848" s="215" t="s">
        <v>10</v>
      </c>
      <c r="P2848" s="215" t="s">
        <v>5728</v>
      </c>
      <c r="Q2848" s="215" t="s">
        <v>5514</v>
      </c>
      <c r="R2848" s="215" t="s">
        <v>13812</v>
      </c>
      <c r="S2848" s="215" t="s">
        <v>12510</v>
      </c>
      <c r="T2848" s="218">
        <v>44446</v>
      </c>
      <c r="U2848" s="218">
        <v>44446</v>
      </c>
      <c r="V2848" s="215">
        <v>0</v>
      </c>
      <c r="W2848" s="215">
        <v>0</v>
      </c>
      <c r="X2848" s="215" t="s">
        <v>5728</v>
      </c>
      <c r="Y2848" s="215" t="s">
        <v>5728</v>
      </c>
      <c r="Z2848" s="215">
        <v>0</v>
      </c>
      <c r="AA2848" s="219" t="s">
        <v>12</v>
      </c>
    </row>
    <row r="2849" spans="1:27" ht="12" hidden="1">
      <c r="A2849" s="174" t="s">
        <v>7</v>
      </c>
      <c r="B2849" s="174">
        <v>71833625</v>
      </c>
      <c r="C2849" s="175" t="s">
        <v>13935</v>
      </c>
      <c r="D2849" s="174" t="s">
        <v>6</v>
      </c>
      <c r="E2849" s="176" t="s">
        <v>13936</v>
      </c>
      <c r="F2849" s="174">
        <v>954472288</v>
      </c>
      <c r="G2849" s="174" t="s">
        <v>33</v>
      </c>
      <c r="H2849" s="174" t="s">
        <v>647</v>
      </c>
      <c r="I2849" s="174">
        <v>1317</v>
      </c>
      <c r="J2849" s="174" t="s">
        <v>3921</v>
      </c>
      <c r="K2849" s="174" t="s">
        <v>3920</v>
      </c>
      <c r="L2849" s="174" t="s">
        <v>16</v>
      </c>
      <c r="M2849" s="174" t="s">
        <v>11</v>
      </c>
      <c r="N2849" s="174">
        <v>6351</v>
      </c>
      <c r="O2849" s="174" t="s">
        <v>10</v>
      </c>
      <c r="P2849" s="174" t="s">
        <v>5728</v>
      </c>
      <c r="Q2849" s="174" t="s">
        <v>5514</v>
      </c>
      <c r="R2849" s="174" t="s">
        <v>9991</v>
      </c>
      <c r="S2849" s="174" t="s">
        <v>12510</v>
      </c>
      <c r="T2849" s="177">
        <v>44446</v>
      </c>
      <c r="U2849" s="177">
        <v>44446</v>
      </c>
      <c r="V2849" s="174">
        <v>0</v>
      </c>
      <c r="W2849" s="174">
        <v>0</v>
      </c>
      <c r="X2849" s="174" t="s">
        <v>5728</v>
      </c>
      <c r="Y2849" s="174" t="s">
        <v>5728</v>
      </c>
      <c r="Z2849" s="174">
        <v>0</v>
      </c>
      <c r="AA2849" s="178" t="s">
        <v>12</v>
      </c>
    </row>
    <row r="2850" spans="1:27" ht="12" hidden="1">
      <c r="A2850" s="196" t="s">
        <v>7</v>
      </c>
      <c r="B2850" s="196">
        <v>71229485</v>
      </c>
      <c r="C2850" s="201" t="s">
        <v>13937</v>
      </c>
      <c r="D2850" s="196" t="s">
        <v>6</v>
      </c>
      <c r="E2850" s="197" t="s">
        <v>13938</v>
      </c>
      <c r="F2850" s="196">
        <v>946525868</v>
      </c>
      <c r="G2850" s="196" t="s">
        <v>15</v>
      </c>
      <c r="H2850" s="196" t="s">
        <v>243</v>
      </c>
      <c r="I2850" s="196">
        <v>69284</v>
      </c>
      <c r="J2850" s="196" t="s">
        <v>13939</v>
      </c>
      <c r="K2850" s="196" t="s">
        <v>13940</v>
      </c>
      <c r="L2850" s="196" t="s">
        <v>16</v>
      </c>
      <c r="M2850" s="196" t="s">
        <v>11</v>
      </c>
      <c r="N2850" s="196">
        <v>6354</v>
      </c>
      <c r="O2850" s="196" t="s">
        <v>26</v>
      </c>
      <c r="P2850" s="196" t="s">
        <v>5728</v>
      </c>
      <c r="Q2850" s="196" t="s">
        <v>13941</v>
      </c>
      <c r="R2850" s="196" t="s">
        <v>11404</v>
      </c>
      <c r="S2850" s="196" t="s">
        <v>11404</v>
      </c>
      <c r="T2850" s="202">
        <v>44446</v>
      </c>
      <c r="U2850" s="202">
        <v>44446</v>
      </c>
      <c r="V2850" s="196">
        <v>47.07</v>
      </c>
      <c r="W2850" s="196">
        <v>188.05</v>
      </c>
      <c r="X2850" s="196" t="s">
        <v>5728</v>
      </c>
      <c r="Y2850" s="196" t="s">
        <v>5728</v>
      </c>
      <c r="Z2850" s="196">
        <v>235.12</v>
      </c>
      <c r="AA2850" s="203" t="s">
        <v>12</v>
      </c>
    </row>
    <row r="2851" spans="1:27" ht="12" hidden="1">
      <c r="A2851" s="215" t="s">
        <v>7</v>
      </c>
      <c r="B2851" s="215">
        <v>80005843</v>
      </c>
      <c r="C2851" s="216" t="s">
        <v>13942</v>
      </c>
      <c r="D2851" s="215" t="s">
        <v>6</v>
      </c>
      <c r="E2851" s="217" t="s">
        <v>3930</v>
      </c>
      <c r="F2851" s="215">
        <v>954101372</v>
      </c>
      <c r="G2851" s="215" t="s">
        <v>29</v>
      </c>
      <c r="H2851" s="215" t="s">
        <v>71</v>
      </c>
      <c r="I2851" s="215">
        <v>1496</v>
      </c>
      <c r="J2851" s="215" t="s">
        <v>3929</v>
      </c>
      <c r="K2851" s="215" t="s">
        <v>3928</v>
      </c>
      <c r="L2851" s="215" t="s">
        <v>16</v>
      </c>
      <c r="M2851" s="215" t="s">
        <v>11</v>
      </c>
      <c r="N2851" s="215">
        <v>6355</v>
      </c>
      <c r="O2851" s="215" t="s">
        <v>10</v>
      </c>
      <c r="P2851" s="215" t="s">
        <v>5728</v>
      </c>
      <c r="Q2851" s="215" t="s">
        <v>5514</v>
      </c>
      <c r="R2851" s="215" t="s">
        <v>13812</v>
      </c>
      <c r="S2851" s="215" t="s">
        <v>12510</v>
      </c>
      <c r="T2851" s="218">
        <v>44446</v>
      </c>
      <c r="U2851" s="218">
        <v>44446</v>
      </c>
      <c r="V2851" s="215">
        <v>0</v>
      </c>
      <c r="W2851" s="215">
        <v>0</v>
      </c>
      <c r="X2851" s="215" t="s">
        <v>5728</v>
      </c>
      <c r="Y2851" s="215" t="s">
        <v>5728</v>
      </c>
      <c r="Z2851" s="215">
        <v>0</v>
      </c>
      <c r="AA2851" s="219" t="s">
        <v>12</v>
      </c>
    </row>
    <row r="2852" spans="1:27" ht="12" hidden="1">
      <c r="A2852" s="196" t="s">
        <v>7</v>
      </c>
      <c r="B2852" s="196">
        <v>21082307</v>
      </c>
      <c r="C2852" s="201" t="s">
        <v>12453</v>
      </c>
      <c r="D2852" s="196" t="s">
        <v>6</v>
      </c>
      <c r="E2852" s="197" t="s">
        <v>13943</v>
      </c>
      <c r="F2852" s="196">
        <v>985000800</v>
      </c>
      <c r="G2852" s="196" t="s">
        <v>33</v>
      </c>
      <c r="H2852" s="196" t="s">
        <v>88</v>
      </c>
      <c r="I2852" s="196">
        <v>5256</v>
      </c>
      <c r="J2852" s="196" t="s">
        <v>12455</v>
      </c>
      <c r="K2852" s="196" t="s">
        <v>12456</v>
      </c>
      <c r="L2852" s="196" t="s">
        <v>16</v>
      </c>
      <c r="M2852" s="196" t="s">
        <v>11</v>
      </c>
      <c r="N2852" s="196">
        <v>6356</v>
      </c>
      <c r="O2852" s="196" t="s">
        <v>30</v>
      </c>
      <c r="P2852" s="196" t="s">
        <v>5728</v>
      </c>
      <c r="Q2852" s="196" t="s">
        <v>5540</v>
      </c>
      <c r="R2852" s="196" t="s">
        <v>12174</v>
      </c>
      <c r="S2852" s="196" t="s">
        <v>12510</v>
      </c>
      <c r="T2852" s="202">
        <v>44446</v>
      </c>
      <c r="U2852" s="202">
        <v>44446</v>
      </c>
      <c r="V2852" s="196">
        <v>19.510000000000002</v>
      </c>
      <c r="W2852" s="196">
        <v>58.54</v>
      </c>
      <c r="X2852" s="196" t="s">
        <v>5728</v>
      </c>
      <c r="Y2852" s="196" t="s">
        <v>5728</v>
      </c>
      <c r="Z2852" s="196">
        <v>78.05</v>
      </c>
      <c r="AA2852" s="203" t="s">
        <v>12</v>
      </c>
    </row>
    <row r="2853" spans="1:27" ht="12" hidden="1">
      <c r="A2853" s="174" t="s">
        <v>7</v>
      </c>
      <c r="B2853" s="174">
        <v>47156218</v>
      </c>
      <c r="C2853" s="175" t="s">
        <v>13944</v>
      </c>
      <c r="D2853" s="174" t="s">
        <v>6</v>
      </c>
      <c r="E2853" s="176" t="s">
        <v>13945</v>
      </c>
      <c r="F2853" s="174">
        <v>961484867</v>
      </c>
      <c r="G2853" s="174" t="s">
        <v>21</v>
      </c>
      <c r="H2853" s="174" t="s">
        <v>685</v>
      </c>
      <c r="I2853" s="174">
        <v>5377</v>
      </c>
      <c r="J2853" s="174" t="s">
        <v>13946</v>
      </c>
      <c r="K2853" s="174" t="s">
        <v>13947</v>
      </c>
      <c r="L2853" s="174" t="s">
        <v>16</v>
      </c>
      <c r="M2853" s="174" t="s">
        <v>11</v>
      </c>
      <c r="N2853" s="174">
        <v>6357</v>
      </c>
      <c r="O2853" s="174" t="s">
        <v>30</v>
      </c>
      <c r="P2853" s="174" t="s">
        <v>5728</v>
      </c>
      <c r="Q2853" s="174" t="s">
        <v>5540</v>
      </c>
      <c r="R2853" s="174" t="s">
        <v>9991</v>
      </c>
      <c r="S2853" s="174" t="s">
        <v>13631</v>
      </c>
      <c r="T2853" s="177">
        <v>44446</v>
      </c>
      <c r="U2853" s="177">
        <v>44446</v>
      </c>
      <c r="V2853" s="174">
        <v>29.27</v>
      </c>
      <c r="W2853" s="174">
        <v>81.459999999999994</v>
      </c>
      <c r="X2853" s="174" t="s">
        <v>5728</v>
      </c>
      <c r="Y2853" s="174" t="s">
        <v>5728</v>
      </c>
      <c r="Z2853" s="174">
        <v>110.73</v>
      </c>
      <c r="AA2853" s="178" t="s">
        <v>12</v>
      </c>
    </row>
    <row r="2854" spans="1:27" ht="12" hidden="1">
      <c r="A2854" s="174" t="s">
        <v>7</v>
      </c>
      <c r="B2854" s="174">
        <v>42230526</v>
      </c>
      <c r="C2854" s="175" t="s">
        <v>13948</v>
      </c>
      <c r="D2854" s="174" t="s">
        <v>6</v>
      </c>
      <c r="E2854" s="176" t="s">
        <v>13949</v>
      </c>
      <c r="F2854" s="174">
        <v>901880795</v>
      </c>
      <c r="G2854" s="174" t="s">
        <v>8</v>
      </c>
      <c r="H2854" s="174" t="s">
        <v>120</v>
      </c>
      <c r="I2854" s="174">
        <v>1537</v>
      </c>
      <c r="J2854" s="174" t="s">
        <v>3125</v>
      </c>
      <c r="K2854" s="174" t="s">
        <v>3124</v>
      </c>
      <c r="L2854" s="174" t="s">
        <v>16</v>
      </c>
      <c r="M2854" s="174" t="s">
        <v>11</v>
      </c>
      <c r="N2854" s="174">
        <v>6361</v>
      </c>
      <c r="O2854" s="174" t="s">
        <v>10</v>
      </c>
      <c r="P2854" s="174" t="s">
        <v>5728</v>
      </c>
      <c r="Q2854" s="174" t="s">
        <v>5514</v>
      </c>
      <c r="R2854" s="174" t="s">
        <v>12174</v>
      </c>
      <c r="S2854" s="174" t="s">
        <v>12510</v>
      </c>
      <c r="T2854" s="177">
        <v>44446</v>
      </c>
      <c r="U2854" s="177">
        <v>44446</v>
      </c>
      <c r="V2854" s="174">
        <v>0</v>
      </c>
      <c r="W2854" s="174">
        <v>0</v>
      </c>
      <c r="X2854" s="174" t="s">
        <v>5728</v>
      </c>
      <c r="Y2854" s="174" t="s">
        <v>5728</v>
      </c>
      <c r="Z2854" s="174">
        <v>0</v>
      </c>
      <c r="AA2854" s="178" t="s">
        <v>12</v>
      </c>
    </row>
    <row r="2855" spans="1:27" ht="12" hidden="1">
      <c r="A2855" s="196" t="s">
        <v>7</v>
      </c>
      <c r="B2855" s="196">
        <v>41110448</v>
      </c>
      <c r="C2855" s="201" t="s">
        <v>12120</v>
      </c>
      <c r="D2855" s="196" t="s">
        <v>6</v>
      </c>
      <c r="E2855" s="197" t="s">
        <v>13950</v>
      </c>
      <c r="F2855" s="196">
        <v>990064322</v>
      </c>
      <c r="G2855" s="196" t="s">
        <v>25</v>
      </c>
      <c r="H2855" s="196" t="s">
        <v>831</v>
      </c>
      <c r="I2855" s="196">
        <v>4445</v>
      </c>
      <c r="J2855" s="196" t="s">
        <v>12121</v>
      </c>
      <c r="K2855" s="196" t="s">
        <v>12122</v>
      </c>
      <c r="L2855" s="196" t="s">
        <v>16</v>
      </c>
      <c r="M2855" s="196" t="s">
        <v>11</v>
      </c>
      <c r="N2855" s="196">
        <v>6362</v>
      </c>
      <c r="O2855" s="196" t="s">
        <v>30</v>
      </c>
      <c r="P2855" s="196" t="s">
        <v>5728</v>
      </c>
      <c r="Q2855" s="196" t="s">
        <v>5540</v>
      </c>
      <c r="R2855" s="196" t="s">
        <v>9991</v>
      </c>
      <c r="S2855" s="196" t="s">
        <v>13631</v>
      </c>
      <c r="T2855" s="202">
        <v>44447</v>
      </c>
      <c r="U2855" s="202">
        <v>44447</v>
      </c>
      <c r="V2855" s="196">
        <v>19.510000000000002</v>
      </c>
      <c r="W2855" s="196">
        <v>79.02</v>
      </c>
      <c r="X2855" s="196" t="s">
        <v>5728</v>
      </c>
      <c r="Y2855" s="196" t="s">
        <v>5728</v>
      </c>
      <c r="Z2855" s="196">
        <v>98.54</v>
      </c>
      <c r="AA2855" s="203" t="s">
        <v>12</v>
      </c>
    </row>
    <row r="2856" spans="1:27" ht="12" hidden="1">
      <c r="A2856" s="196" t="s">
        <v>7</v>
      </c>
      <c r="B2856" s="196">
        <v>76056713</v>
      </c>
      <c r="C2856" s="201" t="s">
        <v>13951</v>
      </c>
      <c r="D2856" s="196" t="s">
        <v>6</v>
      </c>
      <c r="E2856" s="197" t="s">
        <v>13952</v>
      </c>
      <c r="F2856" s="196">
        <v>943449323</v>
      </c>
      <c r="G2856" s="196" t="s">
        <v>25</v>
      </c>
      <c r="H2856" s="196" t="s">
        <v>2726</v>
      </c>
      <c r="I2856" s="196">
        <v>5132</v>
      </c>
      <c r="J2856" s="196" t="s">
        <v>2874</v>
      </c>
      <c r="K2856" s="196" t="s">
        <v>2873</v>
      </c>
      <c r="L2856" s="196" t="s">
        <v>16</v>
      </c>
      <c r="M2856" s="196" t="s">
        <v>11</v>
      </c>
      <c r="N2856" s="196">
        <v>6364</v>
      </c>
      <c r="O2856" s="196" t="s">
        <v>30</v>
      </c>
      <c r="P2856" s="196" t="s">
        <v>5728</v>
      </c>
      <c r="Q2856" s="196" t="s">
        <v>5540</v>
      </c>
      <c r="R2856" s="196" t="s">
        <v>12174</v>
      </c>
      <c r="S2856" s="196" t="s">
        <v>8645</v>
      </c>
      <c r="T2856" s="202">
        <v>44447</v>
      </c>
      <c r="U2856" s="202">
        <v>44447</v>
      </c>
      <c r="V2856" s="196">
        <v>19.510000000000002</v>
      </c>
      <c r="W2856" s="196">
        <v>99.27</v>
      </c>
      <c r="X2856" s="196" t="s">
        <v>5728</v>
      </c>
      <c r="Y2856" s="196" t="s">
        <v>5728</v>
      </c>
      <c r="Z2856" s="196">
        <v>118.78</v>
      </c>
      <c r="AA2856" s="203" t="s">
        <v>12</v>
      </c>
    </row>
    <row r="2857" spans="1:27" ht="12" hidden="1">
      <c r="A2857" s="174" t="s">
        <v>7</v>
      </c>
      <c r="B2857" s="174">
        <v>43560580</v>
      </c>
      <c r="C2857" s="175" t="s">
        <v>9056</v>
      </c>
      <c r="D2857" s="174" t="s">
        <v>6</v>
      </c>
      <c r="E2857" s="176" t="s">
        <v>9057</v>
      </c>
      <c r="F2857" s="174">
        <v>990900175</v>
      </c>
      <c r="G2857" s="174" t="s">
        <v>15</v>
      </c>
      <c r="H2857" s="174" t="s">
        <v>243</v>
      </c>
      <c r="I2857" s="174">
        <v>10609</v>
      </c>
      <c r="J2857" s="174" t="s">
        <v>9058</v>
      </c>
      <c r="K2857" s="174" t="s">
        <v>9059</v>
      </c>
      <c r="L2857" s="174" t="s">
        <v>16</v>
      </c>
      <c r="M2857" s="174" t="s">
        <v>11</v>
      </c>
      <c r="N2857" s="174">
        <v>6365</v>
      </c>
      <c r="O2857" s="174" t="s">
        <v>30</v>
      </c>
      <c r="P2857" s="174" t="s">
        <v>5728</v>
      </c>
      <c r="Q2857" s="174" t="s">
        <v>5530</v>
      </c>
      <c r="R2857" s="174" t="s">
        <v>9991</v>
      </c>
      <c r="S2857" s="174" t="s">
        <v>8661</v>
      </c>
      <c r="T2857" s="177">
        <v>44447</v>
      </c>
      <c r="U2857" s="177">
        <v>44448</v>
      </c>
      <c r="V2857" s="174">
        <v>58.54</v>
      </c>
      <c r="W2857" s="174">
        <v>123.66</v>
      </c>
      <c r="X2857" s="174" t="s">
        <v>5728</v>
      </c>
      <c r="Y2857" s="174" t="s">
        <v>5728</v>
      </c>
      <c r="Z2857" s="174">
        <v>182.2</v>
      </c>
      <c r="AA2857" s="178" t="s">
        <v>12</v>
      </c>
    </row>
    <row r="2858" spans="1:27" ht="12" hidden="1">
      <c r="A2858" s="174" t="s">
        <v>7</v>
      </c>
      <c r="B2858" s="174">
        <v>45914672</v>
      </c>
      <c r="C2858" s="175" t="s">
        <v>9521</v>
      </c>
      <c r="D2858" s="174" t="s">
        <v>6</v>
      </c>
      <c r="E2858" s="176" t="s">
        <v>10336</v>
      </c>
      <c r="F2858" s="174">
        <v>969811694</v>
      </c>
      <c r="G2858" s="174" t="s">
        <v>15</v>
      </c>
      <c r="H2858" s="174" t="s">
        <v>283</v>
      </c>
      <c r="I2858" s="174">
        <v>16291</v>
      </c>
      <c r="J2858" s="174" t="s">
        <v>1583</v>
      </c>
      <c r="K2858" s="174" t="s">
        <v>1582</v>
      </c>
      <c r="L2858" s="174" t="s">
        <v>16</v>
      </c>
      <c r="M2858" s="174" t="s">
        <v>11</v>
      </c>
      <c r="N2858" s="174">
        <v>6368</v>
      </c>
      <c r="O2858" s="174" t="s">
        <v>30</v>
      </c>
      <c r="P2858" s="174" t="s">
        <v>5728</v>
      </c>
      <c r="Q2858" s="174" t="s">
        <v>5523</v>
      </c>
      <c r="R2858" s="174" t="s">
        <v>12174</v>
      </c>
      <c r="S2858" s="174" t="s">
        <v>8661</v>
      </c>
      <c r="T2858" s="177">
        <v>44447</v>
      </c>
      <c r="U2858" s="177">
        <v>44447</v>
      </c>
      <c r="V2858" s="174">
        <v>29.27</v>
      </c>
      <c r="W2858" s="174">
        <v>76.59</v>
      </c>
      <c r="X2858" s="174" t="s">
        <v>5728</v>
      </c>
      <c r="Y2858" s="174" t="s">
        <v>5728</v>
      </c>
      <c r="Z2858" s="174">
        <v>105.85</v>
      </c>
      <c r="AA2858" s="178" t="s">
        <v>12</v>
      </c>
    </row>
    <row r="2859" spans="1:27" ht="12" hidden="1">
      <c r="A2859" s="174" t="s">
        <v>7</v>
      </c>
      <c r="B2859" s="174">
        <v>41739549</v>
      </c>
      <c r="C2859" s="175" t="s">
        <v>6423</v>
      </c>
      <c r="D2859" s="174" t="s">
        <v>6</v>
      </c>
      <c r="E2859" s="176" t="s">
        <v>6424</v>
      </c>
      <c r="F2859" s="174">
        <v>944560850</v>
      </c>
      <c r="G2859" s="174" t="s">
        <v>15</v>
      </c>
      <c r="H2859" s="174" t="s">
        <v>283</v>
      </c>
      <c r="I2859" s="174">
        <v>3519</v>
      </c>
      <c r="J2859" s="174" t="s">
        <v>13953</v>
      </c>
      <c r="K2859" s="174" t="s">
        <v>6426</v>
      </c>
      <c r="L2859" s="174" t="s">
        <v>16</v>
      </c>
      <c r="M2859" s="174" t="s">
        <v>18</v>
      </c>
      <c r="N2859" s="174">
        <v>6370</v>
      </c>
      <c r="O2859" s="174" t="s">
        <v>10665</v>
      </c>
      <c r="P2859" s="174" t="s">
        <v>5728</v>
      </c>
      <c r="Q2859" s="174" t="s">
        <v>13954</v>
      </c>
      <c r="R2859" s="174" t="s">
        <v>12174</v>
      </c>
      <c r="S2859" s="174" t="s">
        <v>5701</v>
      </c>
      <c r="T2859" s="177">
        <v>44447</v>
      </c>
      <c r="U2859" s="177">
        <v>44447</v>
      </c>
      <c r="V2859" s="174">
        <v>7.32</v>
      </c>
      <c r="W2859" s="174">
        <v>7.32</v>
      </c>
      <c r="X2859" s="174" t="s">
        <v>5728</v>
      </c>
      <c r="Y2859" s="174" t="s">
        <v>5728</v>
      </c>
      <c r="Z2859" s="174">
        <v>14.63</v>
      </c>
      <c r="AA2859" s="178" t="s">
        <v>12</v>
      </c>
    </row>
    <row r="2860" spans="1:27" ht="12" hidden="1">
      <c r="A2860" s="193" t="s">
        <v>7</v>
      </c>
      <c r="B2860" s="193">
        <v>45523482</v>
      </c>
      <c r="C2860" s="224" t="s">
        <v>13955</v>
      </c>
      <c r="D2860" s="193" t="s">
        <v>6</v>
      </c>
      <c r="E2860" s="194" t="s">
        <v>13956</v>
      </c>
      <c r="F2860" s="193">
        <v>930441317</v>
      </c>
      <c r="G2860" s="193" t="s">
        <v>29</v>
      </c>
      <c r="H2860" s="193" t="s">
        <v>1935</v>
      </c>
      <c r="I2860" s="193">
        <v>5500</v>
      </c>
      <c r="J2860" s="193" t="s">
        <v>3464</v>
      </c>
      <c r="K2860" s="193" t="s">
        <v>3463</v>
      </c>
      <c r="L2860" s="193" t="s">
        <v>2395</v>
      </c>
      <c r="M2860" s="193" t="s">
        <v>11</v>
      </c>
      <c r="N2860" s="193">
        <v>512</v>
      </c>
      <c r="O2860" s="193" t="s">
        <v>30</v>
      </c>
      <c r="P2860" s="193" t="s">
        <v>5728</v>
      </c>
      <c r="Q2860" s="193" t="s">
        <v>5540</v>
      </c>
      <c r="R2860" s="193" t="s">
        <v>8746</v>
      </c>
      <c r="S2860" s="193" t="s">
        <v>8954</v>
      </c>
      <c r="T2860" s="195">
        <v>44447</v>
      </c>
      <c r="U2860" s="195">
        <v>44447</v>
      </c>
      <c r="V2860" s="193">
        <v>20</v>
      </c>
      <c r="W2860" s="193" t="s">
        <v>13693</v>
      </c>
      <c r="X2860" s="193" t="s">
        <v>5728</v>
      </c>
      <c r="Y2860" s="193" t="s">
        <v>5728</v>
      </c>
      <c r="Z2860" s="193" t="s">
        <v>13464</v>
      </c>
      <c r="AA2860" s="193" t="s">
        <v>12</v>
      </c>
    </row>
    <row r="2861" spans="1:27" ht="13.5" hidden="1" customHeight="1">
      <c r="A2861" s="256" t="s">
        <v>7</v>
      </c>
      <c r="B2861" s="256">
        <v>45485248</v>
      </c>
      <c r="C2861" s="257" t="s">
        <v>13957</v>
      </c>
      <c r="D2861" s="256" t="s">
        <v>6</v>
      </c>
      <c r="E2861" s="258" t="s">
        <v>13958</v>
      </c>
      <c r="F2861" s="256">
        <v>954488989</v>
      </c>
      <c r="G2861" s="256" t="s">
        <v>25</v>
      </c>
      <c r="H2861" s="256" t="s">
        <v>65</v>
      </c>
      <c r="I2861" s="256">
        <v>14965</v>
      </c>
      <c r="J2861" s="256" t="s">
        <v>13959</v>
      </c>
      <c r="K2861" s="256" t="s">
        <v>13960</v>
      </c>
      <c r="L2861" s="256" t="s">
        <v>2395</v>
      </c>
      <c r="M2861" s="256" t="s">
        <v>18</v>
      </c>
      <c r="N2861" s="256">
        <v>514</v>
      </c>
      <c r="O2861" s="256" t="s">
        <v>30</v>
      </c>
      <c r="P2861" s="256" t="s">
        <v>5728</v>
      </c>
      <c r="Q2861" s="256" t="s">
        <v>5523</v>
      </c>
      <c r="R2861" s="256" t="s">
        <v>8746</v>
      </c>
      <c r="S2861" s="256" t="s">
        <v>8954</v>
      </c>
      <c r="T2861" s="259">
        <v>44447</v>
      </c>
      <c r="U2861" s="259">
        <v>44447</v>
      </c>
      <c r="V2861" s="256">
        <v>25</v>
      </c>
      <c r="W2861" s="256" t="s">
        <v>13686</v>
      </c>
      <c r="X2861" s="256" t="s">
        <v>5728</v>
      </c>
      <c r="Y2861" s="256" t="s">
        <v>5728</v>
      </c>
      <c r="Z2861" s="256" t="s">
        <v>13521</v>
      </c>
      <c r="AA2861" s="256" t="s">
        <v>12</v>
      </c>
    </row>
    <row r="2862" spans="1:27" ht="13.5" hidden="1" customHeight="1">
      <c r="A2862" s="193" t="s">
        <v>7</v>
      </c>
      <c r="B2862" s="193">
        <v>70869567</v>
      </c>
      <c r="C2862" s="224" t="s">
        <v>13961</v>
      </c>
      <c r="D2862" s="193" t="s">
        <v>6</v>
      </c>
      <c r="E2862" s="194" t="s">
        <v>13962</v>
      </c>
      <c r="F2862" s="193">
        <v>935101114</v>
      </c>
      <c r="G2862" s="193" t="s">
        <v>29</v>
      </c>
      <c r="H2862" s="193" t="s">
        <v>1935</v>
      </c>
      <c r="I2862" s="193">
        <v>5040</v>
      </c>
      <c r="J2862" s="193" t="s">
        <v>3443</v>
      </c>
      <c r="K2862" s="193" t="s">
        <v>3442</v>
      </c>
      <c r="L2862" s="193" t="s">
        <v>2395</v>
      </c>
      <c r="M2862" s="193" t="s">
        <v>11</v>
      </c>
      <c r="N2862" s="193">
        <v>515</v>
      </c>
      <c r="O2862" s="193" t="s">
        <v>30</v>
      </c>
      <c r="P2862" s="193" t="s">
        <v>5728</v>
      </c>
      <c r="Q2862" s="193" t="s">
        <v>5540</v>
      </c>
      <c r="R2862" s="193" t="s">
        <v>8746</v>
      </c>
      <c r="S2862" s="193" t="s">
        <v>8954</v>
      </c>
      <c r="T2862" s="195">
        <v>44447</v>
      </c>
      <c r="U2862" s="195">
        <v>44447</v>
      </c>
      <c r="V2862" s="193">
        <v>20</v>
      </c>
      <c r="W2862" s="193" t="s">
        <v>13963</v>
      </c>
      <c r="X2862" s="193" t="s">
        <v>5728</v>
      </c>
      <c r="Y2862" s="193" t="s">
        <v>5728</v>
      </c>
      <c r="Z2862" s="193" t="s">
        <v>13964</v>
      </c>
      <c r="AA2862" s="193" t="s">
        <v>12</v>
      </c>
    </row>
    <row r="2863" spans="1:27" ht="12" hidden="1">
      <c r="A2863" s="256" t="s">
        <v>7</v>
      </c>
      <c r="B2863" s="256">
        <v>72154674</v>
      </c>
      <c r="C2863" s="257" t="s">
        <v>10745</v>
      </c>
      <c r="D2863" s="256" t="s">
        <v>6</v>
      </c>
      <c r="E2863" s="258" t="s">
        <v>13965</v>
      </c>
      <c r="F2863" s="256">
        <v>989626252</v>
      </c>
      <c r="G2863" s="256" t="s">
        <v>29</v>
      </c>
      <c r="H2863" s="256" t="s">
        <v>1935</v>
      </c>
      <c r="I2863" s="256">
        <v>11500</v>
      </c>
      <c r="J2863" s="256" t="s">
        <v>2009</v>
      </c>
      <c r="K2863" s="256" t="s">
        <v>2008</v>
      </c>
      <c r="L2863" s="256" t="s">
        <v>2395</v>
      </c>
      <c r="M2863" s="256" t="s">
        <v>11</v>
      </c>
      <c r="N2863" s="256">
        <v>516</v>
      </c>
      <c r="O2863" s="256" t="s">
        <v>30</v>
      </c>
      <c r="P2863" s="256" t="s">
        <v>5728</v>
      </c>
      <c r="Q2863" s="256" t="s">
        <v>5530</v>
      </c>
      <c r="R2863" s="256" t="s">
        <v>8746</v>
      </c>
      <c r="S2863" s="256" t="s">
        <v>8949</v>
      </c>
      <c r="T2863" s="259">
        <v>44448</v>
      </c>
      <c r="U2863" s="259">
        <v>44448</v>
      </c>
      <c r="V2863" s="256">
        <v>30</v>
      </c>
      <c r="W2863" s="256" t="s">
        <v>13966</v>
      </c>
      <c r="X2863" s="256" t="s">
        <v>5728</v>
      </c>
      <c r="Y2863" s="256" t="s">
        <v>5728</v>
      </c>
      <c r="Z2863" s="256" t="s">
        <v>13732</v>
      </c>
      <c r="AA2863" s="256" t="s">
        <v>12</v>
      </c>
    </row>
    <row r="2864" spans="1:27" ht="15" hidden="1" customHeight="1">
      <c r="A2864" s="193" t="s">
        <v>7</v>
      </c>
      <c r="B2864" s="193">
        <v>40210397</v>
      </c>
      <c r="C2864" s="224" t="s">
        <v>10736</v>
      </c>
      <c r="D2864" s="193" t="s">
        <v>6</v>
      </c>
      <c r="E2864" s="194" t="s">
        <v>9961</v>
      </c>
      <c r="F2864" s="193">
        <v>910966388</v>
      </c>
      <c r="G2864" s="193" t="s">
        <v>25</v>
      </c>
      <c r="H2864" s="193" t="s">
        <v>186</v>
      </c>
      <c r="I2864" s="193">
        <v>26321</v>
      </c>
      <c r="J2864" s="193" t="s">
        <v>9962</v>
      </c>
      <c r="K2864" s="193" t="s">
        <v>1098</v>
      </c>
      <c r="L2864" s="193" t="s">
        <v>2395</v>
      </c>
      <c r="M2864" s="193" t="s">
        <v>18</v>
      </c>
      <c r="N2864" s="193">
        <v>517</v>
      </c>
      <c r="O2864" s="193" t="s">
        <v>30</v>
      </c>
      <c r="P2864" s="193" t="s">
        <v>5728</v>
      </c>
      <c r="Q2864" s="193" t="s">
        <v>5721</v>
      </c>
      <c r="R2864" s="193" t="s">
        <v>8746</v>
      </c>
      <c r="S2864" s="193" t="s">
        <v>8954</v>
      </c>
      <c r="T2864" s="195">
        <v>44448</v>
      </c>
      <c r="U2864" s="195">
        <v>44448</v>
      </c>
      <c r="V2864" s="193">
        <v>30</v>
      </c>
      <c r="W2864" s="193" t="s">
        <v>12736</v>
      </c>
      <c r="X2864" s="193" t="s">
        <v>5728</v>
      </c>
      <c r="Y2864" s="193" t="s">
        <v>5728</v>
      </c>
      <c r="Z2864" s="193" t="s">
        <v>12862</v>
      </c>
      <c r="AA2864" s="193" t="s">
        <v>12</v>
      </c>
    </row>
    <row r="2865" spans="1:27" ht="12" hidden="1">
      <c r="A2865" s="193" t="s">
        <v>7</v>
      </c>
      <c r="B2865" s="251" t="s">
        <v>3437</v>
      </c>
      <c r="C2865" s="224" t="s">
        <v>13967</v>
      </c>
      <c r="D2865" s="193" t="s">
        <v>6</v>
      </c>
      <c r="E2865" s="194" t="s">
        <v>3440</v>
      </c>
      <c r="F2865" s="193">
        <v>978959407</v>
      </c>
      <c r="G2865" s="193" t="s">
        <v>33</v>
      </c>
      <c r="H2865" s="193" t="s">
        <v>88</v>
      </c>
      <c r="I2865" s="193">
        <v>4973</v>
      </c>
      <c r="J2865" s="193" t="s">
        <v>3439</v>
      </c>
      <c r="K2865" s="193" t="s">
        <v>3438</v>
      </c>
      <c r="L2865" s="193" t="s">
        <v>2395</v>
      </c>
      <c r="M2865" s="193" t="s">
        <v>18</v>
      </c>
      <c r="N2865" s="193">
        <v>518</v>
      </c>
      <c r="O2865" s="193" t="s">
        <v>30</v>
      </c>
      <c r="P2865" s="193" t="s">
        <v>5728</v>
      </c>
      <c r="Q2865" s="193" t="s">
        <v>5540</v>
      </c>
      <c r="R2865" s="193" t="s">
        <v>8746</v>
      </c>
      <c r="S2865" s="193" t="s">
        <v>8954</v>
      </c>
      <c r="T2865" s="195">
        <v>44448</v>
      </c>
      <c r="U2865" s="195">
        <v>44448</v>
      </c>
      <c r="V2865" s="193">
        <v>20</v>
      </c>
      <c r="W2865" s="193" t="s">
        <v>13452</v>
      </c>
      <c r="X2865" s="193" t="s">
        <v>5728</v>
      </c>
      <c r="Y2865" s="193" t="s">
        <v>5728</v>
      </c>
      <c r="Z2865" s="193" t="s">
        <v>13919</v>
      </c>
      <c r="AA2865" s="193" t="s">
        <v>12</v>
      </c>
    </row>
    <row r="2866" spans="1:27" ht="12" hidden="1">
      <c r="A2866" s="215" t="s">
        <v>7</v>
      </c>
      <c r="B2866" s="215">
        <v>41776623</v>
      </c>
      <c r="C2866" s="216" t="s">
        <v>10187</v>
      </c>
      <c r="D2866" s="215" t="s">
        <v>6</v>
      </c>
      <c r="E2866" s="217" t="s">
        <v>10188</v>
      </c>
      <c r="F2866" s="215">
        <v>964065140</v>
      </c>
      <c r="G2866" s="215" t="s">
        <v>29</v>
      </c>
      <c r="H2866" s="215" t="s">
        <v>552</v>
      </c>
      <c r="I2866" s="215">
        <v>17790</v>
      </c>
      <c r="J2866" s="215" t="s">
        <v>10189</v>
      </c>
      <c r="K2866" s="215" t="s">
        <v>10190</v>
      </c>
      <c r="L2866" s="215" t="s">
        <v>16</v>
      </c>
      <c r="M2866" s="215" t="s">
        <v>11</v>
      </c>
      <c r="N2866" s="215">
        <v>6372</v>
      </c>
      <c r="O2866" s="215" t="s">
        <v>30</v>
      </c>
      <c r="P2866" s="215" t="s">
        <v>5728</v>
      </c>
      <c r="Q2866" s="215" t="s">
        <v>6133</v>
      </c>
      <c r="R2866" s="215" t="s">
        <v>12174</v>
      </c>
      <c r="S2866" s="215" t="s">
        <v>8645</v>
      </c>
      <c r="T2866" s="218">
        <v>44448</v>
      </c>
      <c r="U2866" s="218">
        <v>44448</v>
      </c>
      <c r="V2866" s="215">
        <v>39.020000000000003</v>
      </c>
      <c r="W2866" s="215">
        <v>162.44</v>
      </c>
      <c r="X2866" s="215" t="s">
        <v>5728</v>
      </c>
      <c r="Y2866" s="215" t="s">
        <v>5728</v>
      </c>
      <c r="Z2866" s="215">
        <v>201.46</v>
      </c>
      <c r="AA2866" s="219" t="s">
        <v>12</v>
      </c>
    </row>
    <row r="2867" spans="1:27" ht="12" hidden="1">
      <c r="A2867" s="174" t="s">
        <v>7</v>
      </c>
      <c r="B2867" s="174">
        <v>43397475</v>
      </c>
      <c r="C2867" s="175" t="s">
        <v>13968</v>
      </c>
      <c r="D2867" s="174" t="s">
        <v>6</v>
      </c>
      <c r="E2867" s="176" t="s">
        <v>3570</v>
      </c>
      <c r="F2867" s="174">
        <v>974175196</v>
      </c>
      <c r="G2867" s="174" t="s">
        <v>29</v>
      </c>
      <c r="H2867" s="174" t="s">
        <v>1935</v>
      </c>
      <c r="I2867" s="174">
        <v>4813</v>
      </c>
      <c r="J2867" s="174" t="s">
        <v>3569</v>
      </c>
      <c r="K2867" s="174" t="s">
        <v>3568</v>
      </c>
      <c r="L2867" s="174" t="s">
        <v>16</v>
      </c>
      <c r="M2867" s="174" t="s">
        <v>18</v>
      </c>
      <c r="N2867" s="174">
        <v>6373</v>
      </c>
      <c r="O2867" s="174" t="s">
        <v>30</v>
      </c>
      <c r="P2867" s="174" t="s">
        <v>5728</v>
      </c>
      <c r="Q2867" s="174" t="s">
        <v>5540</v>
      </c>
      <c r="R2867" s="174" t="s">
        <v>13812</v>
      </c>
      <c r="S2867" s="174" t="s">
        <v>12510</v>
      </c>
      <c r="T2867" s="177">
        <v>44448</v>
      </c>
      <c r="U2867" s="177">
        <v>44448</v>
      </c>
      <c r="V2867" s="174">
        <v>19.510000000000002</v>
      </c>
      <c r="W2867" s="174">
        <v>66.59</v>
      </c>
      <c r="X2867" s="174" t="s">
        <v>5728</v>
      </c>
      <c r="Y2867" s="174" t="s">
        <v>5728</v>
      </c>
      <c r="Z2867" s="174">
        <v>86.1</v>
      </c>
      <c r="AA2867" s="178" t="s">
        <v>12</v>
      </c>
    </row>
    <row r="2868" spans="1:27" ht="12" hidden="1">
      <c r="A2868" s="196" t="s">
        <v>7</v>
      </c>
      <c r="B2868" s="196">
        <v>77492178</v>
      </c>
      <c r="C2868" s="201" t="s">
        <v>13324</v>
      </c>
      <c r="D2868" s="196" t="s">
        <v>6</v>
      </c>
      <c r="E2868" s="197" t="s">
        <v>13325</v>
      </c>
      <c r="F2868" s="196">
        <v>991337936</v>
      </c>
      <c r="G2868" s="196" t="s">
        <v>8</v>
      </c>
      <c r="H2868" s="196" t="s">
        <v>851</v>
      </c>
      <c r="I2868" s="196">
        <v>9499</v>
      </c>
      <c r="J2868" s="196" t="s">
        <v>13326</v>
      </c>
      <c r="K2868" s="196" t="s">
        <v>13327</v>
      </c>
      <c r="L2868" s="196" t="s">
        <v>16</v>
      </c>
      <c r="M2868" s="196" t="s">
        <v>11</v>
      </c>
      <c r="N2868" s="196">
        <v>6374</v>
      </c>
      <c r="O2868" s="196" t="s">
        <v>28</v>
      </c>
      <c r="P2868" s="196" t="s">
        <v>5728</v>
      </c>
      <c r="Q2868" s="196" t="s">
        <v>13969</v>
      </c>
      <c r="R2868" s="196" t="s">
        <v>9991</v>
      </c>
      <c r="S2868" s="196" t="s">
        <v>13631</v>
      </c>
      <c r="T2868" s="202">
        <v>44448</v>
      </c>
      <c r="U2868" s="196" t="s">
        <v>13970</v>
      </c>
      <c r="V2868" s="196">
        <v>73.17</v>
      </c>
      <c r="W2868" s="196">
        <v>292.68</v>
      </c>
      <c r="X2868" s="196" t="s">
        <v>5728</v>
      </c>
      <c r="Y2868" s="196" t="s">
        <v>5728</v>
      </c>
      <c r="Z2868" s="196">
        <v>365.85</v>
      </c>
      <c r="AA2868" s="203" t="s">
        <v>12</v>
      </c>
    </row>
    <row r="2869" spans="1:27" ht="12" hidden="1">
      <c r="A2869" s="215" t="s">
        <v>7</v>
      </c>
      <c r="B2869" s="215">
        <v>20038433</v>
      </c>
      <c r="C2869" s="216" t="s">
        <v>13971</v>
      </c>
      <c r="D2869" s="215" t="s">
        <v>6</v>
      </c>
      <c r="E2869" s="217" t="s">
        <v>13972</v>
      </c>
      <c r="F2869" s="215">
        <v>964996756</v>
      </c>
      <c r="G2869" s="215" t="s">
        <v>29</v>
      </c>
      <c r="H2869" s="215" t="s">
        <v>9767</v>
      </c>
      <c r="I2869" s="215">
        <v>8816</v>
      </c>
      <c r="J2869" s="215" t="s">
        <v>13973</v>
      </c>
      <c r="K2869" s="215" t="s">
        <v>13974</v>
      </c>
      <c r="L2869" s="215" t="s">
        <v>16</v>
      </c>
      <c r="M2869" s="215" t="s">
        <v>11</v>
      </c>
      <c r="N2869" s="215">
        <v>6375</v>
      </c>
      <c r="O2869" s="215" t="s">
        <v>30</v>
      </c>
      <c r="P2869" s="215" t="s">
        <v>5728</v>
      </c>
      <c r="Q2869" s="215" t="s">
        <v>5540</v>
      </c>
      <c r="R2869" s="215" t="s">
        <v>12174</v>
      </c>
      <c r="S2869" s="215" t="s">
        <v>8661</v>
      </c>
      <c r="T2869" s="218">
        <v>44448</v>
      </c>
      <c r="U2869" s="218">
        <v>44448</v>
      </c>
      <c r="V2869" s="215">
        <v>97.56</v>
      </c>
      <c r="W2869" s="215">
        <v>202.44</v>
      </c>
      <c r="X2869" s="215" t="s">
        <v>5728</v>
      </c>
      <c r="Y2869" s="215" t="s">
        <v>5728</v>
      </c>
      <c r="Z2869" s="215">
        <v>300</v>
      </c>
      <c r="AA2869" s="219" t="s">
        <v>12</v>
      </c>
    </row>
    <row r="2870" spans="1:27" ht="12" hidden="1">
      <c r="A2870" s="174" t="s">
        <v>7</v>
      </c>
      <c r="B2870" s="174">
        <v>72048986</v>
      </c>
      <c r="C2870" s="175" t="s">
        <v>13428</v>
      </c>
      <c r="D2870" s="174" t="s">
        <v>6</v>
      </c>
      <c r="E2870" s="176" t="s">
        <v>3525</v>
      </c>
      <c r="F2870" s="174">
        <v>951386957</v>
      </c>
      <c r="G2870" s="174" t="s">
        <v>33</v>
      </c>
      <c r="H2870" s="174" t="s">
        <v>179</v>
      </c>
      <c r="I2870" s="174">
        <v>4558</v>
      </c>
      <c r="J2870" s="174" t="s">
        <v>3524</v>
      </c>
      <c r="K2870" s="174" t="s">
        <v>3523</v>
      </c>
      <c r="L2870" s="174" t="s">
        <v>16</v>
      </c>
      <c r="M2870" s="174" t="s">
        <v>11</v>
      </c>
      <c r="N2870" s="174">
        <v>6376</v>
      </c>
      <c r="O2870" s="174" t="s">
        <v>30</v>
      </c>
      <c r="P2870" s="174" t="s">
        <v>5728</v>
      </c>
      <c r="Q2870" s="174" t="s">
        <v>5540</v>
      </c>
      <c r="R2870" s="174" t="s">
        <v>13812</v>
      </c>
      <c r="S2870" s="174" t="s">
        <v>12510</v>
      </c>
      <c r="T2870" s="177">
        <v>44448</v>
      </c>
      <c r="U2870" s="177">
        <v>44448</v>
      </c>
      <c r="V2870" s="174">
        <v>19.510000000000002</v>
      </c>
      <c r="W2870" s="174">
        <v>62.2</v>
      </c>
      <c r="X2870" s="174" t="s">
        <v>5728</v>
      </c>
      <c r="Y2870" s="174" t="s">
        <v>5728</v>
      </c>
      <c r="Z2870" s="174">
        <v>81.709999999999994</v>
      </c>
      <c r="AA2870" s="178" t="s">
        <v>12</v>
      </c>
    </row>
    <row r="2871" spans="1:27" ht="12" hidden="1">
      <c r="A2871" s="196" t="s">
        <v>7</v>
      </c>
      <c r="B2871" s="196">
        <v>43622128</v>
      </c>
      <c r="C2871" s="201" t="s">
        <v>13975</v>
      </c>
      <c r="D2871" s="196" t="s">
        <v>6</v>
      </c>
      <c r="E2871" s="197" t="s">
        <v>13976</v>
      </c>
      <c r="F2871" s="196">
        <v>956485670</v>
      </c>
      <c r="G2871" s="196" t="s">
        <v>25</v>
      </c>
      <c r="H2871" s="196" t="s">
        <v>209</v>
      </c>
      <c r="I2871" s="196">
        <v>1700</v>
      </c>
      <c r="J2871" s="196" t="s">
        <v>2954</v>
      </c>
      <c r="K2871" s="196" t="s">
        <v>2953</v>
      </c>
      <c r="L2871" s="196" t="s">
        <v>16</v>
      </c>
      <c r="M2871" s="196" t="s">
        <v>11</v>
      </c>
      <c r="N2871" s="196">
        <v>6378</v>
      </c>
      <c r="O2871" s="196" t="s">
        <v>10</v>
      </c>
      <c r="P2871" s="196" t="s">
        <v>5728</v>
      </c>
      <c r="Q2871" s="196" t="s">
        <v>5514</v>
      </c>
      <c r="R2871" s="196" t="s">
        <v>13812</v>
      </c>
      <c r="S2871" s="196" t="s">
        <v>12510</v>
      </c>
      <c r="T2871" s="202">
        <v>44448</v>
      </c>
      <c r="U2871" s="202">
        <v>44448</v>
      </c>
      <c r="V2871" s="196">
        <v>0</v>
      </c>
      <c r="W2871" s="196">
        <v>0</v>
      </c>
      <c r="X2871" s="196" t="s">
        <v>5728</v>
      </c>
      <c r="Y2871" s="196" t="s">
        <v>5728</v>
      </c>
      <c r="Z2871" s="196">
        <v>0</v>
      </c>
      <c r="AA2871" s="203" t="s">
        <v>12</v>
      </c>
    </row>
    <row r="2872" spans="1:27" ht="12" hidden="1">
      <c r="A2872" s="215" t="s">
        <v>7</v>
      </c>
      <c r="B2872" s="215">
        <v>42207831</v>
      </c>
      <c r="C2872" s="216" t="s">
        <v>10626</v>
      </c>
      <c r="D2872" s="215" t="s">
        <v>6</v>
      </c>
      <c r="E2872" s="217" t="s">
        <v>10627</v>
      </c>
      <c r="F2872" s="215">
        <v>987739539</v>
      </c>
      <c r="G2872" s="215" t="s">
        <v>21</v>
      </c>
      <c r="H2872" s="215" t="s">
        <v>8030</v>
      </c>
      <c r="I2872" s="215">
        <v>27044</v>
      </c>
      <c r="J2872" s="215" t="s">
        <v>8031</v>
      </c>
      <c r="K2872" s="215" t="s">
        <v>8032</v>
      </c>
      <c r="L2872" s="215" t="s">
        <v>16</v>
      </c>
      <c r="M2872" s="215" t="s">
        <v>11</v>
      </c>
      <c r="N2872" s="215">
        <v>6379</v>
      </c>
      <c r="O2872" s="215" t="s">
        <v>26</v>
      </c>
      <c r="P2872" s="215" t="s">
        <v>5728</v>
      </c>
      <c r="Q2872" s="215" t="s">
        <v>13977</v>
      </c>
      <c r="R2872" s="215" t="s">
        <v>9991</v>
      </c>
      <c r="S2872" s="215" t="s">
        <v>5701</v>
      </c>
      <c r="T2872" s="218">
        <v>44448</v>
      </c>
      <c r="U2872" s="218">
        <v>44449</v>
      </c>
      <c r="V2872" s="215">
        <v>43.9</v>
      </c>
      <c r="W2872" s="215">
        <v>117.07</v>
      </c>
      <c r="X2872" s="215" t="s">
        <v>5728</v>
      </c>
      <c r="Y2872" s="215" t="s">
        <v>5728</v>
      </c>
      <c r="Z2872" s="215">
        <v>160.97999999999999</v>
      </c>
      <c r="AA2872" s="219" t="s">
        <v>12</v>
      </c>
    </row>
    <row r="2873" spans="1:27" ht="12" hidden="1">
      <c r="A2873" s="174" t="s">
        <v>7</v>
      </c>
      <c r="B2873" s="174">
        <v>42806307</v>
      </c>
      <c r="C2873" s="175" t="s">
        <v>13978</v>
      </c>
      <c r="D2873" s="174" t="s">
        <v>6</v>
      </c>
      <c r="E2873" s="176" t="s">
        <v>2694</v>
      </c>
      <c r="F2873" s="174">
        <v>988562097</v>
      </c>
      <c r="G2873" s="174" t="s">
        <v>25</v>
      </c>
      <c r="H2873" s="174" t="s">
        <v>65</v>
      </c>
      <c r="I2873" s="174">
        <v>1160</v>
      </c>
      <c r="J2873" s="174" t="s">
        <v>2693</v>
      </c>
      <c r="K2873" s="174" t="s">
        <v>2692</v>
      </c>
      <c r="L2873" s="174" t="s">
        <v>16</v>
      </c>
      <c r="M2873" s="174" t="s">
        <v>11</v>
      </c>
      <c r="N2873" s="174">
        <v>6380</v>
      </c>
      <c r="O2873" s="174" t="s">
        <v>10</v>
      </c>
      <c r="P2873" s="174" t="s">
        <v>5728</v>
      </c>
      <c r="Q2873" s="174" t="s">
        <v>5514</v>
      </c>
      <c r="R2873" s="174" t="s">
        <v>9991</v>
      </c>
      <c r="S2873" s="174" t="s">
        <v>12510</v>
      </c>
      <c r="T2873" s="177">
        <v>44448</v>
      </c>
      <c r="U2873" s="177">
        <v>44448</v>
      </c>
      <c r="V2873" s="174">
        <v>0</v>
      </c>
      <c r="W2873" s="174">
        <v>0</v>
      </c>
      <c r="X2873" s="174" t="s">
        <v>5728</v>
      </c>
      <c r="Y2873" s="174" t="s">
        <v>5728</v>
      </c>
      <c r="Z2873" s="174">
        <v>0</v>
      </c>
      <c r="AA2873" s="178" t="s">
        <v>12</v>
      </c>
    </row>
    <row r="2874" spans="1:27" ht="12" hidden="1">
      <c r="A2874" s="196" t="s">
        <v>7</v>
      </c>
      <c r="B2874" s="196">
        <v>41662257</v>
      </c>
      <c r="C2874" s="201" t="s">
        <v>8565</v>
      </c>
      <c r="D2874" s="196" t="s">
        <v>6</v>
      </c>
      <c r="E2874" s="197" t="s">
        <v>11526</v>
      </c>
      <c r="F2874" s="196">
        <v>964577007</v>
      </c>
      <c r="G2874" s="196" t="s">
        <v>29</v>
      </c>
      <c r="H2874" s="196" t="s">
        <v>172</v>
      </c>
      <c r="I2874" s="196">
        <v>22321</v>
      </c>
      <c r="J2874" s="196" t="s">
        <v>8567</v>
      </c>
      <c r="K2874" s="196" t="s">
        <v>8568</v>
      </c>
      <c r="L2874" s="196" t="s">
        <v>16</v>
      </c>
      <c r="M2874" s="196" t="s">
        <v>18</v>
      </c>
      <c r="N2874" s="196">
        <v>6381</v>
      </c>
      <c r="O2874" s="196" t="s">
        <v>10</v>
      </c>
      <c r="P2874" s="196" t="s">
        <v>5728</v>
      </c>
      <c r="Q2874" s="196" t="s">
        <v>13979</v>
      </c>
      <c r="R2874" s="196" t="s">
        <v>9991</v>
      </c>
      <c r="S2874" s="196" t="s">
        <v>12387</v>
      </c>
      <c r="T2874" s="202">
        <v>44454</v>
      </c>
      <c r="U2874" s="202">
        <v>44454</v>
      </c>
      <c r="V2874" s="196" t="s">
        <v>5441</v>
      </c>
      <c r="W2874" s="196" t="s">
        <v>5441</v>
      </c>
      <c r="X2874" s="196" t="s">
        <v>5728</v>
      </c>
      <c r="Y2874" s="196" t="s">
        <v>5728</v>
      </c>
      <c r="Z2874" s="196" t="s">
        <v>5441</v>
      </c>
      <c r="AA2874" s="203" t="s">
        <v>12</v>
      </c>
    </row>
    <row r="2875" spans="1:27" ht="12" hidden="1">
      <c r="A2875" s="179" t="s">
        <v>7</v>
      </c>
      <c r="B2875" s="179">
        <v>20084792</v>
      </c>
      <c r="C2875" s="180" t="s">
        <v>12370</v>
      </c>
      <c r="D2875" s="179" t="s">
        <v>6</v>
      </c>
      <c r="E2875" s="181" t="s">
        <v>12627</v>
      </c>
      <c r="F2875" s="179">
        <v>964884364</v>
      </c>
      <c r="G2875" s="179" t="s">
        <v>33</v>
      </c>
      <c r="H2875" s="179" t="s">
        <v>179</v>
      </c>
      <c r="I2875" s="179">
        <v>9739</v>
      </c>
      <c r="J2875" s="179" t="s">
        <v>12018</v>
      </c>
      <c r="K2875" s="179" t="s">
        <v>12019</v>
      </c>
      <c r="L2875" s="179" t="s">
        <v>16</v>
      </c>
      <c r="M2875" s="179" t="s">
        <v>11</v>
      </c>
      <c r="N2875" s="179">
        <v>6385</v>
      </c>
      <c r="O2875" s="179" t="s">
        <v>30</v>
      </c>
      <c r="P2875" s="179" t="s">
        <v>5728</v>
      </c>
      <c r="Q2875" s="179" t="s">
        <v>5530</v>
      </c>
      <c r="R2875" s="179" t="s">
        <v>12174</v>
      </c>
      <c r="S2875" s="179" t="s">
        <v>12510</v>
      </c>
      <c r="T2875" s="182">
        <v>44449</v>
      </c>
      <c r="U2875" s="182">
        <v>44449</v>
      </c>
      <c r="V2875" s="179">
        <v>43.9</v>
      </c>
      <c r="W2875" s="179">
        <v>112.2</v>
      </c>
      <c r="X2875" s="179" t="s">
        <v>5728</v>
      </c>
      <c r="Y2875" s="179" t="s">
        <v>5728</v>
      </c>
      <c r="Z2875" s="179">
        <v>156.1</v>
      </c>
      <c r="AA2875" s="183" t="s">
        <v>12</v>
      </c>
    </row>
    <row r="2876" spans="1:27" ht="12" hidden="1">
      <c r="A2876" s="196" t="s">
        <v>7</v>
      </c>
      <c r="B2876" s="196">
        <v>47070602</v>
      </c>
      <c r="C2876" s="201" t="s">
        <v>12330</v>
      </c>
      <c r="D2876" s="196" t="s">
        <v>6</v>
      </c>
      <c r="E2876" s="197" t="s">
        <v>12331</v>
      </c>
      <c r="F2876" s="196">
        <v>989516222</v>
      </c>
      <c r="G2876" s="196" t="s">
        <v>21</v>
      </c>
      <c r="H2876" s="196" t="s">
        <v>82</v>
      </c>
      <c r="I2876" s="196">
        <v>5124</v>
      </c>
      <c r="J2876" s="196" t="s">
        <v>2572</v>
      </c>
      <c r="K2876" s="196" t="s">
        <v>2571</v>
      </c>
      <c r="L2876" s="196" t="s">
        <v>16</v>
      </c>
      <c r="M2876" s="196" t="s">
        <v>11</v>
      </c>
      <c r="N2876" s="196">
        <v>6386</v>
      </c>
      <c r="O2876" s="196" t="s">
        <v>30</v>
      </c>
      <c r="P2876" s="196" t="s">
        <v>5728</v>
      </c>
      <c r="Q2876" s="196" t="s">
        <v>5540</v>
      </c>
      <c r="R2876" s="196" t="s">
        <v>12174</v>
      </c>
      <c r="S2876" s="196" t="s">
        <v>13631</v>
      </c>
      <c r="T2876" s="202">
        <v>44449</v>
      </c>
      <c r="U2876" s="202">
        <v>44449</v>
      </c>
      <c r="V2876" s="196">
        <v>29.27</v>
      </c>
      <c r="W2876" s="196">
        <v>74.39</v>
      </c>
      <c r="X2876" s="196" t="s">
        <v>5728</v>
      </c>
      <c r="Y2876" s="196" t="s">
        <v>5728</v>
      </c>
      <c r="Z2876" s="196">
        <v>103.66</v>
      </c>
      <c r="AA2876" s="203" t="s">
        <v>12</v>
      </c>
    </row>
    <row r="2877" spans="1:27" ht="12" hidden="1">
      <c r="A2877" s="179" t="s">
        <v>7</v>
      </c>
      <c r="B2877" s="179">
        <v>75590851</v>
      </c>
      <c r="C2877" s="180" t="s">
        <v>13980</v>
      </c>
      <c r="D2877" s="179" t="s">
        <v>6</v>
      </c>
      <c r="E2877" s="181" t="s">
        <v>13981</v>
      </c>
      <c r="F2877" s="179">
        <v>914997571</v>
      </c>
      <c r="G2877" s="179" t="s">
        <v>15</v>
      </c>
      <c r="H2877" s="179" t="s">
        <v>5632</v>
      </c>
      <c r="I2877" s="179">
        <v>6521</v>
      </c>
      <c r="J2877" s="179" t="s">
        <v>13201</v>
      </c>
      <c r="K2877" s="179" t="s">
        <v>13202</v>
      </c>
      <c r="L2877" s="179" t="s">
        <v>16</v>
      </c>
      <c r="M2877" s="179" t="s">
        <v>11</v>
      </c>
      <c r="N2877" s="179">
        <v>6387</v>
      </c>
      <c r="O2877" s="179" t="s">
        <v>30</v>
      </c>
      <c r="P2877" s="179" t="s">
        <v>5728</v>
      </c>
      <c r="Q2877" s="179" t="s">
        <v>5540</v>
      </c>
      <c r="R2877" s="179" t="s">
        <v>9991</v>
      </c>
      <c r="S2877" s="179" t="s">
        <v>13631</v>
      </c>
      <c r="T2877" s="182">
        <v>44449</v>
      </c>
      <c r="U2877" s="182">
        <v>44449</v>
      </c>
      <c r="V2877" s="179">
        <v>29.27</v>
      </c>
      <c r="W2877" s="179">
        <v>91.95</v>
      </c>
      <c r="X2877" s="179" t="s">
        <v>5728</v>
      </c>
      <c r="Y2877" s="179" t="s">
        <v>5728</v>
      </c>
      <c r="Z2877" s="179">
        <v>121.22</v>
      </c>
      <c r="AA2877" s="183" t="s">
        <v>12</v>
      </c>
    </row>
    <row r="2878" spans="1:27" ht="12" hidden="1">
      <c r="A2878" s="174" t="s">
        <v>7</v>
      </c>
      <c r="B2878" s="174">
        <v>40976402</v>
      </c>
      <c r="C2878" s="175" t="s">
        <v>12556</v>
      </c>
      <c r="D2878" s="174" t="s">
        <v>6</v>
      </c>
      <c r="E2878" s="176" t="s">
        <v>13982</v>
      </c>
      <c r="F2878" s="174">
        <v>993238457</v>
      </c>
      <c r="G2878" s="174" t="s">
        <v>25</v>
      </c>
      <c r="H2878" s="174" t="s">
        <v>65</v>
      </c>
      <c r="I2878" s="174">
        <v>10708</v>
      </c>
      <c r="J2878" s="174" t="s">
        <v>3195</v>
      </c>
      <c r="K2878" s="174" t="s">
        <v>3194</v>
      </c>
      <c r="L2878" s="174" t="s">
        <v>16</v>
      </c>
      <c r="M2878" s="174" t="s">
        <v>11</v>
      </c>
      <c r="N2878" s="174">
        <v>6392</v>
      </c>
      <c r="O2878" s="174" t="s">
        <v>30</v>
      </c>
      <c r="P2878" s="174" t="s">
        <v>5728</v>
      </c>
      <c r="Q2878" s="174" t="s">
        <v>5530</v>
      </c>
      <c r="R2878" s="174" t="s">
        <v>12174</v>
      </c>
      <c r="S2878" s="174" t="s">
        <v>8645</v>
      </c>
      <c r="T2878" s="177">
        <v>44449</v>
      </c>
      <c r="U2878" s="177">
        <v>44449</v>
      </c>
      <c r="V2878" s="174">
        <v>39.020000000000003</v>
      </c>
      <c r="W2878" s="174">
        <v>83.41</v>
      </c>
      <c r="X2878" s="174" t="s">
        <v>5728</v>
      </c>
      <c r="Y2878" s="174" t="s">
        <v>5728</v>
      </c>
      <c r="Z2878" s="174">
        <v>122.44</v>
      </c>
      <c r="AA2878" s="178" t="s">
        <v>12</v>
      </c>
    </row>
    <row r="2879" spans="1:27" ht="12" hidden="1">
      <c r="A2879" s="174" t="s">
        <v>7</v>
      </c>
      <c r="B2879" s="174">
        <v>20105495</v>
      </c>
      <c r="C2879" s="175" t="s">
        <v>10715</v>
      </c>
      <c r="D2879" s="174" t="s">
        <v>6</v>
      </c>
      <c r="E2879" s="176" t="s">
        <v>13833</v>
      </c>
      <c r="F2879" s="174">
        <v>956548471</v>
      </c>
      <c r="G2879" s="174" t="s">
        <v>8</v>
      </c>
      <c r="H2879" s="174" t="s">
        <v>227</v>
      </c>
      <c r="I2879" s="174">
        <v>20227</v>
      </c>
      <c r="J2879" s="174" t="s">
        <v>2001</v>
      </c>
      <c r="K2879" s="174" t="s">
        <v>2000</v>
      </c>
      <c r="L2879" s="174" t="s">
        <v>16</v>
      </c>
      <c r="M2879" s="174" t="s">
        <v>11</v>
      </c>
      <c r="N2879" s="174">
        <v>6395</v>
      </c>
      <c r="O2879" s="174" t="s">
        <v>17</v>
      </c>
      <c r="P2879" s="174" t="s">
        <v>5728</v>
      </c>
      <c r="Q2879" s="174" t="s">
        <v>9531</v>
      </c>
      <c r="R2879" s="174" t="s">
        <v>12174</v>
      </c>
      <c r="S2879" s="174" t="s">
        <v>5701</v>
      </c>
      <c r="T2879" s="177">
        <v>44449</v>
      </c>
      <c r="U2879" s="177">
        <v>44449</v>
      </c>
      <c r="V2879" s="174">
        <v>0</v>
      </c>
      <c r="W2879" s="174">
        <v>0</v>
      </c>
      <c r="X2879" s="174" t="s">
        <v>5728</v>
      </c>
      <c r="Y2879" s="174" t="s">
        <v>5728</v>
      </c>
      <c r="Z2879" s="174">
        <v>0</v>
      </c>
      <c r="AA2879" s="178" t="s">
        <v>12</v>
      </c>
    </row>
    <row r="2880" spans="1:27" ht="12" hidden="1">
      <c r="A2880" s="196" t="s">
        <v>7</v>
      </c>
      <c r="B2880" s="196">
        <v>20659653</v>
      </c>
      <c r="C2880" s="201" t="s">
        <v>13983</v>
      </c>
      <c r="D2880" s="196" t="s">
        <v>6</v>
      </c>
      <c r="E2880" s="197" t="s">
        <v>13984</v>
      </c>
      <c r="F2880" s="196">
        <v>969414066</v>
      </c>
      <c r="G2880" s="196" t="s">
        <v>29</v>
      </c>
      <c r="H2880" s="196" t="s">
        <v>2315</v>
      </c>
      <c r="I2880" s="196">
        <v>1387</v>
      </c>
      <c r="J2880" s="196" t="s">
        <v>3982</v>
      </c>
      <c r="K2880" s="196" t="s">
        <v>3981</v>
      </c>
      <c r="L2880" s="196" t="s">
        <v>16</v>
      </c>
      <c r="M2880" s="196" t="s">
        <v>11</v>
      </c>
      <c r="N2880" s="196">
        <v>6396</v>
      </c>
      <c r="O2880" s="196" t="s">
        <v>10</v>
      </c>
      <c r="P2880" s="196" t="s">
        <v>5728</v>
      </c>
      <c r="Q2880" s="196" t="s">
        <v>5514</v>
      </c>
      <c r="R2880" s="196" t="s">
        <v>9991</v>
      </c>
      <c r="S2880" s="196" t="s">
        <v>12510</v>
      </c>
      <c r="T2880" s="202">
        <v>44450</v>
      </c>
      <c r="U2880" s="202">
        <v>44450</v>
      </c>
      <c r="V2880" s="196">
        <v>0</v>
      </c>
      <c r="W2880" s="196">
        <v>0</v>
      </c>
      <c r="X2880" s="196" t="s">
        <v>5728</v>
      </c>
      <c r="Y2880" s="196" t="s">
        <v>5728</v>
      </c>
      <c r="Z2880" s="196">
        <v>0</v>
      </c>
      <c r="AA2880" s="203" t="s">
        <v>12</v>
      </c>
    </row>
    <row r="2881" spans="1:27" ht="12" hidden="1">
      <c r="A2881" s="179" t="s">
        <v>7</v>
      </c>
      <c r="B2881" s="179">
        <v>23523592</v>
      </c>
      <c r="C2881" s="180" t="s">
        <v>9731</v>
      </c>
      <c r="D2881" s="179" t="s">
        <v>6</v>
      </c>
      <c r="E2881" s="181" t="s">
        <v>13985</v>
      </c>
      <c r="F2881" s="179">
        <v>932050603</v>
      </c>
      <c r="G2881" s="179" t="s">
        <v>25</v>
      </c>
      <c r="H2881" s="179" t="s">
        <v>6565</v>
      </c>
      <c r="I2881" s="179">
        <v>20243</v>
      </c>
      <c r="J2881" s="179" t="s">
        <v>9733</v>
      </c>
      <c r="K2881" s="179" t="s">
        <v>9734</v>
      </c>
      <c r="L2881" s="179" t="s">
        <v>16</v>
      </c>
      <c r="M2881" s="179" t="s">
        <v>11</v>
      </c>
      <c r="N2881" s="179">
        <v>6397</v>
      </c>
      <c r="O2881" s="179" t="s">
        <v>30</v>
      </c>
      <c r="P2881" s="179" t="s">
        <v>5728</v>
      </c>
      <c r="Q2881" s="179" t="s">
        <v>6133</v>
      </c>
      <c r="R2881" s="179" t="s">
        <v>12174</v>
      </c>
      <c r="S2881" s="179" t="s">
        <v>13631</v>
      </c>
      <c r="T2881" s="182">
        <v>44450</v>
      </c>
      <c r="U2881" s="182">
        <v>44450</v>
      </c>
      <c r="V2881" s="179">
        <v>48.78</v>
      </c>
      <c r="W2881" s="179">
        <v>128.78</v>
      </c>
      <c r="X2881" s="179" t="s">
        <v>5728</v>
      </c>
      <c r="Y2881" s="179" t="s">
        <v>5728</v>
      </c>
      <c r="Z2881" s="179">
        <v>177.56</v>
      </c>
      <c r="AA2881" s="183" t="s">
        <v>12</v>
      </c>
    </row>
    <row r="2882" spans="1:27" ht="12" hidden="1">
      <c r="A2882" s="174" t="s">
        <v>7</v>
      </c>
      <c r="B2882" s="174">
        <v>42830946</v>
      </c>
      <c r="C2882" s="175" t="s">
        <v>13986</v>
      </c>
      <c r="D2882" s="174" t="s">
        <v>6</v>
      </c>
      <c r="E2882" s="176" t="s">
        <v>3873</v>
      </c>
      <c r="F2882" s="174">
        <v>955736204</v>
      </c>
      <c r="G2882" s="174" t="s">
        <v>29</v>
      </c>
      <c r="H2882" s="174" t="s">
        <v>1935</v>
      </c>
      <c r="I2882" s="174">
        <v>1414</v>
      </c>
      <c r="J2882" s="174" t="s">
        <v>3872</v>
      </c>
      <c r="K2882" s="174" t="s">
        <v>3871</v>
      </c>
      <c r="L2882" s="174" t="s">
        <v>16</v>
      </c>
      <c r="M2882" s="174" t="s">
        <v>11</v>
      </c>
      <c r="N2882" s="174">
        <v>6399</v>
      </c>
      <c r="O2882" s="174" t="s">
        <v>10</v>
      </c>
      <c r="P2882" s="174" t="s">
        <v>5728</v>
      </c>
      <c r="Q2882" s="174" t="s">
        <v>5514</v>
      </c>
      <c r="R2882" s="174" t="s">
        <v>9991</v>
      </c>
      <c r="S2882" s="174" t="s">
        <v>12510</v>
      </c>
      <c r="T2882" s="177">
        <v>44450</v>
      </c>
      <c r="U2882" s="177">
        <v>44450</v>
      </c>
      <c r="V2882" s="174">
        <v>0</v>
      </c>
      <c r="W2882" s="174">
        <v>0</v>
      </c>
      <c r="X2882" s="174" t="s">
        <v>5728</v>
      </c>
      <c r="Y2882" s="174" t="s">
        <v>5728</v>
      </c>
      <c r="Z2882" s="174">
        <v>0</v>
      </c>
      <c r="AA2882" s="178" t="s">
        <v>12</v>
      </c>
    </row>
    <row r="2883" spans="1:27" ht="14.25" hidden="1" customHeight="1">
      <c r="A2883" s="226" t="s">
        <v>20</v>
      </c>
      <c r="B2883" s="226">
        <v>20529084936</v>
      </c>
      <c r="C2883" s="228" t="s">
        <v>10069</v>
      </c>
      <c r="D2883" s="226" t="s">
        <v>6</v>
      </c>
      <c r="E2883" s="229" t="s">
        <v>12860</v>
      </c>
      <c r="F2883" s="226">
        <v>962702722</v>
      </c>
      <c r="G2883" s="226" t="s">
        <v>25</v>
      </c>
      <c r="H2883" s="226" t="s">
        <v>6565</v>
      </c>
      <c r="I2883" s="226">
        <v>95754</v>
      </c>
      <c r="J2883" s="226" t="s">
        <v>10071</v>
      </c>
      <c r="K2883" s="226" t="s">
        <v>10072</v>
      </c>
      <c r="L2883" s="226" t="s">
        <v>2395</v>
      </c>
      <c r="M2883" s="226" t="s">
        <v>18</v>
      </c>
      <c r="N2883" s="226">
        <v>520</v>
      </c>
      <c r="O2883" s="226" t="s">
        <v>30</v>
      </c>
      <c r="P2883" s="226" t="s">
        <v>5728</v>
      </c>
      <c r="Q2883" s="226" t="s">
        <v>7819</v>
      </c>
      <c r="R2883" s="226" t="s">
        <v>8746</v>
      </c>
      <c r="S2883" s="226" t="s">
        <v>8954</v>
      </c>
      <c r="T2883" s="230">
        <v>44450</v>
      </c>
      <c r="U2883" s="230">
        <v>44452</v>
      </c>
      <c r="V2883" s="226">
        <v>40</v>
      </c>
      <c r="W2883" s="226" t="s">
        <v>13987</v>
      </c>
      <c r="X2883" s="226" t="s">
        <v>5728</v>
      </c>
      <c r="Y2883" s="226" t="s">
        <v>5728</v>
      </c>
      <c r="Z2883" s="226" t="s">
        <v>13988</v>
      </c>
      <c r="AA2883" s="226" t="s">
        <v>12</v>
      </c>
    </row>
    <row r="2884" spans="1:27" ht="14.25" hidden="1" customHeight="1">
      <c r="A2884" s="285" t="s">
        <v>7</v>
      </c>
      <c r="B2884" s="286">
        <v>42807480</v>
      </c>
      <c r="C2884" s="374" t="s">
        <v>13989</v>
      </c>
      <c r="D2884" s="286" t="s">
        <v>6</v>
      </c>
      <c r="E2884" s="287" t="s">
        <v>13990</v>
      </c>
      <c r="F2884" s="286">
        <v>962565553</v>
      </c>
      <c r="G2884" s="286" t="s">
        <v>15</v>
      </c>
      <c r="H2884" s="286" t="s">
        <v>5632</v>
      </c>
      <c r="I2884" s="286">
        <v>288</v>
      </c>
      <c r="J2884" s="286" t="s">
        <v>4314</v>
      </c>
      <c r="K2884" s="286" t="s">
        <v>4313</v>
      </c>
      <c r="L2884" s="347" t="s">
        <v>2395</v>
      </c>
      <c r="M2884" s="286" t="s">
        <v>18</v>
      </c>
      <c r="N2884" s="286">
        <v>521</v>
      </c>
      <c r="O2884" s="286" t="s">
        <v>10</v>
      </c>
      <c r="P2884" s="286" t="s">
        <v>5728</v>
      </c>
      <c r="Q2884" s="286" t="s">
        <v>13991</v>
      </c>
      <c r="R2884" s="286" t="s">
        <v>8746</v>
      </c>
      <c r="S2884" s="286" t="s">
        <v>8949</v>
      </c>
      <c r="T2884" s="289">
        <v>44450</v>
      </c>
      <c r="U2884" s="289">
        <v>44450</v>
      </c>
      <c r="V2884" s="286">
        <v>0</v>
      </c>
      <c r="W2884" s="286">
        <v>0</v>
      </c>
      <c r="X2884" s="286" t="s">
        <v>5728</v>
      </c>
      <c r="Y2884" s="286" t="s">
        <v>5728</v>
      </c>
      <c r="Z2884" s="286">
        <v>0</v>
      </c>
      <c r="AA2884" s="286" t="s">
        <v>12</v>
      </c>
    </row>
    <row r="2885" spans="1:27" ht="14.25" hidden="1" customHeight="1">
      <c r="A2885" s="193" t="s">
        <v>7</v>
      </c>
      <c r="B2885" s="251" t="s">
        <v>13992</v>
      </c>
      <c r="C2885" s="224" t="s">
        <v>13993</v>
      </c>
      <c r="D2885" s="193" t="s">
        <v>6</v>
      </c>
      <c r="E2885" s="194" t="s">
        <v>13994</v>
      </c>
      <c r="F2885" s="193">
        <v>950552727</v>
      </c>
      <c r="G2885" s="193" t="s">
        <v>25</v>
      </c>
      <c r="H2885" s="193" t="s">
        <v>6565</v>
      </c>
      <c r="I2885" s="193">
        <v>50609</v>
      </c>
      <c r="J2885" s="193" t="s">
        <v>13995</v>
      </c>
      <c r="K2885" s="193" t="s">
        <v>13996</v>
      </c>
      <c r="L2885" s="193" t="s">
        <v>2395</v>
      </c>
      <c r="M2885" s="193" t="s">
        <v>11</v>
      </c>
      <c r="N2885" s="193">
        <v>523</v>
      </c>
      <c r="O2885" s="193" t="s">
        <v>30</v>
      </c>
      <c r="P2885" s="193" t="s">
        <v>5728</v>
      </c>
      <c r="Q2885" s="193" t="s">
        <v>6474</v>
      </c>
      <c r="R2885" s="193" t="s">
        <v>8746</v>
      </c>
      <c r="S2885" s="193" t="s">
        <v>8949</v>
      </c>
      <c r="T2885" s="195">
        <v>44452</v>
      </c>
      <c r="U2885" s="195">
        <v>44452</v>
      </c>
      <c r="V2885" s="193">
        <v>40</v>
      </c>
      <c r="W2885" s="193" t="s">
        <v>12910</v>
      </c>
      <c r="X2885" s="193" t="s">
        <v>5728</v>
      </c>
      <c r="Y2885" s="193" t="s">
        <v>5728</v>
      </c>
      <c r="Z2885" s="193" t="s">
        <v>12911</v>
      </c>
      <c r="AA2885" s="193" t="s">
        <v>12</v>
      </c>
    </row>
    <row r="2886" spans="1:27" ht="12" hidden="1">
      <c r="A2886" s="179" t="s">
        <v>7</v>
      </c>
      <c r="B2886" s="179">
        <v>20051232</v>
      </c>
      <c r="C2886" s="180" t="s">
        <v>13997</v>
      </c>
      <c r="D2886" s="179" t="s">
        <v>6</v>
      </c>
      <c r="E2886" s="181" t="s">
        <v>13998</v>
      </c>
      <c r="F2886" s="179">
        <v>954035408</v>
      </c>
      <c r="G2886" s="179" t="s">
        <v>29</v>
      </c>
      <c r="H2886" s="179" t="s">
        <v>1935</v>
      </c>
      <c r="I2886" s="179">
        <v>1203</v>
      </c>
      <c r="J2886" s="179" t="s">
        <v>3827</v>
      </c>
      <c r="K2886" s="179" t="s">
        <v>3826</v>
      </c>
      <c r="L2886" s="179" t="s">
        <v>16</v>
      </c>
      <c r="M2886" s="179" t="s">
        <v>11</v>
      </c>
      <c r="N2886" s="179">
        <v>6403</v>
      </c>
      <c r="O2886" s="179" t="s">
        <v>10</v>
      </c>
      <c r="P2886" s="179" t="s">
        <v>5728</v>
      </c>
      <c r="Q2886" s="179" t="s">
        <v>5514</v>
      </c>
      <c r="R2886" s="179" t="s">
        <v>12174</v>
      </c>
      <c r="S2886" s="179" t="s">
        <v>12510</v>
      </c>
      <c r="T2886" s="182">
        <v>44452</v>
      </c>
      <c r="U2886" s="182">
        <v>44452</v>
      </c>
      <c r="V2886" s="179">
        <v>0</v>
      </c>
      <c r="W2886" s="179">
        <v>0</v>
      </c>
      <c r="X2886" s="179" t="s">
        <v>5728</v>
      </c>
      <c r="Y2886" s="179" t="s">
        <v>5728</v>
      </c>
      <c r="Z2886" s="179">
        <v>0</v>
      </c>
      <c r="AA2886" s="183" t="s">
        <v>12</v>
      </c>
    </row>
    <row r="2887" spans="1:27" ht="12" hidden="1">
      <c r="A2887" s="196" t="s">
        <v>7</v>
      </c>
      <c r="B2887" s="196">
        <v>42773490</v>
      </c>
      <c r="C2887" s="201" t="s">
        <v>13999</v>
      </c>
      <c r="D2887" s="196" t="s">
        <v>6</v>
      </c>
      <c r="E2887" s="197" t="s">
        <v>11837</v>
      </c>
      <c r="F2887" s="196">
        <v>992450035</v>
      </c>
      <c r="G2887" s="196" t="s">
        <v>33</v>
      </c>
      <c r="H2887" s="196" t="s">
        <v>88</v>
      </c>
      <c r="I2887" s="196">
        <v>6568</v>
      </c>
      <c r="J2887" s="196" t="s">
        <v>2408</v>
      </c>
      <c r="K2887" s="196" t="s">
        <v>2407</v>
      </c>
      <c r="L2887" s="196" t="s">
        <v>16</v>
      </c>
      <c r="M2887" s="196" t="s">
        <v>11</v>
      </c>
      <c r="N2887" s="196">
        <v>6405</v>
      </c>
      <c r="O2887" s="196" t="s">
        <v>17</v>
      </c>
      <c r="P2887" s="196" t="s">
        <v>5728</v>
      </c>
      <c r="Q2887" s="196" t="s">
        <v>14000</v>
      </c>
      <c r="R2887" s="196" t="s">
        <v>9991</v>
      </c>
      <c r="S2887" s="196" t="s">
        <v>8661</v>
      </c>
      <c r="T2887" s="202">
        <v>44452</v>
      </c>
      <c r="U2887" s="202">
        <v>44457</v>
      </c>
      <c r="V2887" s="196" t="s">
        <v>5441</v>
      </c>
      <c r="W2887" s="196" t="s">
        <v>5441</v>
      </c>
      <c r="X2887" s="196" t="s">
        <v>5728</v>
      </c>
      <c r="Y2887" s="196" t="s">
        <v>5728</v>
      </c>
      <c r="Z2887" s="196" t="s">
        <v>5441</v>
      </c>
      <c r="AA2887" s="203" t="s">
        <v>12</v>
      </c>
    </row>
    <row r="2888" spans="1:27" ht="12" hidden="1">
      <c r="A2888" s="215" t="s">
        <v>7</v>
      </c>
      <c r="B2888" s="215">
        <v>44999824</v>
      </c>
      <c r="C2888" s="216" t="s">
        <v>6428</v>
      </c>
      <c r="D2888" s="215" t="s">
        <v>6</v>
      </c>
      <c r="E2888" s="217" t="s">
        <v>14001</v>
      </c>
      <c r="F2888" s="215">
        <v>939257113</v>
      </c>
      <c r="G2888" s="215" t="s">
        <v>33</v>
      </c>
      <c r="H2888" s="215" t="s">
        <v>179</v>
      </c>
      <c r="I2888" s="215">
        <v>20562</v>
      </c>
      <c r="J2888" s="215" t="s">
        <v>12203</v>
      </c>
      <c r="K2888" s="215" t="s">
        <v>6431</v>
      </c>
      <c r="L2888" s="215" t="s">
        <v>16</v>
      </c>
      <c r="M2888" s="215" t="s">
        <v>11</v>
      </c>
      <c r="N2888" s="215">
        <v>6406</v>
      </c>
      <c r="O2888" s="215" t="s">
        <v>30</v>
      </c>
      <c r="P2888" s="215" t="s">
        <v>5728</v>
      </c>
      <c r="Q2888" s="215" t="s">
        <v>6133</v>
      </c>
      <c r="R2888" s="215" t="s">
        <v>9991</v>
      </c>
      <c r="S2888" s="215" t="s">
        <v>12510</v>
      </c>
      <c r="T2888" s="218">
        <v>44452</v>
      </c>
      <c r="U2888" s="218">
        <v>44452</v>
      </c>
      <c r="V2888" s="215">
        <v>39.020000000000003</v>
      </c>
      <c r="W2888" s="215">
        <v>152.93</v>
      </c>
      <c r="X2888" s="215" t="s">
        <v>5728</v>
      </c>
      <c r="Y2888" s="215" t="s">
        <v>5728</v>
      </c>
      <c r="Z2888" s="215">
        <v>191.95</v>
      </c>
      <c r="AA2888" s="219" t="s">
        <v>12</v>
      </c>
    </row>
    <row r="2889" spans="1:27" ht="12" hidden="1">
      <c r="A2889" s="174" t="s">
        <v>7</v>
      </c>
      <c r="B2889" s="225" t="s">
        <v>9801</v>
      </c>
      <c r="C2889" s="175" t="s">
        <v>9802</v>
      </c>
      <c r="D2889" s="174" t="s">
        <v>6</v>
      </c>
      <c r="E2889" s="176" t="s">
        <v>14002</v>
      </c>
      <c r="F2889" s="174">
        <v>994724574</v>
      </c>
      <c r="G2889" s="174" t="s">
        <v>8</v>
      </c>
      <c r="H2889" s="174" t="s">
        <v>728</v>
      </c>
      <c r="I2889" s="174">
        <v>4968</v>
      </c>
      <c r="J2889" s="174" t="s">
        <v>9804</v>
      </c>
      <c r="K2889" s="174" t="s">
        <v>1075</v>
      </c>
      <c r="L2889" s="174" t="s">
        <v>16</v>
      </c>
      <c r="M2889" s="174" t="s">
        <v>11</v>
      </c>
      <c r="N2889" s="174">
        <v>6407</v>
      </c>
      <c r="O2889" s="174" t="s">
        <v>30</v>
      </c>
      <c r="P2889" s="174" t="s">
        <v>5728</v>
      </c>
      <c r="Q2889" s="174" t="s">
        <v>5540</v>
      </c>
      <c r="R2889" s="174" t="s">
        <v>12174</v>
      </c>
      <c r="S2889" s="174" t="s">
        <v>12510</v>
      </c>
      <c r="T2889" s="177">
        <v>44452</v>
      </c>
      <c r="U2889" s="177">
        <v>44452</v>
      </c>
      <c r="V2889" s="174">
        <v>24.39</v>
      </c>
      <c r="W2889" s="174">
        <v>80.489999999999995</v>
      </c>
      <c r="X2889" s="174" t="s">
        <v>5728</v>
      </c>
      <c r="Y2889" s="174" t="s">
        <v>5728</v>
      </c>
      <c r="Z2889" s="174">
        <v>104.88</v>
      </c>
      <c r="AA2889" s="178" t="s">
        <v>12</v>
      </c>
    </row>
    <row r="2890" spans="1:27" ht="12" hidden="1">
      <c r="A2890" s="196" t="s">
        <v>7</v>
      </c>
      <c r="B2890" s="196">
        <v>43713531</v>
      </c>
      <c r="C2890" s="201" t="s">
        <v>14003</v>
      </c>
      <c r="D2890" s="196" t="s">
        <v>6</v>
      </c>
      <c r="E2890" s="197" t="s">
        <v>14004</v>
      </c>
      <c r="F2890" s="196">
        <v>964727076</v>
      </c>
      <c r="G2890" s="196" t="s">
        <v>29</v>
      </c>
      <c r="H2890" s="196" t="s">
        <v>6308</v>
      </c>
      <c r="I2890" s="196">
        <v>1555</v>
      </c>
      <c r="J2890" s="196" t="s">
        <v>14005</v>
      </c>
      <c r="K2890" s="196" t="s">
        <v>14006</v>
      </c>
      <c r="L2890" s="196" t="s">
        <v>16</v>
      </c>
      <c r="M2890" s="196" t="s">
        <v>11</v>
      </c>
      <c r="N2890" s="196">
        <v>6409</v>
      </c>
      <c r="O2890" s="196" t="s">
        <v>30</v>
      </c>
      <c r="P2890" s="196" t="s">
        <v>5728</v>
      </c>
      <c r="Q2890" s="196" t="s">
        <v>5514</v>
      </c>
      <c r="R2890" s="196" t="s">
        <v>9991</v>
      </c>
      <c r="S2890" s="196" t="s">
        <v>8661</v>
      </c>
      <c r="T2890" s="202">
        <v>44452</v>
      </c>
      <c r="U2890" s="202">
        <v>44452</v>
      </c>
      <c r="V2890" s="196">
        <v>78.05</v>
      </c>
      <c r="W2890" s="196">
        <v>262.68</v>
      </c>
      <c r="X2890" s="196" t="s">
        <v>5728</v>
      </c>
      <c r="Y2890" s="196" t="s">
        <v>5728</v>
      </c>
      <c r="Z2890" s="196">
        <v>340.73</v>
      </c>
      <c r="AA2890" s="203" t="s">
        <v>12</v>
      </c>
    </row>
    <row r="2891" spans="1:27" ht="12" hidden="1">
      <c r="A2891" s="196" t="s">
        <v>7</v>
      </c>
      <c r="B2891" s="196">
        <v>19996924</v>
      </c>
      <c r="C2891" s="201" t="s">
        <v>12496</v>
      </c>
      <c r="D2891" s="196" t="s">
        <v>6</v>
      </c>
      <c r="E2891" s="197" t="s">
        <v>12497</v>
      </c>
      <c r="F2891" s="196">
        <v>964114161</v>
      </c>
      <c r="G2891" s="196" t="s">
        <v>21</v>
      </c>
      <c r="H2891" s="196" t="s">
        <v>950</v>
      </c>
      <c r="I2891" s="196">
        <v>1414</v>
      </c>
      <c r="J2891" s="196" t="s">
        <v>1275</v>
      </c>
      <c r="K2891" s="196" t="s">
        <v>1274</v>
      </c>
      <c r="L2891" s="196" t="s">
        <v>16</v>
      </c>
      <c r="M2891" s="196" t="s">
        <v>18</v>
      </c>
      <c r="N2891" s="196">
        <v>6410</v>
      </c>
      <c r="O2891" s="196" t="s">
        <v>10</v>
      </c>
      <c r="P2891" s="196" t="s">
        <v>5728</v>
      </c>
      <c r="Q2891" s="196" t="s">
        <v>14007</v>
      </c>
      <c r="R2891" s="196" t="s">
        <v>12174</v>
      </c>
      <c r="S2891" s="196" t="s">
        <v>13631</v>
      </c>
      <c r="T2891" s="202">
        <v>44452</v>
      </c>
      <c r="U2891" s="202">
        <v>44452</v>
      </c>
      <c r="V2891" s="196">
        <v>0</v>
      </c>
      <c r="W2891" s="196">
        <v>0</v>
      </c>
      <c r="X2891" s="196" t="s">
        <v>5728</v>
      </c>
      <c r="Y2891" s="196" t="s">
        <v>5728</v>
      </c>
      <c r="Z2891" s="196">
        <v>0</v>
      </c>
      <c r="AA2891" s="203" t="s">
        <v>12</v>
      </c>
    </row>
    <row r="2892" spans="1:27" ht="12" hidden="1">
      <c r="A2892" s="174" t="s">
        <v>7</v>
      </c>
      <c r="B2892" s="174">
        <v>41050188</v>
      </c>
      <c r="C2892" s="175" t="s">
        <v>14008</v>
      </c>
      <c r="D2892" s="174" t="s">
        <v>6</v>
      </c>
      <c r="E2892" s="176" t="s">
        <v>14009</v>
      </c>
      <c r="F2892" s="174">
        <v>942666341</v>
      </c>
      <c r="G2892" s="174" t="s">
        <v>8</v>
      </c>
      <c r="H2892" s="174" t="s">
        <v>599</v>
      </c>
      <c r="I2892" s="174">
        <v>184547</v>
      </c>
      <c r="J2892" s="174" t="s">
        <v>14010</v>
      </c>
      <c r="K2892" s="174" t="s">
        <v>14011</v>
      </c>
      <c r="L2892" s="174" t="s">
        <v>16</v>
      </c>
      <c r="M2892" s="174" t="s">
        <v>11</v>
      </c>
      <c r="N2892" s="174">
        <v>6411</v>
      </c>
      <c r="O2892" s="174" t="s">
        <v>37</v>
      </c>
      <c r="P2892" s="174" t="s">
        <v>5728</v>
      </c>
      <c r="Q2892" s="174" t="s">
        <v>14012</v>
      </c>
      <c r="R2892" s="174" t="s">
        <v>12174</v>
      </c>
      <c r="S2892" s="174" t="s">
        <v>8661</v>
      </c>
      <c r="T2892" s="177">
        <v>44452</v>
      </c>
      <c r="U2892" s="177">
        <v>44452</v>
      </c>
      <c r="V2892" s="174">
        <v>0</v>
      </c>
      <c r="W2892" s="174">
        <v>0</v>
      </c>
      <c r="X2892" s="174" t="s">
        <v>5728</v>
      </c>
      <c r="Y2892" s="174" t="s">
        <v>5728</v>
      </c>
      <c r="Z2892" s="174">
        <v>0</v>
      </c>
      <c r="AA2892" s="178" t="s">
        <v>12</v>
      </c>
    </row>
    <row r="2893" spans="1:27" ht="12" hidden="1">
      <c r="A2893" s="174" t="s">
        <v>7</v>
      </c>
      <c r="B2893" s="174">
        <v>40135200</v>
      </c>
      <c r="C2893" s="175" t="s">
        <v>10311</v>
      </c>
      <c r="D2893" s="174" t="s">
        <v>6</v>
      </c>
      <c r="E2893" s="176" t="s">
        <v>10312</v>
      </c>
      <c r="F2893" s="174">
        <v>967938310</v>
      </c>
      <c r="G2893" s="174" t="s">
        <v>29</v>
      </c>
      <c r="H2893" s="174" t="s">
        <v>71</v>
      </c>
      <c r="I2893" s="174">
        <v>17307</v>
      </c>
      <c r="J2893" s="174" t="s">
        <v>8593</v>
      </c>
      <c r="K2893" s="174" t="s">
        <v>991</v>
      </c>
      <c r="L2893" s="174" t="s">
        <v>16</v>
      </c>
      <c r="M2893" s="174" t="s">
        <v>11</v>
      </c>
      <c r="N2893" s="174">
        <v>6414</v>
      </c>
      <c r="O2893" s="174" t="s">
        <v>10</v>
      </c>
      <c r="P2893" s="174" t="s">
        <v>5728</v>
      </c>
      <c r="Q2893" s="174" t="s">
        <v>14013</v>
      </c>
      <c r="R2893" s="174" t="s">
        <v>12174</v>
      </c>
      <c r="S2893" s="174" t="s">
        <v>13631</v>
      </c>
      <c r="T2893" s="177">
        <v>44452</v>
      </c>
      <c r="U2893" s="177">
        <v>44452</v>
      </c>
      <c r="V2893" s="174">
        <v>0</v>
      </c>
      <c r="W2893" s="174">
        <v>0</v>
      </c>
      <c r="X2893" s="174" t="s">
        <v>5728</v>
      </c>
      <c r="Y2893" s="174" t="s">
        <v>5728</v>
      </c>
      <c r="Z2893" s="174">
        <v>0</v>
      </c>
      <c r="AA2893" s="178" t="s">
        <v>12</v>
      </c>
    </row>
    <row r="2894" spans="1:27" ht="12" hidden="1">
      <c r="A2894" s="226" t="s">
        <v>7</v>
      </c>
      <c r="B2894" s="227" t="s">
        <v>14014</v>
      </c>
      <c r="C2894" s="228" t="s">
        <v>14015</v>
      </c>
      <c r="D2894" s="226" t="s">
        <v>6</v>
      </c>
      <c r="E2894" s="229" t="s">
        <v>14016</v>
      </c>
      <c r="F2894" s="226">
        <v>998981233</v>
      </c>
      <c r="G2894" s="226" t="s">
        <v>15</v>
      </c>
      <c r="H2894" s="226" t="s">
        <v>283</v>
      </c>
      <c r="I2894" s="226">
        <v>9897</v>
      </c>
      <c r="J2894" s="226" t="s">
        <v>14017</v>
      </c>
      <c r="K2894" s="226" t="s">
        <v>14018</v>
      </c>
      <c r="L2894" s="226" t="s">
        <v>2395</v>
      </c>
      <c r="M2894" s="226" t="s">
        <v>11</v>
      </c>
      <c r="N2894" s="226">
        <v>524</v>
      </c>
      <c r="O2894" s="226" t="s">
        <v>26</v>
      </c>
      <c r="P2894" s="226" t="s">
        <v>5728</v>
      </c>
      <c r="Q2894" s="226" t="s">
        <v>9471</v>
      </c>
      <c r="R2894" s="226" t="s">
        <v>8746</v>
      </c>
      <c r="S2894" s="226" t="s">
        <v>8949</v>
      </c>
      <c r="T2894" s="230">
        <v>44452</v>
      </c>
      <c r="U2894" s="230">
        <v>44452</v>
      </c>
      <c r="V2894" s="226">
        <v>15</v>
      </c>
      <c r="W2894" s="226" t="s">
        <v>14019</v>
      </c>
      <c r="X2894" s="226" t="s">
        <v>5728</v>
      </c>
      <c r="Y2894" s="226" t="s">
        <v>5728</v>
      </c>
      <c r="Z2894" s="226" t="s">
        <v>13730</v>
      </c>
      <c r="AA2894" s="226" t="s">
        <v>12</v>
      </c>
    </row>
    <row r="2895" spans="1:27" ht="12" hidden="1">
      <c r="A2895" s="226" t="s">
        <v>7</v>
      </c>
      <c r="B2895" s="226">
        <v>45638876</v>
      </c>
      <c r="C2895" s="228" t="s">
        <v>12215</v>
      </c>
      <c r="D2895" s="226" t="s">
        <v>6</v>
      </c>
      <c r="E2895" s="229" t="s">
        <v>12912</v>
      </c>
      <c r="F2895" s="226">
        <v>964313745</v>
      </c>
      <c r="G2895" s="226" t="s">
        <v>29</v>
      </c>
      <c r="H2895" s="226" t="s">
        <v>97</v>
      </c>
      <c r="I2895" s="226">
        <v>21200</v>
      </c>
      <c r="J2895" s="226" t="s">
        <v>12216</v>
      </c>
      <c r="K2895" s="226" t="s">
        <v>12217</v>
      </c>
      <c r="L2895" s="226" t="s">
        <v>2395</v>
      </c>
      <c r="M2895" s="226" t="s">
        <v>18</v>
      </c>
      <c r="N2895" s="226">
        <v>525</v>
      </c>
      <c r="O2895" s="226" t="s">
        <v>30</v>
      </c>
      <c r="P2895" s="226" t="s">
        <v>5728</v>
      </c>
      <c r="Q2895" s="226" t="s">
        <v>6133</v>
      </c>
      <c r="R2895" s="226" t="s">
        <v>8746</v>
      </c>
      <c r="S2895" s="226" t="s">
        <v>8954</v>
      </c>
      <c r="T2895" s="230">
        <v>44453</v>
      </c>
      <c r="U2895" s="230">
        <v>44453</v>
      </c>
      <c r="V2895" s="226">
        <v>40</v>
      </c>
      <c r="W2895" s="226" t="s">
        <v>13065</v>
      </c>
      <c r="X2895" s="226" t="s">
        <v>5728</v>
      </c>
      <c r="Y2895" s="226" t="s">
        <v>5728</v>
      </c>
      <c r="Z2895" s="226" t="s">
        <v>14020</v>
      </c>
      <c r="AA2895" s="226" t="s">
        <v>12</v>
      </c>
    </row>
    <row r="2896" spans="1:27" ht="12" hidden="1">
      <c r="A2896" s="226" t="s">
        <v>7</v>
      </c>
      <c r="B2896" s="226">
        <v>10752100</v>
      </c>
      <c r="C2896" s="228" t="s">
        <v>14021</v>
      </c>
      <c r="D2896" s="226" t="s">
        <v>6</v>
      </c>
      <c r="E2896" s="229" t="s">
        <v>14022</v>
      </c>
      <c r="F2896" s="226">
        <v>963696272</v>
      </c>
      <c r="G2896" s="226" t="s">
        <v>8</v>
      </c>
      <c r="H2896" s="226" t="s">
        <v>137</v>
      </c>
      <c r="I2896" s="226">
        <v>10027</v>
      </c>
      <c r="J2896" s="226" t="s">
        <v>14023</v>
      </c>
      <c r="K2896" s="226" t="s">
        <v>14024</v>
      </c>
      <c r="L2896" s="226" t="s">
        <v>2395</v>
      </c>
      <c r="M2896" s="226" t="s">
        <v>11</v>
      </c>
      <c r="N2896" s="226">
        <v>527</v>
      </c>
      <c r="O2896" s="226" t="s">
        <v>30</v>
      </c>
      <c r="P2896" s="226" t="s">
        <v>5728</v>
      </c>
      <c r="Q2896" s="226" t="s">
        <v>5530</v>
      </c>
      <c r="R2896" s="226" t="s">
        <v>8746</v>
      </c>
      <c r="S2896" s="226" t="s">
        <v>8949</v>
      </c>
      <c r="T2896" s="230">
        <v>44454</v>
      </c>
      <c r="U2896" s="230">
        <v>44454</v>
      </c>
      <c r="V2896" s="226">
        <v>45</v>
      </c>
      <c r="W2896" s="226" t="s">
        <v>14025</v>
      </c>
      <c r="X2896" s="226" t="s">
        <v>5728</v>
      </c>
      <c r="Y2896" s="226" t="s">
        <v>5728</v>
      </c>
      <c r="Z2896" s="226" t="s">
        <v>14026</v>
      </c>
      <c r="AA2896" s="226" t="s">
        <v>12</v>
      </c>
    </row>
    <row r="2897" spans="1:27" ht="12" hidden="1">
      <c r="A2897" s="193" t="s">
        <v>7</v>
      </c>
      <c r="B2897" s="251" t="s">
        <v>13329</v>
      </c>
      <c r="C2897" s="224" t="s">
        <v>13330</v>
      </c>
      <c r="D2897" s="193" t="s">
        <v>6</v>
      </c>
      <c r="E2897" s="194" t="s">
        <v>14027</v>
      </c>
      <c r="F2897" s="193">
        <v>942489378</v>
      </c>
      <c r="G2897" s="193" t="s">
        <v>29</v>
      </c>
      <c r="H2897" s="193" t="s">
        <v>552</v>
      </c>
      <c r="I2897" s="193">
        <v>5450</v>
      </c>
      <c r="J2897" s="193" t="s">
        <v>13332</v>
      </c>
      <c r="K2897" s="193" t="s">
        <v>13333</v>
      </c>
      <c r="L2897" s="193" t="s">
        <v>2395</v>
      </c>
      <c r="M2897" s="193" t="s">
        <v>11</v>
      </c>
      <c r="N2897" s="193">
        <v>528</v>
      </c>
      <c r="O2897" s="193" t="s">
        <v>30</v>
      </c>
      <c r="P2897" s="193" t="s">
        <v>5728</v>
      </c>
      <c r="Q2897" s="193" t="s">
        <v>5540</v>
      </c>
      <c r="R2897" s="193" t="s">
        <v>8746</v>
      </c>
      <c r="S2897" s="193" t="s">
        <v>8954</v>
      </c>
      <c r="T2897" s="195">
        <v>44454</v>
      </c>
      <c r="U2897" s="195">
        <v>44454</v>
      </c>
      <c r="V2897" s="193">
        <v>20</v>
      </c>
      <c r="W2897" s="193" t="s">
        <v>14028</v>
      </c>
      <c r="X2897" s="193" t="s">
        <v>5728</v>
      </c>
      <c r="Y2897" s="193" t="s">
        <v>5728</v>
      </c>
      <c r="Z2897" s="193" t="s">
        <v>13547</v>
      </c>
      <c r="AA2897" s="193" t="s">
        <v>12</v>
      </c>
    </row>
    <row r="2898" spans="1:27" ht="12" hidden="1">
      <c r="A2898" s="215" t="s">
        <v>7</v>
      </c>
      <c r="B2898" s="215">
        <v>20054690</v>
      </c>
      <c r="C2898" s="216" t="s">
        <v>14029</v>
      </c>
      <c r="D2898" s="215" t="s">
        <v>6</v>
      </c>
      <c r="E2898" s="217" t="s">
        <v>14030</v>
      </c>
      <c r="F2898" s="215">
        <v>927636500</v>
      </c>
      <c r="G2898" s="215" t="s">
        <v>29</v>
      </c>
      <c r="H2898" s="215" t="s">
        <v>172</v>
      </c>
      <c r="I2898" s="215">
        <v>42446</v>
      </c>
      <c r="J2898" s="215" t="s">
        <v>10956</v>
      </c>
      <c r="K2898" s="215" t="s">
        <v>10957</v>
      </c>
      <c r="L2898" s="215" t="s">
        <v>16</v>
      </c>
      <c r="M2898" s="215" t="s">
        <v>11</v>
      </c>
      <c r="N2898" s="215">
        <v>6416</v>
      </c>
      <c r="O2898" s="215" t="s">
        <v>30</v>
      </c>
      <c r="P2898" s="215" t="s">
        <v>5728</v>
      </c>
      <c r="Q2898" s="215" t="s">
        <v>14031</v>
      </c>
      <c r="R2898" s="215" t="s">
        <v>9991</v>
      </c>
      <c r="S2898" s="215" t="s">
        <v>8645</v>
      </c>
      <c r="T2898" s="218">
        <v>44453</v>
      </c>
      <c r="U2898" s="218">
        <v>44453</v>
      </c>
      <c r="V2898" s="215">
        <v>58.54</v>
      </c>
      <c r="W2898" s="215">
        <v>194.15</v>
      </c>
      <c r="X2898" s="215" t="s">
        <v>5728</v>
      </c>
      <c r="Y2898" s="215" t="s">
        <v>5728</v>
      </c>
      <c r="Z2898" s="215">
        <v>252.68</v>
      </c>
      <c r="AA2898" s="219" t="s">
        <v>12</v>
      </c>
    </row>
    <row r="2899" spans="1:27" ht="12" hidden="1">
      <c r="A2899" s="196" t="s">
        <v>7</v>
      </c>
      <c r="B2899" s="196">
        <v>43979868</v>
      </c>
      <c r="C2899" s="201" t="s">
        <v>637</v>
      </c>
      <c r="D2899" s="196" t="s">
        <v>6</v>
      </c>
      <c r="E2899" s="197" t="s">
        <v>14032</v>
      </c>
      <c r="F2899" s="196">
        <v>998998506</v>
      </c>
      <c r="G2899" s="196" t="s">
        <v>29</v>
      </c>
      <c r="H2899" s="196" t="s">
        <v>97</v>
      </c>
      <c r="I2899" s="196">
        <v>6819</v>
      </c>
      <c r="J2899" s="196" t="s">
        <v>8610</v>
      </c>
      <c r="K2899" s="196" t="s">
        <v>638</v>
      </c>
      <c r="L2899" s="196" t="s">
        <v>16</v>
      </c>
      <c r="M2899" s="196" t="s">
        <v>11</v>
      </c>
      <c r="N2899" s="196">
        <v>6417</v>
      </c>
      <c r="O2899" s="196" t="s">
        <v>30</v>
      </c>
      <c r="P2899" s="196" t="s">
        <v>5728</v>
      </c>
      <c r="Q2899" s="196" t="s">
        <v>14033</v>
      </c>
      <c r="R2899" s="196" t="s">
        <v>12174</v>
      </c>
      <c r="S2899" s="196" t="s">
        <v>14034</v>
      </c>
      <c r="T2899" s="202">
        <v>44453</v>
      </c>
      <c r="U2899" s="202">
        <v>44453</v>
      </c>
      <c r="V2899" s="196">
        <v>19.510000000000002</v>
      </c>
      <c r="W2899" s="196">
        <v>66.59</v>
      </c>
      <c r="X2899" s="196" t="s">
        <v>5728</v>
      </c>
      <c r="Y2899" s="196" t="s">
        <v>5728</v>
      </c>
      <c r="Z2899" s="196">
        <v>86.1</v>
      </c>
      <c r="AA2899" s="203" t="s">
        <v>12</v>
      </c>
    </row>
    <row r="2900" spans="1:27" ht="12" hidden="1">
      <c r="A2900" s="174" t="s">
        <v>7</v>
      </c>
      <c r="B2900" s="174">
        <v>20443035</v>
      </c>
      <c r="C2900" s="175" t="s">
        <v>14035</v>
      </c>
      <c r="D2900" s="174" t="s">
        <v>6</v>
      </c>
      <c r="E2900" s="176" t="s">
        <v>14036</v>
      </c>
      <c r="F2900" s="174">
        <v>965175586</v>
      </c>
      <c r="G2900" s="174" t="s">
        <v>14037</v>
      </c>
      <c r="H2900" s="174" t="s">
        <v>82</v>
      </c>
      <c r="I2900" s="174">
        <v>15665</v>
      </c>
      <c r="J2900" s="174" t="s">
        <v>14038</v>
      </c>
      <c r="K2900" s="174" t="s">
        <v>14039</v>
      </c>
      <c r="L2900" s="174" t="s">
        <v>16</v>
      </c>
      <c r="M2900" s="174" t="s">
        <v>11</v>
      </c>
      <c r="N2900" s="174">
        <v>6418</v>
      </c>
      <c r="O2900" s="174" t="s">
        <v>30</v>
      </c>
      <c r="P2900" s="174" t="s">
        <v>5728</v>
      </c>
      <c r="Q2900" s="174" t="s">
        <v>5523</v>
      </c>
      <c r="R2900" s="174" t="s">
        <v>12174</v>
      </c>
      <c r="S2900" s="174" t="s">
        <v>13631</v>
      </c>
      <c r="T2900" s="177">
        <v>44453</v>
      </c>
      <c r="U2900" s="177">
        <v>44453</v>
      </c>
      <c r="V2900" s="174">
        <v>43.9</v>
      </c>
      <c r="W2900" s="174">
        <v>101.22</v>
      </c>
      <c r="X2900" s="174" t="s">
        <v>5728</v>
      </c>
      <c r="Y2900" s="174" t="s">
        <v>5728</v>
      </c>
      <c r="Z2900" s="174">
        <v>145.12</v>
      </c>
      <c r="AA2900" s="178" t="s">
        <v>12</v>
      </c>
    </row>
    <row r="2901" spans="1:27" ht="12" hidden="1">
      <c r="A2901" s="196" t="s">
        <v>7</v>
      </c>
      <c r="B2901" s="196">
        <v>43909560</v>
      </c>
      <c r="C2901" s="201" t="s">
        <v>14040</v>
      </c>
      <c r="D2901" s="196" t="s">
        <v>6</v>
      </c>
      <c r="E2901" s="197" t="s">
        <v>14041</v>
      </c>
      <c r="F2901" s="196">
        <v>939199537</v>
      </c>
      <c r="G2901" s="196" t="s">
        <v>33</v>
      </c>
      <c r="H2901" s="196" t="s">
        <v>88</v>
      </c>
      <c r="I2901" s="196">
        <v>8886</v>
      </c>
      <c r="J2901" s="196" t="s">
        <v>3379</v>
      </c>
      <c r="K2901" s="196" t="s">
        <v>3378</v>
      </c>
      <c r="L2901" s="196" t="s">
        <v>16</v>
      </c>
      <c r="M2901" s="196" t="s">
        <v>11</v>
      </c>
      <c r="N2901" s="196">
        <v>6420</v>
      </c>
      <c r="O2901" s="196" t="s">
        <v>10</v>
      </c>
      <c r="P2901" s="196" t="s">
        <v>5728</v>
      </c>
      <c r="Q2901" s="196" t="s">
        <v>14042</v>
      </c>
      <c r="R2901" s="196" t="s">
        <v>12174</v>
      </c>
      <c r="S2901" s="196" t="s">
        <v>5701</v>
      </c>
      <c r="T2901" s="202">
        <v>44453</v>
      </c>
      <c r="U2901" s="202">
        <v>44453</v>
      </c>
      <c r="V2901" s="196">
        <v>0</v>
      </c>
      <c r="W2901" s="196">
        <v>0</v>
      </c>
      <c r="X2901" s="196" t="s">
        <v>5728</v>
      </c>
      <c r="Y2901" s="196" t="s">
        <v>5728</v>
      </c>
      <c r="Z2901" s="196">
        <v>0</v>
      </c>
      <c r="AA2901" s="203" t="s">
        <v>12</v>
      </c>
    </row>
    <row r="2902" spans="1:27" ht="12" hidden="1">
      <c r="A2902" s="196" t="s">
        <v>7</v>
      </c>
      <c r="B2902" s="196">
        <v>46565682</v>
      </c>
      <c r="C2902" s="201" t="s">
        <v>12671</v>
      </c>
      <c r="D2902" s="196" t="s">
        <v>6</v>
      </c>
      <c r="E2902" s="197" t="s">
        <v>12196</v>
      </c>
      <c r="F2902" s="196">
        <v>923908714</v>
      </c>
      <c r="G2902" s="196" t="s">
        <v>14037</v>
      </c>
      <c r="H2902" s="196" t="s">
        <v>82</v>
      </c>
      <c r="I2902" s="196">
        <v>10250</v>
      </c>
      <c r="J2902" s="196" t="s">
        <v>12197</v>
      </c>
      <c r="K2902" s="196" t="s">
        <v>12198</v>
      </c>
      <c r="L2902" s="196" t="s">
        <v>16</v>
      </c>
      <c r="M2902" s="196" t="s">
        <v>11</v>
      </c>
      <c r="N2902" s="196">
        <v>6421</v>
      </c>
      <c r="O2902" s="196" t="s">
        <v>30</v>
      </c>
      <c r="P2902" s="196" t="s">
        <v>5728</v>
      </c>
      <c r="Q2902" s="196" t="s">
        <v>5530</v>
      </c>
      <c r="R2902" s="196" t="s">
        <v>9991</v>
      </c>
      <c r="S2902" s="196" t="s">
        <v>14034</v>
      </c>
      <c r="T2902" s="202">
        <v>44453</v>
      </c>
      <c r="U2902" s="202">
        <v>44453</v>
      </c>
      <c r="V2902" s="196">
        <v>58.54</v>
      </c>
      <c r="W2902" s="196">
        <v>123.9</v>
      </c>
      <c r="X2902" s="196" t="s">
        <v>5728</v>
      </c>
      <c r="Y2902" s="196" t="s">
        <v>5728</v>
      </c>
      <c r="Z2902" s="196">
        <v>182.44</v>
      </c>
      <c r="AA2902" s="203" t="s">
        <v>12</v>
      </c>
    </row>
    <row r="2903" spans="1:27" ht="12" hidden="1">
      <c r="A2903" s="196" t="s">
        <v>7</v>
      </c>
      <c r="B2903" s="196">
        <v>47598589</v>
      </c>
      <c r="C2903" s="201" t="s">
        <v>12623</v>
      </c>
      <c r="D2903" s="196" t="s">
        <v>6</v>
      </c>
      <c r="E2903" s="197" t="s">
        <v>12624</v>
      </c>
      <c r="F2903" s="196">
        <v>975307595</v>
      </c>
      <c r="G2903" s="196" t="s">
        <v>6032</v>
      </c>
      <c r="H2903" s="196" t="s">
        <v>65</v>
      </c>
      <c r="I2903" s="196">
        <v>7920</v>
      </c>
      <c r="J2903" s="196" t="s">
        <v>12625</v>
      </c>
      <c r="K2903" s="196" t="s">
        <v>12626</v>
      </c>
      <c r="L2903" s="196" t="s">
        <v>16</v>
      </c>
      <c r="M2903" s="196" t="s">
        <v>11</v>
      </c>
      <c r="N2903" s="196">
        <v>6422</v>
      </c>
      <c r="O2903" s="196" t="s">
        <v>17</v>
      </c>
      <c r="P2903" s="196" t="s">
        <v>5728</v>
      </c>
      <c r="Q2903" s="196" t="s">
        <v>14043</v>
      </c>
      <c r="R2903" s="196" t="s">
        <v>12174</v>
      </c>
      <c r="S2903" s="196" t="s">
        <v>8661</v>
      </c>
      <c r="T2903" s="202">
        <v>44453</v>
      </c>
      <c r="U2903" s="202">
        <v>44453</v>
      </c>
      <c r="V2903" s="196">
        <v>0</v>
      </c>
      <c r="W2903" s="196">
        <v>0</v>
      </c>
      <c r="X2903" s="196" t="s">
        <v>5728</v>
      </c>
      <c r="Y2903" s="196" t="s">
        <v>5728</v>
      </c>
      <c r="Z2903" s="196">
        <v>0</v>
      </c>
      <c r="AA2903" s="203" t="s">
        <v>12</v>
      </c>
    </row>
    <row r="2904" spans="1:27" ht="12" hidden="1">
      <c r="A2904" s="196" t="s">
        <v>7</v>
      </c>
      <c r="B2904" s="196">
        <v>41165554</v>
      </c>
      <c r="C2904" s="201" t="s">
        <v>14044</v>
      </c>
      <c r="D2904" s="196" t="s">
        <v>6</v>
      </c>
      <c r="E2904" s="197" t="s">
        <v>14045</v>
      </c>
      <c r="F2904" s="196">
        <v>964611009</v>
      </c>
      <c r="G2904" s="196" t="s">
        <v>6032</v>
      </c>
      <c r="H2904" s="196" t="s">
        <v>2726</v>
      </c>
      <c r="I2904" s="196">
        <v>2296</v>
      </c>
      <c r="J2904" s="196" t="s">
        <v>3946</v>
      </c>
      <c r="K2904" s="196" t="s">
        <v>3945</v>
      </c>
      <c r="L2904" s="196" t="s">
        <v>16</v>
      </c>
      <c r="M2904" s="196" t="s">
        <v>11</v>
      </c>
      <c r="N2904" s="196">
        <v>6423</v>
      </c>
      <c r="O2904" s="196" t="s">
        <v>10</v>
      </c>
      <c r="P2904" s="196" t="s">
        <v>5728</v>
      </c>
      <c r="Q2904" s="196" t="s">
        <v>5514</v>
      </c>
      <c r="R2904" s="196" t="s">
        <v>9991</v>
      </c>
      <c r="S2904" s="196" t="s">
        <v>14034</v>
      </c>
      <c r="T2904" s="202">
        <v>44453</v>
      </c>
      <c r="U2904" s="202">
        <v>44453</v>
      </c>
      <c r="V2904" s="196">
        <v>0</v>
      </c>
      <c r="W2904" s="196">
        <v>0</v>
      </c>
      <c r="X2904" s="196" t="s">
        <v>5728</v>
      </c>
      <c r="Y2904" s="196" t="s">
        <v>5728</v>
      </c>
      <c r="Z2904" s="196">
        <v>0</v>
      </c>
      <c r="AA2904" s="203" t="s">
        <v>12</v>
      </c>
    </row>
    <row r="2905" spans="1:27" ht="12" hidden="1">
      <c r="A2905" s="174" t="s">
        <v>7</v>
      </c>
      <c r="B2905" s="174">
        <v>20094616</v>
      </c>
      <c r="C2905" s="175" t="s">
        <v>10854</v>
      </c>
      <c r="D2905" s="174" t="s">
        <v>6</v>
      </c>
      <c r="E2905" s="176" t="s">
        <v>10855</v>
      </c>
      <c r="F2905" s="174">
        <v>964728872</v>
      </c>
      <c r="G2905" s="174" t="s">
        <v>33</v>
      </c>
      <c r="H2905" s="174" t="s">
        <v>179</v>
      </c>
      <c r="I2905" s="174">
        <v>10149</v>
      </c>
      <c r="J2905" s="174" t="s">
        <v>1781</v>
      </c>
      <c r="K2905" s="174" t="s">
        <v>1780</v>
      </c>
      <c r="L2905" s="174" t="s">
        <v>16</v>
      </c>
      <c r="M2905" s="174" t="s">
        <v>18</v>
      </c>
      <c r="N2905" s="174">
        <v>6424</v>
      </c>
      <c r="O2905" s="174" t="s">
        <v>30</v>
      </c>
      <c r="P2905" s="174" t="s">
        <v>5728</v>
      </c>
      <c r="Q2905" s="174" t="s">
        <v>5530</v>
      </c>
      <c r="R2905" s="174" t="s">
        <v>9991</v>
      </c>
      <c r="S2905" s="174" t="s">
        <v>14034</v>
      </c>
      <c r="T2905" s="177">
        <v>44453</v>
      </c>
      <c r="U2905" s="177">
        <v>44453</v>
      </c>
      <c r="V2905" s="174">
        <v>39.020000000000003</v>
      </c>
      <c r="W2905" s="174">
        <v>105.37</v>
      </c>
      <c r="X2905" s="174" t="s">
        <v>5728</v>
      </c>
      <c r="Y2905" s="174" t="s">
        <v>5728</v>
      </c>
      <c r="Z2905" s="174">
        <v>144.38999999999999</v>
      </c>
      <c r="AA2905" s="178" t="s">
        <v>12</v>
      </c>
    </row>
    <row r="2906" spans="1:27" ht="12" hidden="1">
      <c r="A2906" s="174" t="s">
        <v>7</v>
      </c>
      <c r="B2906" s="174">
        <v>44263299</v>
      </c>
      <c r="C2906" s="175" t="s">
        <v>9188</v>
      </c>
      <c r="D2906" s="174" t="s">
        <v>6</v>
      </c>
      <c r="E2906" s="176" t="s">
        <v>9990</v>
      </c>
      <c r="F2906" s="174">
        <v>964793773</v>
      </c>
      <c r="G2906" s="174" t="s">
        <v>27</v>
      </c>
      <c r="H2906" s="174" t="s">
        <v>53</v>
      </c>
      <c r="I2906" s="174">
        <v>16326</v>
      </c>
      <c r="J2906" s="174" t="s">
        <v>9190</v>
      </c>
      <c r="K2906" s="174" t="s">
        <v>9191</v>
      </c>
      <c r="L2906" s="174" t="s">
        <v>16</v>
      </c>
      <c r="M2906" s="174" t="s">
        <v>11</v>
      </c>
      <c r="N2906" s="174">
        <v>6426</v>
      </c>
      <c r="O2906" s="174" t="s">
        <v>17</v>
      </c>
      <c r="P2906" s="174" t="s">
        <v>5728</v>
      </c>
      <c r="Q2906" s="174" t="s">
        <v>14046</v>
      </c>
      <c r="R2906" s="174" t="s">
        <v>9991</v>
      </c>
      <c r="S2906" s="174" t="s">
        <v>5701</v>
      </c>
      <c r="T2906" s="177">
        <v>44453</v>
      </c>
      <c r="U2906" s="177">
        <v>44454</v>
      </c>
      <c r="V2906" s="174">
        <v>9.76</v>
      </c>
      <c r="W2906" s="174">
        <v>0</v>
      </c>
      <c r="X2906" s="174" t="s">
        <v>5728</v>
      </c>
      <c r="Y2906" s="174" t="s">
        <v>5728</v>
      </c>
      <c r="Z2906" s="174">
        <v>9.76</v>
      </c>
      <c r="AA2906" s="178" t="s">
        <v>12</v>
      </c>
    </row>
    <row r="2907" spans="1:27" ht="12" hidden="1">
      <c r="A2907" s="196" t="s">
        <v>7</v>
      </c>
      <c r="B2907" s="196">
        <v>80005843</v>
      </c>
      <c r="C2907" s="201" t="s">
        <v>13942</v>
      </c>
      <c r="D2907" s="196" t="s">
        <v>6</v>
      </c>
      <c r="E2907" s="197" t="s">
        <v>3930</v>
      </c>
      <c r="F2907" s="196">
        <v>954101372</v>
      </c>
      <c r="G2907" s="196" t="s">
        <v>29</v>
      </c>
      <c r="H2907" s="196" t="s">
        <v>71</v>
      </c>
      <c r="I2907" s="196">
        <v>1797</v>
      </c>
      <c r="J2907" s="196" t="s">
        <v>3929</v>
      </c>
      <c r="K2907" s="196" t="s">
        <v>3928</v>
      </c>
      <c r="L2907" s="196" t="s">
        <v>16</v>
      </c>
      <c r="M2907" s="196" t="s">
        <v>11</v>
      </c>
      <c r="N2907" s="196">
        <v>6427</v>
      </c>
      <c r="O2907" s="196" t="s">
        <v>10</v>
      </c>
      <c r="P2907" s="196" t="s">
        <v>5728</v>
      </c>
      <c r="Q2907" s="196" t="s">
        <v>14047</v>
      </c>
      <c r="R2907" s="196" t="s">
        <v>12174</v>
      </c>
      <c r="S2907" s="196" t="s">
        <v>8661</v>
      </c>
      <c r="T2907" s="202">
        <v>44453</v>
      </c>
      <c r="U2907" s="202">
        <v>44453</v>
      </c>
      <c r="V2907" s="196" t="s">
        <v>5441</v>
      </c>
      <c r="W2907" s="196" t="s">
        <v>5441</v>
      </c>
      <c r="X2907" s="196" t="s">
        <v>5728</v>
      </c>
      <c r="Y2907" s="196" t="s">
        <v>5728</v>
      </c>
      <c r="Z2907" s="196" t="s">
        <v>5441</v>
      </c>
      <c r="AA2907" s="203" t="s">
        <v>12</v>
      </c>
    </row>
    <row r="2908" spans="1:27" ht="12" hidden="1">
      <c r="A2908" s="215" t="s">
        <v>7</v>
      </c>
      <c r="B2908" s="215">
        <v>47008722</v>
      </c>
      <c r="C2908" s="216" t="s">
        <v>13313</v>
      </c>
      <c r="D2908" s="215" t="s">
        <v>6</v>
      </c>
      <c r="E2908" s="217" t="s">
        <v>13314</v>
      </c>
      <c r="F2908" s="215">
        <v>964911562</v>
      </c>
      <c r="G2908" s="215" t="s">
        <v>15</v>
      </c>
      <c r="H2908" s="215" t="s">
        <v>283</v>
      </c>
      <c r="I2908" s="215">
        <v>2631</v>
      </c>
      <c r="J2908" s="215" t="s">
        <v>2990</v>
      </c>
      <c r="K2908" s="215" t="s">
        <v>2989</v>
      </c>
      <c r="L2908" s="215" t="s">
        <v>16</v>
      </c>
      <c r="M2908" s="215" t="s">
        <v>11</v>
      </c>
      <c r="N2908" s="215">
        <v>6429</v>
      </c>
      <c r="O2908" s="215" t="s">
        <v>10</v>
      </c>
      <c r="P2908" s="215" t="s">
        <v>5728</v>
      </c>
      <c r="Q2908" s="215" t="s">
        <v>14048</v>
      </c>
      <c r="R2908" s="215" t="s">
        <v>12174</v>
      </c>
      <c r="S2908" s="215" t="s">
        <v>13631</v>
      </c>
      <c r="T2908" s="218">
        <v>44454</v>
      </c>
      <c r="U2908" s="218">
        <v>44454</v>
      </c>
      <c r="V2908" s="215">
        <v>0</v>
      </c>
      <c r="W2908" s="215">
        <v>0</v>
      </c>
      <c r="X2908" s="215" t="s">
        <v>5728</v>
      </c>
      <c r="Y2908" s="215" t="s">
        <v>5728</v>
      </c>
      <c r="Z2908" s="215">
        <v>0</v>
      </c>
      <c r="AA2908" s="219" t="s">
        <v>12</v>
      </c>
    </row>
    <row r="2909" spans="1:27" ht="12" hidden="1">
      <c r="A2909" s="174" t="s">
        <v>7</v>
      </c>
      <c r="B2909" s="174">
        <v>71251569</v>
      </c>
      <c r="C2909" s="175" t="s">
        <v>14049</v>
      </c>
      <c r="D2909" s="174" t="s">
        <v>6</v>
      </c>
      <c r="E2909" s="176" t="s">
        <v>14050</v>
      </c>
      <c r="F2909" s="174">
        <v>959077008</v>
      </c>
      <c r="G2909" s="174" t="s">
        <v>27</v>
      </c>
      <c r="H2909" s="174" t="s">
        <v>3450</v>
      </c>
      <c r="I2909" s="174">
        <v>1795</v>
      </c>
      <c r="J2909" s="174" t="s">
        <v>3452</v>
      </c>
      <c r="K2909" s="174" t="s">
        <v>3451</v>
      </c>
      <c r="L2909" s="174" t="s">
        <v>16</v>
      </c>
      <c r="M2909" s="174" t="s">
        <v>11</v>
      </c>
      <c r="N2909" s="174">
        <v>6430</v>
      </c>
      <c r="O2909" s="174" t="s">
        <v>37</v>
      </c>
      <c r="P2909" s="174" t="s">
        <v>5728</v>
      </c>
      <c r="Q2909" s="174" t="s">
        <v>14051</v>
      </c>
      <c r="R2909" s="174" t="s">
        <v>9991</v>
      </c>
      <c r="S2909" s="174" t="s">
        <v>5701</v>
      </c>
      <c r="T2909" s="177">
        <v>44454</v>
      </c>
      <c r="U2909" s="177">
        <v>44455</v>
      </c>
      <c r="V2909" s="174">
        <v>0</v>
      </c>
      <c r="W2909" s="174">
        <v>0</v>
      </c>
      <c r="X2909" s="174" t="s">
        <v>5728</v>
      </c>
      <c r="Y2909" s="174" t="s">
        <v>5728</v>
      </c>
      <c r="Z2909" s="174">
        <v>0</v>
      </c>
      <c r="AA2909" s="178" t="s">
        <v>12</v>
      </c>
    </row>
    <row r="2910" spans="1:27" ht="12" hidden="1">
      <c r="A2910" s="425" t="s">
        <v>7</v>
      </c>
      <c r="B2910" s="196">
        <v>32941750</v>
      </c>
      <c r="C2910" s="201" t="s">
        <v>14052</v>
      </c>
      <c r="D2910" s="196" t="s">
        <v>6</v>
      </c>
      <c r="E2910" s="197" t="s">
        <v>14053</v>
      </c>
      <c r="F2910" s="196">
        <v>961057896</v>
      </c>
      <c r="G2910" s="196" t="s">
        <v>8</v>
      </c>
      <c r="H2910" s="193" t="s">
        <v>851</v>
      </c>
      <c r="I2910" s="196">
        <v>4959</v>
      </c>
      <c r="J2910" s="196" t="s">
        <v>14054</v>
      </c>
      <c r="K2910" s="196" t="s">
        <v>14055</v>
      </c>
      <c r="L2910" s="425" t="s">
        <v>16</v>
      </c>
      <c r="M2910" s="196" t="s">
        <v>11</v>
      </c>
      <c r="N2910" s="196">
        <v>6431</v>
      </c>
      <c r="O2910" s="196" t="s">
        <v>30</v>
      </c>
      <c r="P2910" s="196" t="s">
        <v>5728</v>
      </c>
      <c r="Q2910" s="196" t="s">
        <v>6045</v>
      </c>
      <c r="R2910" s="196" t="s">
        <v>12174</v>
      </c>
      <c r="S2910" s="196" t="s">
        <v>14034</v>
      </c>
      <c r="T2910" s="202">
        <v>44454</v>
      </c>
      <c r="U2910" s="202">
        <v>44460</v>
      </c>
      <c r="V2910" s="425" t="s">
        <v>14056</v>
      </c>
      <c r="W2910" s="425" t="s">
        <v>14057</v>
      </c>
      <c r="X2910" s="425" t="s">
        <v>5728</v>
      </c>
      <c r="Y2910" s="425" t="s">
        <v>5728</v>
      </c>
      <c r="Z2910" s="425" t="s">
        <v>14058</v>
      </c>
      <c r="AA2910" s="426" t="s">
        <v>12</v>
      </c>
    </row>
    <row r="2911" spans="1:27" ht="12" hidden="1">
      <c r="A2911" s="215" t="s">
        <v>7</v>
      </c>
      <c r="B2911" s="215">
        <v>19827895</v>
      </c>
      <c r="C2911" s="216" t="s">
        <v>14059</v>
      </c>
      <c r="D2911" s="215" t="s">
        <v>6</v>
      </c>
      <c r="E2911" s="217" t="s">
        <v>14060</v>
      </c>
      <c r="F2911" s="215">
        <v>964889977</v>
      </c>
      <c r="G2911" s="215" t="s">
        <v>29</v>
      </c>
      <c r="H2911" s="215" t="s">
        <v>97</v>
      </c>
      <c r="I2911" s="215">
        <v>1733</v>
      </c>
      <c r="J2911" s="215" t="s">
        <v>1399</v>
      </c>
      <c r="K2911" s="215" t="s">
        <v>1398</v>
      </c>
      <c r="L2911" s="215" t="s">
        <v>16</v>
      </c>
      <c r="M2911" s="215" t="s">
        <v>11</v>
      </c>
      <c r="N2911" s="215">
        <v>6432</v>
      </c>
      <c r="O2911" s="215" t="s">
        <v>10</v>
      </c>
      <c r="P2911" s="215" t="s">
        <v>5728</v>
      </c>
      <c r="Q2911" s="215" t="s">
        <v>5514</v>
      </c>
      <c r="R2911" s="215" t="s">
        <v>9991</v>
      </c>
      <c r="S2911" s="215" t="s">
        <v>14034</v>
      </c>
      <c r="T2911" s="218">
        <v>44454</v>
      </c>
      <c r="U2911" s="218">
        <v>44454</v>
      </c>
      <c r="V2911" s="215">
        <v>0</v>
      </c>
      <c r="W2911" s="215">
        <v>0</v>
      </c>
      <c r="X2911" s="215" t="s">
        <v>5728</v>
      </c>
      <c r="Y2911" s="215" t="s">
        <v>5728</v>
      </c>
      <c r="Z2911" s="215">
        <v>0</v>
      </c>
      <c r="AA2911" s="219" t="s">
        <v>12</v>
      </c>
    </row>
    <row r="2912" spans="1:27" ht="12" hidden="1">
      <c r="A2912" s="174" t="s">
        <v>7</v>
      </c>
      <c r="B2912" s="174">
        <v>46824539</v>
      </c>
      <c r="C2912" s="175" t="s">
        <v>14061</v>
      </c>
      <c r="D2912" s="174" t="s">
        <v>6</v>
      </c>
      <c r="E2912" s="176" t="s">
        <v>13174</v>
      </c>
      <c r="F2912" s="174">
        <v>966049742</v>
      </c>
      <c r="G2912" s="174" t="s">
        <v>29</v>
      </c>
      <c r="H2912" s="174" t="s">
        <v>2398</v>
      </c>
      <c r="I2912" s="174">
        <v>9832</v>
      </c>
      <c r="J2912" s="174" t="s">
        <v>13175</v>
      </c>
      <c r="K2912" s="174" t="s">
        <v>13176</v>
      </c>
      <c r="L2912" s="174" t="s">
        <v>16</v>
      </c>
      <c r="M2912" s="174" t="s">
        <v>11</v>
      </c>
      <c r="N2912" s="174">
        <v>6433</v>
      </c>
      <c r="O2912" s="174" t="s">
        <v>30</v>
      </c>
      <c r="P2912" s="174" t="s">
        <v>5728</v>
      </c>
      <c r="Q2912" s="174" t="s">
        <v>5530</v>
      </c>
      <c r="R2912" s="174" t="s">
        <v>9991</v>
      </c>
      <c r="S2912" s="174" t="s">
        <v>8645</v>
      </c>
      <c r="T2912" s="177">
        <v>44454</v>
      </c>
      <c r="U2912" s="177">
        <v>44454</v>
      </c>
      <c r="V2912" s="174">
        <v>39.020000000000003</v>
      </c>
      <c r="W2912" s="174">
        <v>91.22</v>
      </c>
      <c r="X2912" s="174" t="s">
        <v>5728</v>
      </c>
      <c r="Y2912" s="174" t="s">
        <v>5728</v>
      </c>
      <c r="Z2912" s="174">
        <v>130.24</v>
      </c>
      <c r="AA2912" s="178" t="s">
        <v>12</v>
      </c>
    </row>
    <row r="2913" spans="1:27" ht="12" hidden="1">
      <c r="A2913" s="174" t="s">
        <v>7</v>
      </c>
      <c r="B2913" s="174">
        <v>40134722</v>
      </c>
      <c r="C2913" s="175" t="s">
        <v>14062</v>
      </c>
      <c r="D2913" s="174" t="s">
        <v>6</v>
      </c>
      <c r="E2913" s="176" t="s">
        <v>14063</v>
      </c>
      <c r="F2913" s="174">
        <v>989527966</v>
      </c>
      <c r="G2913" s="174" t="s">
        <v>29</v>
      </c>
      <c r="H2913" s="174" t="s">
        <v>1935</v>
      </c>
      <c r="I2913" s="174">
        <v>4696</v>
      </c>
      <c r="J2913" s="174" t="s">
        <v>3480</v>
      </c>
      <c r="K2913" s="174" t="s">
        <v>3479</v>
      </c>
      <c r="L2913" s="174" t="s">
        <v>16</v>
      </c>
      <c r="M2913" s="174" t="s">
        <v>11</v>
      </c>
      <c r="N2913" s="174">
        <v>6435</v>
      </c>
      <c r="O2913" s="174" t="s">
        <v>30</v>
      </c>
      <c r="P2913" s="174" t="s">
        <v>5728</v>
      </c>
      <c r="Q2913" s="174" t="s">
        <v>5573</v>
      </c>
      <c r="R2913" s="174" t="s">
        <v>9991</v>
      </c>
      <c r="S2913" s="174" t="s">
        <v>8645</v>
      </c>
      <c r="T2913" s="177">
        <v>44454</v>
      </c>
      <c r="U2913" s="177">
        <v>44454</v>
      </c>
      <c r="V2913" s="174">
        <v>19.510000000000002</v>
      </c>
      <c r="W2913" s="174">
        <v>66.59</v>
      </c>
      <c r="X2913" s="174" t="s">
        <v>5728</v>
      </c>
      <c r="Y2913" s="174" t="s">
        <v>5728</v>
      </c>
      <c r="Z2913" s="174">
        <v>86.1</v>
      </c>
      <c r="AA2913" s="178" t="s">
        <v>12</v>
      </c>
    </row>
    <row r="2914" spans="1:27" ht="12" hidden="1">
      <c r="A2914" s="196" t="s">
        <v>7</v>
      </c>
      <c r="B2914" s="196">
        <v>29640602</v>
      </c>
      <c r="C2914" s="201" t="s">
        <v>14064</v>
      </c>
      <c r="D2914" s="196" t="s">
        <v>6</v>
      </c>
      <c r="E2914" s="197" t="s">
        <v>14065</v>
      </c>
      <c r="F2914" s="196">
        <v>981229450</v>
      </c>
      <c r="G2914" s="196" t="s">
        <v>8</v>
      </c>
      <c r="H2914" s="196" t="s">
        <v>364</v>
      </c>
      <c r="I2914" s="196">
        <v>679</v>
      </c>
      <c r="J2914" s="196" t="s">
        <v>3573</v>
      </c>
      <c r="K2914" s="196" t="s">
        <v>3572</v>
      </c>
      <c r="L2914" s="196" t="s">
        <v>16</v>
      </c>
      <c r="M2914" s="196" t="s">
        <v>11</v>
      </c>
      <c r="N2914" s="196">
        <v>6437</v>
      </c>
      <c r="O2914" s="196" t="s">
        <v>10</v>
      </c>
      <c r="P2914" s="196" t="s">
        <v>5728</v>
      </c>
      <c r="Q2914" s="196" t="s">
        <v>14066</v>
      </c>
      <c r="R2914" s="196" t="s">
        <v>12174</v>
      </c>
      <c r="S2914" s="196" t="s">
        <v>5701</v>
      </c>
      <c r="T2914" s="202">
        <v>44454</v>
      </c>
      <c r="U2914" s="202">
        <v>44454</v>
      </c>
      <c r="V2914" s="196" t="s">
        <v>5441</v>
      </c>
      <c r="W2914" s="196" t="s">
        <v>5441</v>
      </c>
      <c r="X2914" s="196" t="s">
        <v>5728</v>
      </c>
      <c r="Y2914" s="196" t="s">
        <v>5728</v>
      </c>
      <c r="Z2914" s="196" t="s">
        <v>5441</v>
      </c>
      <c r="AA2914" s="203" t="s">
        <v>12</v>
      </c>
    </row>
    <row r="2915" spans="1:27" ht="12" hidden="1">
      <c r="A2915" s="179" t="s">
        <v>7</v>
      </c>
      <c r="B2915" s="179">
        <v>47338780</v>
      </c>
      <c r="C2915" s="180" t="s">
        <v>14067</v>
      </c>
      <c r="D2915" s="179" t="s">
        <v>6</v>
      </c>
      <c r="E2915" s="181" t="s">
        <v>4327</v>
      </c>
      <c r="F2915" s="179">
        <v>986095649</v>
      </c>
      <c r="G2915" s="179" t="s">
        <v>5957</v>
      </c>
      <c r="H2915" s="179" t="s">
        <v>88</v>
      </c>
      <c r="I2915" s="179">
        <v>769</v>
      </c>
      <c r="J2915" s="179" t="s">
        <v>4326</v>
      </c>
      <c r="K2915" s="179" t="s">
        <v>4325</v>
      </c>
      <c r="L2915" s="179" t="s">
        <v>16</v>
      </c>
      <c r="M2915" s="179" t="s">
        <v>11</v>
      </c>
      <c r="N2915" s="179">
        <v>6439</v>
      </c>
      <c r="O2915" s="179" t="s">
        <v>10</v>
      </c>
      <c r="P2915" s="179" t="s">
        <v>5728</v>
      </c>
      <c r="Q2915" s="179" t="s">
        <v>5514</v>
      </c>
      <c r="R2915" s="179" t="s">
        <v>9991</v>
      </c>
      <c r="S2915" s="179" t="s">
        <v>14034</v>
      </c>
      <c r="T2915" s="182">
        <v>44454</v>
      </c>
      <c r="U2915" s="182">
        <v>44454</v>
      </c>
      <c r="V2915" s="179">
        <v>0</v>
      </c>
      <c r="W2915" s="179">
        <v>0</v>
      </c>
      <c r="X2915" s="179" t="s">
        <v>5728</v>
      </c>
      <c r="Y2915" s="179" t="s">
        <v>5728</v>
      </c>
      <c r="Z2915" s="179">
        <v>0</v>
      </c>
      <c r="AA2915" s="183" t="s">
        <v>12</v>
      </c>
    </row>
    <row r="2916" spans="1:27" ht="12" hidden="1">
      <c r="A2916" s="196" t="s">
        <v>7</v>
      </c>
      <c r="B2916" s="196">
        <v>20060517</v>
      </c>
      <c r="C2916" s="201" t="s">
        <v>14068</v>
      </c>
      <c r="D2916" s="196" t="s">
        <v>6</v>
      </c>
      <c r="E2916" s="197" t="s">
        <v>14069</v>
      </c>
      <c r="F2916" s="196">
        <v>990226228</v>
      </c>
      <c r="G2916" s="196" t="s">
        <v>14037</v>
      </c>
      <c r="H2916" s="196" t="s">
        <v>1646</v>
      </c>
      <c r="I2916" s="196">
        <v>559</v>
      </c>
      <c r="J2916" s="196" t="s">
        <v>14070</v>
      </c>
      <c r="K2916" s="196" t="s">
        <v>14071</v>
      </c>
      <c r="L2916" s="196" t="s">
        <v>16</v>
      </c>
      <c r="M2916" s="196" t="s">
        <v>18</v>
      </c>
      <c r="N2916" s="196">
        <v>6440</v>
      </c>
      <c r="O2916" s="196" t="s">
        <v>10</v>
      </c>
      <c r="P2916" s="196" t="s">
        <v>5728</v>
      </c>
      <c r="Q2916" s="196" t="s">
        <v>10436</v>
      </c>
      <c r="R2916" s="196" t="s">
        <v>12174</v>
      </c>
      <c r="S2916" s="196" t="s">
        <v>5701</v>
      </c>
      <c r="T2916" s="202">
        <v>44454</v>
      </c>
      <c r="U2916" s="202">
        <v>44454</v>
      </c>
      <c r="V2916" s="196" t="s">
        <v>5441</v>
      </c>
      <c r="W2916" s="196" t="s">
        <v>5441</v>
      </c>
      <c r="X2916" s="196" t="s">
        <v>5728</v>
      </c>
      <c r="Y2916" s="196" t="s">
        <v>5728</v>
      </c>
      <c r="Z2916" s="196" t="s">
        <v>5441</v>
      </c>
      <c r="AA2916" s="203" t="s">
        <v>12</v>
      </c>
    </row>
    <row r="2917" spans="1:27" ht="12" hidden="1">
      <c r="A2917" s="215" t="s">
        <v>7</v>
      </c>
      <c r="B2917" s="215">
        <v>70175631</v>
      </c>
      <c r="C2917" s="216" t="s">
        <v>14072</v>
      </c>
      <c r="D2917" s="215" t="s">
        <v>6</v>
      </c>
      <c r="E2917" s="217" t="s">
        <v>14073</v>
      </c>
      <c r="F2917" s="215">
        <v>914102605</v>
      </c>
      <c r="G2917" s="215" t="s">
        <v>8</v>
      </c>
      <c r="H2917" s="215" t="s">
        <v>599</v>
      </c>
      <c r="I2917" s="215">
        <v>10202</v>
      </c>
      <c r="J2917" s="215" t="s">
        <v>14074</v>
      </c>
      <c r="K2917" s="215" t="s">
        <v>14075</v>
      </c>
      <c r="L2917" s="215" t="s">
        <v>16</v>
      </c>
      <c r="M2917" s="215" t="s">
        <v>11</v>
      </c>
      <c r="N2917" s="215">
        <v>6442</v>
      </c>
      <c r="O2917" s="215" t="s">
        <v>30</v>
      </c>
      <c r="P2917" s="215" t="s">
        <v>5728</v>
      </c>
      <c r="Q2917" s="215" t="s">
        <v>5530</v>
      </c>
      <c r="R2917" s="215" t="s">
        <v>12174</v>
      </c>
      <c r="S2917" s="215" t="s">
        <v>14034</v>
      </c>
      <c r="T2917" s="218">
        <v>44455</v>
      </c>
      <c r="U2917" s="218">
        <v>44455</v>
      </c>
      <c r="V2917" s="215">
        <v>48.78</v>
      </c>
      <c r="W2917" s="215">
        <v>64.63</v>
      </c>
      <c r="X2917" s="215" t="s">
        <v>5728</v>
      </c>
      <c r="Y2917" s="215" t="s">
        <v>5728</v>
      </c>
      <c r="Z2917" s="215">
        <v>113.41</v>
      </c>
      <c r="AA2917" s="219" t="s">
        <v>12</v>
      </c>
    </row>
    <row r="2918" spans="1:27" ht="12" hidden="1">
      <c r="A2918" s="174" t="s">
        <v>7</v>
      </c>
      <c r="B2918" s="174">
        <v>44595562</v>
      </c>
      <c r="C2918" s="175" t="s">
        <v>14076</v>
      </c>
      <c r="D2918" s="174" t="s">
        <v>6</v>
      </c>
      <c r="E2918" s="176" t="s">
        <v>14077</v>
      </c>
      <c r="F2918" s="174">
        <v>988054406</v>
      </c>
      <c r="G2918" s="174" t="s">
        <v>15</v>
      </c>
      <c r="H2918" s="174" t="s">
        <v>283</v>
      </c>
      <c r="I2918" s="174">
        <v>4385</v>
      </c>
      <c r="J2918" s="174" t="s">
        <v>2065</v>
      </c>
      <c r="K2918" s="174" t="s">
        <v>2064</v>
      </c>
      <c r="L2918" s="174" t="s">
        <v>16</v>
      </c>
      <c r="M2918" s="174" t="s">
        <v>11</v>
      </c>
      <c r="N2918" s="174">
        <v>6443</v>
      </c>
      <c r="O2918" s="174" t="s">
        <v>30</v>
      </c>
      <c r="P2918" s="174" t="s">
        <v>5728</v>
      </c>
      <c r="Q2918" s="174" t="s">
        <v>6045</v>
      </c>
      <c r="R2918" s="174" t="s">
        <v>12174</v>
      </c>
      <c r="S2918" s="174" t="s">
        <v>14034</v>
      </c>
      <c r="T2918" s="177">
        <v>44455</v>
      </c>
      <c r="U2918" s="177">
        <v>44455</v>
      </c>
      <c r="V2918" s="174">
        <v>29.27</v>
      </c>
      <c r="W2918" s="174">
        <v>68.290000000000006</v>
      </c>
      <c r="X2918" s="174" t="s">
        <v>5728</v>
      </c>
      <c r="Y2918" s="174" t="s">
        <v>5728</v>
      </c>
      <c r="Z2918" s="174">
        <v>97.56</v>
      </c>
      <c r="AA2918" s="178" t="s">
        <v>12</v>
      </c>
    </row>
    <row r="2919" spans="1:27" ht="12" hidden="1">
      <c r="A2919" s="174" t="s">
        <v>7</v>
      </c>
      <c r="B2919" s="174">
        <v>46632740</v>
      </c>
      <c r="C2919" s="175" t="s">
        <v>14078</v>
      </c>
      <c r="D2919" s="174" t="s">
        <v>6</v>
      </c>
      <c r="E2919" s="229" t="s">
        <v>14079</v>
      </c>
      <c r="F2919" s="174">
        <v>997971464</v>
      </c>
      <c r="G2919" s="174" t="s">
        <v>15</v>
      </c>
      <c r="H2919" s="174" t="s">
        <v>3351</v>
      </c>
      <c r="I2919" s="174">
        <v>36055</v>
      </c>
      <c r="J2919" s="174" t="s">
        <v>14080</v>
      </c>
      <c r="K2919" s="174" t="s">
        <v>14081</v>
      </c>
      <c r="L2919" s="174" t="s">
        <v>16</v>
      </c>
      <c r="M2919" s="174" t="s">
        <v>11</v>
      </c>
      <c r="N2919" s="174">
        <v>6445</v>
      </c>
      <c r="O2919" s="174" t="s">
        <v>30</v>
      </c>
      <c r="P2919" s="174" t="s">
        <v>5728</v>
      </c>
      <c r="Q2919" s="174" t="s">
        <v>5973</v>
      </c>
      <c r="R2919" s="174" t="s">
        <v>9991</v>
      </c>
      <c r="S2919" s="174" t="s">
        <v>8645</v>
      </c>
      <c r="T2919" s="177">
        <v>44455</v>
      </c>
      <c r="U2919" s="177">
        <v>44455</v>
      </c>
      <c r="V2919" s="174">
        <v>29.27</v>
      </c>
      <c r="W2919" s="174">
        <v>77.319999999999993</v>
      </c>
      <c r="X2919" s="174" t="s">
        <v>5728</v>
      </c>
      <c r="Y2919" s="174" t="s">
        <v>5728</v>
      </c>
      <c r="Z2919" s="174">
        <v>106.59</v>
      </c>
      <c r="AA2919" s="178" t="s">
        <v>12</v>
      </c>
    </row>
    <row r="2920" spans="1:27" ht="12" hidden="1">
      <c r="A2920" s="174" t="s">
        <v>7</v>
      </c>
      <c r="B2920" s="174">
        <v>20089843</v>
      </c>
      <c r="C2920" s="175" t="s">
        <v>14082</v>
      </c>
      <c r="D2920" s="174" t="s">
        <v>6</v>
      </c>
      <c r="E2920" s="176" t="s">
        <v>14083</v>
      </c>
      <c r="F2920" s="174">
        <v>955637568</v>
      </c>
      <c r="G2920" s="174" t="s">
        <v>8</v>
      </c>
      <c r="H2920" s="174" t="s">
        <v>238</v>
      </c>
      <c r="I2920" s="174">
        <v>39926</v>
      </c>
      <c r="J2920" s="174" t="s">
        <v>7861</v>
      </c>
      <c r="K2920" s="174" t="s">
        <v>7862</v>
      </c>
      <c r="L2920" s="174" t="s">
        <v>16</v>
      </c>
      <c r="M2920" s="174" t="s">
        <v>11</v>
      </c>
      <c r="N2920" s="174">
        <v>6447</v>
      </c>
      <c r="O2920" s="174" t="s">
        <v>30</v>
      </c>
      <c r="P2920" s="174" t="s">
        <v>5728</v>
      </c>
      <c r="Q2920" s="174" t="s">
        <v>14031</v>
      </c>
      <c r="R2920" s="174" t="s">
        <v>9991</v>
      </c>
      <c r="S2920" s="174" t="s">
        <v>13631</v>
      </c>
      <c r="T2920" s="177">
        <v>44455</v>
      </c>
      <c r="U2920" s="177">
        <v>44455</v>
      </c>
      <c r="V2920" s="174">
        <v>39.020000000000003</v>
      </c>
      <c r="W2920" s="174">
        <v>169.02</v>
      </c>
      <c r="X2920" s="174" t="s">
        <v>5728</v>
      </c>
      <c r="Y2920" s="174" t="s">
        <v>5728</v>
      </c>
      <c r="Z2920" s="174">
        <v>208.05</v>
      </c>
      <c r="AA2920" s="178" t="s">
        <v>12</v>
      </c>
    </row>
    <row r="2921" spans="1:27" ht="12" hidden="1">
      <c r="A2921" s="196" t="s">
        <v>7</v>
      </c>
      <c r="B2921" s="196">
        <v>20117412</v>
      </c>
      <c r="C2921" s="201" t="s">
        <v>13793</v>
      </c>
      <c r="D2921" s="196" t="s">
        <v>6</v>
      </c>
      <c r="E2921" s="197" t="s">
        <v>3963</v>
      </c>
      <c r="F2921" s="196">
        <v>954408802</v>
      </c>
      <c r="G2921" s="196" t="s">
        <v>25</v>
      </c>
      <c r="H2921" s="196" t="s">
        <v>65</v>
      </c>
      <c r="I2921" s="196">
        <v>1041</v>
      </c>
      <c r="J2921" s="196" t="s">
        <v>3962</v>
      </c>
      <c r="K2921" s="196" t="s">
        <v>3961</v>
      </c>
      <c r="L2921" s="196" t="s">
        <v>16</v>
      </c>
      <c r="M2921" s="196" t="s">
        <v>11</v>
      </c>
      <c r="N2921" s="196">
        <v>6450</v>
      </c>
      <c r="O2921" s="196" t="s">
        <v>10</v>
      </c>
      <c r="P2921" s="196" t="s">
        <v>5728</v>
      </c>
      <c r="Q2921" s="196" t="s">
        <v>5514</v>
      </c>
      <c r="R2921" s="196" t="s">
        <v>9991</v>
      </c>
      <c r="S2921" s="196" t="s">
        <v>8645</v>
      </c>
      <c r="T2921" s="202">
        <v>44455</v>
      </c>
      <c r="U2921" s="202">
        <v>44455</v>
      </c>
      <c r="V2921" s="196" t="s">
        <v>5441</v>
      </c>
      <c r="W2921" s="196" t="s">
        <v>5441</v>
      </c>
      <c r="X2921" s="196" t="s">
        <v>5728</v>
      </c>
      <c r="Y2921" s="196" t="s">
        <v>5728</v>
      </c>
      <c r="Z2921" s="196" t="s">
        <v>5441</v>
      </c>
      <c r="AA2921" s="203" t="s">
        <v>12</v>
      </c>
    </row>
    <row r="2922" spans="1:27" ht="12" hidden="1">
      <c r="A2922" s="215" t="s">
        <v>7</v>
      </c>
      <c r="B2922" s="215">
        <v>45754471</v>
      </c>
      <c r="C2922" s="216" t="s">
        <v>10774</v>
      </c>
      <c r="D2922" s="215" t="s">
        <v>6</v>
      </c>
      <c r="E2922" s="244" t="s">
        <v>14084</v>
      </c>
      <c r="F2922" s="215">
        <v>962703103</v>
      </c>
      <c r="G2922" s="215" t="s">
        <v>29</v>
      </c>
      <c r="H2922" s="215" t="s">
        <v>552</v>
      </c>
      <c r="I2922" s="215">
        <v>3697</v>
      </c>
      <c r="J2922" s="215" t="s">
        <v>3835</v>
      </c>
      <c r="K2922" s="215" t="s">
        <v>3834</v>
      </c>
      <c r="L2922" s="215" t="s">
        <v>16</v>
      </c>
      <c r="M2922" s="215" t="s">
        <v>11</v>
      </c>
      <c r="N2922" s="215">
        <v>6451</v>
      </c>
      <c r="O2922" s="215" t="s">
        <v>10</v>
      </c>
      <c r="P2922" s="215" t="s">
        <v>5728</v>
      </c>
      <c r="Q2922" s="215" t="s">
        <v>5514</v>
      </c>
      <c r="R2922" s="215" t="s">
        <v>9991</v>
      </c>
      <c r="S2922" s="215" t="s">
        <v>14034</v>
      </c>
      <c r="T2922" s="218">
        <v>44455</v>
      </c>
      <c r="U2922" s="218">
        <v>44455</v>
      </c>
      <c r="V2922" s="215">
        <v>0</v>
      </c>
      <c r="W2922" s="215">
        <v>0</v>
      </c>
      <c r="X2922" s="215" t="s">
        <v>5728</v>
      </c>
      <c r="Y2922" s="215" t="s">
        <v>5728</v>
      </c>
      <c r="Z2922" s="215">
        <v>0</v>
      </c>
      <c r="AA2922" s="219" t="s">
        <v>12</v>
      </c>
    </row>
    <row r="2923" spans="1:27" ht="13.5" hidden="1" customHeight="1">
      <c r="A2923" s="193" t="s">
        <v>7</v>
      </c>
      <c r="B2923" s="193">
        <v>42513965</v>
      </c>
      <c r="C2923" s="224" t="s">
        <v>14085</v>
      </c>
      <c r="D2923" s="193" t="s">
        <v>6</v>
      </c>
      <c r="E2923" s="194" t="s">
        <v>14086</v>
      </c>
      <c r="F2923" s="193">
        <v>987633875</v>
      </c>
      <c r="G2923" s="193" t="s">
        <v>33</v>
      </c>
      <c r="H2923" s="193" t="s">
        <v>159</v>
      </c>
      <c r="I2923" s="193">
        <v>36171</v>
      </c>
      <c r="J2923" s="193" t="s">
        <v>8392</v>
      </c>
      <c r="K2923" s="193" t="s">
        <v>8393</v>
      </c>
      <c r="L2923" s="193" t="s">
        <v>16</v>
      </c>
      <c r="M2923" s="193" t="s">
        <v>11</v>
      </c>
      <c r="N2923" s="193">
        <v>6452</v>
      </c>
      <c r="O2923" s="193" t="s">
        <v>30</v>
      </c>
      <c r="P2923" s="193" t="s">
        <v>5728</v>
      </c>
      <c r="Q2923" s="196" t="s">
        <v>14087</v>
      </c>
      <c r="R2923" s="193" t="s">
        <v>12174</v>
      </c>
      <c r="S2923" s="193" t="s">
        <v>13631</v>
      </c>
      <c r="T2923" s="195">
        <v>44455</v>
      </c>
      <c r="U2923" s="195">
        <v>44456</v>
      </c>
      <c r="V2923" s="196">
        <v>19.510000000000002</v>
      </c>
      <c r="W2923" s="196">
        <v>56.1</v>
      </c>
      <c r="X2923" s="193" t="s">
        <v>5728</v>
      </c>
      <c r="Y2923" s="193" t="s">
        <v>5728</v>
      </c>
      <c r="Z2923" s="196">
        <v>75.61</v>
      </c>
      <c r="AA2923" s="240" t="s">
        <v>12</v>
      </c>
    </row>
    <row r="2924" spans="1:27" ht="12" hidden="1">
      <c r="A2924" s="174" t="s">
        <v>7</v>
      </c>
      <c r="B2924" s="174">
        <v>20095817</v>
      </c>
      <c r="C2924" s="175" t="s">
        <v>14088</v>
      </c>
      <c r="D2924" s="174" t="s">
        <v>6</v>
      </c>
      <c r="E2924" s="176" t="s">
        <v>14089</v>
      </c>
      <c r="F2924" s="174">
        <v>940143547</v>
      </c>
      <c r="G2924" s="174" t="s">
        <v>25</v>
      </c>
      <c r="H2924" s="174" t="s">
        <v>65</v>
      </c>
      <c r="I2924" s="174">
        <v>1726</v>
      </c>
      <c r="J2924" s="174" t="s">
        <v>3456</v>
      </c>
      <c r="K2924" s="174" t="s">
        <v>3455</v>
      </c>
      <c r="L2924" s="174" t="s">
        <v>16</v>
      </c>
      <c r="M2924" s="174" t="s">
        <v>11</v>
      </c>
      <c r="N2924" s="174">
        <v>6453</v>
      </c>
      <c r="O2924" s="174" t="s">
        <v>10</v>
      </c>
      <c r="P2924" s="174" t="s">
        <v>5728</v>
      </c>
      <c r="Q2924" s="174" t="s">
        <v>5514</v>
      </c>
      <c r="R2924" s="174" t="s">
        <v>12174</v>
      </c>
      <c r="S2924" s="174" t="s">
        <v>14034</v>
      </c>
      <c r="T2924" s="177">
        <v>44455</v>
      </c>
      <c r="U2924" s="177">
        <v>44455</v>
      </c>
      <c r="V2924" s="174">
        <v>0</v>
      </c>
      <c r="W2924" s="174">
        <v>0</v>
      </c>
      <c r="X2924" s="174" t="s">
        <v>5728</v>
      </c>
      <c r="Y2924" s="174" t="s">
        <v>5728</v>
      </c>
      <c r="Z2924" s="174">
        <v>0</v>
      </c>
      <c r="AA2924" s="178" t="s">
        <v>12</v>
      </c>
    </row>
    <row r="2925" spans="1:27" ht="12" hidden="1" customHeight="1">
      <c r="A2925" s="193" t="s">
        <v>7</v>
      </c>
      <c r="B2925" s="193">
        <v>41560401</v>
      </c>
      <c r="C2925" s="224" t="s">
        <v>14090</v>
      </c>
      <c r="D2925" s="193" t="s">
        <v>6</v>
      </c>
      <c r="E2925" s="194" t="s">
        <v>14091</v>
      </c>
      <c r="F2925" s="193">
        <v>945805155</v>
      </c>
      <c r="G2925" s="193" t="s">
        <v>29</v>
      </c>
      <c r="H2925" s="193" t="s">
        <v>97</v>
      </c>
      <c r="I2925" s="193">
        <v>17302</v>
      </c>
      <c r="J2925" s="193" t="s">
        <v>14092</v>
      </c>
      <c r="K2925" s="193" t="s">
        <v>14093</v>
      </c>
      <c r="L2925" s="193" t="s">
        <v>16</v>
      </c>
      <c r="M2925" s="193" t="s">
        <v>11</v>
      </c>
      <c r="N2925" s="193">
        <v>6455</v>
      </c>
      <c r="O2925" s="193" t="s">
        <v>10</v>
      </c>
      <c r="P2925" s="196" t="s">
        <v>5728</v>
      </c>
      <c r="Q2925" s="193" t="s">
        <v>14094</v>
      </c>
      <c r="R2925" s="193" t="s">
        <v>12174</v>
      </c>
      <c r="S2925" s="193" t="s">
        <v>12387</v>
      </c>
      <c r="T2925" s="195">
        <v>44456</v>
      </c>
      <c r="U2925" s="195">
        <v>44456</v>
      </c>
      <c r="V2925" s="196" t="s">
        <v>5441</v>
      </c>
      <c r="W2925" s="196" t="s">
        <v>5441</v>
      </c>
      <c r="X2925" s="193" t="s">
        <v>5728</v>
      </c>
      <c r="Y2925" s="193" t="s">
        <v>5728</v>
      </c>
      <c r="Z2925" s="196" t="s">
        <v>5441</v>
      </c>
      <c r="AA2925" s="240" t="s">
        <v>12</v>
      </c>
    </row>
    <row r="2926" spans="1:27" ht="13.5" hidden="1" customHeight="1">
      <c r="A2926" s="256" t="s">
        <v>7</v>
      </c>
      <c r="B2926" s="256">
        <v>20072297</v>
      </c>
      <c r="C2926" s="257" t="s">
        <v>6928</v>
      </c>
      <c r="D2926" s="256" t="s">
        <v>6</v>
      </c>
      <c r="E2926" s="258" t="s">
        <v>14095</v>
      </c>
      <c r="F2926" s="256">
        <v>980094343</v>
      </c>
      <c r="G2926" s="179" t="s">
        <v>25</v>
      </c>
      <c r="H2926" s="179" t="s">
        <v>65</v>
      </c>
      <c r="I2926" s="256">
        <v>40510</v>
      </c>
      <c r="J2926" s="256" t="s">
        <v>11345</v>
      </c>
      <c r="K2926" s="256" t="s">
        <v>11346</v>
      </c>
      <c r="L2926" s="256" t="s">
        <v>16</v>
      </c>
      <c r="M2926" s="256" t="s">
        <v>11</v>
      </c>
      <c r="N2926" s="256">
        <v>6456</v>
      </c>
      <c r="O2926" s="256" t="s">
        <v>30</v>
      </c>
      <c r="P2926" s="179" t="s">
        <v>5728</v>
      </c>
      <c r="Q2926" s="256" t="s">
        <v>6155</v>
      </c>
      <c r="R2926" s="256" t="s">
        <v>9991</v>
      </c>
      <c r="S2926" s="256" t="s">
        <v>13631</v>
      </c>
      <c r="T2926" s="259">
        <v>44456</v>
      </c>
      <c r="U2926" s="259">
        <v>44456</v>
      </c>
      <c r="V2926" s="179">
        <v>19.510000000000002</v>
      </c>
      <c r="W2926" s="179">
        <v>55.12</v>
      </c>
      <c r="X2926" s="256" t="s">
        <v>5728</v>
      </c>
      <c r="Y2926" s="256" t="s">
        <v>5728</v>
      </c>
      <c r="Z2926" s="179">
        <v>74.63</v>
      </c>
      <c r="AA2926" s="260" t="s">
        <v>12</v>
      </c>
    </row>
    <row r="2927" spans="1:27" ht="13.5" hidden="1" customHeight="1">
      <c r="A2927" s="226" t="s">
        <v>7</v>
      </c>
      <c r="B2927" s="226">
        <v>72121599</v>
      </c>
      <c r="C2927" s="228" t="s">
        <v>6415</v>
      </c>
      <c r="D2927" s="226" t="s">
        <v>6</v>
      </c>
      <c r="E2927" s="229" t="s">
        <v>6416</v>
      </c>
      <c r="F2927" s="226">
        <v>967496355</v>
      </c>
      <c r="G2927" s="226" t="s">
        <v>29</v>
      </c>
      <c r="H2927" s="226" t="s">
        <v>97</v>
      </c>
      <c r="I2927" s="226">
        <v>9913</v>
      </c>
      <c r="J2927" s="226" t="s">
        <v>14096</v>
      </c>
      <c r="K2927" s="226" t="s">
        <v>6418</v>
      </c>
      <c r="L2927" s="226" t="s">
        <v>16</v>
      </c>
      <c r="M2927" s="226" t="s">
        <v>11</v>
      </c>
      <c r="N2927" s="226">
        <v>6460</v>
      </c>
      <c r="O2927" s="226" t="s">
        <v>30</v>
      </c>
      <c r="P2927" s="174" t="s">
        <v>5728</v>
      </c>
      <c r="Q2927" s="226" t="s">
        <v>5530</v>
      </c>
      <c r="R2927" s="226" t="s">
        <v>12174</v>
      </c>
      <c r="S2927" s="226" t="s">
        <v>13631</v>
      </c>
      <c r="T2927" s="230">
        <v>44456</v>
      </c>
      <c r="U2927" s="230">
        <v>44456</v>
      </c>
      <c r="V2927" s="174">
        <v>39.020000000000003</v>
      </c>
      <c r="W2927" s="174">
        <v>90.98</v>
      </c>
      <c r="X2927" s="226" t="s">
        <v>5728</v>
      </c>
      <c r="Y2927" s="226" t="s">
        <v>5728</v>
      </c>
      <c r="Z2927" s="174">
        <v>130</v>
      </c>
      <c r="AA2927" s="241" t="s">
        <v>12</v>
      </c>
    </row>
    <row r="2928" spans="1:27" ht="13.5" hidden="1" customHeight="1">
      <c r="A2928" s="193" t="s">
        <v>7</v>
      </c>
      <c r="B2928" s="193">
        <v>73428268</v>
      </c>
      <c r="C2928" s="224" t="s">
        <v>14097</v>
      </c>
      <c r="D2928" s="193" t="s">
        <v>6</v>
      </c>
      <c r="E2928" s="194" t="s">
        <v>13657</v>
      </c>
      <c r="F2928" s="193">
        <v>933609037</v>
      </c>
      <c r="G2928" s="193" t="s">
        <v>15</v>
      </c>
      <c r="H2928" s="193" t="s">
        <v>5632</v>
      </c>
      <c r="I2928" s="193">
        <v>10658</v>
      </c>
      <c r="J2928" s="193" t="s">
        <v>13658</v>
      </c>
      <c r="K2928" s="193" t="s">
        <v>13659</v>
      </c>
      <c r="L2928" s="193" t="s">
        <v>16</v>
      </c>
      <c r="M2928" s="193" t="s">
        <v>11</v>
      </c>
      <c r="N2928" s="193">
        <v>6462</v>
      </c>
      <c r="O2928" s="193" t="s">
        <v>30</v>
      </c>
      <c r="P2928" s="196" t="s">
        <v>5728</v>
      </c>
      <c r="Q2928" s="193" t="s">
        <v>5530</v>
      </c>
      <c r="R2928" s="193" t="s">
        <v>12174</v>
      </c>
      <c r="S2928" s="193" t="s">
        <v>8645</v>
      </c>
      <c r="T2928" s="195">
        <v>44456</v>
      </c>
      <c r="U2928" s="195">
        <v>44456</v>
      </c>
      <c r="V2928" s="196">
        <v>58.54</v>
      </c>
      <c r="W2928" s="196">
        <v>186.1</v>
      </c>
      <c r="X2928" s="193" t="s">
        <v>5728</v>
      </c>
      <c r="Y2928" s="193" t="s">
        <v>5728</v>
      </c>
      <c r="Z2928" s="196">
        <v>244.63</v>
      </c>
      <c r="AA2928" s="240" t="s">
        <v>12</v>
      </c>
    </row>
    <row r="2929" spans="1:27" ht="15" hidden="1" customHeight="1">
      <c r="A2929" s="193" t="s">
        <v>7</v>
      </c>
      <c r="B2929" s="193">
        <v>80614244</v>
      </c>
      <c r="C2929" s="224" t="s">
        <v>14098</v>
      </c>
      <c r="D2929" s="193" t="s">
        <v>6</v>
      </c>
      <c r="E2929" s="194" t="s">
        <v>14099</v>
      </c>
      <c r="F2929" s="193">
        <v>959518425</v>
      </c>
      <c r="G2929" s="193" t="s">
        <v>29</v>
      </c>
      <c r="H2929" s="193" t="s">
        <v>1935</v>
      </c>
      <c r="I2929" s="193">
        <v>4974</v>
      </c>
      <c r="J2929" s="193" t="s">
        <v>14100</v>
      </c>
      <c r="K2929" s="193" t="s">
        <v>14101</v>
      </c>
      <c r="L2929" s="193" t="s">
        <v>16</v>
      </c>
      <c r="M2929" s="193" t="s">
        <v>11</v>
      </c>
      <c r="N2929" s="193">
        <v>6463</v>
      </c>
      <c r="O2929" s="193" t="s">
        <v>30</v>
      </c>
      <c r="P2929" s="196" t="s">
        <v>5728</v>
      </c>
      <c r="Q2929" s="193" t="s">
        <v>5540</v>
      </c>
      <c r="R2929" s="193" t="s">
        <v>9991</v>
      </c>
      <c r="S2929" s="193" t="s">
        <v>5701</v>
      </c>
      <c r="T2929" s="195">
        <v>44456</v>
      </c>
      <c r="U2929" s="195">
        <v>44456</v>
      </c>
      <c r="V2929" s="196">
        <v>19.510000000000002</v>
      </c>
      <c r="W2929" s="196">
        <v>72.44</v>
      </c>
      <c r="X2929" s="193" t="s">
        <v>5728</v>
      </c>
      <c r="Y2929" s="193" t="s">
        <v>5728</v>
      </c>
      <c r="Z2929" s="196">
        <v>91.95</v>
      </c>
      <c r="AA2929" s="240" t="s">
        <v>12</v>
      </c>
    </row>
    <row r="2930" spans="1:27" ht="12.75" hidden="1" customHeight="1">
      <c r="A2930" s="226" t="s">
        <v>7</v>
      </c>
      <c r="B2930" s="226">
        <v>71843055</v>
      </c>
      <c r="C2930" s="228" t="s">
        <v>14102</v>
      </c>
      <c r="D2930" s="226" t="s">
        <v>6</v>
      </c>
      <c r="E2930" s="229" t="s">
        <v>14103</v>
      </c>
      <c r="F2930" s="226">
        <v>933437489</v>
      </c>
      <c r="G2930" s="226" t="s">
        <v>29</v>
      </c>
      <c r="H2930" s="226" t="s">
        <v>1935</v>
      </c>
      <c r="I2930" s="226">
        <v>6134</v>
      </c>
      <c r="J2930" s="226" t="s">
        <v>3248</v>
      </c>
      <c r="K2930" s="226" t="s">
        <v>3247</v>
      </c>
      <c r="L2930" s="226" t="s">
        <v>16</v>
      </c>
      <c r="M2930" s="226" t="s">
        <v>18</v>
      </c>
      <c r="N2930" s="226">
        <v>6464</v>
      </c>
      <c r="O2930" s="226" t="s">
        <v>30</v>
      </c>
      <c r="P2930" s="174" t="s">
        <v>5728</v>
      </c>
      <c r="Q2930" s="226" t="s">
        <v>5540</v>
      </c>
      <c r="R2930" s="226" t="s">
        <v>12174</v>
      </c>
      <c r="S2930" s="226" t="s">
        <v>5701</v>
      </c>
      <c r="T2930" s="230">
        <v>44456</v>
      </c>
      <c r="U2930" s="230">
        <v>44456</v>
      </c>
      <c r="V2930" s="174">
        <v>19.510000000000002</v>
      </c>
      <c r="W2930" s="174">
        <v>72.44</v>
      </c>
      <c r="X2930" s="226" t="s">
        <v>5728</v>
      </c>
      <c r="Y2930" s="226" t="s">
        <v>5728</v>
      </c>
      <c r="Z2930" s="174">
        <v>91.95</v>
      </c>
      <c r="AA2930" s="241" t="s">
        <v>12</v>
      </c>
    </row>
    <row r="2931" spans="1:27" ht="15.75" hidden="1" customHeight="1">
      <c r="A2931" s="193" t="s">
        <v>7</v>
      </c>
      <c r="B2931" s="193">
        <v>45697756</v>
      </c>
      <c r="C2931" s="224" t="s">
        <v>14104</v>
      </c>
      <c r="D2931" s="193" t="s">
        <v>6</v>
      </c>
      <c r="E2931" s="194" t="s">
        <v>5520</v>
      </c>
      <c r="F2931" s="193">
        <v>998444557</v>
      </c>
      <c r="G2931" s="193" t="s">
        <v>15</v>
      </c>
      <c r="H2931" s="193" t="s">
        <v>3351</v>
      </c>
      <c r="I2931" s="193">
        <v>26431</v>
      </c>
      <c r="J2931" s="193" t="s">
        <v>5521</v>
      </c>
      <c r="K2931" s="193" t="s">
        <v>5522</v>
      </c>
      <c r="L2931" s="193" t="s">
        <v>16</v>
      </c>
      <c r="M2931" s="193" t="s">
        <v>11</v>
      </c>
      <c r="N2931" s="193">
        <v>6466</v>
      </c>
      <c r="O2931" s="193" t="s">
        <v>37</v>
      </c>
      <c r="P2931" s="196" t="s">
        <v>5728</v>
      </c>
      <c r="Q2931" s="193" t="s">
        <v>14105</v>
      </c>
      <c r="R2931" s="193" t="s">
        <v>12174</v>
      </c>
      <c r="S2931" s="193" t="s">
        <v>5701</v>
      </c>
      <c r="T2931" s="195">
        <v>44456</v>
      </c>
      <c r="U2931" s="195">
        <v>44456</v>
      </c>
      <c r="V2931" s="196" t="s">
        <v>5441</v>
      </c>
      <c r="W2931" s="196" t="s">
        <v>5441</v>
      </c>
      <c r="X2931" s="193" t="s">
        <v>5728</v>
      </c>
      <c r="Y2931" s="193" t="s">
        <v>5728</v>
      </c>
      <c r="Z2931" s="196" t="s">
        <v>5441</v>
      </c>
      <c r="AA2931" s="240" t="s">
        <v>12</v>
      </c>
    </row>
    <row r="2932" spans="1:27" ht="13.5" hidden="1" customHeight="1">
      <c r="A2932" s="226" t="s">
        <v>7</v>
      </c>
      <c r="B2932" s="226">
        <v>20106605</v>
      </c>
      <c r="C2932" s="228" t="s">
        <v>9903</v>
      </c>
      <c r="D2932" s="226" t="s">
        <v>6</v>
      </c>
      <c r="E2932" s="229" t="s">
        <v>9904</v>
      </c>
      <c r="F2932" s="226">
        <v>945001334</v>
      </c>
      <c r="G2932" s="226" t="s">
        <v>33</v>
      </c>
      <c r="H2932" s="226" t="s">
        <v>88</v>
      </c>
      <c r="I2932" s="226">
        <v>19369</v>
      </c>
      <c r="J2932" s="226" t="s">
        <v>9905</v>
      </c>
      <c r="K2932" s="226" t="s">
        <v>9906</v>
      </c>
      <c r="L2932" s="226" t="s">
        <v>16</v>
      </c>
      <c r="M2932" s="226" t="s">
        <v>11</v>
      </c>
      <c r="N2932" s="226">
        <v>6467</v>
      </c>
      <c r="O2932" s="226" t="s">
        <v>30</v>
      </c>
      <c r="P2932" s="174" t="s">
        <v>5728</v>
      </c>
      <c r="Q2932" s="226" t="s">
        <v>6133</v>
      </c>
      <c r="R2932" s="226" t="s">
        <v>9991</v>
      </c>
      <c r="S2932" s="226" t="s">
        <v>8661</v>
      </c>
      <c r="T2932" s="230">
        <v>44456</v>
      </c>
      <c r="U2932" s="230">
        <v>44457</v>
      </c>
      <c r="V2932" s="174" t="s">
        <v>14106</v>
      </c>
      <c r="W2932" s="174" t="s">
        <v>14107</v>
      </c>
      <c r="X2932" s="226" t="s">
        <v>5728</v>
      </c>
      <c r="Y2932" s="226" t="s">
        <v>5728</v>
      </c>
      <c r="Z2932" s="174" t="s">
        <v>13830</v>
      </c>
      <c r="AA2932" s="241" t="s">
        <v>12</v>
      </c>
    </row>
    <row r="2933" spans="1:27" ht="13.5" hidden="1" customHeight="1">
      <c r="A2933" s="193" t="s">
        <v>7</v>
      </c>
      <c r="B2933" s="193">
        <v>21574664</v>
      </c>
      <c r="C2933" s="224" t="s">
        <v>14108</v>
      </c>
      <c r="D2933" s="193" t="s">
        <v>6</v>
      </c>
      <c r="E2933" s="194" t="s">
        <v>11053</v>
      </c>
      <c r="F2933" s="193">
        <v>940491898</v>
      </c>
      <c r="G2933" s="193" t="s">
        <v>8</v>
      </c>
      <c r="H2933" s="193" t="s">
        <v>5537</v>
      </c>
      <c r="I2933" s="193">
        <v>26525</v>
      </c>
      <c r="J2933" s="193" t="s">
        <v>11054</v>
      </c>
      <c r="K2933" s="193" t="s">
        <v>11055</v>
      </c>
      <c r="L2933" s="193" t="s">
        <v>2395</v>
      </c>
      <c r="M2933" s="193" t="s">
        <v>18</v>
      </c>
      <c r="N2933" s="193">
        <v>529</v>
      </c>
      <c r="O2933" s="193" t="s">
        <v>30</v>
      </c>
      <c r="P2933" s="193" t="s">
        <v>5728</v>
      </c>
      <c r="Q2933" s="193" t="s">
        <v>5721</v>
      </c>
      <c r="R2933" s="193" t="s">
        <v>8746</v>
      </c>
      <c r="S2933" s="193" t="s">
        <v>8954</v>
      </c>
      <c r="T2933" s="195">
        <v>44454</v>
      </c>
      <c r="U2933" s="195">
        <v>44455</v>
      </c>
      <c r="V2933" s="193">
        <v>36</v>
      </c>
      <c r="W2933" s="193" t="s">
        <v>12861</v>
      </c>
      <c r="X2933" s="193" t="s">
        <v>5728</v>
      </c>
      <c r="Y2933" s="193" t="s">
        <v>5728</v>
      </c>
      <c r="Z2933" s="193" t="s">
        <v>14109</v>
      </c>
      <c r="AA2933" s="193" t="s">
        <v>12</v>
      </c>
    </row>
    <row r="2934" spans="1:27" ht="13.5" hidden="1" customHeight="1">
      <c r="A2934" s="193" t="s">
        <v>7</v>
      </c>
      <c r="B2934" s="193">
        <v>22505231</v>
      </c>
      <c r="C2934" s="224" t="s">
        <v>12641</v>
      </c>
      <c r="D2934" s="193" t="s">
        <v>6</v>
      </c>
      <c r="E2934" s="194" t="s">
        <v>12642</v>
      </c>
      <c r="F2934" s="193">
        <v>990666086</v>
      </c>
      <c r="G2934" s="193" t="s">
        <v>29</v>
      </c>
      <c r="H2934" s="193" t="s">
        <v>552</v>
      </c>
      <c r="I2934" s="193">
        <v>5620</v>
      </c>
      <c r="J2934" s="193" t="s">
        <v>14110</v>
      </c>
      <c r="K2934" s="193" t="s">
        <v>14111</v>
      </c>
      <c r="L2934" s="193" t="s">
        <v>2395</v>
      </c>
      <c r="M2934" s="193" t="s">
        <v>18</v>
      </c>
      <c r="N2934" s="193">
        <v>530</v>
      </c>
      <c r="O2934" s="193" t="s">
        <v>30</v>
      </c>
      <c r="P2934" s="193" t="s">
        <v>5728</v>
      </c>
      <c r="Q2934" s="193" t="s">
        <v>5540</v>
      </c>
      <c r="R2934" s="193" t="s">
        <v>8746</v>
      </c>
      <c r="S2934" s="193" t="s">
        <v>8949</v>
      </c>
      <c r="T2934" s="195">
        <v>44455</v>
      </c>
      <c r="U2934" s="195">
        <v>44455</v>
      </c>
      <c r="V2934" s="193">
        <v>20</v>
      </c>
      <c r="W2934" s="193">
        <v>87</v>
      </c>
      <c r="X2934" s="193" t="s">
        <v>5728</v>
      </c>
      <c r="Y2934" s="193" t="s">
        <v>5728</v>
      </c>
      <c r="Z2934" s="193">
        <v>107</v>
      </c>
      <c r="AA2934" s="193" t="s">
        <v>12</v>
      </c>
    </row>
    <row r="2935" spans="1:27" ht="13.5" hidden="1" customHeight="1">
      <c r="A2935" s="193" t="s">
        <v>7</v>
      </c>
      <c r="B2935" s="193">
        <v>42709167</v>
      </c>
      <c r="C2935" s="224" t="s">
        <v>14112</v>
      </c>
      <c r="D2935" s="193" t="s">
        <v>6</v>
      </c>
      <c r="E2935" s="194" t="s">
        <v>14113</v>
      </c>
      <c r="F2935" s="193">
        <v>938826013</v>
      </c>
      <c r="G2935" s="193" t="s">
        <v>25</v>
      </c>
      <c r="H2935" s="193" t="s">
        <v>65</v>
      </c>
      <c r="I2935" s="193">
        <v>5025</v>
      </c>
      <c r="J2935" s="193" t="s">
        <v>14114</v>
      </c>
      <c r="K2935" s="193" t="s">
        <v>14115</v>
      </c>
      <c r="L2935" s="193" t="s">
        <v>2395</v>
      </c>
      <c r="M2935" s="193" t="s">
        <v>11</v>
      </c>
      <c r="N2935" s="193">
        <v>531</v>
      </c>
      <c r="O2935" s="193" t="s">
        <v>30</v>
      </c>
      <c r="P2935" s="193" t="s">
        <v>5728</v>
      </c>
      <c r="Q2935" s="193" t="s">
        <v>5540</v>
      </c>
      <c r="R2935" s="193" t="s">
        <v>8746</v>
      </c>
      <c r="S2935" s="193" t="s">
        <v>8954</v>
      </c>
      <c r="T2935" s="195">
        <v>44455</v>
      </c>
      <c r="U2935" s="195">
        <v>44455</v>
      </c>
      <c r="V2935" s="193">
        <v>20</v>
      </c>
      <c r="W2935" s="193" t="s">
        <v>12754</v>
      </c>
      <c r="X2935" s="193" t="s">
        <v>5728</v>
      </c>
      <c r="Y2935" s="193" t="s">
        <v>5728</v>
      </c>
      <c r="Z2935" s="193" t="s">
        <v>13873</v>
      </c>
      <c r="AA2935" s="193" t="s">
        <v>12</v>
      </c>
    </row>
    <row r="2936" spans="1:27" ht="13.5" hidden="1" customHeight="1">
      <c r="A2936" s="226" t="s">
        <v>7</v>
      </c>
      <c r="B2936" s="227" t="s">
        <v>8777</v>
      </c>
      <c r="C2936" s="228" t="s">
        <v>8778</v>
      </c>
      <c r="D2936" s="226" t="s">
        <v>6</v>
      </c>
      <c r="E2936" s="229" t="s">
        <v>117</v>
      </c>
      <c r="F2936" s="226">
        <v>976693710</v>
      </c>
      <c r="G2936" s="226" t="s">
        <v>29</v>
      </c>
      <c r="H2936" s="226" t="s">
        <v>97</v>
      </c>
      <c r="I2936" s="226">
        <v>15182</v>
      </c>
      <c r="J2936" s="226" t="s">
        <v>8779</v>
      </c>
      <c r="K2936" s="226" t="s">
        <v>113</v>
      </c>
      <c r="L2936" s="226" t="s">
        <v>2395</v>
      </c>
      <c r="M2936" s="226" t="s">
        <v>11</v>
      </c>
      <c r="N2936" s="226">
        <v>532</v>
      </c>
      <c r="O2936" s="226" t="s">
        <v>30</v>
      </c>
      <c r="P2936" s="226" t="s">
        <v>5728</v>
      </c>
      <c r="Q2936" s="226" t="s">
        <v>5523</v>
      </c>
      <c r="R2936" s="226" t="s">
        <v>8746</v>
      </c>
      <c r="S2936" s="226" t="s">
        <v>8954</v>
      </c>
      <c r="T2936" s="230">
        <v>44456</v>
      </c>
      <c r="U2936" s="230">
        <v>44456</v>
      </c>
      <c r="V2936" s="226">
        <v>24</v>
      </c>
      <c r="W2936" s="226" t="s">
        <v>13963</v>
      </c>
      <c r="X2936" s="226" t="s">
        <v>5728</v>
      </c>
      <c r="Y2936" s="226" t="s">
        <v>5728</v>
      </c>
      <c r="Z2936" s="226" t="s">
        <v>13881</v>
      </c>
      <c r="AA2936" s="226" t="s">
        <v>12</v>
      </c>
    </row>
    <row r="2937" spans="1:27" ht="13.5" hidden="1" customHeight="1">
      <c r="A2937" s="226" t="s">
        <v>7</v>
      </c>
      <c r="B2937" s="226">
        <v>41996221</v>
      </c>
      <c r="C2937" s="228" t="s">
        <v>6740</v>
      </c>
      <c r="D2937" s="226" t="s">
        <v>6</v>
      </c>
      <c r="E2937" s="229" t="s">
        <v>6741</v>
      </c>
      <c r="F2937" s="226">
        <v>918428836</v>
      </c>
      <c r="G2937" s="226" t="s">
        <v>15</v>
      </c>
      <c r="H2937" s="226" t="s">
        <v>3351</v>
      </c>
      <c r="I2937" s="226">
        <v>9082</v>
      </c>
      <c r="J2937" s="226" t="s">
        <v>9800</v>
      </c>
      <c r="K2937" s="226" t="s">
        <v>6743</v>
      </c>
      <c r="L2937" s="226" t="s">
        <v>2395</v>
      </c>
      <c r="M2937" s="226" t="s">
        <v>18</v>
      </c>
      <c r="N2937" s="226">
        <v>534</v>
      </c>
      <c r="O2937" s="226" t="s">
        <v>30</v>
      </c>
      <c r="P2937" s="226" t="s">
        <v>5728</v>
      </c>
      <c r="Q2937" s="226" t="s">
        <v>5530</v>
      </c>
      <c r="R2937" s="226" t="s">
        <v>8746</v>
      </c>
      <c r="S2937" s="226" t="s">
        <v>8954</v>
      </c>
      <c r="T2937" s="230">
        <v>44456</v>
      </c>
      <c r="U2937" s="230">
        <v>44456</v>
      </c>
      <c r="V2937" s="226">
        <v>45</v>
      </c>
      <c r="W2937" s="226" t="s">
        <v>12830</v>
      </c>
      <c r="X2937" s="226" t="s">
        <v>5728</v>
      </c>
      <c r="Y2937" s="226" t="s">
        <v>5728</v>
      </c>
      <c r="Z2937" s="226" t="s">
        <v>13299</v>
      </c>
      <c r="AA2937" s="226" t="s">
        <v>12</v>
      </c>
    </row>
    <row r="2938" spans="1:27" ht="13.5" hidden="1" customHeight="1">
      <c r="A2938" s="285" t="s">
        <v>7</v>
      </c>
      <c r="B2938" s="286">
        <v>40376286</v>
      </c>
      <c r="C2938" s="374" t="s">
        <v>14116</v>
      </c>
      <c r="D2938" s="286" t="s">
        <v>6</v>
      </c>
      <c r="E2938" s="287" t="s">
        <v>14117</v>
      </c>
      <c r="F2938" s="286">
        <v>900999888</v>
      </c>
      <c r="G2938" s="286" t="s">
        <v>33</v>
      </c>
      <c r="H2938" s="286" t="s">
        <v>647</v>
      </c>
      <c r="I2938" s="286">
        <v>14544</v>
      </c>
      <c r="J2938" s="286" t="s">
        <v>14118</v>
      </c>
      <c r="K2938" s="286" t="s">
        <v>14119</v>
      </c>
      <c r="L2938" s="347" t="s">
        <v>2395</v>
      </c>
      <c r="M2938" s="286" t="s">
        <v>18</v>
      </c>
      <c r="N2938" s="286">
        <v>535</v>
      </c>
      <c r="O2938" s="286" t="s">
        <v>30</v>
      </c>
      <c r="P2938" s="286" t="s">
        <v>5728</v>
      </c>
      <c r="Q2938" s="286" t="s">
        <v>5523</v>
      </c>
      <c r="R2938" s="286" t="s">
        <v>8746</v>
      </c>
      <c r="S2938" s="286" t="s">
        <v>8954</v>
      </c>
      <c r="T2938" s="289">
        <v>44457</v>
      </c>
      <c r="U2938" s="289">
        <v>44457</v>
      </c>
      <c r="V2938" s="286">
        <v>30</v>
      </c>
      <c r="W2938" s="286" t="s">
        <v>14120</v>
      </c>
      <c r="X2938" s="286" t="s">
        <v>5728</v>
      </c>
      <c r="Y2938" s="286" t="s">
        <v>5728</v>
      </c>
      <c r="Z2938" s="286" t="s">
        <v>14121</v>
      </c>
      <c r="AA2938" s="286" t="s">
        <v>12</v>
      </c>
    </row>
    <row r="2939" spans="1:27" ht="13.5" hidden="1" customHeight="1">
      <c r="A2939" s="193" t="s">
        <v>7</v>
      </c>
      <c r="B2939" s="193">
        <v>72368757</v>
      </c>
      <c r="C2939" s="224" t="s">
        <v>9610</v>
      </c>
      <c r="D2939" s="193" t="s">
        <v>6</v>
      </c>
      <c r="E2939" s="194" t="s">
        <v>9611</v>
      </c>
      <c r="F2939" s="193">
        <v>963351741</v>
      </c>
      <c r="G2939" s="193" t="s">
        <v>33</v>
      </c>
      <c r="H2939" s="193" t="s">
        <v>6085</v>
      </c>
      <c r="I2939" s="193">
        <v>25135</v>
      </c>
      <c r="J2939" s="193" t="s">
        <v>9612</v>
      </c>
      <c r="K2939" s="193" t="s">
        <v>9613</v>
      </c>
      <c r="L2939" s="193" t="s">
        <v>2395</v>
      </c>
      <c r="M2939" s="193" t="s">
        <v>18</v>
      </c>
      <c r="N2939" s="193">
        <v>536</v>
      </c>
      <c r="O2939" s="193" t="s">
        <v>26</v>
      </c>
      <c r="P2939" s="193" t="s">
        <v>5728</v>
      </c>
      <c r="Q2939" s="193" t="s">
        <v>13609</v>
      </c>
      <c r="R2939" s="193" t="s">
        <v>8746</v>
      </c>
      <c r="S2939" s="193" t="s">
        <v>8954</v>
      </c>
      <c r="T2939" s="195">
        <v>44457</v>
      </c>
      <c r="U2939" s="195">
        <v>44457</v>
      </c>
      <c r="V2939" s="193">
        <v>20</v>
      </c>
      <c r="W2939" s="193" t="s">
        <v>14122</v>
      </c>
      <c r="X2939" s="193" t="s">
        <v>5728</v>
      </c>
      <c r="Y2939" s="193" t="s">
        <v>5728</v>
      </c>
      <c r="Z2939" s="193" t="s">
        <v>14123</v>
      </c>
      <c r="AA2939" s="193" t="s">
        <v>12</v>
      </c>
    </row>
    <row r="2940" spans="1:27" ht="15" hidden="1" customHeight="1">
      <c r="A2940" s="242" t="s">
        <v>7</v>
      </c>
      <c r="B2940" s="242">
        <v>23273044</v>
      </c>
      <c r="C2940" s="243" t="s">
        <v>14124</v>
      </c>
      <c r="D2940" s="242" t="s">
        <v>6</v>
      </c>
      <c r="E2940" s="244" t="s">
        <v>14125</v>
      </c>
      <c r="F2940" s="242">
        <v>944849284</v>
      </c>
      <c r="G2940" s="242" t="s">
        <v>29</v>
      </c>
      <c r="H2940" s="215" t="s">
        <v>97</v>
      </c>
      <c r="I2940" s="242">
        <v>5066</v>
      </c>
      <c r="J2940" s="242" t="s">
        <v>14126</v>
      </c>
      <c r="K2940" s="242" t="s">
        <v>14127</v>
      </c>
      <c r="L2940" s="242" t="s">
        <v>16</v>
      </c>
      <c r="M2940" s="242" t="s">
        <v>11</v>
      </c>
      <c r="N2940" s="242">
        <v>6469</v>
      </c>
      <c r="O2940" s="242" t="s">
        <v>30</v>
      </c>
      <c r="P2940" s="215" t="s">
        <v>5728</v>
      </c>
      <c r="Q2940" s="242" t="s">
        <v>5540</v>
      </c>
      <c r="R2940" s="242" t="s">
        <v>9991</v>
      </c>
      <c r="S2940" s="242" t="s">
        <v>8645</v>
      </c>
      <c r="T2940" s="245">
        <v>44457</v>
      </c>
      <c r="U2940" s="245">
        <v>44457</v>
      </c>
      <c r="V2940" s="215" t="s">
        <v>14128</v>
      </c>
      <c r="W2940" s="215" t="s">
        <v>14129</v>
      </c>
      <c r="X2940" s="242" t="s">
        <v>5728</v>
      </c>
      <c r="Y2940" s="242" t="s">
        <v>5728</v>
      </c>
      <c r="Z2940" s="215" t="s">
        <v>14130</v>
      </c>
      <c r="AA2940" s="255" t="s">
        <v>12</v>
      </c>
    </row>
    <row r="2941" spans="1:27" ht="12.75" hidden="1" customHeight="1">
      <c r="A2941" s="226" t="s">
        <v>7</v>
      </c>
      <c r="B2941" s="226">
        <v>19824516</v>
      </c>
      <c r="C2941" s="228" t="s">
        <v>12101</v>
      </c>
      <c r="D2941" s="226" t="s">
        <v>6</v>
      </c>
      <c r="E2941" s="229" t="s">
        <v>12102</v>
      </c>
      <c r="F2941" s="226">
        <v>950633876</v>
      </c>
      <c r="G2941" s="226" t="s">
        <v>33</v>
      </c>
      <c r="H2941" s="174" t="s">
        <v>647</v>
      </c>
      <c r="I2941" s="226">
        <v>4966</v>
      </c>
      <c r="J2941" s="226" t="s">
        <v>2432</v>
      </c>
      <c r="K2941" s="226" t="s">
        <v>2431</v>
      </c>
      <c r="L2941" s="226" t="s">
        <v>16</v>
      </c>
      <c r="M2941" s="226" t="s">
        <v>11</v>
      </c>
      <c r="N2941" s="226">
        <v>6470</v>
      </c>
      <c r="O2941" s="226" t="s">
        <v>30</v>
      </c>
      <c r="P2941" s="174" t="s">
        <v>5728</v>
      </c>
      <c r="Q2941" s="226" t="s">
        <v>5540</v>
      </c>
      <c r="R2941" s="226" t="s">
        <v>12174</v>
      </c>
      <c r="S2941" s="226" t="s">
        <v>13631</v>
      </c>
      <c r="T2941" s="230">
        <v>44457</v>
      </c>
      <c r="U2941" s="230">
        <v>44457</v>
      </c>
      <c r="V2941" s="174" t="s">
        <v>14128</v>
      </c>
      <c r="W2941" s="174" t="s">
        <v>7316</v>
      </c>
      <c r="X2941" s="226" t="s">
        <v>5728</v>
      </c>
      <c r="Y2941" s="226" t="s">
        <v>5728</v>
      </c>
      <c r="Z2941" s="174" t="s">
        <v>14131</v>
      </c>
      <c r="AA2941" s="241" t="s">
        <v>12</v>
      </c>
    </row>
    <row r="2942" spans="1:27" ht="12.75" hidden="1" customHeight="1">
      <c r="A2942" s="193" t="s">
        <v>7</v>
      </c>
      <c r="B2942" s="193">
        <v>19832592</v>
      </c>
      <c r="C2942" s="224" t="s">
        <v>14132</v>
      </c>
      <c r="D2942" s="193" t="s">
        <v>6</v>
      </c>
      <c r="E2942" s="194" t="s">
        <v>14133</v>
      </c>
      <c r="F2942" s="193">
        <v>993648565</v>
      </c>
      <c r="G2942" s="193" t="s">
        <v>29</v>
      </c>
      <c r="H2942" s="193" t="s">
        <v>1935</v>
      </c>
      <c r="I2942" s="193">
        <v>1000</v>
      </c>
      <c r="J2942" s="193" t="s">
        <v>2760</v>
      </c>
      <c r="K2942" s="193" t="s">
        <v>2759</v>
      </c>
      <c r="L2942" s="193" t="s">
        <v>16</v>
      </c>
      <c r="M2942" s="193" t="s">
        <v>11</v>
      </c>
      <c r="N2942" s="193">
        <v>6471</v>
      </c>
      <c r="O2942" s="193" t="s">
        <v>10</v>
      </c>
      <c r="P2942" s="196" t="s">
        <v>5728</v>
      </c>
      <c r="Q2942" s="193" t="s">
        <v>5514</v>
      </c>
      <c r="R2942" s="193" t="s">
        <v>9991</v>
      </c>
      <c r="S2942" s="193" t="s">
        <v>8645</v>
      </c>
      <c r="T2942" s="195">
        <v>44457</v>
      </c>
      <c r="U2942" s="195">
        <v>44457</v>
      </c>
      <c r="V2942" s="196" t="s">
        <v>5441</v>
      </c>
      <c r="W2942" s="196" t="s">
        <v>5441</v>
      </c>
      <c r="X2942" s="193" t="s">
        <v>5728</v>
      </c>
      <c r="Y2942" s="193" t="s">
        <v>5728</v>
      </c>
      <c r="Z2942" s="196" t="s">
        <v>5441</v>
      </c>
      <c r="AA2942" s="240" t="s">
        <v>12</v>
      </c>
    </row>
    <row r="2943" spans="1:27" ht="12" hidden="1">
      <c r="A2943" s="434" t="s">
        <v>7</v>
      </c>
      <c r="B2943" s="179">
        <v>46094657</v>
      </c>
      <c r="C2943" s="180" t="s">
        <v>14134</v>
      </c>
      <c r="D2943" s="179" t="s">
        <v>6</v>
      </c>
      <c r="E2943" s="181" t="s">
        <v>14135</v>
      </c>
      <c r="F2943" s="179">
        <v>931057582</v>
      </c>
      <c r="G2943" s="179" t="s">
        <v>8</v>
      </c>
      <c r="H2943" s="256" t="s">
        <v>851</v>
      </c>
      <c r="I2943" s="179">
        <v>5916</v>
      </c>
      <c r="J2943" s="179" t="s">
        <v>14136</v>
      </c>
      <c r="K2943" s="179" t="s">
        <v>14137</v>
      </c>
      <c r="L2943" s="434" t="s">
        <v>16</v>
      </c>
      <c r="M2943" s="179" t="s">
        <v>11</v>
      </c>
      <c r="N2943" s="179">
        <v>6472</v>
      </c>
      <c r="O2943" s="179" t="s">
        <v>30</v>
      </c>
      <c r="P2943" s="179" t="s">
        <v>5728</v>
      </c>
      <c r="Q2943" s="179" t="s">
        <v>6045</v>
      </c>
      <c r="R2943" s="179" t="s">
        <v>12174</v>
      </c>
      <c r="S2943" s="179" t="s">
        <v>12387</v>
      </c>
      <c r="T2943" s="179" t="s">
        <v>14138</v>
      </c>
      <c r="U2943" s="179" t="s">
        <v>14138</v>
      </c>
      <c r="V2943" s="434" t="s">
        <v>14056</v>
      </c>
      <c r="W2943" s="434" t="s">
        <v>14057</v>
      </c>
      <c r="X2943" s="434" t="s">
        <v>5728</v>
      </c>
      <c r="Y2943" s="434" t="s">
        <v>5728</v>
      </c>
      <c r="Z2943" s="434" t="s">
        <v>14058</v>
      </c>
      <c r="AA2943" s="435" t="s">
        <v>12</v>
      </c>
    </row>
    <row r="2944" spans="1:27" ht="12" hidden="1">
      <c r="A2944" s="196" t="s">
        <v>7</v>
      </c>
      <c r="B2944" s="196">
        <v>43154224</v>
      </c>
      <c r="C2944" s="201" t="s">
        <v>14139</v>
      </c>
      <c r="D2944" s="196" t="s">
        <v>6</v>
      </c>
      <c r="E2944" s="197" t="s">
        <v>14140</v>
      </c>
      <c r="F2944" s="196">
        <v>939259473</v>
      </c>
      <c r="G2944" s="196" t="s">
        <v>33</v>
      </c>
      <c r="H2944" s="196" t="s">
        <v>88</v>
      </c>
      <c r="I2944" s="196">
        <v>1300</v>
      </c>
      <c r="J2944" s="196" t="s">
        <v>3737</v>
      </c>
      <c r="K2944" s="196" t="s">
        <v>3736</v>
      </c>
      <c r="L2944" s="196" t="s">
        <v>16</v>
      </c>
      <c r="M2944" s="196" t="s">
        <v>11</v>
      </c>
      <c r="N2944" s="196">
        <v>6475</v>
      </c>
      <c r="O2944" s="196" t="s">
        <v>10</v>
      </c>
      <c r="P2944" s="196" t="s">
        <v>5728</v>
      </c>
      <c r="Q2944" s="196" t="s">
        <v>5514</v>
      </c>
      <c r="R2944" s="196" t="s">
        <v>12174</v>
      </c>
      <c r="S2944" s="196" t="s">
        <v>13631</v>
      </c>
      <c r="T2944" s="195">
        <v>44457</v>
      </c>
      <c r="U2944" s="195">
        <v>44457</v>
      </c>
      <c r="V2944" s="196" t="s">
        <v>5441</v>
      </c>
      <c r="W2944" s="196" t="s">
        <v>5441</v>
      </c>
      <c r="X2944" s="193" t="s">
        <v>5728</v>
      </c>
      <c r="Y2944" s="193" t="s">
        <v>5728</v>
      </c>
      <c r="Z2944" s="196" t="s">
        <v>5441</v>
      </c>
      <c r="AA2944" s="240" t="s">
        <v>12</v>
      </c>
    </row>
    <row r="2945" spans="1:27" ht="12" hidden="1">
      <c r="A2945" s="196" t="s">
        <v>7</v>
      </c>
      <c r="B2945" s="196">
        <v>40806870</v>
      </c>
      <c r="C2945" s="201" t="s">
        <v>14141</v>
      </c>
      <c r="D2945" s="196" t="s">
        <v>6</v>
      </c>
      <c r="E2945" s="197" t="s">
        <v>3934</v>
      </c>
      <c r="F2945" s="196">
        <v>987123968</v>
      </c>
      <c r="G2945" s="196" t="s">
        <v>8</v>
      </c>
      <c r="H2945" s="196" t="s">
        <v>1155</v>
      </c>
      <c r="I2945" s="196">
        <v>1799</v>
      </c>
      <c r="J2945" s="196" t="s">
        <v>3933</v>
      </c>
      <c r="K2945" s="196" t="s">
        <v>3932</v>
      </c>
      <c r="L2945" s="196" t="s">
        <v>16</v>
      </c>
      <c r="M2945" s="196" t="s">
        <v>11</v>
      </c>
      <c r="N2945" s="196">
        <v>6476</v>
      </c>
      <c r="O2945" s="196" t="s">
        <v>10</v>
      </c>
      <c r="P2945" s="196" t="s">
        <v>5728</v>
      </c>
      <c r="Q2945" s="196" t="s">
        <v>5514</v>
      </c>
      <c r="R2945" s="196" t="s">
        <v>12174</v>
      </c>
      <c r="S2945" s="196" t="s">
        <v>13631</v>
      </c>
      <c r="T2945" s="195">
        <v>44457</v>
      </c>
      <c r="U2945" s="195">
        <v>44457</v>
      </c>
      <c r="V2945" s="196" t="s">
        <v>5441</v>
      </c>
      <c r="W2945" s="196" t="s">
        <v>5441</v>
      </c>
      <c r="X2945" s="193" t="s">
        <v>5728</v>
      </c>
      <c r="Y2945" s="193" t="s">
        <v>5728</v>
      </c>
      <c r="Z2945" s="196" t="s">
        <v>5441</v>
      </c>
      <c r="AA2945" s="240" t="s">
        <v>12</v>
      </c>
    </row>
    <row r="2946" spans="1:27" ht="12" hidden="1">
      <c r="A2946" s="174" t="s">
        <v>7</v>
      </c>
      <c r="B2946" s="174">
        <v>71052733</v>
      </c>
      <c r="C2946" s="175" t="s">
        <v>14142</v>
      </c>
      <c r="D2946" s="174" t="s">
        <v>6</v>
      </c>
      <c r="E2946" s="176" t="s">
        <v>14143</v>
      </c>
      <c r="F2946" s="174">
        <v>939714241</v>
      </c>
      <c r="G2946" s="174" t="s">
        <v>15</v>
      </c>
      <c r="H2946" s="174" t="s">
        <v>283</v>
      </c>
      <c r="I2946" s="174">
        <v>1540</v>
      </c>
      <c r="J2946" s="174" t="s">
        <v>3532</v>
      </c>
      <c r="K2946" s="174" t="s">
        <v>3531</v>
      </c>
      <c r="L2946" s="174" t="s">
        <v>16</v>
      </c>
      <c r="M2946" s="174" t="s">
        <v>11</v>
      </c>
      <c r="N2946" s="174">
        <v>6477</v>
      </c>
      <c r="O2946" s="174" t="s">
        <v>10</v>
      </c>
      <c r="P2946" s="174" t="s">
        <v>5728</v>
      </c>
      <c r="Q2946" s="174" t="s">
        <v>5514</v>
      </c>
      <c r="R2946" s="174" t="s">
        <v>9991</v>
      </c>
      <c r="S2946" s="174" t="s">
        <v>8645</v>
      </c>
      <c r="T2946" s="230">
        <v>44457</v>
      </c>
      <c r="U2946" s="230">
        <v>44457</v>
      </c>
      <c r="V2946" s="174" t="s">
        <v>5441</v>
      </c>
      <c r="W2946" s="174" t="s">
        <v>5441</v>
      </c>
      <c r="X2946" s="226" t="s">
        <v>5728</v>
      </c>
      <c r="Y2946" s="226" t="s">
        <v>5728</v>
      </c>
      <c r="Z2946" s="174" t="s">
        <v>5441</v>
      </c>
      <c r="AA2946" s="241" t="s">
        <v>12</v>
      </c>
    </row>
    <row r="2947" spans="1:27" ht="12" hidden="1">
      <c r="A2947" s="425" t="s">
        <v>7</v>
      </c>
      <c r="B2947" s="196">
        <v>45974591</v>
      </c>
      <c r="C2947" s="201" t="s">
        <v>14144</v>
      </c>
      <c r="D2947" s="196" t="s">
        <v>6</v>
      </c>
      <c r="E2947" s="197" t="s">
        <v>14145</v>
      </c>
      <c r="F2947" s="196">
        <v>983404600</v>
      </c>
      <c r="G2947" s="196" t="s">
        <v>15</v>
      </c>
      <c r="H2947" s="196" t="s">
        <v>3351</v>
      </c>
      <c r="I2947" s="196">
        <v>38908</v>
      </c>
      <c r="J2947" s="196" t="s">
        <v>14146</v>
      </c>
      <c r="K2947" s="196" t="s">
        <v>14147</v>
      </c>
      <c r="L2947" s="425" t="s">
        <v>16</v>
      </c>
      <c r="M2947" s="196" t="s">
        <v>11</v>
      </c>
      <c r="N2947" s="196">
        <v>6478</v>
      </c>
      <c r="O2947" s="196" t="s">
        <v>37</v>
      </c>
      <c r="P2947" s="196" t="s">
        <v>5728</v>
      </c>
      <c r="Q2947" s="196" t="s">
        <v>14148</v>
      </c>
      <c r="R2947" s="196" t="s">
        <v>12174</v>
      </c>
      <c r="S2947" s="196" t="s">
        <v>5701</v>
      </c>
      <c r="T2947" s="196" t="s">
        <v>14138</v>
      </c>
      <c r="U2947" s="196" t="s">
        <v>14138</v>
      </c>
      <c r="V2947" s="425" t="s">
        <v>5441</v>
      </c>
      <c r="W2947" s="425" t="s">
        <v>5441</v>
      </c>
      <c r="X2947" s="425" t="s">
        <v>5728</v>
      </c>
      <c r="Y2947" s="425" t="s">
        <v>5728</v>
      </c>
      <c r="Z2947" s="425" t="s">
        <v>5441</v>
      </c>
      <c r="AA2947" s="426" t="s">
        <v>12</v>
      </c>
    </row>
    <row r="2948" spans="1:27" ht="12" hidden="1">
      <c r="A2948" s="431" t="s">
        <v>7</v>
      </c>
      <c r="B2948" s="415" t="s">
        <v>13610</v>
      </c>
      <c r="C2948" s="216" t="s">
        <v>13611</v>
      </c>
      <c r="D2948" s="215" t="s">
        <v>6</v>
      </c>
      <c r="E2948" s="217" t="s">
        <v>13612</v>
      </c>
      <c r="F2948" s="215">
        <v>942419600</v>
      </c>
      <c r="G2948" s="215" t="s">
        <v>29</v>
      </c>
      <c r="H2948" s="215" t="s">
        <v>2398</v>
      </c>
      <c r="I2948" s="215">
        <v>12466</v>
      </c>
      <c r="J2948" s="215" t="s">
        <v>13613</v>
      </c>
      <c r="K2948" s="215" t="s">
        <v>13614</v>
      </c>
      <c r="L2948" s="431" t="s">
        <v>16</v>
      </c>
      <c r="M2948" s="215" t="s">
        <v>11</v>
      </c>
      <c r="N2948" s="215">
        <v>6481</v>
      </c>
      <c r="O2948" s="215" t="s">
        <v>17</v>
      </c>
      <c r="P2948" s="215" t="s">
        <v>5728</v>
      </c>
      <c r="Q2948" s="215" t="s">
        <v>14149</v>
      </c>
      <c r="R2948" s="215" t="s">
        <v>9991</v>
      </c>
      <c r="S2948" s="215" t="s">
        <v>5701</v>
      </c>
      <c r="T2948" s="432">
        <v>44459</v>
      </c>
      <c r="U2948" s="218">
        <v>44460</v>
      </c>
      <c r="V2948" s="431" t="s">
        <v>5441</v>
      </c>
      <c r="W2948" s="431" t="s">
        <v>5441</v>
      </c>
      <c r="X2948" s="431" t="s">
        <v>5728</v>
      </c>
      <c r="Y2948" s="431" t="s">
        <v>5728</v>
      </c>
      <c r="Z2948" s="431" t="s">
        <v>5441</v>
      </c>
      <c r="AA2948" s="433" t="s">
        <v>12</v>
      </c>
    </row>
    <row r="2949" spans="1:27" ht="12" hidden="1">
      <c r="A2949" s="425" t="s">
        <v>7</v>
      </c>
      <c r="B2949" s="196">
        <v>70225251</v>
      </c>
      <c r="C2949" s="201" t="s">
        <v>14150</v>
      </c>
      <c r="D2949" s="196" t="s">
        <v>6</v>
      </c>
      <c r="E2949" s="197" t="s">
        <v>14151</v>
      </c>
      <c r="F2949" s="196">
        <v>996466015</v>
      </c>
      <c r="G2949" s="196" t="s">
        <v>29</v>
      </c>
      <c r="H2949" s="196" t="s">
        <v>1935</v>
      </c>
      <c r="I2949" s="196">
        <v>10013</v>
      </c>
      <c r="J2949" s="196" t="s">
        <v>14152</v>
      </c>
      <c r="K2949" s="196" t="s">
        <v>14153</v>
      </c>
      <c r="L2949" s="425" t="s">
        <v>16</v>
      </c>
      <c r="M2949" s="196" t="s">
        <v>11</v>
      </c>
      <c r="N2949" s="196">
        <v>6482</v>
      </c>
      <c r="O2949" s="196" t="s">
        <v>30</v>
      </c>
      <c r="P2949" s="196" t="s">
        <v>5728</v>
      </c>
      <c r="Q2949" s="196" t="s">
        <v>5530</v>
      </c>
      <c r="R2949" s="196" t="s">
        <v>12174</v>
      </c>
      <c r="S2949" s="196" t="s">
        <v>13631</v>
      </c>
      <c r="T2949" s="429">
        <v>44459</v>
      </c>
      <c r="U2949" s="429">
        <v>44459</v>
      </c>
      <c r="V2949" s="425" t="s">
        <v>13845</v>
      </c>
      <c r="W2949" s="425" t="s">
        <v>14154</v>
      </c>
      <c r="X2949" s="425" t="s">
        <v>5728</v>
      </c>
      <c r="Y2949" s="425" t="s">
        <v>5728</v>
      </c>
      <c r="Z2949" s="425" t="s">
        <v>14155</v>
      </c>
      <c r="AA2949" s="426" t="s">
        <v>12</v>
      </c>
    </row>
    <row r="2950" spans="1:27" ht="12" hidden="1">
      <c r="A2950" s="427" t="s">
        <v>7</v>
      </c>
      <c r="B2950" s="174">
        <v>23227360</v>
      </c>
      <c r="C2950" s="175" t="s">
        <v>14156</v>
      </c>
      <c r="D2950" s="174" t="s">
        <v>6</v>
      </c>
      <c r="E2950" s="176" t="s">
        <v>14157</v>
      </c>
      <c r="F2950" s="174">
        <v>946815147</v>
      </c>
      <c r="G2950" s="174" t="s">
        <v>8</v>
      </c>
      <c r="H2950" s="174" t="s">
        <v>120</v>
      </c>
      <c r="I2950" s="174">
        <v>8959</v>
      </c>
      <c r="J2950" s="174" t="s">
        <v>3634</v>
      </c>
      <c r="K2950" s="174" t="s">
        <v>3633</v>
      </c>
      <c r="L2950" s="427" t="s">
        <v>16</v>
      </c>
      <c r="M2950" s="174" t="s">
        <v>11</v>
      </c>
      <c r="N2950" s="174">
        <v>6483</v>
      </c>
      <c r="O2950" s="174" t="s">
        <v>30</v>
      </c>
      <c r="P2950" s="174" t="s">
        <v>5728</v>
      </c>
      <c r="Q2950" s="174" t="s">
        <v>5530</v>
      </c>
      <c r="R2950" s="174" t="s">
        <v>12174</v>
      </c>
      <c r="S2950" s="174" t="s">
        <v>5701</v>
      </c>
      <c r="T2950" s="430">
        <v>44459</v>
      </c>
      <c r="U2950" s="430">
        <v>44459</v>
      </c>
      <c r="V2950" s="427" t="s">
        <v>14158</v>
      </c>
      <c r="W2950" s="427" t="s">
        <v>14159</v>
      </c>
      <c r="X2950" s="427" t="s">
        <v>5728</v>
      </c>
      <c r="Y2950" s="427" t="s">
        <v>5728</v>
      </c>
      <c r="Z2950" s="427" t="s">
        <v>14107</v>
      </c>
      <c r="AA2950" s="428" t="s">
        <v>12</v>
      </c>
    </row>
    <row r="2951" spans="1:27" ht="12" hidden="1">
      <c r="A2951" s="425" t="s">
        <v>7</v>
      </c>
      <c r="B2951" s="398" t="s">
        <v>14160</v>
      </c>
      <c r="C2951" s="201" t="s">
        <v>14161</v>
      </c>
      <c r="D2951" s="196" t="s">
        <v>6</v>
      </c>
      <c r="E2951" s="197" t="s">
        <v>14162</v>
      </c>
      <c r="F2951" s="196">
        <v>942026087</v>
      </c>
      <c r="G2951" s="196" t="s">
        <v>8</v>
      </c>
      <c r="H2951" s="193" t="s">
        <v>851</v>
      </c>
      <c r="I2951" s="196">
        <v>9675</v>
      </c>
      <c r="J2951" s="196" t="s">
        <v>13617</v>
      </c>
      <c r="K2951" s="196" t="s">
        <v>13618</v>
      </c>
      <c r="L2951" s="425" t="s">
        <v>16</v>
      </c>
      <c r="M2951" s="196" t="s">
        <v>18</v>
      </c>
      <c r="N2951" s="196">
        <v>6484</v>
      </c>
      <c r="O2951" s="196" t="s">
        <v>30</v>
      </c>
      <c r="P2951" s="196" t="s">
        <v>5728</v>
      </c>
      <c r="Q2951" s="196" t="s">
        <v>5530</v>
      </c>
      <c r="R2951" s="196" t="s">
        <v>12174</v>
      </c>
      <c r="S2951" s="196" t="s">
        <v>8645</v>
      </c>
      <c r="T2951" s="429">
        <v>44459</v>
      </c>
      <c r="U2951" s="429">
        <v>44459</v>
      </c>
      <c r="V2951" s="425" t="s">
        <v>14106</v>
      </c>
      <c r="W2951" s="425" t="s">
        <v>14058</v>
      </c>
      <c r="X2951" s="425" t="s">
        <v>5728</v>
      </c>
      <c r="Y2951" s="425" t="s">
        <v>5728</v>
      </c>
      <c r="Z2951" s="425" t="s">
        <v>14163</v>
      </c>
      <c r="AA2951" s="426" t="s">
        <v>12</v>
      </c>
    </row>
    <row r="2952" spans="1:27" ht="12" hidden="1">
      <c r="A2952" s="431" t="s">
        <v>7</v>
      </c>
      <c r="B2952" s="215">
        <v>46530972</v>
      </c>
      <c r="C2952" s="216" t="s">
        <v>7718</v>
      </c>
      <c r="D2952" s="215" t="s">
        <v>6</v>
      </c>
      <c r="E2952" s="217" t="s">
        <v>7719</v>
      </c>
      <c r="F2952" s="215">
        <v>992192345</v>
      </c>
      <c r="G2952" s="215" t="s">
        <v>33</v>
      </c>
      <c r="H2952" s="215" t="s">
        <v>6085</v>
      </c>
      <c r="I2952" s="215">
        <v>24988</v>
      </c>
      <c r="J2952" s="215" t="s">
        <v>7720</v>
      </c>
      <c r="K2952" s="215" t="s">
        <v>7721</v>
      </c>
      <c r="L2952" s="431" t="s">
        <v>16</v>
      </c>
      <c r="M2952" s="215" t="s">
        <v>11</v>
      </c>
      <c r="N2952" s="215">
        <v>6485</v>
      </c>
      <c r="O2952" s="215" t="s">
        <v>30</v>
      </c>
      <c r="P2952" s="215" t="s">
        <v>5728</v>
      </c>
      <c r="Q2952" s="215" t="s">
        <v>5721</v>
      </c>
      <c r="R2952" s="215" t="s">
        <v>9991</v>
      </c>
      <c r="S2952" s="215" t="s">
        <v>13631</v>
      </c>
      <c r="T2952" s="432">
        <v>44459</v>
      </c>
      <c r="U2952" s="432">
        <v>44459</v>
      </c>
      <c r="V2952" s="431" t="s">
        <v>14164</v>
      </c>
      <c r="W2952" s="431" t="s">
        <v>14165</v>
      </c>
      <c r="X2952" s="431" t="s">
        <v>5728</v>
      </c>
      <c r="Y2952" s="431" t="s">
        <v>5728</v>
      </c>
      <c r="Z2952" s="431" t="s">
        <v>14166</v>
      </c>
      <c r="AA2952" s="433" t="s">
        <v>12</v>
      </c>
    </row>
    <row r="2953" spans="1:27" ht="12" hidden="1">
      <c r="A2953" s="427" t="s">
        <v>7</v>
      </c>
      <c r="B2953" s="174">
        <v>71560086</v>
      </c>
      <c r="C2953" s="175" t="s">
        <v>10992</v>
      </c>
      <c r="D2953" s="174" t="s">
        <v>6</v>
      </c>
      <c r="E2953" s="176" t="s">
        <v>14167</v>
      </c>
      <c r="F2953" s="174">
        <v>981818157</v>
      </c>
      <c r="G2953" s="174" t="s">
        <v>25</v>
      </c>
      <c r="H2953" s="174" t="s">
        <v>209</v>
      </c>
      <c r="I2953" s="174">
        <v>5236</v>
      </c>
      <c r="J2953" s="174" t="s">
        <v>1989</v>
      </c>
      <c r="K2953" s="174" t="s">
        <v>1988</v>
      </c>
      <c r="L2953" s="427" t="s">
        <v>16</v>
      </c>
      <c r="M2953" s="174" t="s">
        <v>11</v>
      </c>
      <c r="N2953" s="174">
        <v>6486</v>
      </c>
      <c r="O2953" s="174" t="s">
        <v>30</v>
      </c>
      <c r="P2953" s="174" t="s">
        <v>5728</v>
      </c>
      <c r="Q2953" s="174" t="s">
        <v>6045</v>
      </c>
      <c r="R2953" s="174" t="s">
        <v>9991</v>
      </c>
      <c r="S2953" s="174" t="s">
        <v>8645</v>
      </c>
      <c r="T2953" s="430">
        <v>44459</v>
      </c>
      <c r="U2953" s="430">
        <v>44459</v>
      </c>
      <c r="V2953" s="427" t="s">
        <v>14128</v>
      </c>
      <c r="W2953" s="427" t="s">
        <v>14168</v>
      </c>
      <c r="X2953" s="427" t="s">
        <v>5728</v>
      </c>
      <c r="Y2953" s="427" t="s">
        <v>5728</v>
      </c>
      <c r="Z2953" s="427" t="s">
        <v>14169</v>
      </c>
      <c r="AA2953" s="428" t="s">
        <v>12</v>
      </c>
    </row>
    <row r="2954" spans="1:27" ht="12" hidden="1">
      <c r="A2954" s="425" t="s">
        <v>7</v>
      </c>
      <c r="B2954" s="196">
        <v>20122113</v>
      </c>
      <c r="C2954" s="201" t="s">
        <v>14170</v>
      </c>
      <c r="D2954" s="196" t="s">
        <v>6</v>
      </c>
      <c r="E2954" s="197" t="s">
        <v>14171</v>
      </c>
      <c r="F2954" s="196">
        <v>955635476</v>
      </c>
      <c r="G2954" s="196" t="s">
        <v>8</v>
      </c>
      <c r="H2954" s="196" t="s">
        <v>137</v>
      </c>
      <c r="I2954" s="196">
        <v>125390</v>
      </c>
      <c r="J2954" s="196" t="s">
        <v>14172</v>
      </c>
      <c r="K2954" s="196" t="s">
        <v>14173</v>
      </c>
      <c r="L2954" s="425" t="s">
        <v>16</v>
      </c>
      <c r="M2954" s="196" t="s">
        <v>11</v>
      </c>
      <c r="N2954" s="196">
        <v>6487</v>
      </c>
      <c r="O2954" s="196" t="s">
        <v>10</v>
      </c>
      <c r="P2954" s="196" t="s">
        <v>5728</v>
      </c>
      <c r="Q2954" s="196" t="s">
        <v>14174</v>
      </c>
      <c r="R2954" s="196" t="s">
        <v>9991</v>
      </c>
      <c r="S2954" s="196" t="s">
        <v>5701</v>
      </c>
      <c r="T2954" s="429">
        <v>44459</v>
      </c>
      <c r="U2954" s="429">
        <v>44459</v>
      </c>
      <c r="V2954" s="425" t="s">
        <v>14164</v>
      </c>
      <c r="W2954" s="425" t="s">
        <v>5441</v>
      </c>
      <c r="X2954" s="425" t="s">
        <v>5728</v>
      </c>
      <c r="Y2954" s="425" t="s">
        <v>5728</v>
      </c>
      <c r="Z2954" s="425" t="s">
        <v>14164</v>
      </c>
      <c r="AA2954" s="426" t="s">
        <v>12</v>
      </c>
    </row>
    <row r="2955" spans="1:27" ht="12" hidden="1">
      <c r="A2955" s="431" t="s">
        <v>7</v>
      </c>
      <c r="B2955" s="215">
        <v>43560580</v>
      </c>
      <c r="C2955" s="216" t="s">
        <v>9056</v>
      </c>
      <c r="D2955" s="215" t="s">
        <v>6</v>
      </c>
      <c r="E2955" s="217" t="s">
        <v>9057</v>
      </c>
      <c r="F2955" s="215">
        <v>990900175</v>
      </c>
      <c r="G2955" s="215" t="s">
        <v>15</v>
      </c>
      <c r="H2955" s="215" t="s">
        <v>243</v>
      </c>
      <c r="I2955" s="215">
        <v>10964</v>
      </c>
      <c r="J2955" s="215" t="s">
        <v>9058</v>
      </c>
      <c r="K2955" s="215" t="s">
        <v>9059</v>
      </c>
      <c r="L2955" s="431" t="s">
        <v>16</v>
      </c>
      <c r="M2955" s="215" t="s">
        <v>11</v>
      </c>
      <c r="N2955" s="215">
        <v>6488</v>
      </c>
      <c r="O2955" s="215" t="s">
        <v>17</v>
      </c>
      <c r="P2955" s="215" t="s">
        <v>5728</v>
      </c>
      <c r="Q2955" s="215" t="s">
        <v>11637</v>
      </c>
      <c r="R2955" s="215" t="s">
        <v>9991</v>
      </c>
      <c r="S2955" s="215" t="s">
        <v>5701</v>
      </c>
      <c r="T2955" s="432">
        <v>44459</v>
      </c>
      <c r="U2955" s="432">
        <v>44459</v>
      </c>
      <c r="V2955" s="431" t="s">
        <v>5441</v>
      </c>
      <c r="W2955" s="431" t="s">
        <v>5441</v>
      </c>
      <c r="X2955" s="431" t="s">
        <v>5728</v>
      </c>
      <c r="Y2955" s="431" t="s">
        <v>5728</v>
      </c>
      <c r="Z2955" s="431" t="s">
        <v>5441</v>
      </c>
      <c r="AA2955" s="433" t="s">
        <v>12</v>
      </c>
    </row>
    <row r="2956" spans="1:27" ht="12" hidden="1">
      <c r="A2956" s="434" t="s">
        <v>7</v>
      </c>
      <c r="B2956" s="179">
        <v>17844421</v>
      </c>
      <c r="C2956" s="180" t="s">
        <v>14175</v>
      </c>
      <c r="D2956" s="179" t="s">
        <v>6</v>
      </c>
      <c r="E2956" s="181" t="s">
        <v>14176</v>
      </c>
      <c r="F2956" s="179">
        <v>942636079</v>
      </c>
      <c r="G2956" s="179" t="s">
        <v>21</v>
      </c>
      <c r="H2956" s="179" t="s">
        <v>950</v>
      </c>
      <c r="I2956" s="179">
        <v>56475</v>
      </c>
      <c r="J2956" s="179" t="s">
        <v>14177</v>
      </c>
      <c r="K2956" s="179" t="s">
        <v>14178</v>
      </c>
      <c r="L2956" s="434" t="s">
        <v>16</v>
      </c>
      <c r="M2956" s="179" t="s">
        <v>11</v>
      </c>
      <c r="N2956" s="179">
        <v>6489</v>
      </c>
      <c r="O2956" s="179" t="s">
        <v>30</v>
      </c>
      <c r="P2956" s="179" t="s">
        <v>5728</v>
      </c>
      <c r="Q2956" s="179" t="s">
        <v>7610</v>
      </c>
      <c r="R2956" s="179" t="s">
        <v>12174</v>
      </c>
      <c r="S2956" s="179" t="s">
        <v>8645</v>
      </c>
      <c r="T2956" s="436">
        <v>44459</v>
      </c>
      <c r="U2956" s="436">
        <v>44459</v>
      </c>
      <c r="V2956" s="434" t="s">
        <v>14164</v>
      </c>
      <c r="W2956" s="434" t="s">
        <v>14165</v>
      </c>
      <c r="X2956" s="434" t="s">
        <v>5728</v>
      </c>
      <c r="Y2956" s="434" t="s">
        <v>5728</v>
      </c>
      <c r="Z2956" s="434" t="s">
        <v>14166</v>
      </c>
      <c r="AA2956" s="435" t="s">
        <v>12</v>
      </c>
    </row>
    <row r="2957" spans="1:27" ht="12" hidden="1">
      <c r="A2957" s="427" t="s">
        <v>7</v>
      </c>
      <c r="B2957" s="174">
        <v>77282592</v>
      </c>
      <c r="C2957" s="175" t="s">
        <v>8048</v>
      </c>
      <c r="D2957" s="174" t="s">
        <v>6</v>
      </c>
      <c r="E2957" s="176" t="s">
        <v>14179</v>
      </c>
      <c r="F2957" s="174">
        <v>987519075</v>
      </c>
      <c r="G2957" s="226" t="s">
        <v>33</v>
      </c>
      <c r="H2957" s="174" t="s">
        <v>6085</v>
      </c>
      <c r="I2957" s="174">
        <v>5652</v>
      </c>
      <c r="J2957" s="174" t="s">
        <v>8050</v>
      </c>
      <c r="K2957" s="174" t="s">
        <v>6087</v>
      </c>
      <c r="L2957" s="427" t="s">
        <v>16</v>
      </c>
      <c r="M2957" s="174" t="s">
        <v>11</v>
      </c>
      <c r="N2957" s="174">
        <v>6493</v>
      </c>
      <c r="O2957" s="174" t="s">
        <v>17</v>
      </c>
      <c r="P2957" s="174" t="s">
        <v>5728</v>
      </c>
      <c r="Q2957" s="174" t="s">
        <v>14180</v>
      </c>
      <c r="R2957" s="174" t="s">
        <v>12174</v>
      </c>
      <c r="S2957" s="174" t="s">
        <v>8645</v>
      </c>
      <c r="T2957" s="430">
        <v>44459</v>
      </c>
      <c r="U2957" s="177">
        <v>44460</v>
      </c>
      <c r="V2957" s="427" t="s">
        <v>5441</v>
      </c>
      <c r="W2957" s="427" t="s">
        <v>5441</v>
      </c>
      <c r="X2957" s="427" t="s">
        <v>5728</v>
      </c>
      <c r="Y2957" s="427" t="s">
        <v>5728</v>
      </c>
      <c r="Z2957" s="427" t="s">
        <v>5441</v>
      </c>
      <c r="AA2957" s="428" t="s">
        <v>12</v>
      </c>
    </row>
    <row r="2958" spans="1:27" ht="12" hidden="1">
      <c r="A2958" s="425" t="s">
        <v>7</v>
      </c>
      <c r="B2958" s="196">
        <v>73234248</v>
      </c>
      <c r="C2958" s="201" t="s">
        <v>14181</v>
      </c>
      <c r="D2958" s="196" t="s">
        <v>6</v>
      </c>
      <c r="E2958" s="197" t="s">
        <v>4021</v>
      </c>
      <c r="F2958" s="196">
        <v>981264792</v>
      </c>
      <c r="G2958" s="193" t="s">
        <v>15</v>
      </c>
      <c r="H2958" s="196" t="s">
        <v>283</v>
      </c>
      <c r="I2958" s="196">
        <v>1499</v>
      </c>
      <c r="J2958" s="196" t="s">
        <v>4020</v>
      </c>
      <c r="K2958" s="196" t="s">
        <v>4019</v>
      </c>
      <c r="L2958" s="425" t="s">
        <v>16</v>
      </c>
      <c r="M2958" s="196" t="s">
        <v>11</v>
      </c>
      <c r="N2958" s="196">
        <v>6494</v>
      </c>
      <c r="O2958" s="196" t="s">
        <v>10</v>
      </c>
      <c r="P2958" s="196" t="s">
        <v>5728</v>
      </c>
      <c r="Q2958" s="196" t="s">
        <v>12342</v>
      </c>
      <c r="R2958" s="196" t="s">
        <v>12174</v>
      </c>
      <c r="S2958" s="196" t="s">
        <v>12387</v>
      </c>
      <c r="T2958" s="429">
        <v>44459</v>
      </c>
      <c r="U2958" s="429">
        <v>44459</v>
      </c>
      <c r="V2958" s="425" t="s">
        <v>5441</v>
      </c>
      <c r="W2958" s="425" t="s">
        <v>5441</v>
      </c>
      <c r="X2958" s="425" t="s">
        <v>5728</v>
      </c>
      <c r="Y2958" s="425" t="s">
        <v>5728</v>
      </c>
      <c r="Z2958" s="425" t="s">
        <v>5441</v>
      </c>
      <c r="AA2958" s="426" t="s">
        <v>12</v>
      </c>
    </row>
    <row r="2959" spans="1:27" ht="12" hidden="1">
      <c r="A2959" s="242" t="s">
        <v>7</v>
      </c>
      <c r="B2959" s="242">
        <v>43778577</v>
      </c>
      <c r="C2959" s="243" t="s">
        <v>14182</v>
      </c>
      <c r="D2959" s="242" t="s">
        <v>6</v>
      </c>
      <c r="E2959" s="244" t="s">
        <v>9639</v>
      </c>
      <c r="F2959" s="242">
        <v>999611130</v>
      </c>
      <c r="G2959" s="242" t="s">
        <v>27</v>
      </c>
      <c r="H2959" s="242" t="s">
        <v>53</v>
      </c>
      <c r="I2959" s="242">
        <v>10500</v>
      </c>
      <c r="J2959" s="242" t="s">
        <v>9640</v>
      </c>
      <c r="K2959" s="242" t="s">
        <v>9641</v>
      </c>
      <c r="L2959" s="242" t="s">
        <v>2395</v>
      </c>
      <c r="M2959" s="242" t="s">
        <v>11</v>
      </c>
      <c r="N2959" s="242">
        <v>539</v>
      </c>
      <c r="O2959" s="242" t="s">
        <v>30</v>
      </c>
      <c r="P2959" s="242" t="s">
        <v>5728</v>
      </c>
      <c r="Q2959" s="242" t="s">
        <v>5530</v>
      </c>
      <c r="R2959" s="242" t="s">
        <v>8746</v>
      </c>
      <c r="S2959" s="242" t="s">
        <v>8949</v>
      </c>
      <c r="T2959" s="245">
        <v>44459</v>
      </c>
      <c r="U2959" s="245">
        <v>44459</v>
      </c>
      <c r="V2959" s="242">
        <v>40</v>
      </c>
      <c r="W2959" s="242">
        <v>133</v>
      </c>
      <c r="X2959" s="242" t="s">
        <v>5728</v>
      </c>
      <c r="Y2959" s="242" t="s">
        <v>5728</v>
      </c>
      <c r="Z2959" s="242">
        <v>173</v>
      </c>
      <c r="AA2959" s="242" t="s">
        <v>12</v>
      </c>
    </row>
    <row r="2960" spans="1:27" ht="12" hidden="1">
      <c r="A2960" s="193" t="s">
        <v>7</v>
      </c>
      <c r="B2960" s="193">
        <v>41133103</v>
      </c>
      <c r="C2960" s="224" t="s">
        <v>14183</v>
      </c>
      <c r="D2960" s="193" t="s">
        <v>6</v>
      </c>
      <c r="E2960" s="194" t="s">
        <v>14184</v>
      </c>
      <c r="F2960" s="193">
        <v>954961795</v>
      </c>
      <c r="G2960" s="193" t="s">
        <v>29</v>
      </c>
      <c r="H2960" s="193" t="s">
        <v>552</v>
      </c>
      <c r="I2960" s="193">
        <v>4596</v>
      </c>
      <c r="J2960" s="193" t="s">
        <v>3434</v>
      </c>
      <c r="K2960" s="193" t="s">
        <v>3433</v>
      </c>
      <c r="L2960" s="193" t="s">
        <v>2395</v>
      </c>
      <c r="M2960" s="193" t="s">
        <v>18</v>
      </c>
      <c r="N2960" s="193">
        <v>540</v>
      </c>
      <c r="O2960" s="193" t="s">
        <v>30</v>
      </c>
      <c r="P2960" s="193" t="s">
        <v>5728</v>
      </c>
      <c r="Q2960" s="193" t="s">
        <v>5540</v>
      </c>
      <c r="R2960" s="193" t="s">
        <v>8746</v>
      </c>
      <c r="S2960" s="193" t="s">
        <v>8954</v>
      </c>
      <c r="T2960" s="195">
        <v>44459</v>
      </c>
      <c r="U2960" s="195">
        <v>44459</v>
      </c>
      <c r="V2960" s="193">
        <v>20</v>
      </c>
      <c r="W2960" s="193" t="s">
        <v>12735</v>
      </c>
      <c r="X2960" s="193" t="s">
        <v>5728</v>
      </c>
      <c r="Y2960" s="193" t="s">
        <v>5728</v>
      </c>
      <c r="Z2960" s="193" t="s">
        <v>12736</v>
      </c>
      <c r="AA2960" s="193" t="s">
        <v>12</v>
      </c>
    </row>
    <row r="2961" spans="1:27" ht="12" hidden="1">
      <c r="A2961" s="431" t="s">
        <v>7</v>
      </c>
      <c r="B2961" s="215">
        <v>43909560</v>
      </c>
      <c r="C2961" s="216" t="s">
        <v>14040</v>
      </c>
      <c r="D2961" s="215" t="s">
        <v>6</v>
      </c>
      <c r="E2961" s="217" t="s">
        <v>14185</v>
      </c>
      <c r="F2961" s="215">
        <v>939199537</v>
      </c>
      <c r="G2961" s="242" t="s">
        <v>33</v>
      </c>
      <c r="H2961" s="215" t="s">
        <v>88</v>
      </c>
      <c r="I2961" s="215">
        <v>9669</v>
      </c>
      <c r="J2961" s="215" t="s">
        <v>3379</v>
      </c>
      <c r="K2961" s="215" t="s">
        <v>3378</v>
      </c>
      <c r="L2961" s="431" t="s">
        <v>16</v>
      </c>
      <c r="M2961" s="215" t="s">
        <v>11</v>
      </c>
      <c r="N2961" s="215">
        <v>6497</v>
      </c>
      <c r="O2961" s="215" t="s">
        <v>17</v>
      </c>
      <c r="P2961" s="215" t="s">
        <v>5728</v>
      </c>
      <c r="Q2961" s="215" t="s">
        <v>14043</v>
      </c>
      <c r="R2961" s="215" t="s">
        <v>9991</v>
      </c>
      <c r="S2961" s="215" t="s">
        <v>5701</v>
      </c>
      <c r="T2961" s="218">
        <v>44460</v>
      </c>
      <c r="U2961" s="218">
        <v>44460</v>
      </c>
      <c r="V2961" s="431" t="s">
        <v>5441</v>
      </c>
      <c r="W2961" s="431" t="s">
        <v>5441</v>
      </c>
      <c r="X2961" s="431" t="s">
        <v>5728</v>
      </c>
      <c r="Y2961" s="431" t="s">
        <v>5728</v>
      </c>
      <c r="Z2961" s="431" t="s">
        <v>5441</v>
      </c>
      <c r="AA2961" s="433" t="s">
        <v>12</v>
      </c>
    </row>
    <row r="2962" spans="1:27" ht="12" hidden="1">
      <c r="A2962" s="427" t="s">
        <v>7</v>
      </c>
      <c r="B2962" s="174">
        <v>45289618</v>
      </c>
      <c r="C2962" s="175" t="s">
        <v>14186</v>
      </c>
      <c r="D2962" s="174" t="s">
        <v>6</v>
      </c>
      <c r="E2962" s="176" t="s">
        <v>3658</v>
      </c>
      <c r="F2962" s="174">
        <v>974955793</v>
      </c>
      <c r="G2962" s="174" t="s">
        <v>25</v>
      </c>
      <c r="H2962" s="174" t="s">
        <v>65</v>
      </c>
      <c r="I2962" s="174">
        <v>2071</v>
      </c>
      <c r="J2962" s="226" t="s">
        <v>3657</v>
      </c>
      <c r="K2962" s="174" t="s">
        <v>3656</v>
      </c>
      <c r="L2962" s="427" t="s">
        <v>16</v>
      </c>
      <c r="M2962" s="174" t="s">
        <v>11</v>
      </c>
      <c r="N2962" s="174">
        <v>6498</v>
      </c>
      <c r="O2962" s="174" t="s">
        <v>10</v>
      </c>
      <c r="P2962" s="174" t="s">
        <v>5728</v>
      </c>
      <c r="Q2962" s="174" t="s">
        <v>5514</v>
      </c>
      <c r="R2962" s="174" t="s">
        <v>9991</v>
      </c>
      <c r="S2962" s="174" t="s">
        <v>5701</v>
      </c>
      <c r="T2962" s="177">
        <v>44460</v>
      </c>
      <c r="U2962" s="177">
        <v>44460</v>
      </c>
      <c r="V2962" s="427" t="s">
        <v>5441</v>
      </c>
      <c r="W2962" s="427" t="s">
        <v>5441</v>
      </c>
      <c r="X2962" s="427" t="s">
        <v>5728</v>
      </c>
      <c r="Y2962" s="427" t="s">
        <v>5728</v>
      </c>
      <c r="Z2962" s="427" t="s">
        <v>5441</v>
      </c>
      <c r="AA2962" s="428" t="s">
        <v>12</v>
      </c>
    </row>
    <row r="2963" spans="1:27" ht="14.45" hidden="1">
      <c r="A2963" s="196" t="s">
        <v>7</v>
      </c>
      <c r="B2963" s="196">
        <v>44936447</v>
      </c>
      <c r="C2963" s="201" t="s">
        <v>12688</v>
      </c>
      <c r="D2963" s="196" t="s">
        <v>6</v>
      </c>
      <c r="E2963" s="437" t="s">
        <v>12689</v>
      </c>
      <c r="F2963" s="196">
        <v>964309074</v>
      </c>
      <c r="G2963" s="196" t="s">
        <v>31</v>
      </c>
      <c r="H2963" s="196" t="s">
        <v>12690</v>
      </c>
      <c r="I2963" s="196">
        <v>28678</v>
      </c>
      <c r="J2963" s="196" t="s">
        <v>12691</v>
      </c>
      <c r="K2963" s="196" t="s">
        <v>12692</v>
      </c>
      <c r="L2963" s="196" t="s">
        <v>16</v>
      </c>
      <c r="M2963" s="196" t="s">
        <v>11</v>
      </c>
      <c r="N2963" s="196">
        <v>6501</v>
      </c>
      <c r="O2963" s="196" t="s">
        <v>26</v>
      </c>
      <c r="P2963" s="196" t="s">
        <v>5728</v>
      </c>
      <c r="Q2963" s="196" t="s">
        <v>14187</v>
      </c>
      <c r="R2963" s="196" t="s">
        <v>9991</v>
      </c>
      <c r="S2963" s="196" t="s">
        <v>13631</v>
      </c>
      <c r="T2963" s="196" t="s">
        <v>14188</v>
      </c>
      <c r="U2963" s="202">
        <v>44467</v>
      </c>
      <c r="V2963" s="425" t="s">
        <v>14189</v>
      </c>
      <c r="W2963" s="425" t="s">
        <v>14190</v>
      </c>
      <c r="X2963" s="196" t="s">
        <v>5728</v>
      </c>
      <c r="Y2963" s="196" t="s">
        <v>5728</v>
      </c>
      <c r="Z2963" s="425" t="s">
        <v>14191</v>
      </c>
      <c r="AA2963" s="426" t="s">
        <v>12</v>
      </c>
    </row>
    <row r="2964" spans="1:27" ht="12" hidden="1">
      <c r="A2964" s="431" t="s">
        <v>7</v>
      </c>
      <c r="B2964" s="215">
        <v>72038351</v>
      </c>
      <c r="C2964" s="216" t="s">
        <v>14192</v>
      </c>
      <c r="D2964" s="215" t="s">
        <v>6</v>
      </c>
      <c r="E2964" s="217" t="s">
        <v>14193</v>
      </c>
      <c r="F2964" s="215">
        <v>968127234</v>
      </c>
      <c r="G2964" s="215" t="s">
        <v>15</v>
      </c>
      <c r="H2964" s="215" t="s">
        <v>3351</v>
      </c>
      <c r="I2964" s="215">
        <v>24276</v>
      </c>
      <c r="J2964" s="215" t="s">
        <v>11666</v>
      </c>
      <c r="K2964" s="215" t="s">
        <v>11667</v>
      </c>
      <c r="L2964" s="431" t="s">
        <v>16</v>
      </c>
      <c r="M2964" s="215" t="s">
        <v>18</v>
      </c>
      <c r="N2964" s="215">
        <v>6502</v>
      </c>
      <c r="O2964" s="215" t="s">
        <v>26</v>
      </c>
      <c r="P2964" s="215" t="s">
        <v>5728</v>
      </c>
      <c r="Q2964" s="215" t="s">
        <v>8980</v>
      </c>
      <c r="R2964" s="215" t="s">
        <v>12174</v>
      </c>
      <c r="S2964" s="215" t="s">
        <v>5701</v>
      </c>
      <c r="T2964" s="218">
        <v>44460</v>
      </c>
      <c r="U2964" s="218">
        <v>44460</v>
      </c>
      <c r="V2964" s="431" t="s">
        <v>14164</v>
      </c>
      <c r="W2964" s="431" t="s">
        <v>5441</v>
      </c>
      <c r="X2964" s="431" t="s">
        <v>5728</v>
      </c>
      <c r="Y2964" s="431" t="s">
        <v>5728</v>
      </c>
      <c r="Z2964" s="431" t="s">
        <v>14164</v>
      </c>
      <c r="AA2964" s="433" t="s">
        <v>12</v>
      </c>
    </row>
    <row r="2965" spans="1:27" ht="12" hidden="1">
      <c r="A2965" s="425" t="s">
        <v>7</v>
      </c>
      <c r="B2965" s="196">
        <v>10667004</v>
      </c>
      <c r="C2965" s="201" t="s">
        <v>14194</v>
      </c>
      <c r="D2965" s="196" t="s">
        <v>6</v>
      </c>
      <c r="E2965" s="197" t="s">
        <v>14195</v>
      </c>
      <c r="F2965" s="196">
        <v>954457408</v>
      </c>
      <c r="G2965" s="196" t="s">
        <v>15</v>
      </c>
      <c r="H2965" s="196" t="s">
        <v>5632</v>
      </c>
      <c r="I2965" s="196">
        <v>1689</v>
      </c>
      <c r="J2965" s="196" t="s">
        <v>14196</v>
      </c>
      <c r="K2965" s="196" t="s">
        <v>3796</v>
      </c>
      <c r="L2965" s="425" t="s">
        <v>16</v>
      </c>
      <c r="M2965" s="196" t="s">
        <v>11</v>
      </c>
      <c r="N2965" s="196">
        <v>6503</v>
      </c>
      <c r="O2965" s="196" t="s">
        <v>10</v>
      </c>
      <c r="P2965" s="196" t="s">
        <v>5728</v>
      </c>
      <c r="Q2965" s="196" t="s">
        <v>5514</v>
      </c>
      <c r="R2965" s="196" t="s">
        <v>12174</v>
      </c>
      <c r="S2965" s="196" t="s">
        <v>13631</v>
      </c>
      <c r="T2965" s="202">
        <v>44460</v>
      </c>
      <c r="U2965" s="202">
        <v>44460</v>
      </c>
      <c r="V2965" s="425" t="s">
        <v>5441</v>
      </c>
      <c r="W2965" s="425" t="s">
        <v>5441</v>
      </c>
      <c r="X2965" s="425" t="s">
        <v>5728</v>
      </c>
      <c r="Y2965" s="425" t="s">
        <v>5728</v>
      </c>
      <c r="Z2965" s="425" t="s">
        <v>5441</v>
      </c>
      <c r="AA2965" s="426" t="s">
        <v>12</v>
      </c>
    </row>
    <row r="2966" spans="1:27" ht="12" hidden="1">
      <c r="A2966" s="431" t="s">
        <v>7</v>
      </c>
      <c r="B2966" s="215">
        <v>19862256</v>
      </c>
      <c r="C2966" s="216" t="s">
        <v>8912</v>
      </c>
      <c r="D2966" s="215" t="s">
        <v>6</v>
      </c>
      <c r="E2966" s="217" t="s">
        <v>14197</v>
      </c>
      <c r="F2966" s="215">
        <v>954095509</v>
      </c>
      <c r="G2966" s="215" t="s">
        <v>15</v>
      </c>
      <c r="H2966" s="215" t="s">
        <v>2308</v>
      </c>
      <c r="I2966" s="215">
        <v>1039</v>
      </c>
      <c r="J2966" s="215" t="s">
        <v>3323</v>
      </c>
      <c r="K2966" s="215" t="s">
        <v>3322</v>
      </c>
      <c r="L2966" s="431" t="s">
        <v>16</v>
      </c>
      <c r="M2966" s="215" t="s">
        <v>11</v>
      </c>
      <c r="N2966" s="215">
        <v>6504</v>
      </c>
      <c r="O2966" s="215" t="s">
        <v>10</v>
      </c>
      <c r="P2966" s="215" t="s">
        <v>5728</v>
      </c>
      <c r="Q2966" s="215" t="s">
        <v>5514</v>
      </c>
      <c r="R2966" s="215" t="s">
        <v>12174</v>
      </c>
      <c r="S2966" s="215" t="s">
        <v>13631</v>
      </c>
      <c r="T2966" s="218">
        <v>44460</v>
      </c>
      <c r="U2966" s="218">
        <v>44460</v>
      </c>
      <c r="V2966" s="431" t="s">
        <v>5441</v>
      </c>
      <c r="W2966" s="431" t="s">
        <v>5441</v>
      </c>
      <c r="X2966" s="431" t="s">
        <v>5728</v>
      </c>
      <c r="Y2966" s="431" t="s">
        <v>5728</v>
      </c>
      <c r="Z2966" s="431" t="s">
        <v>5441</v>
      </c>
      <c r="AA2966" s="433" t="s">
        <v>12</v>
      </c>
    </row>
    <row r="2967" spans="1:27" ht="12" hidden="1">
      <c r="A2967" s="425" t="s">
        <v>7</v>
      </c>
      <c r="B2967" s="196">
        <v>41205775</v>
      </c>
      <c r="C2967" s="201" t="s">
        <v>14198</v>
      </c>
      <c r="D2967" s="196" t="s">
        <v>6</v>
      </c>
      <c r="E2967" s="197" t="s">
        <v>14199</v>
      </c>
      <c r="F2967" s="196">
        <v>944461430</v>
      </c>
      <c r="G2967" s="196" t="s">
        <v>8</v>
      </c>
      <c r="H2967" s="196" t="s">
        <v>227</v>
      </c>
      <c r="I2967" s="196">
        <v>3240</v>
      </c>
      <c r="J2967" s="196" t="s">
        <v>3777</v>
      </c>
      <c r="K2967" s="196" t="s">
        <v>3776</v>
      </c>
      <c r="L2967" s="425" t="s">
        <v>16</v>
      </c>
      <c r="M2967" s="196" t="s">
        <v>11</v>
      </c>
      <c r="N2967" s="196">
        <v>6505</v>
      </c>
      <c r="O2967" s="196" t="s">
        <v>10</v>
      </c>
      <c r="P2967" s="196" t="s">
        <v>5728</v>
      </c>
      <c r="Q2967" s="196" t="s">
        <v>5514</v>
      </c>
      <c r="R2967" s="196" t="s">
        <v>12174</v>
      </c>
      <c r="S2967" s="196" t="s">
        <v>5701</v>
      </c>
      <c r="T2967" s="202">
        <v>44460</v>
      </c>
      <c r="U2967" s="202">
        <v>44461</v>
      </c>
      <c r="V2967" s="425" t="s">
        <v>5441</v>
      </c>
      <c r="W2967" s="425" t="s">
        <v>5441</v>
      </c>
      <c r="X2967" s="425" t="s">
        <v>5728</v>
      </c>
      <c r="Y2967" s="425" t="s">
        <v>5728</v>
      </c>
      <c r="Z2967" s="425" t="s">
        <v>5441</v>
      </c>
      <c r="AA2967" s="426" t="s">
        <v>12</v>
      </c>
    </row>
    <row r="2968" spans="1:27" ht="12" hidden="1">
      <c r="A2968" s="174" t="s">
        <v>7</v>
      </c>
      <c r="B2968" s="174">
        <v>42172156</v>
      </c>
      <c r="C2968" s="175" t="s">
        <v>12462</v>
      </c>
      <c r="D2968" s="174" t="s">
        <v>6</v>
      </c>
      <c r="E2968" s="176" t="s">
        <v>12463</v>
      </c>
      <c r="F2968" s="174">
        <v>971006271</v>
      </c>
      <c r="G2968" s="174" t="s">
        <v>25</v>
      </c>
      <c r="H2968" s="174" t="s">
        <v>14200</v>
      </c>
      <c r="I2968" s="174">
        <v>19220</v>
      </c>
      <c r="J2968" s="174" t="s">
        <v>12464</v>
      </c>
      <c r="K2968" s="174" t="s">
        <v>12465</v>
      </c>
      <c r="L2968" s="174" t="s">
        <v>16</v>
      </c>
      <c r="M2968" s="174" t="s">
        <v>11</v>
      </c>
      <c r="N2968" s="174">
        <v>6506</v>
      </c>
      <c r="O2968" s="174" t="s">
        <v>30</v>
      </c>
      <c r="P2968" s="174" t="s">
        <v>5728</v>
      </c>
      <c r="Q2968" s="174" t="s">
        <v>6133</v>
      </c>
      <c r="R2968" s="174" t="s">
        <v>9991</v>
      </c>
      <c r="S2968" s="174" t="s">
        <v>8645</v>
      </c>
      <c r="T2968" s="177">
        <v>44461</v>
      </c>
      <c r="U2968" s="177">
        <v>44461</v>
      </c>
      <c r="V2968" s="427" t="s">
        <v>13845</v>
      </c>
      <c r="W2968" s="427" t="s">
        <v>14201</v>
      </c>
      <c r="X2968" s="427" t="s">
        <v>5728</v>
      </c>
      <c r="Y2968" s="427" t="s">
        <v>5728</v>
      </c>
      <c r="Z2968" s="427" t="s">
        <v>14202</v>
      </c>
      <c r="AA2968" s="428" t="s">
        <v>12</v>
      </c>
    </row>
    <row r="2969" spans="1:27" ht="12" hidden="1">
      <c r="A2969" s="196" t="s">
        <v>7</v>
      </c>
      <c r="B2969" s="196">
        <v>48156285</v>
      </c>
      <c r="C2969" s="201" t="s">
        <v>14203</v>
      </c>
      <c r="D2969" s="196" t="s">
        <v>6</v>
      </c>
      <c r="E2969" s="197" t="s">
        <v>14204</v>
      </c>
      <c r="F2969" s="196">
        <v>966700028</v>
      </c>
      <c r="G2969" s="196" t="s">
        <v>15</v>
      </c>
      <c r="H2969" s="196" t="s">
        <v>2308</v>
      </c>
      <c r="I2969" s="196">
        <v>12000</v>
      </c>
      <c r="J2969" s="196" t="s">
        <v>14205</v>
      </c>
      <c r="K2969" s="196" t="s">
        <v>14206</v>
      </c>
      <c r="L2969" s="196" t="s">
        <v>16</v>
      </c>
      <c r="M2969" s="196" t="s">
        <v>11</v>
      </c>
      <c r="N2969" s="196">
        <v>6507</v>
      </c>
      <c r="O2969" s="196" t="s">
        <v>37</v>
      </c>
      <c r="P2969" s="196" t="s">
        <v>5728</v>
      </c>
      <c r="Q2969" s="196" t="s">
        <v>14207</v>
      </c>
      <c r="R2969" s="196" t="s">
        <v>12174</v>
      </c>
      <c r="S2969" s="196" t="s">
        <v>5701</v>
      </c>
      <c r="T2969" s="202">
        <v>44461</v>
      </c>
      <c r="U2969" s="202">
        <v>44461</v>
      </c>
      <c r="V2969" s="425" t="s">
        <v>5441</v>
      </c>
      <c r="W2969" s="425" t="s">
        <v>5441</v>
      </c>
      <c r="X2969" s="425" t="s">
        <v>5728</v>
      </c>
      <c r="Y2969" s="425" t="s">
        <v>5728</v>
      </c>
      <c r="Z2969" s="425" t="s">
        <v>5441</v>
      </c>
      <c r="AA2969" s="426" t="s">
        <v>12</v>
      </c>
    </row>
    <row r="2970" spans="1:27" ht="12" hidden="1">
      <c r="A2970" s="434" t="s">
        <v>7</v>
      </c>
      <c r="B2970" s="179">
        <v>21079879</v>
      </c>
      <c r="C2970" s="180" t="s">
        <v>12306</v>
      </c>
      <c r="D2970" s="179" t="s">
        <v>6</v>
      </c>
      <c r="E2970" s="181" t="s">
        <v>12307</v>
      </c>
      <c r="F2970" s="179">
        <v>996598528</v>
      </c>
      <c r="G2970" s="256" t="s">
        <v>33</v>
      </c>
      <c r="H2970" s="179" t="s">
        <v>179</v>
      </c>
      <c r="I2970" s="179">
        <v>4102</v>
      </c>
      <c r="J2970" s="179" t="s">
        <v>2404</v>
      </c>
      <c r="K2970" s="179" t="s">
        <v>2403</v>
      </c>
      <c r="L2970" s="434" t="s">
        <v>16</v>
      </c>
      <c r="M2970" s="179" t="s">
        <v>18</v>
      </c>
      <c r="N2970" s="179">
        <v>6508</v>
      </c>
      <c r="O2970" s="179" t="s">
        <v>10</v>
      </c>
      <c r="P2970" s="179" t="s">
        <v>5728</v>
      </c>
      <c r="Q2970" s="179" t="s">
        <v>14208</v>
      </c>
      <c r="R2970" s="179" t="s">
        <v>12174</v>
      </c>
      <c r="S2970" s="179" t="s">
        <v>5701</v>
      </c>
      <c r="T2970" s="182">
        <v>44461</v>
      </c>
      <c r="U2970" s="182">
        <v>44461</v>
      </c>
      <c r="V2970" s="434" t="s">
        <v>5441</v>
      </c>
      <c r="W2970" s="434" t="s">
        <v>5441</v>
      </c>
      <c r="X2970" s="434" t="s">
        <v>5728</v>
      </c>
      <c r="Y2970" s="434" t="s">
        <v>5728</v>
      </c>
      <c r="Z2970" s="434" t="s">
        <v>5441</v>
      </c>
      <c r="AA2970" s="435" t="s">
        <v>12</v>
      </c>
    </row>
    <row r="2971" spans="1:27" ht="12" hidden="1">
      <c r="A2971" s="196" t="s">
        <v>7</v>
      </c>
      <c r="B2971" s="196">
        <v>20586869</v>
      </c>
      <c r="C2971" s="201" t="s">
        <v>14209</v>
      </c>
      <c r="D2971" s="196" t="s">
        <v>6</v>
      </c>
      <c r="E2971" s="197" t="s">
        <v>14210</v>
      </c>
      <c r="F2971" s="196">
        <v>901768449</v>
      </c>
      <c r="G2971" s="196" t="s">
        <v>29</v>
      </c>
      <c r="H2971" s="193" t="s">
        <v>1326</v>
      </c>
      <c r="I2971" s="196">
        <v>1080</v>
      </c>
      <c r="J2971" s="196" t="s">
        <v>14211</v>
      </c>
      <c r="K2971" s="196" t="s">
        <v>14212</v>
      </c>
      <c r="L2971" s="196" t="s">
        <v>16</v>
      </c>
      <c r="M2971" s="196" t="s">
        <v>18</v>
      </c>
      <c r="N2971" s="196">
        <v>6509</v>
      </c>
      <c r="O2971" s="196" t="s">
        <v>10</v>
      </c>
      <c r="P2971" s="196" t="s">
        <v>5728</v>
      </c>
      <c r="Q2971" s="196" t="s">
        <v>5514</v>
      </c>
      <c r="R2971" s="196" t="s">
        <v>12174</v>
      </c>
      <c r="S2971" s="196" t="s">
        <v>8645</v>
      </c>
      <c r="T2971" s="202">
        <v>44461</v>
      </c>
      <c r="U2971" s="202">
        <v>44461</v>
      </c>
      <c r="V2971" s="425" t="s">
        <v>5441</v>
      </c>
      <c r="W2971" s="425" t="s">
        <v>5441</v>
      </c>
      <c r="X2971" s="425" t="s">
        <v>5728</v>
      </c>
      <c r="Y2971" s="425" t="s">
        <v>5728</v>
      </c>
      <c r="Z2971" s="425" t="s">
        <v>5441</v>
      </c>
      <c r="AA2971" s="426" t="s">
        <v>12</v>
      </c>
    </row>
    <row r="2972" spans="1:27" ht="12" hidden="1">
      <c r="A2972" s="431" t="s">
        <v>7</v>
      </c>
      <c r="B2972" s="215">
        <v>41789331</v>
      </c>
      <c r="C2972" s="216" t="s">
        <v>14213</v>
      </c>
      <c r="D2972" s="215" t="s">
        <v>6</v>
      </c>
      <c r="E2972" s="217" t="s">
        <v>14214</v>
      </c>
      <c r="F2972" s="215">
        <v>982878291</v>
      </c>
      <c r="G2972" s="215" t="s">
        <v>29</v>
      </c>
      <c r="H2972" s="215" t="s">
        <v>1935</v>
      </c>
      <c r="I2972" s="215">
        <v>1232</v>
      </c>
      <c r="J2972" s="215" t="s">
        <v>3544</v>
      </c>
      <c r="K2972" s="215" t="s">
        <v>3543</v>
      </c>
      <c r="L2972" s="431" t="s">
        <v>16</v>
      </c>
      <c r="M2972" s="215" t="s">
        <v>11</v>
      </c>
      <c r="N2972" s="215">
        <v>6510</v>
      </c>
      <c r="O2972" s="215" t="s">
        <v>10</v>
      </c>
      <c r="P2972" s="215" t="s">
        <v>5728</v>
      </c>
      <c r="Q2972" s="215" t="s">
        <v>5514</v>
      </c>
      <c r="R2972" s="215" t="s">
        <v>9991</v>
      </c>
      <c r="S2972" s="215" t="s">
        <v>13631</v>
      </c>
      <c r="T2972" s="218">
        <v>44461</v>
      </c>
      <c r="U2972" s="218">
        <v>44461</v>
      </c>
      <c r="V2972" s="431" t="s">
        <v>5441</v>
      </c>
      <c r="W2972" s="431" t="s">
        <v>5441</v>
      </c>
      <c r="X2972" s="431" t="s">
        <v>5728</v>
      </c>
      <c r="Y2972" s="431" t="s">
        <v>5728</v>
      </c>
      <c r="Z2972" s="431" t="s">
        <v>5441</v>
      </c>
      <c r="AA2972" s="433" t="s">
        <v>12</v>
      </c>
    </row>
    <row r="2973" spans="1:27" ht="12" hidden="1">
      <c r="A2973" s="174" t="s">
        <v>7</v>
      </c>
      <c r="B2973" s="174">
        <v>21101636</v>
      </c>
      <c r="C2973" s="175" t="s">
        <v>14215</v>
      </c>
      <c r="D2973" s="174" t="s">
        <v>6</v>
      </c>
      <c r="E2973" s="176" t="s">
        <v>14216</v>
      </c>
      <c r="F2973" s="174">
        <v>964388652</v>
      </c>
      <c r="G2973" s="174" t="s">
        <v>25</v>
      </c>
      <c r="H2973" s="174" t="s">
        <v>65</v>
      </c>
      <c r="I2973" s="174">
        <v>70523</v>
      </c>
      <c r="J2973" s="174" t="s">
        <v>10161</v>
      </c>
      <c r="K2973" s="174" t="s">
        <v>10162</v>
      </c>
      <c r="L2973" s="174" t="s">
        <v>16</v>
      </c>
      <c r="M2973" s="174" t="s">
        <v>11</v>
      </c>
      <c r="N2973" s="174">
        <v>6511</v>
      </c>
      <c r="O2973" s="174" t="s">
        <v>26</v>
      </c>
      <c r="P2973" s="174" t="s">
        <v>5728</v>
      </c>
      <c r="Q2973" s="174" t="s">
        <v>14217</v>
      </c>
      <c r="R2973" s="174" t="s">
        <v>12174</v>
      </c>
      <c r="S2973" s="174" t="s">
        <v>13631</v>
      </c>
      <c r="T2973" s="177">
        <v>44461</v>
      </c>
      <c r="U2973" s="177">
        <v>44461</v>
      </c>
      <c r="V2973" s="427" t="s">
        <v>14128</v>
      </c>
      <c r="W2973" s="427" t="s">
        <v>14218</v>
      </c>
      <c r="X2973" s="427" t="s">
        <v>5728</v>
      </c>
      <c r="Y2973" s="427" t="s">
        <v>5728</v>
      </c>
      <c r="Z2973" s="427" t="s">
        <v>14219</v>
      </c>
      <c r="AA2973" s="428" t="s">
        <v>12</v>
      </c>
    </row>
    <row r="2974" spans="1:27" s="51" customFormat="1" ht="12" hidden="1">
      <c r="A2974" s="459" t="s">
        <v>7</v>
      </c>
      <c r="B2974" s="470">
        <v>44817744</v>
      </c>
      <c r="C2974" s="473" t="s">
        <v>13439</v>
      </c>
      <c r="D2974" s="470" t="s">
        <v>6</v>
      </c>
      <c r="E2974" s="460" t="s">
        <v>14220</v>
      </c>
      <c r="F2974" s="470">
        <v>912000373</v>
      </c>
      <c r="G2974" s="470" t="s">
        <v>8</v>
      </c>
      <c r="H2974" s="470" t="s">
        <v>494</v>
      </c>
      <c r="I2974" s="470">
        <v>43265</v>
      </c>
      <c r="J2974" s="470" t="s">
        <v>13441</v>
      </c>
      <c r="K2974" s="470" t="s">
        <v>13442</v>
      </c>
      <c r="L2974" s="470" t="s">
        <v>16</v>
      </c>
      <c r="M2974" s="470" t="s">
        <v>11</v>
      </c>
      <c r="N2974" s="470">
        <v>6513</v>
      </c>
      <c r="O2974" s="470" t="s">
        <v>26</v>
      </c>
      <c r="P2974" s="470" t="s">
        <v>5728</v>
      </c>
      <c r="Q2974" s="470" t="s">
        <v>14221</v>
      </c>
      <c r="R2974" s="470" t="s">
        <v>9991</v>
      </c>
      <c r="S2974" s="470" t="s">
        <v>8661</v>
      </c>
      <c r="T2974" s="472">
        <v>44461</v>
      </c>
      <c r="U2974" s="472">
        <v>44482</v>
      </c>
      <c r="V2974" s="470" t="s">
        <v>14222</v>
      </c>
      <c r="W2974" s="470" t="s">
        <v>14223</v>
      </c>
      <c r="X2974" s="470" t="s">
        <v>5728</v>
      </c>
      <c r="Y2974" s="470" t="s">
        <v>5728</v>
      </c>
      <c r="Z2974" s="470" t="s">
        <v>14224</v>
      </c>
      <c r="AA2974" s="470" t="s">
        <v>12</v>
      </c>
    </row>
    <row r="2975" spans="1:27" ht="12" hidden="1">
      <c r="A2975" s="196" t="s">
        <v>7</v>
      </c>
      <c r="B2975" s="196">
        <v>40248904</v>
      </c>
      <c r="C2975" s="201" t="s">
        <v>13246</v>
      </c>
      <c r="D2975" s="196" t="s">
        <v>6</v>
      </c>
      <c r="E2975" s="197" t="s">
        <v>13247</v>
      </c>
      <c r="F2975" s="196">
        <v>987212690</v>
      </c>
      <c r="G2975" s="196" t="s">
        <v>15</v>
      </c>
      <c r="H2975" s="196" t="s">
        <v>243</v>
      </c>
      <c r="I2975" s="196">
        <v>9852</v>
      </c>
      <c r="J2975" s="196" t="s">
        <v>13248</v>
      </c>
      <c r="K2975" s="196" t="s">
        <v>13249</v>
      </c>
      <c r="L2975" s="196" t="s">
        <v>16</v>
      </c>
      <c r="M2975" s="196" t="s">
        <v>11</v>
      </c>
      <c r="N2975" s="196">
        <v>6514</v>
      </c>
      <c r="O2975" s="196" t="s">
        <v>30</v>
      </c>
      <c r="P2975" s="196" t="s">
        <v>5728</v>
      </c>
      <c r="Q2975" s="196" t="s">
        <v>5530</v>
      </c>
      <c r="R2975" s="196" t="s">
        <v>9991</v>
      </c>
      <c r="S2975" s="196" t="s">
        <v>8645</v>
      </c>
      <c r="T2975" s="202">
        <v>44461</v>
      </c>
      <c r="U2975" s="202">
        <v>44461</v>
      </c>
      <c r="V2975" s="425" t="s">
        <v>14189</v>
      </c>
      <c r="W2975" s="425" t="s">
        <v>14225</v>
      </c>
      <c r="X2975" s="425" t="s">
        <v>5728</v>
      </c>
      <c r="Y2975" s="425" t="s">
        <v>5728</v>
      </c>
      <c r="Z2975" s="425" t="s">
        <v>14226</v>
      </c>
      <c r="AA2975" s="426" t="s">
        <v>12</v>
      </c>
    </row>
    <row r="2976" spans="1:27" ht="12" hidden="1">
      <c r="A2976" s="174" t="s">
        <v>7</v>
      </c>
      <c r="B2976" s="174">
        <v>41999673</v>
      </c>
      <c r="C2976" s="175" t="s">
        <v>14227</v>
      </c>
      <c r="D2976" s="174" t="s">
        <v>6</v>
      </c>
      <c r="E2976" s="176" t="s">
        <v>14228</v>
      </c>
      <c r="F2976" s="174">
        <v>994650786</v>
      </c>
      <c r="G2976" s="174" t="s">
        <v>29</v>
      </c>
      <c r="H2976" s="174" t="s">
        <v>1935</v>
      </c>
      <c r="I2976" s="174">
        <v>5042</v>
      </c>
      <c r="J2976" s="174" t="s">
        <v>3076</v>
      </c>
      <c r="K2976" s="174" t="s">
        <v>3075</v>
      </c>
      <c r="L2976" s="174" t="s">
        <v>16</v>
      </c>
      <c r="M2976" s="174" t="s">
        <v>11</v>
      </c>
      <c r="N2976" s="174">
        <v>6515</v>
      </c>
      <c r="O2976" s="174" t="s">
        <v>30</v>
      </c>
      <c r="P2976" s="174" t="s">
        <v>5728</v>
      </c>
      <c r="Q2976" s="174" t="s">
        <v>6045</v>
      </c>
      <c r="R2976" s="174" t="s">
        <v>12174</v>
      </c>
      <c r="S2976" s="174" t="s">
        <v>13631</v>
      </c>
      <c r="T2976" s="177">
        <v>44461</v>
      </c>
      <c r="U2976" s="177">
        <v>44461</v>
      </c>
      <c r="V2976" s="427" t="s">
        <v>14128</v>
      </c>
      <c r="W2976" s="427" t="s">
        <v>14229</v>
      </c>
      <c r="X2976" s="427" t="s">
        <v>5728</v>
      </c>
      <c r="Y2976" s="427" t="s">
        <v>5728</v>
      </c>
      <c r="Z2976" s="427" t="s">
        <v>14230</v>
      </c>
      <c r="AA2976" s="428" t="s">
        <v>12</v>
      </c>
    </row>
    <row r="2977" spans="1:27" ht="12" hidden="1">
      <c r="A2977" s="196" t="s">
        <v>7</v>
      </c>
      <c r="B2977" s="196">
        <v>41967447</v>
      </c>
      <c r="C2977" s="201" t="s">
        <v>9560</v>
      </c>
      <c r="D2977" s="196" t="s">
        <v>6</v>
      </c>
      <c r="E2977" s="197" t="s">
        <v>9561</v>
      </c>
      <c r="F2977" s="196">
        <v>963900078</v>
      </c>
      <c r="G2977" s="196" t="s">
        <v>15</v>
      </c>
      <c r="H2977" s="193" t="s">
        <v>283</v>
      </c>
      <c r="I2977" s="196">
        <v>15030</v>
      </c>
      <c r="J2977" s="196" t="s">
        <v>1415</v>
      </c>
      <c r="K2977" s="196" t="s">
        <v>1414</v>
      </c>
      <c r="L2977" s="196" t="s">
        <v>16</v>
      </c>
      <c r="M2977" s="196" t="s">
        <v>11</v>
      </c>
      <c r="N2977" s="196">
        <v>6516</v>
      </c>
      <c r="O2977" s="196" t="s">
        <v>30</v>
      </c>
      <c r="P2977" s="196" t="s">
        <v>5728</v>
      </c>
      <c r="Q2977" s="196" t="s">
        <v>14231</v>
      </c>
      <c r="R2977" s="196" t="s">
        <v>9991</v>
      </c>
      <c r="S2977" s="196" t="s">
        <v>13631</v>
      </c>
      <c r="T2977" s="202">
        <v>44462</v>
      </c>
      <c r="U2977" s="202">
        <v>44462</v>
      </c>
      <c r="V2977" s="425" t="s">
        <v>14164</v>
      </c>
      <c r="W2977" s="425" t="s">
        <v>14232</v>
      </c>
      <c r="X2977" s="425" t="s">
        <v>5728</v>
      </c>
      <c r="Y2977" s="425" t="s">
        <v>5728</v>
      </c>
      <c r="Z2977" s="425" t="s">
        <v>14233</v>
      </c>
      <c r="AA2977" s="426" t="s">
        <v>12</v>
      </c>
    </row>
    <row r="2978" spans="1:27" ht="12" hidden="1">
      <c r="A2978" s="196" t="s">
        <v>7</v>
      </c>
      <c r="B2978" s="196">
        <v>20106605</v>
      </c>
      <c r="C2978" s="201" t="s">
        <v>9903</v>
      </c>
      <c r="D2978" s="196" t="s">
        <v>6</v>
      </c>
      <c r="E2978" s="197" t="s">
        <v>9904</v>
      </c>
      <c r="F2978" s="196">
        <v>945001334</v>
      </c>
      <c r="G2978" s="196" t="s">
        <v>33</v>
      </c>
      <c r="H2978" s="196" t="s">
        <v>88</v>
      </c>
      <c r="I2978" s="196">
        <v>19907</v>
      </c>
      <c r="J2978" s="196" t="s">
        <v>9905</v>
      </c>
      <c r="K2978" s="196" t="s">
        <v>9906</v>
      </c>
      <c r="L2978" s="196" t="s">
        <v>16</v>
      </c>
      <c r="M2978" s="196" t="s">
        <v>11</v>
      </c>
      <c r="N2978" s="196">
        <v>6517</v>
      </c>
      <c r="O2978" s="196" t="s">
        <v>10</v>
      </c>
      <c r="P2978" s="196" t="s">
        <v>5728</v>
      </c>
      <c r="Q2978" s="196" t="s">
        <v>14234</v>
      </c>
      <c r="R2978" s="196" t="s">
        <v>9991</v>
      </c>
      <c r="S2978" s="196" t="s">
        <v>8661</v>
      </c>
      <c r="T2978" s="202">
        <v>44462</v>
      </c>
      <c r="U2978" s="202">
        <v>44464</v>
      </c>
      <c r="V2978" s="425" t="s">
        <v>5441</v>
      </c>
      <c r="W2978" s="425" t="s">
        <v>5441</v>
      </c>
      <c r="X2978" s="425" t="s">
        <v>5728</v>
      </c>
      <c r="Y2978" s="425" t="s">
        <v>5728</v>
      </c>
      <c r="Z2978" s="425" t="s">
        <v>5441</v>
      </c>
      <c r="AA2978" s="426" t="s">
        <v>12</v>
      </c>
    </row>
    <row r="2979" spans="1:27" ht="12" hidden="1">
      <c r="A2979" s="174" t="s">
        <v>7</v>
      </c>
      <c r="B2979" s="174">
        <v>41245289</v>
      </c>
      <c r="C2979" s="175" t="s">
        <v>5686</v>
      </c>
      <c r="D2979" s="174" t="s">
        <v>6</v>
      </c>
      <c r="E2979" s="229" t="s">
        <v>5687</v>
      </c>
      <c r="F2979" s="174">
        <v>975757877</v>
      </c>
      <c r="G2979" s="174" t="s">
        <v>8</v>
      </c>
      <c r="H2979" s="226" t="s">
        <v>494</v>
      </c>
      <c r="I2979" s="174">
        <v>5577</v>
      </c>
      <c r="J2979" s="174" t="s">
        <v>10231</v>
      </c>
      <c r="K2979" s="174" t="s">
        <v>5689</v>
      </c>
      <c r="L2979" s="174" t="s">
        <v>16</v>
      </c>
      <c r="M2979" s="174" t="s">
        <v>11</v>
      </c>
      <c r="N2979" s="174">
        <v>6518</v>
      </c>
      <c r="O2979" s="174" t="s">
        <v>30</v>
      </c>
      <c r="P2979" s="174" t="s">
        <v>5728</v>
      </c>
      <c r="Q2979" s="174" t="s">
        <v>6045</v>
      </c>
      <c r="R2979" s="174" t="s">
        <v>9991</v>
      </c>
      <c r="S2979" s="174" t="s">
        <v>13631</v>
      </c>
      <c r="T2979" s="177">
        <v>44462</v>
      </c>
      <c r="U2979" s="177">
        <v>44462</v>
      </c>
      <c r="V2979" s="427" t="s">
        <v>14235</v>
      </c>
      <c r="W2979" s="427" t="s">
        <v>14236</v>
      </c>
      <c r="X2979" s="427" t="s">
        <v>5728</v>
      </c>
      <c r="Y2979" s="427" t="s">
        <v>5728</v>
      </c>
      <c r="Z2979" s="427" t="s">
        <v>14237</v>
      </c>
      <c r="AA2979" s="428" t="s">
        <v>12</v>
      </c>
    </row>
    <row r="2980" spans="1:27" ht="12" hidden="1">
      <c r="A2980" s="174" t="s">
        <v>7</v>
      </c>
      <c r="B2980" s="174">
        <v>45634129</v>
      </c>
      <c r="C2980" s="175" t="s">
        <v>14238</v>
      </c>
      <c r="D2980" s="174" t="s">
        <v>6</v>
      </c>
      <c r="E2980" s="229" t="s">
        <v>14239</v>
      </c>
      <c r="F2980" s="174">
        <v>938173937</v>
      </c>
      <c r="G2980" s="174" t="s">
        <v>15</v>
      </c>
      <c r="H2980" s="226" t="s">
        <v>2308</v>
      </c>
      <c r="I2980" s="174">
        <v>1070</v>
      </c>
      <c r="J2980" s="174" t="s">
        <v>3998</v>
      </c>
      <c r="K2980" s="174" t="s">
        <v>3997</v>
      </c>
      <c r="L2980" s="174" t="s">
        <v>16</v>
      </c>
      <c r="M2980" s="174" t="s">
        <v>11</v>
      </c>
      <c r="N2980" s="174">
        <v>6520</v>
      </c>
      <c r="O2980" s="174" t="s">
        <v>10</v>
      </c>
      <c r="P2980" s="174" t="s">
        <v>5728</v>
      </c>
      <c r="Q2980" s="174" t="s">
        <v>5514</v>
      </c>
      <c r="R2980" s="174" t="s">
        <v>9991</v>
      </c>
      <c r="S2980" s="174" t="s">
        <v>8645</v>
      </c>
      <c r="T2980" s="177">
        <v>44462</v>
      </c>
      <c r="U2980" s="177">
        <v>44462</v>
      </c>
      <c r="V2980" s="427" t="s">
        <v>5441</v>
      </c>
      <c r="W2980" s="427" t="s">
        <v>5441</v>
      </c>
      <c r="X2980" s="427" t="s">
        <v>5728</v>
      </c>
      <c r="Y2980" s="427" t="s">
        <v>5728</v>
      </c>
      <c r="Z2980" s="427" t="s">
        <v>5441</v>
      </c>
      <c r="AA2980" s="428" t="s">
        <v>12</v>
      </c>
    </row>
    <row r="2981" spans="1:27" ht="12" hidden="1">
      <c r="A2981" s="196" t="s">
        <v>7</v>
      </c>
      <c r="B2981" s="196">
        <v>41960825</v>
      </c>
      <c r="C2981" s="201" t="s">
        <v>9104</v>
      </c>
      <c r="D2981" s="196" t="s">
        <v>6</v>
      </c>
      <c r="E2981" s="197" t="s">
        <v>9105</v>
      </c>
      <c r="F2981" s="196">
        <v>976651869</v>
      </c>
      <c r="G2981" s="196" t="s">
        <v>21</v>
      </c>
      <c r="H2981" s="193" t="s">
        <v>82</v>
      </c>
      <c r="I2981" s="196">
        <v>20269</v>
      </c>
      <c r="J2981" s="196" t="s">
        <v>9106</v>
      </c>
      <c r="K2981" s="196" t="s">
        <v>9107</v>
      </c>
      <c r="L2981" s="196" t="s">
        <v>16</v>
      </c>
      <c r="M2981" s="196" t="s">
        <v>18</v>
      </c>
      <c r="N2981" s="196">
        <v>6521</v>
      </c>
      <c r="O2981" s="196" t="s">
        <v>30</v>
      </c>
      <c r="P2981" s="196" t="s">
        <v>5728</v>
      </c>
      <c r="Q2981" s="196" t="s">
        <v>6133</v>
      </c>
      <c r="R2981" s="196" t="s">
        <v>12174</v>
      </c>
      <c r="S2981" s="196" t="s">
        <v>13631</v>
      </c>
      <c r="T2981" s="202">
        <v>44462</v>
      </c>
      <c r="U2981" s="202">
        <v>44462</v>
      </c>
      <c r="V2981" s="425" t="s">
        <v>14189</v>
      </c>
      <c r="W2981" s="425" t="s">
        <v>14240</v>
      </c>
      <c r="X2981" s="425" t="s">
        <v>5728</v>
      </c>
      <c r="Y2981" s="425" t="s">
        <v>5728</v>
      </c>
      <c r="Z2981" s="425" t="s">
        <v>14241</v>
      </c>
      <c r="AA2981" s="426" t="s">
        <v>12</v>
      </c>
    </row>
    <row r="2982" spans="1:27" ht="12" hidden="1">
      <c r="A2982" s="196" t="s">
        <v>7</v>
      </c>
      <c r="B2982" s="196">
        <v>19968356</v>
      </c>
      <c r="C2982" s="201" t="s">
        <v>8398</v>
      </c>
      <c r="D2982" s="196" t="s">
        <v>6</v>
      </c>
      <c r="E2982" s="197" t="s">
        <v>14242</v>
      </c>
      <c r="F2982" s="196">
        <v>971988000</v>
      </c>
      <c r="G2982" s="196" t="s">
        <v>29</v>
      </c>
      <c r="H2982" s="196" t="s">
        <v>97</v>
      </c>
      <c r="I2982" s="196">
        <v>20637</v>
      </c>
      <c r="J2982" s="196" t="s">
        <v>8400</v>
      </c>
      <c r="K2982" s="196" t="s">
        <v>905</v>
      </c>
      <c r="L2982" s="196" t="s">
        <v>16</v>
      </c>
      <c r="M2982" s="196" t="s">
        <v>11</v>
      </c>
      <c r="N2982" s="196">
        <v>6522</v>
      </c>
      <c r="O2982" s="196" t="s">
        <v>30</v>
      </c>
      <c r="P2982" s="196" t="s">
        <v>5728</v>
      </c>
      <c r="Q2982" s="196" t="s">
        <v>6133</v>
      </c>
      <c r="R2982" s="196" t="s">
        <v>9991</v>
      </c>
      <c r="S2982" s="196" t="s">
        <v>12387</v>
      </c>
      <c r="T2982" s="202">
        <v>44462</v>
      </c>
      <c r="U2982" s="202">
        <v>44467</v>
      </c>
      <c r="V2982" s="425" t="s">
        <v>14106</v>
      </c>
      <c r="W2982" s="425" t="s">
        <v>14243</v>
      </c>
      <c r="X2982" s="196" t="s">
        <v>5728</v>
      </c>
      <c r="Y2982" s="196" t="s">
        <v>5728</v>
      </c>
      <c r="Z2982" s="425" t="s">
        <v>14226</v>
      </c>
      <c r="AA2982" s="426" t="s">
        <v>12</v>
      </c>
    </row>
    <row r="2983" spans="1:27" ht="12" hidden="1">
      <c r="A2983" s="179" t="s">
        <v>7</v>
      </c>
      <c r="B2983" s="179">
        <v>20006413</v>
      </c>
      <c r="C2983" s="180" t="s">
        <v>13377</v>
      </c>
      <c r="D2983" s="179" t="s">
        <v>6</v>
      </c>
      <c r="E2983" s="181" t="s">
        <v>13745</v>
      </c>
      <c r="F2983" s="179">
        <v>976971415</v>
      </c>
      <c r="G2983" s="179" t="s">
        <v>29</v>
      </c>
      <c r="H2983" s="179" t="s">
        <v>97</v>
      </c>
      <c r="I2983" s="179">
        <v>6299</v>
      </c>
      <c r="J2983" s="179" t="s">
        <v>1336</v>
      </c>
      <c r="K2983" s="179" t="s">
        <v>1335</v>
      </c>
      <c r="L2983" s="179" t="s">
        <v>16</v>
      </c>
      <c r="M2983" s="179" t="s">
        <v>11</v>
      </c>
      <c r="N2983" s="179">
        <v>6524</v>
      </c>
      <c r="O2983" s="179" t="s">
        <v>17</v>
      </c>
      <c r="P2983" s="179" t="s">
        <v>5728</v>
      </c>
      <c r="Q2983" s="179" t="s">
        <v>14244</v>
      </c>
      <c r="R2983" s="179" t="s">
        <v>9991</v>
      </c>
      <c r="S2983" s="179" t="s">
        <v>8645</v>
      </c>
      <c r="T2983" s="182">
        <v>44462</v>
      </c>
      <c r="U2983" s="182">
        <v>44462</v>
      </c>
      <c r="V2983" s="434" t="s">
        <v>5441</v>
      </c>
      <c r="W2983" s="434" t="s">
        <v>5441</v>
      </c>
      <c r="X2983" s="434" t="s">
        <v>5728</v>
      </c>
      <c r="Y2983" s="434" t="s">
        <v>5728</v>
      </c>
      <c r="Z2983" s="434" t="s">
        <v>5441</v>
      </c>
      <c r="AA2983" s="435" t="s">
        <v>12</v>
      </c>
    </row>
    <row r="2984" spans="1:27" ht="12" hidden="1">
      <c r="A2984" s="226" t="s">
        <v>7</v>
      </c>
      <c r="B2984" s="226">
        <v>45629785</v>
      </c>
      <c r="C2984" s="228" t="s">
        <v>13454</v>
      </c>
      <c r="D2984" s="226" t="s">
        <v>6</v>
      </c>
      <c r="E2984" s="229" t="s">
        <v>14245</v>
      </c>
      <c r="F2984" s="226">
        <v>913354887</v>
      </c>
      <c r="G2984" s="226" t="s">
        <v>33</v>
      </c>
      <c r="H2984" s="226" t="s">
        <v>647</v>
      </c>
      <c r="I2984" s="226">
        <v>31200</v>
      </c>
      <c r="J2984" s="226" t="s">
        <v>13456</v>
      </c>
      <c r="K2984" s="226" t="s">
        <v>13457</v>
      </c>
      <c r="L2984" s="226" t="s">
        <v>2395</v>
      </c>
      <c r="M2984" s="226" t="s">
        <v>11</v>
      </c>
      <c r="N2984" s="226">
        <v>542</v>
      </c>
      <c r="O2984" s="226" t="s">
        <v>26</v>
      </c>
      <c r="P2984" s="226" t="s">
        <v>5728</v>
      </c>
      <c r="Q2984" s="226" t="s">
        <v>14246</v>
      </c>
      <c r="R2984" s="226" t="s">
        <v>8746</v>
      </c>
      <c r="S2984" s="226" t="s">
        <v>8954</v>
      </c>
      <c r="T2984" s="230">
        <v>44461</v>
      </c>
      <c r="U2984" s="230">
        <v>44461</v>
      </c>
      <c r="V2984" s="226">
        <v>10</v>
      </c>
      <c r="W2984" s="226">
        <v>64</v>
      </c>
      <c r="X2984" s="226" t="s">
        <v>5728</v>
      </c>
      <c r="Y2984" s="226" t="s">
        <v>5728</v>
      </c>
      <c r="Z2984" s="226">
        <v>74</v>
      </c>
      <c r="AA2984" s="226" t="s">
        <v>12</v>
      </c>
    </row>
    <row r="2985" spans="1:27" ht="12" hidden="1">
      <c r="A2985" s="193" t="s">
        <v>7</v>
      </c>
      <c r="B2985" s="193">
        <v>60207136</v>
      </c>
      <c r="C2985" s="224" t="s">
        <v>14247</v>
      </c>
      <c r="D2985" s="193" t="s">
        <v>6</v>
      </c>
      <c r="E2985" s="194" t="s">
        <v>14248</v>
      </c>
      <c r="F2985" s="193">
        <v>942583215</v>
      </c>
      <c r="G2985" s="193" t="s">
        <v>29</v>
      </c>
      <c r="H2985" s="193" t="s">
        <v>1935</v>
      </c>
      <c r="I2985" s="193">
        <v>820</v>
      </c>
      <c r="J2985" s="193" t="s">
        <v>3670</v>
      </c>
      <c r="K2985" s="193" t="s">
        <v>3669</v>
      </c>
      <c r="L2985" s="193" t="s">
        <v>2395</v>
      </c>
      <c r="M2985" s="193" t="s">
        <v>11</v>
      </c>
      <c r="N2985" s="193">
        <v>543</v>
      </c>
      <c r="O2985" s="193" t="s">
        <v>10665</v>
      </c>
      <c r="P2985" s="193" t="s">
        <v>5728</v>
      </c>
      <c r="Q2985" s="193" t="s">
        <v>13736</v>
      </c>
      <c r="R2985" s="193" t="s">
        <v>8746</v>
      </c>
      <c r="S2985" s="193" t="s">
        <v>8949</v>
      </c>
      <c r="T2985" s="195">
        <v>44461</v>
      </c>
      <c r="U2985" s="195">
        <v>44461</v>
      </c>
      <c r="V2985" s="193">
        <v>0</v>
      </c>
      <c r="W2985" s="193">
        <v>0</v>
      </c>
      <c r="X2985" s="193" t="s">
        <v>5728</v>
      </c>
      <c r="Y2985" s="193" t="s">
        <v>5728</v>
      </c>
      <c r="Z2985" s="193">
        <v>0</v>
      </c>
      <c r="AA2985" s="193" t="s">
        <v>12</v>
      </c>
    </row>
    <row r="2986" spans="1:27" ht="12" hidden="1">
      <c r="A2986" s="256" t="s">
        <v>7</v>
      </c>
      <c r="B2986" s="380" t="s">
        <v>14249</v>
      </c>
      <c r="C2986" s="257" t="s">
        <v>14250</v>
      </c>
      <c r="D2986" s="256" t="s">
        <v>6</v>
      </c>
      <c r="E2986" s="258" t="s">
        <v>14251</v>
      </c>
      <c r="F2986" s="256">
        <v>938234891</v>
      </c>
      <c r="G2986" s="256" t="s">
        <v>29</v>
      </c>
      <c r="H2986" s="256" t="s">
        <v>2398</v>
      </c>
      <c r="I2986" s="256">
        <v>5548</v>
      </c>
      <c r="J2986" s="256" t="s">
        <v>14252</v>
      </c>
      <c r="K2986" s="256" t="s">
        <v>14253</v>
      </c>
      <c r="L2986" s="256" t="s">
        <v>2395</v>
      </c>
      <c r="M2986" s="256" t="s">
        <v>18</v>
      </c>
      <c r="N2986" s="256">
        <v>544</v>
      </c>
      <c r="O2986" s="256" t="s">
        <v>30</v>
      </c>
      <c r="P2986" s="256" t="s">
        <v>5728</v>
      </c>
      <c r="Q2986" s="256" t="s">
        <v>5540</v>
      </c>
      <c r="R2986" s="256" t="s">
        <v>8746</v>
      </c>
      <c r="S2986" s="256" t="s">
        <v>8954</v>
      </c>
      <c r="T2986" s="259">
        <v>44462</v>
      </c>
      <c r="U2986" s="259">
        <v>44462</v>
      </c>
      <c r="V2986" s="256">
        <v>20</v>
      </c>
      <c r="W2986" s="256" t="s">
        <v>13693</v>
      </c>
      <c r="X2986" s="256" t="s">
        <v>5728</v>
      </c>
      <c r="Y2986" s="256" t="s">
        <v>5728</v>
      </c>
      <c r="Z2986" s="256" t="s">
        <v>13464</v>
      </c>
      <c r="AA2986" s="256" t="s">
        <v>12</v>
      </c>
    </row>
    <row r="2987" spans="1:27" ht="12" hidden="1">
      <c r="A2987" s="193" t="s">
        <v>7</v>
      </c>
      <c r="B2987" s="193">
        <v>42240386</v>
      </c>
      <c r="C2987" s="224" t="s">
        <v>14254</v>
      </c>
      <c r="D2987" s="193" t="s">
        <v>6</v>
      </c>
      <c r="E2987" s="194" t="s">
        <v>14255</v>
      </c>
      <c r="F2987" s="193">
        <v>966778376</v>
      </c>
      <c r="G2987" s="193" t="s">
        <v>27</v>
      </c>
      <c r="H2987" s="193" t="s">
        <v>9260</v>
      </c>
      <c r="I2987" s="193">
        <v>5120</v>
      </c>
      <c r="J2987" s="193" t="s">
        <v>2815</v>
      </c>
      <c r="K2987" s="193" t="s">
        <v>2814</v>
      </c>
      <c r="L2987" s="193" t="s">
        <v>2395</v>
      </c>
      <c r="M2987" s="193" t="s">
        <v>11</v>
      </c>
      <c r="N2987" s="193">
        <v>545</v>
      </c>
      <c r="O2987" s="193" t="s">
        <v>30</v>
      </c>
      <c r="P2987" s="193" t="s">
        <v>5728</v>
      </c>
      <c r="Q2987" s="193" t="s">
        <v>5540</v>
      </c>
      <c r="R2987" s="193" t="s">
        <v>8746</v>
      </c>
      <c r="S2987" s="193" t="s">
        <v>8949</v>
      </c>
      <c r="T2987" s="195">
        <v>44462</v>
      </c>
      <c r="U2987" s="195">
        <v>44462</v>
      </c>
      <c r="V2987" s="193">
        <v>20</v>
      </c>
      <c r="W2987" s="193" t="s">
        <v>14256</v>
      </c>
      <c r="X2987" s="193" t="s">
        <v>5728</v>
      </c>
      <c r="Y2987" s="193" t="s">
        <v>5728</v>
      </c>
      <c r="Z2987" s="193" t="s">
        <v>13602</v>
      </c>
      <c r="AA2987" s="193" t="s">
        <v>12</v>
      </c>
    </row>
    <row r="2988" spans="1:27" ht="12" hidden="1">
      <c r="A2988" s="226" t="s">
        <v>7</v>
      </c>
      <c r="B2988" s="226">
        <v>42733187</v>
      </c>
      <c r="C2988" s="228" t="s">
        <v>11320</v>
      </c>
      <c r="D2988" s="226" t="s">
        <v>6</v>
      </c>
      <c r="E2988" s="229" t="s">
        <v>14257</v>
      </c>
      <c r="F2988" s="226">
        <v>965352817</v>
      </c>
      <c r="G2988" s="226" t="s">
        <v>29</v>
      </c>
      <c r="H2988" s="226" t="s">
        <v>1935</v>
      </c>
      <c r="I2988" s="226">
        <v>5200</v>
      </c>
      <c r="J2988" s="226" t="s">
        <v>2005</v>
      </c>
      <c r="K2988" s="226" t="s">
        <v>2004</v>
      </c>
      <c r="L2988" s="226" t="s">
        <v>2395</v>
      </c>
      <c r="M2988" s="226" t="s">
        <v>11</v>
      </c>
      <c r="N2988" s="226">
        <v>546</v>
      </c>
      <c r="O2988" s="226" t="s">
        <v>30</v>
      </c>
      <c r="P2988" s="226" t="s">
        <v>5728</v>
      </c>
      <c r="Q2988" s="226" t="s">
        <v>5540</v>
      </c>
      <c r="R2988" s="226" t="s">
        <v>8746</v>
      </c>
      <c r="S2988" s="226" t="s">
        <v>8954</v>
      </c>
      <c r="T2988" s="230">
        <v>44463</v>
      </c>
      <c r="U2988" s="230">
        <v>44463</v>
      </c>
      <c r="V2988" s="226">
        <v>20</v>
      </c>
      <c r="W2988" s="226" t="s">
        <v>13463</v>
      </c>
      <c r="X2988" s="226" t="s">
        <v>5728</v>
      </c>
      <c r="Y2988" s="226" t="s">
        <v>5728</v>
      </c>
      <c r="Z2988" s="226" t="s">
        <v>13966</v>
      </c>
      <c r="AA2988" s="226" t="s">
        <v>12</v>
      </c>
    </row>
    <row r="2989" spans="1:27" ht="12" hidden="1">
      <c r="A2989" s="196" t="s">
        <v>7</v>
      </c>
      <c r="B2989" s="196">
        <v>20094463</v>
      </c>
      <c r="C2989" s="201" t="s">
        <v>14258</v>
      </c>
      <c r="D2989" s="196" t="s">
        <v>6</v>
      </c>
      <c r="E2989" s="197" t="s">
        <v>3975</v>
      </c>
      <c r="F2989" s="196">
        <v>948113883</v>
      </c>
      <c r="G2989" s="196" t="s">
        <v>27</v>
      </c>
      <c r="H2989" s="196" t="s">
        <v>3450</v>
      </c>
      <c r="I2989" s="196">
        <v>859</v>
      </c>
      <c r="J2989" s="196" t="s">
        <v>3974</v>
      </c>
      <c r="K2989" s="196" t="s">
        <v>3973</v>
      </c>
      <c r="L2989" s="196" t="s">
        <v>16</v>
      </c>
      <c r="M2989" s="196" t="s">
        <v>11</v>
      </c>
      <c r="N2989" s="196">
        <v>6526</v>
      </c>
      <c r="O2989" s="196" t="s">
        <v>37</v>
      </c>
      <c r="P2989" s="196" t="s">
        <v>5728</v>
      </c>
      <c r="Q2989" s="196" t="s">
        <v>14259</v>
      </c>
      <c r="R2989" s="196" t="s">
        <v>9991</v>
      </c>
      <c r="S2989" s="196" t="s">
        <v>5701</v>
      </c>
      <c r="T2989" s="202">
        <v>44463</v>
      </c>
      <c r="U2989" s="202">
        <v>44463</v>
      </c>
      <c r="V2989" s="425" t="s">
        <v>5441</v>
      </c>
      <c r="W2989" s="425" t="s">
        <v>5441</v>
      </c>
      <c r="X2989" s="425" t="s">
        <v>5728</v>
      </c>
      <c r="Y2989" s="425" t="s">
        <v>5728</v>
      </c>
      <c r="Z2989" s="425" t="s">
        <v>5441</v>
      </c>
      <c r="AA2989" s="426" t="s">
        <v>12</v>
      </c>
    </row>
    <row r="2990" spans="1:27" ht="12" hidden="1">
      <c r="A2990" s="215" t="s">
        <v>7</v>
      </c>
      <c r="B2990" s="215">
        <v>71324650</v>
      </c>
      <c r="C2990" s="216" t="s">
        <v>14260</v>
      </c>
      <c r="D2990" s="215" t="s">
        <v>6</v>
      </c>
      <c r="E2990" s="217" t="s">
        <v>14261</v>
      </c>
      <c r="F2990" s="215">
        <v>943043380</v>
      </c>
      <c r="G2990" s="215" t="s">
        <v>27</v>
      </c>
      <c r="H2990" s="215" t="s">
        <v>6135</v>
      </c>
      <c r="I2990" s="215">
        <v>14659</v>
      </c>
      <c r="J2990" s="215" t="s">
        <v>7902</v>
      </c>
      <c r="K2990" s="215" t="s">
        <v>7903</v>
      </c>
      <c r="L2990" s="215" t="s">
        <v>16</v>
      </c>
      <c r="M2990" s="215" t="s">
        <v>11</v>
      </c>
      <c r="N2990" s="215">
        <v>6528</v>
      </c>
      <c r="O2990" s="215" t="s">
        <v>30</v>
      </c>
      <c r="P2990" s="215" t="s">
        <v>5728</v>
      </c>
      <c r="Q2990" s="215" t="s">
        <v>5523</v>
      </c>
      <c r="R2990" s="215" t="s">
        <v>9991</v>
      </c>
      <c r="S2990" s="215" t="s">
        <v>8645</v>
      </c>
      <c r="T2990" s="218">
        <v>44463</v>
      </c>
      <c r="U2990" s="218">
        <v>44463</v>
      </c>
      <c r="V2990" s="431" t="s">
        <v>14128</v>
      </c>
      <c r="W2990" s="431" t="s">
        <v>14262</v>
      </c>
      <c r="X2990" s="431" t="s">
        <v>5728</v>
      </c>
      <c r="Y2990" s="431" t="s">
        <v>5728</v>
      </c>
      <c r="Z2990" s="431" t="s">
        <v>14263</v>
      </c>
      <c r="AA2990" s="433" t="s">
        <v>12</v>
      </c>
    </row>
    <row r="2991" spans="1:27" ht="12" hidden="1">
      <c r="A2991" s="196" t="s">
        <v>7</v>
      </c>
      <c r="B2991" s="196">
        <v>45220125</v>
      </c>
      <c r="C2991" s="201" t="s">
        <v>11113</v>
      </c>
      <c r="D2991" s="196" t="s">
        <v>6</v>
      </c>
      <c r="E2991" s="197" t="s">
        <v>11114</v>
      </c>
      <c r="F2991" s="196">
        <v>997602023</v>
      </c>
      <c r="G2991" s="196" t="s">
        <v>15</v>
      </c>
      <c r="H2991" s="196" t="s">
        <v>243</v>
      </c>
      <c r="I2991" s="196">
        <v>19678</v>
      </c>
      <c r="J2991" s="196" t="s">
        <v>11115</v>
      </c>
      <c r="K2991" s="196" t="s">
        <v>11116</v>
      </c>
      <c r="L2991" s="196" t="s">
        <v>16</v>
      </c>
      <c r="M2991" s="196" t="s">
        <v>18</v>
      </c>
      <c r="N2991" s="196">
        <v>6529</v>
      </c>
      <c r="O2991" s="196" t="s">
        <v>30</v>
      </c>
      <c r="P2991" s="196" t="s">
        <v>5728</v>
      </c>
      <c r="Q2991" s="196" t="s">
        <v>6133</v>
      </c>
      <c r="R2991" s="196" t="s">
        <v>9991</v>
      </c>
      <c r="S2991" s="196" t="s">
        <v>13631</v>
      </c>
      <c r="T2991" s="202">
        <v>44463</v>
      </c>
      <c r="U2991" s="202">
        <v>44463</v>
      </c>
      <c r="V2991" s="425" t="s">
        <v>14189</v>
      </c>
      <c r="W2991" s="425" t="s">
        <v>14225</v>
      </c>
      <c r="X2991" s="425" t="s">
        <v>5728</v>
      </c>
      <c r="Y2991" s="425" t="s">
        <v>5728</v>
      </c>
      <c r="Z2991" s="425" t="s">
        <v>14226</v>
      </c>
      <c r="AA2991" s="426" t="s">
        <v>12</v>
      </c>
    </row>
    <row r="2992" spans="1:27" ht="12" hidden="1">
      <c r="A2992" s="174" t="s">
        <v>7</v>
      </c>
      <c r="B2992" s="174">
        <v>41886660</v>
      </c>
      <c r="C2992" s="175" t="s">
        <v>6633</v>
      </c>
      <c r="D2992" s="174" t="s">
        <v>6</v>
      </c>
      <c r="E2992" s="176" t="s">
        <v>6634</v>
      </c>
      <c r="F2992" s="174">
        <v>970088877</v>
      </c>
      <c r="G2992" s="174" t="s">
        <v>21</v>
      </c>
      <c r="H2992" s="174" t="s">
        <v>950</v>
      </c>
      <c r="I2992" s="174">
        <v>9450</v>
      </c>
      <c r="J2992" s="174" t="s">
        <v>11219</v>
      </c>
      <c r="K2992" s="174" t="s">
        <v>6636</v>
      </c>
      <c r="L2992" s="174" t="s">
        <v>16</v>
      </c>
      <c r="M2992" s="174" t="s">
        <v>11</v>
      </c>
      <c r="N2992" s="174">
        <v>6530</v>
      </c>
      <c r="O2992" s="174" t="s">
        <v>30</v>
      </c>
      <c r="P2992" s="174" t="s">
        <v>5728</v>
      </c>
      <c r="Q2992" s="174" t="s">
        <v>5530</v>
      </c>
      <c r="R2992" s="174" t="s">
        <v>12174</v>
      </c>
      <c r="S2992" s="174" t="s">
        <v>8645</v>
      </c>
      <c r="T2992" s="177">
        <v>44463</v>
      </c>
      <c r="U2992" s="177">
        <v>44463</v>
      </c>
      <c r="V2992" s="427" t="s">
        <v>14165</v>
      </c>
      <c r="W2992" s="427" t="s">
        <v>14163</v>
      </c>
      <c r="X2992" s="427" t="s">
        <v>5728</v>
      </c>
      <c r="Y2992" s="427" t="s">
        <v>5728</v>
      </c>
      <c r="Z2992" s="427" t="s">
        <v>13906</v>
      </c>
      <c r="AA2992" s="428" t="s">
        <v>12</v>
      </c>
    </row>
    <row r="2993" spans="1:27" ht="12" hidden="1">
      <c r="A2993" s="196" t="s">
        <v>7</v>
      </c>
      <c r="B2993" s="196">
        <v>72195819</v>
      </c>
      <c r="C2993" s="201" t="s">
        <v>12343</v>
      </c>
      <c r="D2993" s="196" t="s">
        <v>6</v>
      </c>
      <c r="E2993" s="197" t="s">
        <v>2690</v>
      </c>
      <c r="F2993" s="196">
        <v>989095628</v>
      </c>
      <c r="G2993" s="196" t="s">
        <v>29</v>
      </c>
      <c r="H2993" s="196" t="s">
        <v>1935</v>
      </c>
      <c r="I2993" s="196">
        <v>4669</v>
      </c>
      <c r="J2993" s="196" t="s">
        <v>2689</v>
      </c>
      <c r="K2993" s="196" t="s">
        <v>2688</v>
      </c>
      <c r="L2993" s="196" t="s">
        <v>16</v>
      </c>
      <c r="M2993" s="196" t="s">
        <v>11</v>
      </c>
      <c r="N2993" s="196">
        <v>6531</v>
      </c>
      <c r="O2993" s="196" t="s">
        <v>30</v>
      </c>
      <c r="P2993" s="196" t="s">
        <v>5728</v>
      </c>
      <c r="Q2993" s="196" t="s">
        <v>5540</v>
      </c>
      <c r="R2993" s="196" t="s">
        <v>9991</v>
      </c>
      <c r="S2993" s="196" t="s">
        <v>8645</v>
      </c>
      <c r="T2993" s="202">
        <v>44463</v>
      </c>
      <c r="U2993" s="202">
        <v>44463</v>
      </c>
      <c r="V2993" s="425" t="s">
        <v>14128</v>
      </c>
      <c r="W2993" s="425" t="s">
        <v>14165</v>
      </c>
      <c r="X2993" s="425" t="s">
        <v>5728</v>
      </c>
      <c r="Y2993" s="425" t="s">
        <v>5728</v>
      </c>
      <c r="Z2993" s="425" t="s">
        <v>14264</v>
      </c>
      <c r="AA2993" s="426" t="s">
        <v>12</v>
      </c>
    </row>
    <row r="2994" spans="1:27" ht="12" hidden="1">
      <c r="A2994" s="215" t="s">
        <v>7</v>
      </c>
      <c r="B2994" s="215">
        <v>40508238</v>
      </c>
      <c r="C2994" s="216" t="s">
        <v>14265</v>
      </c>
      <c r="D2994" s="215" t="s">
        <v>6</v>
      </c>
      <c r="E2994" s="217" t="s">
        <v>14266</v>
      </c>
      <c r="F2994" s="215">
        <v>950094761</v>
      </c>
      <c r="G2994" s="215" t="s">
        <v>29</v>
      </c>
      <c r="H2994" s="215" t="s">
        <v>1935</v>
      </c>
      <c r="I2994" s="215">
        <v>1132</v>
      </c>
      <c r="J2994" s="215" t="s">
        <v>4134</v>
      </c>
      <c r="K2994" s="215" t="s">
        <v>4133</v>
      </c>
      <c r="L2994" s="215" t="s">
        <v>16</v>
      </c>
      <c r="M2994" s="215" t="s">
        <v>11</v>
      </c>
      <c r="N2994" s="215">
        <v>6532</v>
      </c>
      <c r="O2994" s="215" t="s">
        <v>10</v>
      </c>
      <c r="P2994" s="215" t="s">
        <v>5728</v>
      </c>
      <c r="Q2994" s="215" t="s">
        <v>5514</v>
      </c>
      <c r="R2994" s="215" t="s">
        <v>12174</v>
      </c>
      <c r="S2994" s="215" t="s">
        <v>13631</v>
      </c>
      <c r="T2994" s="218">
        <v>44463</v>
      </c>
      <c r="U2994" s="218">
        <v>44463</v>
      </c>
      <c r="V2994" s="431" t="s">
        <v>5441</v>
      </c>
      <c r="W2994" s="431" t="s">
        <v>5441</v>
      </c>
      <c r="X2994" s="431" t="s">
        <v>5728</v>
      </c>
      <c r="Y2994" s="431" t="s">
        <v>5728</v>
      </c>
      <c r="Z2994" s="431" t="s">
        <v>5441</v>
      </c>
      <c r="AA2994" s="433" t="s">
        <v>12</v>
      </c>
    </row>
    <row r="2995" spans="1:27" ht="12" hidden="1">
      <c r="A2995" s="179" t="s">
        <v>7</v>
      </c>
      <c r="B2995" s="179">
        <v>20011409</v>
      </c>
      <c r="C2995" s="180" t="s">
        <v>14267</v>
      </c>
      <c r="D2995" s="179" t="s">
        <v>6</v>
      </c>
      <c r="E2995" s="181" t="s">
        <v>14268</v>
      </c>
      <c r="F2995" s="179">
        <v>964159561</v>
      </c>
      <c r="G2995" s="179" t="s">
        <v>15</v>
      </c>
      <c r="H2995" s="179" t="s">
        <v>2308</v>
      </c>
      <c r="I2995" s="179">
        <v>9954</v>
      </c>
      <c r="J2995" s="179" t="s">
        <v>14269</v>
      </c>
      <c r="K2995" s="179" t="s">
        <v>14270</v>
      </c>
      <c r="L2995" s="179" t="s">
        <v>16</v>
      </c>
      <c r="M2995" s="179" t="s">
        <v>11</v>
      </c>
      <c r="N2995" s="179">
        <v>6534</v>
      </c>
      <c r="O2995" s="179" t="s">
        <v>37</v>
      </c>
      <c r="P2995" s="179" t="s">
        <v>5728</v>
      </c>
      <c r="Q2995" s="179" t="s">
        <v>14271</v>
      </c>
      <c r="R2995" s="179" t="s">
        <v>12174</v>
      </c>
      <c r="S2995" s="179" t="s">
        <v>13631</v>
      </c>
      <c r="T2995" s="182">
        <v>44463</v>
      </c>
      <c r="U2995" s="182">
        <v>44463</v>
      </c>
      <c r="V2995" s="434" t="s">
        <v>14189</v>
      </c>
      <c r="W2995" s="434" t="s">
        <v>14272</v>
      </c>
      <c r="X2995" s="434" t="s">
        <v>5728</v>
      </c>
      <c r="Y2995" s="434" t="s">
        <v>5728</v>
      </c>
      <c r="Z2995" s="434" t="s">
        <v>14273</v>
      </c>
      <c r="AA2995" s="435" t="s">
        <v>12</v>
      </c>
    </row>
    <row r="2996" spans="1:27" ht="12" hidden="1">
      <c r="A2996" s="196" t="s">
        <v>7</v>
      </c>
      <c r="B2996" s="196">
        <v>43004758</v>
      </c>
      <c r="C2996" s="201" t="s">
        <v>14274</v>
      </c>
      <c r="D2996" s="196" t="s">
        <v>6</v>
      </c>
      <c r="E2996" s="197" t="s">
        <v>2638</v>
      </c>
      <c r="F2996" s="196">
        <v>965679201</v>
      </c>
      <c r="G2996" s="196" t="s">
        <v>25</v>
      </c>
      <c r="H2996" s="196" t="s">
        <v>186</v>
      </c>
      <c r="I2996" s="196">
        <v>4880</v>
      </c>
      <c r="J2996" s="196" t="s">
        <v>2637</v>
      </c>
      <c r="K2996" s="196" t="s">
        <v>2636</v>
      </c>
      <c r="L2996" s="196" t="s">
        <v>16</v>
      </c>
      <c r="M2996" s="196" t="s">
        <v>11</v>
      </c>
      <c r="N2996" s="196">
        <v>6535</v>
      </c>
      <c r="O2996" s="196" t="s">
        <v>30</v>
      </c>
      <c r="P2996" s="196" t="s">
        <v>5728</v>
      </c>
      <c r="Q2996" s="196" t="s">
        <v>5540</v>
      </c>
      <c r="R2996" s="196" t="s">
        <v>9991</v>
      </c>
      <c r="S2996" s="196" t="s">
        <v>8645</v>
      </c>
      <c r="T2996" s="202">
        <v>44463</v>
      </c>
      <c r="U2996" s="202">
        <v>44464</v>
      </c>
      <c r="V2996" s="425" t="s">
        <v>14235</v>
      </c>
      <c r="W2996" s="425" t="s">
        <v>14275</v>
      </c>
      <c r="X2996" s="425" t="s">
        <v>5728</v>
      </c>
      <c r="Y2996" s="425" t="s">
        <v>5728</v>
      </c>
      <c r="Z2996" s="425" t="s">
        <v>14276</v>
      </c>
      <c r="AA2996" s="426" t="s">
        <v>12</v>
      </c>
    </row>
    <row r="2997" spans="1:27" ht="12" hidden="1">
      <c r="A2997" s="179" t="s">
        <v>7</v>
      </c>
      <c r="B2997" s="179">
        <v>44206538</v>
      </c>
      <c r="C2997" s="180" t="s">
        <v>14277</v>
      </c>
      <c r="D2997" s="179" t="s">
        <v>6</v>
      </c>
      <c r="E2997" s="181" t="s">
        <v>14278</v>
      </c>
      <c r="F2997" s="179">
        <v>937633111</v>
      </c>
      <c r="G2997" s="179" t="s">
        <v>8</v>
      </c>
      <c r="H2997" s="179" t="s">
        <v>120</v>
      </c>
      <c r="I2997" s="179">
        <v>1106</v>
      </c>
      <c r="J2997" s="179" t="s">
        <v>3699</v>
      </c>
      <c r="K2997" s="179" t="s">
        <v>3698</v>
      </c>
      <c r="L2997" s="179" t="s">
        <v>16</v>
      </c>
      <c r="M2997" s="179" t="s">
        <v>11</v>
      </c>
      <c r="N2997" s="179">
        <v>6536</v>
      </c>
      <c r="O2997" s="179" t="s">
        <v>10</v>
      </c>
      <c r="P2997" s="179" t="s">
        <v>5728</v>
      </c>
      <c r="Q2997" s="179" t="s">
        <v>5514</v>
      </c>
      <c r="R2997" s="179" t="s">
        <v>9991</v>
      </c>
      <c r="S2997" s="179" t="s">
        <v>5701</v>
      </c>
      <c r="T2997" s="182">
        <v>44464</v>
      </c>
      <c r="U2997" s="182">
        <v>44464</v>
      </c>
      <c r="V2997" s="434" t="s">
        <v>5441</v>
      </c>
      <c r="W2997" s="434" t="s">
        <v>5441</v>
      </c>
      <c r="X2997" s="434" t="s">
        <v>5728</v>
      </c>
      <c r="Y2997" s="434" t="s">
        <v>5728</v>
      </c>
      <c r="Z2997" s="434" t="s">
        <v>5441</v>
      </c>
      <c r="AA2997" s="435" t="s">
        <v>12</v>
      </c>
    </row>
    <row r="2998" spans="1:27" ht="12" hidden="1">
      <c r="A2998" s="174" t="s">
        <v>7</v>
      </c>
      <c r="B2998" s="174">
        <v>47749547</v>
      </c>
      <c r="C2998" s="175" t="s">
        <v>12301</v>
      </c>
      <c r="D2998" s="174" t="s">
        <v>6</v>
      </c>
      <c r="E2998" s="176" t="s">
        <v>12302</v>
      </c>
      <c r="F2998" s="174">
        <v>964711907</v>
      </c>
      <c r="G2998" s="174" t="s">
        <v>8</v>
      </c>
      <c r="H2998" s="174" t="s">
        <v>5597</v>
      </c>
      <c r="I2998" s="174">
        <v>281111</v>
      </c>
      <c r="J2998" s="174" t="s">
        <v>12303</v>
      </c>
      <c r="K2998" s="174" t="s">
        <v>12304</v>
      </c>
      <c r="L2998" s="174" t="s">
        <v>16</v>
      </c>
      <c r="M2998" s="174" t="s">
        <v>11</v>
      </c>
      <c r="N2998" s="174">
        <v>6538</v>
      </c>
      <c r="O2998" s="174" t="s">
        <v>30</v>
      </c>
      <c r="P2998" s="174" t="s">
        <v>5728</v>
      </c>
      <c r="Q2998" s="174" t="s">
        <v>5855</v>
      </c>
      <c r="R2998" s="174" t="s">
        <v>12174</v>
      </c>
      <c r="S2998" s="174" t="s">
        <v>8645</v>
      </c>
      <c r="T2998" s="177">
        <v>44464</v>
      </c>
      <c r="U2998" s="177">
        <v>44464</v>
      </c>
      <c r="V2998" s="427" t="s">
        <v>14158</v>
      </c>
      <c r="W2998" s="427" t="s">
        <v>14279</v>
      </c>
      <c r="X2998" s="427" t="s">
        <v>5728</v>
      </c>
      <c r="Y2998" s="427" t="s">
        <v>5728</v>
      </c>
      <c r="Z2998" s="427" t="s">
        <v>14280</v>
      </c>
      <c r="AA2998" s="428" t="s">
        <v>12</v>
      </c>
    </row>
    <row r="2999" spans="1:27" ht="12" hidden="1">
      <c r="A2999" s="196" t="s">
        <v>7</v>
      </c>
      <c r="B2999" s="196">
        <v>71829875</v>
      </c>
      <c r="C2999" s="201" t="s">
        <v>14281</v>
      </c>
      <c r="D2999" s="196" t="s">
        <v>6</v>
      </c>
      <c r="E2999" s="197" t="s">
        <v>14282</v>
      </c>
      <c r="F2999" s="196">
        <v>935425057</v>
      </c>
      <c r="G2999" s="196" t="s">
        <v>29</v>
      </c>
      <c r="H2999" s="193" t="s">
        <v>1935</v>
      </c>
      <c r="I2999" s="196">
        <v>5301</v>
      </c>
      <c r="J2999" s="196" t="s">
        <v>3327</v>
      </c>
      <c r="K2999" s="196" t="s">
        <v>3326</v>
      </c>
      <c r="L2999" s="196" t="s">
        <v>16</v>
      </c>
      <c r="M2999" s="196" t="s">
        <v>11</v>
      </c>
      <c r="N2999" s="196">
        <v>6539</v>
      </c>
      <c r="O2999" s="196" t="s">
        <v>30</v>
      </c>
      <c r="P2999" s="196" t="s">
        <v>5728</v>
      </c>
      <c r="Q2999" s="196" t="s">
        <v>8808</v>
      </c>
      <c r="R2999" s="196" t="s">
        <v>9991</v>
      </c>
      <c r="S2999" s="196" t="s">
        <v>8645</v>
      </c>
      <c r="T2999" s="202">
        <v>44464</v>
      </c>
      <c r="U2999" s="202">
        <v>44464</v>
      </c>
      <c r="V2999" s="425" t="s">
        <v>14128</v>
      </c>
      <c r="W2999" s="425" t="s">
        <v>14283</v>
      </c>
      <c r="X2999" s="425" t="s">
        <v>5728</v>
      </c>
      <c r="Y2999" s="425" t="s">
        <v>5728</v>
      </c>
      <c r="Z2999" s="425" t="s">
        <v>14284</v>
      </c>
      <c r="AA2999" s="426" t="s">
        <v>12</v>
      </c>
    </row>
    <row r="3000" spans="1:27" ht="12" hidden="1">
      <c r="A3000" s="179" t="s">
        <v>7</v>
      </c>
      <c r="B3000" s="179">
        <v>41630020</v>
      </c>
      <c r="C3000" s="180" t="s">
        <v>7355</v>
      </c>
      <c r="D3000" s="179" t="s">
        <v>6</v>
      </c>
      <c r="E3000" s="181" t="s">
        <v>14285</v>
      </c>
      <c r="F3000" s="179">
        <v>920739585</v>
      </c>
      <c r="G3000" s="179" t="s">
        <v>8</v>
      </c>
      <c r="H3000" s="179" t="s">
        <v>5597</v>
      </c>
      <c r="I3000" s="179">
        <v>29790</v>
      </c>
      <c r="J3000" s="179" t="s">
        <v>14286</v>
      </c>
      <c r="K3000" s="179" t="s">
        <v>7358</v>
      </c>
      <c r="L3000" s="179" t="s">
        <v>16</v>
      </c>
      <c r="M3000" s="179" t="s">
        <v>11</v>
      </c>
      <c r="N3000" s="179">
        <v>6540</v>
      </c>
      <c r="O3000" s="179" t="s">
        <v>30</v>
      </c>
      <c r="P3000" s="179" t="s">
        <v>5728</v>
      </c>
      <c r="Q3000" s="179" t="s">
        <v>14287</v>
      </c>
      <c r="R3000" s="179" t="s">
        <v>12174</v>
      </c>
      <c r="S3000" s="179" t="s">
        <v>13631</v>
      </c>
      <c r="T3000" s="182">
        <v>44464</v>
      </c>
      <c r="U3000" s="182">
        <v>44466</v>
      </c>
      <c r="V3000" s="434" t="s">
        <v>14106</v>
      </c>
      <c r="W3000" s="434" t="s">
        <v>14288</v>
      </c>
      <c r="X3000" s="179" t="s">
        <v>5728</v>
      </c>
      <c r="Y3000" s="179" t="s">
        <v>5728</v>
      </c>
      <c r="Z3000" s="434" t="s">
        <v>14289</v>
      </c>
      <c r="AA3000" s="435" t="s">
        <v>12</v>
      </c>
    </row>
    <row r="3001" spans="1:27" ht="12" hidden="1">
      <c r="A3001" s="174" t="s">
        <v>7</v>
      </c>
      <c r="B3001" s="174">
        <v>19945711</v>
      </c>
      <c r="C3001" s="175" t="s">
        <v>14290</v>
      </c>
      <c r="D3001" s="174" t="s">
        <v>6</v>
      </c>
      <c r="E3001" s="176" t="s">
        <v>14291</v>
      </c>
      <c r="F3001" s="174">
        <v>915374472</v>
      </c>
      <c r="G3001" s="174" t="s">
        <v>8</v>
      </c>
      <c r="H3001" s="174" t="s">
        <v>14292</v>
      </c>
      <c r="I3001" s="174">
        <v>102120</v>
      </c>
      <c r="J3001" s="174" t="s">
        <v>14293</v>
      </c>
      <c r="K3001" s="174" t="s">
        <v>14294</v>
      </c>
      <c r="L3001" s="174" t="s">
        <v>16</v>
      </c>
      <c r="M3001" s="174" t="s">
        <v>11</v>
      </c>
      <c r="N3001" s="174">
        <v>6542</v>
      </c>
      <c r="O3001" s="174" t="s">
        <v>37</v>
      </c>
      <c r="P3001" s="174" t="s">
        <v>5728</v>
      </c>
      <c r="Q3001" s="174" t="s">
        <v>14295</v>
      </c>
      <c r="R3001" s="174" t="s">
        <v>9991</v>
      </c>
      <c r="S3001" s="174" t="s">
        <v>8661</v>
      </c>
      <c r="T3001" s="177">
        <v>44466</v>
      </c>
      <c r="U3001" s="177">
        <v>44466</v>
      </c>
      <c r="V3001" s="427" t="s">
        <v>5441</v>
      </c>
      <c r="W3001" s="427" t="s">
        <v>5441</v>
      </c>
      <c r="X3001" s="174" t="s">
        <v>5728</v>
      </c>
      <c r="Y3001" s="174" t="s">
        <v>5728</v>
      </c>
      <c r="Z3001" s="427" t="s">
        <v>5441</v>
      </c>
      <c r="AA3001" s="428" t="s">
        <v>12</v>
      </c>
    </row>
    <row r="3002" spans="1:27" ht="12" hidden="1">
      <c r="A3002" s="196" t="s">
        <v>7</v>
      </c>
      <c r="B3002" s="196">
        <v>19860430</v>
      </c>
      <c r="C3002" s="201" t="s">
        <v>13317</v>
      </c>
      <c r="D3002" s="196" t="s">
        <v>6</v>
      </c>
      <c r="E3002" s="197" t="s">
        <v>13318</v>
      </c>
      <c r="F3002" s="196">
        <v>964999654</v>
      </c>
      <c r="G3002" s="196" t="s">
        <v>15</v>
      </c>
      <c r="H3002" s="196" t="s">
        <v>243</v>
      </c>
      <c r="I3002" s="196">
        <v>38710</v>
      </c>
      <c r="J3002" s="196" t="s">
        <v>12574</v>
      </c>
      <c r="K3002" s="196" t="s">
        <v>12575</v>
      </c>
      <c r="L3002" s="196" t="s">
        <v>16</v>
      </c>
      <c r="M3002" s="196" t="s">
        <v>11</v>
      </c>
      <c r="N3002" s="196">
        <v>6544</v>
      </c>
      <c r="O3002" s="196" t="s">
        <v>10665</v>
      </c>
      <c r="P3002" s="196" t="s">
        <v>5728</v>
      </c>
      <c r="Q3002" s="196" t="s">
        <v>14296</v>
      </c>
      <c r="R3002" s="196" t="s">
        <v>12174</v>
      </c>
      <c r="S3002" s="196" t="s">
        <v>5701</v>
      </c>
      <c r="T3002" s="202">
        <v>44466</v>
      </c>
      <c r="U3002" s="202">
        <v>44468</v>
      </c>
      <c r="V3002" s="425" t="s">
        <v>14189</v>
      </c>
      <c r="W3002" s="425" t="s">
        <v>5441</v>
      </c>
      <c r="X3002" s="196" t="s">
        <v>5728</v>
      </c>
      <c r="Y3002" s="196" t="s">
        <v>5728</v>
      </c>
      <c r="Z3002" s="425" t="s">
        <v>14189</v>
      </c>
      <c r="AA3002" s="426" t="s">
        <v>12</v>
      </c>
    </row>
    <row r="3003" spans="1:27" ht="12" hidden="1">
      <c r="A3003" s="179" t="s">
        <v>7</v>
      </c>
      <c r="B3003" s="179">
        <v>46260550</v>
      </c>
      <c r="C3003" s="180" t="s">
        <v>14297</v>
      </c>
      <c r="D3003" s="179" t="s">
        <v>6</v>
      </c>
      <c r="E3003" s="181" t="s">
        <v>14298</v>
      </c>
      <c r="F3003" s="179">
        <v>985793636</v>
      </c>
      <c r="G3003" s="179" t="s">
        <v>8</v>
      </c>
      <c r="H3003" s="179" t="s">
        <v>5537</v>
      </c>
      <c r="I3003" s="179">
        <v>67846</v>
      </c>
      <c r="J3003" s="179" t="s">
        <v>14299</v>
      </c>
      <c r="K3003" s="179" t="s">
        <v>14300</v>
      </c>
      <c r="L3003" s="179" t="s">
        <v>16</v>
      </c>
      <c r="M3003" s="179" t="s">
        <v>11</v>
      </c>
      <c r="N3003" s="179">
        <v>6545</v>
      </c>
      <c r="O3003" s="179" t="s">
        <v>30</v>
      </c>
      <c r="P3003" s="179" t="s">
        <v>5728</v>
      </c>
      <c r="Q3003" s="179" t="s">
        <v>10139</v>
      </c>
      <c r="R3003" s="179" t="s">
        <v>12174</v>
      </c>
      <c r="S3003" s="179" t="s">
        <v>8645</v>
      </c>
      <c r="T3003" s="182">
        <v>44466</v>
      </c>
      <c r="U3003" s="182">
        <v>44466</v>
      </c>
      <c r="V3003" s="434" t="s">
        <v>14235</v>
      </c>
      <c r="W3003" s="434" t="s">
        <v>14301</v>
      </c>
      <c r="X3003" s="179" t="s">
        <v>5728</v>
      </c>
      <c r="Y3003" s="179" t="s">
        <v>5728</v>
      </c>
      <c r="Z3003" s="434" t="s">
        <v>14302</v>
      </c>
      <c r="AA3003" s="435" t="s">
        <v>12</v>
      </c>
    </row>
    <row r="3004" spans="1:27" ht="12" hidden="1">
      <c r="A3004" s="483" t="s">
        <v>7</v>
      </c>
      <c r="B3004" s="484">
        <v>46204271</v>
      </c>
      <c r="C3004" s="493" t="s">
        <v>13760</v>
      </c>
      <c r="D3004" s="484" t="s">
        <v>6</v>
      </c>
      <c r="E3004" s="541" t="s">
        <v>14303</v>
      </c>
      <c r="F3004" s="484">
        <v>986280378</v>
      </c>
      <c r="G3004" s="484" t="s">
        <v>8</v>
      </c>
      <c r="H3004" s="484" t="s">
        <v>851</v>
      </c>
      <c r="I3004" s="484">
        <v>10081</v>
      </c>
      <c r="J3004" s="484" t="s">
        <v>13762</v>
      </c>
      <c r="K3004" s="484" t="s">
        <v>13763</v>
      </c>
      <c r="L3004" s="484" t="s">
        <v>16</v>
      </c>
      <c r="M3004" s="484" t="s">
        <v>11</v>
      </c>
      <c r="N3004" s="484">
        <v>6649</v>
      </c>
      <c r="O3004" s="484" t="s">
        <v>30</v>
      </c>
      <c r="P3004" s="484" t="s">
        <v>5728</v>
      </c>
      <c r="Q3004" s="484" t="s">
        <v>5530</v>
      </c>
      <c r="R3004" s="484" t="s">
        <v>12174</v>
      </c>
      <c r="S3004" s="484" t="s">
        <v>8645</v>
      </c>
      <c r="T3004" s="486">
        <v>44476</v>
      </c>
      <c r="U3004" s="486">
        <v>44476</v>
      </c>
      <c r="V3004" s="484" t="s">
        <v>14304</v>
      </c>
      <c r="W3004" s="484" t="s">
        <v>11030</v>
      </c>
      <c r="X3004" s="484" t="s">
        <v>5728</v>
      </c>
      <c r="Y3004" s="484" t="s">
        <v>5728</v>
      </c>
      <c r="Z3004" s="484" t="s">
        <v>14163</v>
      </c>
      <c r="AA3004" s="484" t="s">
        <v>12</v>
      </c>
    </row>
    <row r="3005" spans="1:27" ht="12" hidden="1">
      <c r="A3005" s="196" t="s">
        <v>7</v>
      </c>
      <c r="B3005" s="196">
        <v>80141055</v>
      </c>
      <c r="C3005" s="201" t="s">
        <v>14305</v>
      </c>
      <c r="D3005" s="196" t="s">
        <v>6</v>
      </c>
      <c r="E3005" s="197" t="s">
        <v>14306</v>
      </c>
      <c r="F3005" s="196">
        <v>998690070</v>
      </c>
      <c r="G3005" s="196" t="s">
        <v>21</v>
      </c>
      <c r="H3005" s="196" t="s">
        <v>82</v>
      </c>
      <c r="I3005" s="196">
        <v>7858</v>
      </c>
      <c r="J3005" s="196" t="s">
        <v>14307</v>
      </c>
      <c r="K3005" s="196" t="s">
        <v>6671</v>
      </c>
      <c r="L3005" s="196" t="s">
        <v>16</v>
      </c>
      <c r="M3005" s="196" t="s">
        <v>11</v>
      </c>
      <c r="N3005" s="196">
        <v>6550</v>
      </c>
      <c r="O3005" s="196" t="s">
        <v>30</v>
      </c>
      <c r="P3005" s="196" t="s">
        <v>5728</v>
      </c>
      <c r="Q3005" s="196" t="s">
        <v>5540</v>
      </c>
      <c r="R3005" s="196" t="s">
        <v>9991</v>
      </c>
      <c r="S3005" s="196" t="s">
        <v>8645</v>
      </c>
      <c r="T3005" s="202">
        <v>44466</v>
      </c>
      <c r="U3005" s="202">
        <v>44466</v>
      </c>
      <c r="V3005" s="425" t="s">
        <v>13828</v>
      </c>
      <c r="W3005" s="425" t="s">
        <v>14308</v>
      </c>
      <c r="X3005" s="196" t="s">
        <v>5728</v>
      </c>
      <c r="Y3005" s="196" t="s">
        <v>5728</v>
      </c>
      <c r="Z3005" s="425" t="s">
        <v>14309</v>
      </c>
      <c r="AA3005" s="426" t="s">
        <v>12</v>
      </c>
    </row>
    <row r="3006" spans="1:27" ht="12" hidden="1">
      <c r="A3006" s="196" t="s">
        <v>7</v>
      </c>
      <c r="B3006" s="196">
        <v>19819353</v>
      </c>
      <c r="C3006" s="201" t="s">
        <v>10547</v>
      </c>
      <c r="D3006" s="196" t="s">
        <v>6</v>
      </c>
      <c r="E3006" s="197" t="s">
        <v>14310</v>
      </c>
      <c r="F3006" s="196">
        <v>933973102</v>
      </c>
      <c r="G3006" s="196" t="s">
        <v>33</v>
      </c>
      <c r="H3006" s="196" t="s">
        <v>179</v>
      </c>
      <c r="I3006" s="196">
        <v>10183</v>
      </c>
      <c r="J3006" s="196" t="s">
        <v>5664</v>
      </c>
      <c r="K3006" s="196" t="s">
        <v>10549</v>
      </c>
      <c r="L3006" s="196" t="s">
        <v>16</v>
      </c>
      <c r="M3006" s="196" t="s">
        <v>11</v>
      </c>
      <c r="N3006" s="196">
        <v>6551</v>
      </c>
      <c r="O3006" s="196" t="s">
        <v>30</v>
      </c>
      <c r="P3006" s="196" t="s">
        <v>5728</v>
      </c>
      <c r="Q3006" s="196" t="s">
        <v>5530</v>
      </c>
      <c r="R3006" s="196" t="s">
        <v>9991</v>
      </c>
      <c r="S3006" s="196" t="s">
        <v>8645</v>
      </c>
      <c r="T3006" s="202">
        <v>44466</v>
      </c>
      <c r="U3006" s="202">
        <v>44466</v>
      </c>
      <c r="V3006" s="425" t="s">
        <v>14189</v>
      </c>
      <c r="W3006" s="425" t="s">
        <v>14311</v>
      </c>
      <c r="X3006" s="196" t="s">
        <v>5728</v>
      </c>
      <c r="Y3006" s="196" t="s">
        <v>5728</v>
      </c>
      <c r="Z3006" s="425" t="s">
        <v>14312</v>
      </c>
      <c r="AA3006" s="426" t="s">
        <v>12</v>
      </c>
    </row>
    <row r="3007" spans="1:27" ht="12" hidden="1">
      <c r="A3007" s="174" t="s">
        <v>7</v>
      </c>
      <c r="B3007" s="174">
        <v>41940702</v>
      </c>
      <c r="C3007" s="175" t="s">
        <v>787</v>
      </c>
      <c r="D3007" s="174" t="s">
        <v>6</v>
      </c>
      <c r="E3007" s="176" t="s">
        <v>11900</v>
      </c>
      <c r="F3007" s="174">
        <v>956644007</v>
      </c>
      <c r="G3007" s="174" t="s">
        <v>21</v>
      </c>
      <c r="H3007" s="174" t="s">
        <v>82</v>
      </c>
      <c r="I3007" s="174">
        <v>10692</v>
      </c>
      <c r="J3007" s="174" t="s">
        <v>7634</v>
      </c>
      <c r="K3007" s="174" t="s">
        <v>788</v>
      </c>
      <c r="L3007" s="174" t="s">
        <v>16</v>
      </c>
      <c r="M3007" s="174" t="s">
        <v>11</v>
      </c>
      <c r="N3007" s="174">
        <v>6552</v>
      </c>
      <c r="O3007" s="174" t="s">
        <v>30</v>
      </c>
      <c r="P3007" s="174" t="s">
        <v>5728</v>
      </c>
      <c r="Q3007" s="174" t="s">
        <v>5530</v>
      </c>
      <c r="R3007" s="174" t="s">
        <v>9991</v>
      </c>
      <c r="S3007" s="174" t="s">
        <v>8645</v>
      </c>
      <c r="T3007" s="177">
        <v>44466</v>
      </c>
      <c r="U3007" s="177">
        <v>44466</v>
      </c>
      <c r="V3007" s="427" t="s">
        <v>14189</v>
      </c>
      <c r="W3007" s="427" t="s">
        <v>14308</v>
      </c>
      <c r="X3007" s="174" t="s">
        <v>5728</v>
      </c>
      <c r="Y3007" s="174" t="s">
        <v>5728</v>
      </c>
      <c r="Z3007" s="427" t="s">
        <v>14313</v>
      </c>
      <c r="AA3007" s="428" t="s">
        <v>12</v>
      </c>
    </row>
    <row r="3008" spans="1:27" ht="12" hidden="1">
      <c r="A3008" s="174" t="s">
        <v>7</v>
      </c>
      <c r="B3008" s="174">
        <v>21260397</v>
      </c>
      <c r="C3008" s="175" t="s">
        <v>9761</v>
      </c>
      <c r="D3008" s="174" t="s">
        <v>6</v>
      </c>
      <c r="E3008" s="176" t="s">
        <v>14314</v>
      </c>
      <c r="F3008" s="174">
        <v>990106637</v>
      </c>
      <c r="G3008" s="174" t="s">
        <v>29</v>
      </c>
      <c r="H3008" s="174" t="s">
        <v>97</v>
      </c>
      <c r="I3008" s="174">
        <v>25478</v>
      </c>
      <c r="J3008" s="174" t="s">
        <v>9763</v>
      </c>
      <c r="K3008" s="174" t="s">
        <v>9764</v>
      </c>
      <c r="L3008" s="174" t="s">
        <v>16</v>
      </c>
      <c r="M3008" s="174" t="s">
        <v>11</v>
      </c>
      <c r="N3008" s="174">
        <v>6555</v>
      </c>
      <c r="O3008" s="174" t="s">
        <v>30</v>
      </c>
      <c r="P3008" s="174" t="s">
        <v>5728</v>
      </c>
      <c r="Q3008" s="174" t="s">
        <v>5721</v>
      </c>
      <c r="R3008" s="174" t="s">
        <v>12174</v>
      </c>
      <c r="S3008" s="174" t="s">
        <v>14315</v>
      </c>
      <c r="T3008" s="177">
        <v>44466</v>
      </c>
      <c r="U3008" s="177">
        <v>44466</v>
      </c>
      <c r="V3008" s="427" t="s">
        <v>14128</v>
      </c>
      <c r="W3008" s="427" t="s">
        <v>14283</v>
      </c>
      <c r="X3008" s="174" t="s">
        <v>5728</v>
      </c>
      <c r="Y3008" s="174" t="s">
        <v>5728</v>
      </c>
      <c r="Z3008" s="427" t="s">
        <v>14284</v>
      </c>
      <c r="AA3008" s="428" t="s">
        <v>12</v>
      </c>
    </row>
    <row r="3009" spans="1:27" ht="12" hidden="1">
      <c r="A3009" s="193" t="s">
        <v>7</v>
      </c>
      <c r="B3009" s="193">
        <v>40782432</v>
      </c>
      <c r="C3009" s="224" t="s">
        <v>14316</v>
      </c>
      <c r="D3009" s="193" t="s">
        <v>6</v>
      </c>
      <c r="E3009" s="194" t="s">
        <v>3040</v>
      </c>
      <c r="F3009" s="193">
        <v>958462389</v>
      </c>
      <c r="G3009" s="193" t="s">
        <v>29</v>
      </c>
      <c r="H3009" s="193" t="s">
        <v>2315</v>
      </c>
      <c r="I3009" s="193">
        <v>5025</v>
      </c>
      <c r="J3009" s="193" t="s">
        <v>3039</v>
      </c>
      <c r="K3009" s="193" t="s">
        <v>3038</v>
      </c>
      <c r="L3009" s="193" t="s">
        <v>2395</v>
      </c>
      <c r="M3009" s="193" t="s">
        <v>11</v>
      </c>
      <c r="N3009" s="193">
        <v>547</v>
      </c>
      <c r="O3009" s="193" t="s">
        <v>30</v>
      </c>
      <c r="P3009" s="196" t="s">
        <v>5728</v>
      </c>
      <c r="Q3009" s="193" t="s">
        <v>5540</v>
      </c>
      <c r="R3009" s="193" t="s">
        <v>8746</v>
      </c>
      <c r="S3009" s="193" t="s">
        <v>8949</v>
      </c>
      <c r="T3009" s="195">
        <v>44466</v>
      </c>
      <c r="U3009" s="195">
        <v>44466</v>
      </c>
      <c r="V3009" s="193">
        <v>20</v>
      </c>
      <c r="W3009" s="193" t="s">
        <v>13463</v>
      </c>
      <c r="X3009" s="193" t="s">
        <v>5728</v>
      </c>
      <c r="Y3009" s="193" t="s">
        <v>5728</v>
      </c>
      <c r="Z3009" s="193" t="s">
        <v>13966</v>
      </c>
      <c r="AA3009" s="193" t="s">
        <v>12</v>
      </c>
    </row>
    <row r="3010" spans="1:27" ht="12" hidden="1">
      <c r="A3010" s="193" t="s">
        <v>7</v>
      </c>
      <c r="B3010" s="193">
        <v>40487347</v>
      </c>
      <c r="C3010" s="224" t="s">
        <v>12152</v>
      </c>
      <c r="D3010" s="193" t="s">
        <v>6</v>
      </c>
      <c r="E3010" s="194" t="s">
        <v>12153</v>
      </c>
      <c r="F3010" s="193">
        <v>955964900</v>
      </c>
      <c r="G3010" s="193" t="s">
        <v>8</v>
      </c>
      <c r="H3010" s="193" t="s">
        <v>364</v>
      </c>
      <c r="I3010" s="193">
        <v>35176</v>
      </c>
      <c r="J3010" s="193" t="s">
        <v>12154</v>
      </c>
      <c r="K3010" s="193" t="s">
        <v>12155</v>
      </c>
      <c r="L3010" s="193" t="s">
        <v>2395</v>
      </c>
      <c r="M3010" s="193" t="s">
        <v>18</v>
      </c>
      <c r="N3010" s="193">
        <v>548</v>
      </c>
      <c r="O3010" s="193" t="s">
        <v>30</v>
      </c>
      <c r="P3010" s="193" t="s">
        <v>5728</v>
      </c>
      <c r="Q3010" s="193" t="s">
        <v>5973</v>
      </c>
      <c r="R3010" s="193" t="s">
        <v>8746</v>
      </c>
      <c r="S3010" s="193" t="s">
        <v>8954</v>
      </c>
      <c r="T3010" s="195">
        <v>44466</v>
      </c>
      <c r="U3010" s="195">
        <v>44466</v>
      </c>
      <c r="V3010" s="193">
        <v>45</v>
      </c>
      <c r="W3010" s="193" t="s">
        <v>14317</v>
      </c>
      <c r="X3010" s="193" t="s">
        <v>5728</v>
      </c>
      <c r="Y3010" s="193" t="s">
        <v>5728</v>
      </c>
      <c r="Z3010" s="193" t="s">
        <v>14318</v>
      </c>
      <c r="AA3010" s="193" t="s">
        <v>12</v>
      </c>
    </row>
    <row r="3011" spans="1:27" ht="12" hidden="1">
      <c r="A3011" s="215" t="s">
        <v>7</v>
      </c>
      <c r="B3011" s="215">
        <v>19892412</v>
      </c>
      <c r="C3011" s="216" t="s">
        <v>10839</v>
      </c>
      <c r="D3011" s="215" t="s">
        <v>6</v>
      </c>
      <c r="E3011" s="217" t="s">
        <v>14319</v>
      </c>
      <c r="F3011" s="215">
        <v>964999619</v>
      </c>
      <c r="G3011" s="215" t="s">
        <v>21</v>
      </c>
      <c r="H3011" s="215" t="s">
        <v>82</v>
      </c>
      <c r="I3011" s="215">
        <v>5411</v>
      </c>
      <c r="J3011" s="215" t="s">
        <v>10841</v>
      </c>
      <c r="K3011" s="215" t="s">
        <v>974</v>
      </c>
      <c r="L3011" s="215" t="s">
        <v>16</v>
      </c>
      <c r="M3011" s="215" t="s">
        <v>11</v>
      </c>
      <c r="N3011" s="215">
        <v>6559</v>
      </c>
      <c r="O3011" s="215" t="s">
        <v>30</v>
      </c>
      <c r="P3011" s="215" t="s">
        <v>5728</v>
      </c>
      <c r="Q3011" s="215" t="s">
        <v>5540</v>
      </c>
      <c r="R3011" s="215" t="s">
        <v>9991</v>
      </c>
      <c r="S3011" s="215" t="s">
        <v>13631</v>
      </c>
      <c r="T3011" s="218">
        <v>44467</v>
      </c>
      <c r="U3011" s="218">
        <v>44467</v>
      </c>
      <c r="V3011" s="431" t="s">
        <v>14164</v>
      </c>
      <c r="W3011" s="431" t="s">
        <v>14320</v>
      </c>
      <c r="X3011" s="215" t="s">
        <v>5728</v>
      </c>
      <c r="Y3011" s="215" t="s">
        <v>5728</v>
      </c>
      <c r="Z3011" s="431" t="s">
        <v>14321</v>
      </c>
      <c r="AA3011" s="433" t="s">
        <v>12</v>
      </c>
    </row>
    <row r="3012" spans="1:27" ht="12" hidden="1">
      <c r="A3012" s="196" t="s">
        <v>7</v>
      </c>
      <c r="B3012" s="196">
        <v>46783441</v>
      </c>
      <c r="C3012" s="201" t="s">
        <v>12116</v>
      </c>
      <c r="D3012" s="196" t="s">
        <v>6</v>
      </c>
      <c r="E3012" s="197" t="s">
        <v>12880</v>
      </c>
      <c r="F3012" s="196">
        <v>922835379</v>
      </c>
      <c r="G3012" s="196" t="s">
        <v>29</v>
      </c>
      <c r="H3012" s="196" t="s">
        <v>71</v>
      </c>
      <c r="I3012" s="196">
        <v>24986</v>
      </c>
      <c r="J3012" s="196" t="s">
        <v>11484</v>
      </c>
      <c r="K3012" s="196" t="s">
        <v>11485</v>
      </c>
      <c r="L3012" s="196" t="s">
        <v>16</v>
      </c>
      <c r="M3012" s="196" t="s">
        <v>11</v>
      </c>
      <c r="N3012" s="196">
        <v>6560</v>
      </c>
      <c r="O3012" s="196" t="s">
        <v>30</v>
      </c>
      <c r="P3012" s="196" t="s">
        <v>5728</v>
      </c>
      <c r="Q3012" s="196" t="s">
        <v>5721</v>
      </c>
      <c r="R3012" s="196" t="s">
        <v>9991</v>
      </c>
      <c r="S3012" s="196" t="s">
        <v>13631</v>
      </c>
      <c r="T3012" s="202">
        <v>44467</v>
      </c>
      <c r="U3012" s="202">
        <v>44467</v>
      </c>
      <c r="V3012" s="425" t="s">
        <v>14128</v>
      </c>
      <c r="W3012" s="425" t="s">
        <v>14322</v>
      </c>
      <c r="X3012" s="196" t="s">
        <v>5728</v>
      </c>
      <c r="Y3012" s="196" t="s">
        <v>5728</v>
      </c>
      <c r="Z3012" s="425" t="s">
        <v>14166</v>
      </c>
      <c r="AA3012" s="426" t="s">
        <v>12</v>
      </c>
    </row>
    <row r="3013" spans="1:27" ht="12" hidden="1">
      <c r="A3013" s="174" t="s">
        <v>7</v>
      </c>
      <c r="B3013" s="174">
        <v>71249340</v>
      </c>
      <c r="C3013" s="175" t="s">
        <v>10254</v>
      </c>
      <c r="D3013" s="174" t="s">
        <v>6</v>
      </c>
      <c r="E3013" s="176" t="s">
        <v>10255</v>
      </c>
      <c r="F3013" s="174">
        <v>976205354</v>
      </c>
      <c r="G3013" s="174" t="s">
        <v>25</v>
      </c>
      <c r="H3013" s="174" t="s">
        <v>186</v>
      </c>
      <c r="I3013" s="174">
        <v>14403</v>
      </c>
      <c r="J3013" s="174" t="s">
        <v>10256</v>
      </c>
      <c r="K3013" s="174" t="s">
        <v>780</v>
      </c>
      <c r="L3013" s="174" t="s">
        <v>16</v>
      </c>
      <c r="M3013" s="174" t="s">
        <v>11</v>
      </c>
      <c r="N3013" s="174">
        <v>6561</v>
      </c>
      <c r="O3013" s="174" t="s">
        <v>30</v>
      </c>
      <c r="P3013" s="174" t="s">
        <v>5728</v>
      </c>
      <c r="Q3013" s="174" t="s">
        <v>5530</v>
      </c>
      <c r="R3013" s="174" t="s">
        <v>12174</v>
      </c>
      <c r="S3013" s="174" t="s">
        <v>8645</v>
      </c>
      <c r="T3013" s="177">
        <v>44467</v>
      </c>
      <c r="U3013" s="177">
        <v>44467</v>
      </c>
      <c r="V3013" s="427" t="s">
        <v>13845</v>
      </c>
      <c r="W3013" s="427" t="s">
        <v>14323</v>
      </c>
      <c r="X3013" s="174" t="s">
        <v>5728</v>
      </c>
      <c r="Y3013" s="174" t="s">
        <v>5728</v>
      </c>
      <c r="Z3013" s="427" t="s">
        <v>14243</v>
      </c>
      <c r="AA3013" s="428" t="s">
        <v>12</v>
      </c>
    </row>
    <row r="3014" spans="1:27" ht="12" hidden="1">
      <c r="A3014" s="196" t="s">
        <v>7</v>
      </c>
      <c r="B3014" s="196">
        <v>47121987</v>
      </c>
      <c r="C3014" s="201" t="s">
        <v>14324</v>
      </c>
      <c r="D3014" s="196" t="s">
        <v>6</v>
      </c>
      <c r="E3014" s="197" t="s">
        <v>14325</v>
      </c>
      <c r="F3014" s="196">
        <v>925331110</v>
      </c>
      <c r="G3014" s="196" t="s">
        <v>33</v>
      </c>
      <c r="H3014" s="196" t="s">
        <v>88</v>
      </c>
      <c r="I3014" s="196">
        <v>1617</v>
      </c>
      <c r="J3014" s="196" t="s">
        <v>4138</v>
      </c>
      <c r="K3014" s="196" t="s">
        <v>4137</v>
      </c>
      <c r="L3014" s="196" t="s">
        <v>16</v>
      </c>
      <c r="M3014" s="196" t="s">
        <v>11</v>
      </c>
      <c r="N3014" s="196">
        <v>6563</v>
      </c>
      <c r="O3014" s="196" t="s">
        <v>10</v>
      </c>
      <c r="P3014" s="196" t="s">
        <v>5728</v>
      </c>
      <c r="Q3014" s="196" t="s">
        <v>5514</v>
      </c>
      <c r="R3014" s="196" t="s">
        <v>9991</v>
      </c>
      <c r="S3014" s="196" t="s">
        <v>8661</v>
      </c>
      <c r="T3014" s="202">
        <v>44467</v>
      </c>
      <c r="U3014" s="202">
        <v>44467</v>
      </c>
      <c r="V3014" s="425" t="s">
        <v>5441</v>
      </c>
      <c r="W3014" s="425" t="s">
        <v>5441</v>
      </c>
      <c r="X3014" s="196" t="s">
        <v>5728</v>
      </c>
      <c r="Y3014" s="196" t="s">
        <v>5728</v>
      </c>
      <c r="Z3014" s="425" t="s">
        <v>5441</v>
      </c>
      <c r="AA3014" s="426" t="s">
        <v>12</v>
      </c>
    </row>
    <row r="3015" spans="1:27" ht="12" hidden="1">
      <c r="A3015" s="196" t="s">
        <v>7</v>
      </c>
      <c r="B3015" s="196">
        <v>41761506</v>
      </c>
      <c r="C3015" s="201" t="s">
        <v>14326</v>
      </c>
      <c r="D3015" s="196" t="s">
        <v>6</v>
      </c>
      <c r="E3015" s="197" t="s">
        <v>14327</v>
      </c>
      <c r="F3015" s="196">
        <v>956978863</v>
      </c>
      <c r="G3015" s="196" t="s">
        <v>33</v>
      </c>
      <c r="H3015" s="196" t="s">
        <v>647</v>
      </c>
      <c r="I3015" s="196">
        <v>1307</v>
      </c>
      <c r="J3015" s="196" t="s">
        <v>14328</v>
      </c>
      <c r="K3015" s="196" t="s">
        <v>14329</v>
      </c>
      <c r="L3015" s="196" t="s">
        <v>16</v>
      </c>
      <c r="M3015" s="196" t="s">
        <v>11</v>
      </c>
      <c r="N3015" s="196">
        <v>6564</v>
      </c>
      <c r="O3015" s="196" t="s">
        <v>10</v>
      </c>
      <c r="P3015" s="196" t="s">
        <v>5728</v>
      </c>
      <c r="Q3015" s="196" t="s">
        <v>5514</v>
      </c>
      <c r="R3015" s="196" t="s">
        <v>9991</v>
      </c>
      <c r="S3015" s="196" t="s">
        <v>13631</v>
      </c>
      <c r="T3015" s="202">
        <v>44467</v>
      </c>
      <c r="U3015" s="202">
        <v>44467</v>
      </c>
      <c r="V3015" s="425" t="s">
        <v>5441</v>
      </c>
      <c r="W3015" s="425" t="s">
        <v>5441</v>
      </c>
      <c r="X3015" s="196" t="s">
        <v>5728</v>
      </c>
      <c r="Y3015" s="196" t="s">
        <v>5728</v>
      </c>
      <c r="Z3015" s="425" t="s">
        <v>5441</v>
      </c>
      <c r="AA3015" s="426" t="s">
        <v>12</v>
      </c>
    </row>
    <row r="3016" spans="1:27" ht="12" hidden="1">
      <c r="A3016" s="174" t="s">
        <v>7</v>
      </c>
      <c r="B3016" s="174">
        <v>41685301</v>
      </c>
      <c r="C3016" s="175" t="s">
        <v>10898</v>
      </c>
      <c r="D3016" s="174" t="s">
        <v>6</v>
      </c>
      <c r="E3016" s="176" t="s">
        <v>13078</v>
      </c>
      <c r="F3016" s="174">
        <v>920770359</v>
      </c>
      <c r="G3016" s="174" t="s">
        <v>15</v>
      </c>
      <c r="H3016" s="174" t="s">
        <v>243</v>
      </c>
      <c r="I3016" s="174">
        <v>15361</v>
      </c>
      <c r="J3016" s="174" t="s">
        <v>10900</v>
      </c>
      <c r="K3016" s="174" t="s">
        <v>10901</v>
      </c>
      <c r="L3016" s="174" t="s">
        <v>16</v>
      </c>
      <c r="M3016" s="174" t="s">
        <v>11</v>
      </c>
      <c r="N3016" s="174">
        <v>6565</v>
      </c>
      <c r="O3016" s="174" t="s">
        <v>30</v>
      </c>
      <c r="P3016" s="174" t="s">
        <v>5728</v>
      </c>
      <c r="Q3016" s="174" t="s">
        <v>5523</v>
      </c>
      <c r="R3016" s="174" t="s">
        <v>12174</v>
      </c>
      <c r="S3016" s="174" t="s">
        <v>13631</v>
      </c>
      <c r="T3016" s="177">
        <v>44467</v>
      </c>
      <c r="U3016" s="177">
        <v>44467</v>
      </c>
      <c r="V3016" s="427" t="s">
        <v>14164</v>
      </c>
      <c r="W3016" s="427" t="s">
        <v>14330</v>
      </c>
      <c r="X3016" s="174" t="s">
        <v>5728</v>
      </c>
      <c r="Y3016" s="174" t="s">
        <v>5728</v>
      </c>
      <c r="Z3016" s="427" t="s">
        <v>14331</v>
      </c>
      <c r="AA3016" s="428" t="s">
        <v>12</v>
      </c>
    </row>
    <row r="3017" spans="1:27" ht="12" hidden="1">
      <c r="A3017" s="196" t="s">
        <v>7</v>
      </c>
      <c r="B3017" s="196">
        <v>47052009</v>
      </c>
      <c r="C3017" s="201" t="s">
        <v>11891</v>
      </c>
      <c r="D3017" s="196" t="s">
        <v>6</v>
      </c>
      <c r="E3017" s="197" t="s">
        <v>11892</v>
      </c>
      <c r="F3017" s="196">
        <v>992235492</v>
      </c>
      <c r="G3017" s="196" t="s">
        <v>27</v>
      </c>
      <c r="H3017" s="196" t="s">
        <v>9260</v>
      </c>
      <c r="I3017" s="196">
        <v>4519</v>
      </c>
      <c r="J3017" s="196" t="s">
        <v>2544</v>
      </c>
      <c r="K3017" s="196" t="s">
        <v>2543</v>
      </c>
      <c r="L3017" s="196" t="s">
        <v>16</v>
      </c>
      <c r="M3017" s="196" t="s">
        <v>11</v>
      </c>
      <c r="N3017" s="196">
        <v>6566</v>
      </c>
      <c r="O3017" s="196" t="s">
        <v>30</v>
      </c>
      <c r="P3017" s="196" t="s">
        <v>5728</v>
      </c>
      <c r="Q3017" s="196" t="s">
        <v>5540</v>
      </c>
      <c r="R3017" s="196" t="s">
        <v>9991</v>
      </c>
      <c r="S3017" s="196" t="s">
        <v>8645</v>
      </c>
      <c r="T3017" s="202">
        <v>44468</v>
      </c>
      <c r="U3017" s="202">
        <v>44468</v>
      </c>
      <c r="V3017" s="196" t="s">
        <v>14128</v>
      </c>
      <c r="W3017" s="196" t="s">
        <v>14332</v>
      </c>
      <c r="X3017" s="196" t="s">
        <v>5728</v>
      </c>
      <c r="Y3017" s="196" t="s">
        <v>5728</v>
      </c>
      <c r="Z3017" s="196" t="s">
        <v>14333</v>
      </c>
      <c r="AA3017" s="203" t="s">
        <v>12</v>
      </c>
    </row>
    <row r="3018" spans="1:27" ht="12" hidden="1" customHeight="1">
      <c r="A3018" s="179" t="s">
        <v>7</v>
      </c>
      <c r="B3018" s="179">
        <v>19931972</v>
      </c>
      <c r="C3018" s="180" t="s">
        <v>13178</v>
      </c>
      <c r="D3018" s="179" t="s">
        <v>6</v>
      </c>
      <c r="E3018" s="181" t="s">
        <v>14334</v>
      </c>
      <c r="F3018" s="179">
        <v>971682175</v>
      </c>
      <c r="G3018" s="256" t="s">
        <v>25</v>
      </c>
      <c r="H3018" s="256" t="s">
        <v>14200</v>
      </c>
      <c r="I3018" s="179">
        <v>6839</v>
      </c>
      <c r="J3018" s="179" t="s">
        <v>2716</v>
      </c>
      <c r="K3018" s="179" t="s">
        <v>2715</v>
      </c>
      <c r="L3018" s="179" t="s">
        <v>16</v>
      </c>
      <c r="M3018" s="179" t="s">
        <v>11</v>
      </c>
      <c r="N3018" s="179">
        <v>6567</v>
      </c>
      <c r="O3018" s="179" t="s">
        <v>10</v>
      </c>
      <c r="P3018" s="179" t="s">
        <v>5728</v>
      </c>
      <c r="Q3018" s="179" t="s">
        <v>14335</v>
      </c>
      <c r="R3018" s="179" t="s">
        <v>12174</v>
      </c>
      <c r="S3018" s="179" t="s">
        <v>8661</v>
      </c>
      <c r="T3018" s="182">
        <v>44468</v>
      </c>
      <c r="U3018" s="182">
        <v>44468</v>
      </c>
      <c r="V3018" s="434" t="s">
        <v>5441</v>
      </c>
      <c r="W3018" s="434" t="s">
        <v>5441</v>
      </c>
      <c r="X3018" s="179" t="s">
        <v>5728</v>
      </c>
      <c r="Y3018" s="179" t="s">
        <v>5728</v>
      </c>
      <c r="Z3018" s="434" t="s">
        <v>5441</v>
      </c>
      <c r="AA3018" s="435" t="s">
        <v>12</v>
      </c>
    </row>
    <row r="3019" spans="1:27" ht="12" hidden="1">
      <c r="A3019" s="196" t="s">
        <v>7</v>
      </c>
      <c r="B3019" s="196">
        <v>20033838</v>
      </c>
      <c r="C3019" s="201" t="s">
        <v>11581</v>
      </c>
      <c r="D3019" s="196" t="s">
        <v>6</v>
      </c>
      <c r="E3019" s="197" t="s">
        <v>14336</v>
      </c>
      <c r="F3019" s="196">
        <v>966989216</v>
      </c>
      <c r="G3019" s="196" t="s">
        <v>15</v>
      </c>
      <c r="H3019" s="196" t="s">
        <v>283</v>
      </c>
      <c r="I3019" s="196">
        <v>15196</v>
      </c>
      <c r="J3019" s="196" t="s">
        <v>11583</v>
      </c>
      <c r="K3019" s="196" t="s">
        <v>11584</v>
      </c>
      <c r="L3019" s="196" t="s">
        <v>16</v>
      </c>
      <c r="M3019" s="196" t="s">
        <v>11</v>
      </c>
      <c r="N3019" s="196">
        <v>6568</v>
      </c>
      <c r="O3019" s="196" t="s">
        <v>30</v>
      </c>
      <c r="P3019" s="196" t="s">
        <v>5728</v>
      </c>
      <c r="Q3019" s="196" t="s">
        <v>5523</v>
      </c>
      <c r="R3019" s="196" t="s">
        <v>12174</v>
      </c>
      <c r="S3019" s="196" t="s">
        <v>5701</v>
      </c>
      <c r="T3019" s="202">
        <v>44468</v>
      </c>
      <c r="U3019" s="202">
        <v>44468</v>
      </c>
      <c r="V3019" s="425" t="s">
        <v>14164</v>
      </c>
      <c r="W3019" s="425" t="s">
        <v>14337</v>
      </c>
      <c r="X3019" s="196" t="s">
        <v>5728</v>
      </c>
      <c r="Y3019" s="196" t="s">
        <v>5728</v>
      </c>
      <c r="Z3019" s="425" t="s">
        <v>14338</v>
      </c>
      <c r="AA3019" s="426" t="s">
        <v>12</v>
      </c>
    </row>
    <row r="3020" spans="1:27" ht="12" hidden="1">
      <c r="A3020" s="174" t="s">
        <v>7</v>
      </c>
      <c r="B3020" s="174">
        <v>44931786</v>
      </c>
      <c r="C3020" s="175" t="s">
        <v>13022</v>
      </c>
      <c r="D3020" s="174" t="s">
        <v>6</v>
      </c>
      <c r="E3020" s="176" t="s">
        <v>13023</v>
      </c>
      <c r="F3020" s="174">
        <v>902417966</v>
      </c>
      <c r="G3020" s="174" t="s">
        <v>8</v>
      </c>
      <c r="H3020" s="174" t="s">
        <v>227</v>
      </c>
      <c r="I3020" s="174">
        <v>5321</v>
      </c>
      <c r="J3020" s="174" t="s">
        <v>13024</v>
      </c>
      <c r="K3020" s="174" t="s">
        <v>3251</v>
      </c>
      <c r="L3020" s="174" t="s">
        <v>16</v>
      </c>
      <c r="M3020" s="174" t="s">
        <v>11</v>
      </c>
      <c r="N3020" s="174">
        <v>6569</v>
      </c>
      <c r="O3020" s="174" t="s">
        <v>30</v>
      </c>
      <c r="P3020" s="174" t="s">
        <v>5728</v>
      </c>
      <c r="Q3020" s="174" t="s">
        <v>6045</v>
      </c>
      <c r="R3020" s="174" t="s">
        <v>9991</v>
      </c>
      <c r="S3020" s="174" t="s">
        <v>13631</v>
      </c>
      <c r="T3020" s="177">
        <v>44468</v>
      </c>
      <c r="U3020" s="177">
        <v>44468</v>
      </c>
      <c r="V3020" s="427" t="s">
        <v>14235</v>
      </c>
      <c r="W3020" s="427" t="s">
        <v>14275</v>
      </c>
      <c r="X3020" s="174" t="s">
        <v>5728</v>
      </c>
      <c r="Y3020" s="174" t="s">
        <v>5728</v>
      </c>
      <c r="Z3020" s="427" t="s">
        <v>14276</v>
      </c>
      <c r="AA3020" s="428" t="s">
        <v>12</v>
      </c>
    </row>
    <row r="3021" spans="1:27" ht="12" hidden="1">
      <c r="A3021" s="196" t="s">
        <v>7</v>
      </c>
      <c r="B3021" s="196">
        <v>19972950</v>
      </c>
      <c r="C3021" s="201" t="s">
        <v>14339</v>
      </c>
      <c r="D3021" s="196" t="s">
        <v>6</v>
      </c>
      <c r="E3021" s="197" t="s">
        <v>3683</v>
      </c>
      <c r="F3021" s="196">
        <v>916158416</v>
      </c>
      <c r="G3021" s="196" t="s">
        <v>29</v>
      </c>
      <c r="H3021" s="196" t="s">
        <v>552</v>
      </c>
      <c r="I3021" s="196">
        <v>1159</v>
      </c>
      <c r="J3021" s="196" t="s">
        <v>3682</v>
      </c>
      <c r="K3021" s="196" t="s">
        <v>3681</v>
      </c>
      <c r="L3021" s="196" t="s">
        <v>16</v>
      </c>
      <c r="M3021" s="196" t="s">
        <v>11</v>
      </c>
      <c r="N3021" s="196">
        <v>6572</v>
      </c>
      <c r="O3021" s="196" t="s">
        <v>10</v>
      </c>
      <c r="P3021" s="196" t="s">
        <v>5728</v>
      </c>
      <c r="Q3021" s="196" t="s">
        <v>5514</v>
      </c>
      <c r="R3021" s="196" t="s">
        <v>12174</v>
      </c>
      <c r="S3021" s="196" t="s">
        <v>8645</v>
      </c>
      <c r="T3021" s="202">
        <v>44468</v>
      </c>
      <c r="U3021" s="202">
        <v>44468</v>
      </c>
      <c r="V3021" s="425" t="s">
        <v>5441</v>
      </c>
      <c r="W3021" s="425" t="s">
        <v>5441</v>
      </c>
      <c r="X3021" s="196" t="s">
        <v>5728</v>
      </c>
      <c r="Y3021" s="196" t="s">
        <v>5728</v>
      </c>
      <c r="Z3021" s="425" t="s">
        <v>5441</v>
      </c>
      <c r="AA3021" s="426" t="s">
        <v>12</v>
      </c>
    </row>
    <row r="3022" spans="1:27" ht="12" hidden="1">
      <c r="A3022" s="174" t="s">
        <v>7</v>
      </c>
      <c r="B3022" s="174">
        <v>42172156</v>
      </c>
      <c r="C3022" s="175" t="s">
        <v>12462</v>
      </c>
      <c r="D3022" s="174" t="s">
        <v>6</v>
      </c>
      <c r="E3022" s="176" t="s">
        <v>12463</v>
      </c>
      <c r="F3022" s="174">
        <v>971006271</v>
      </c>
      <c r="G3022" s="174" t="s">
        <v>25</v>
      </c>
      <c r="H3022" s="174" t="s">
        <v>209</v>
      </c>
      <c r="I3022" s="174">
        <v>19486</v>
      </c>
      <c r="J3022" s="174" t="s">
        <v>12464</v>
      </c>
      <c r="K3022" s="174" t="s">
        <v>12465</v>
      </c>
      <c r="L3022" s="174" t="s">
        <v>16</v>
      </c>
      <c r="M3022" s="174" t="s">
        <v>11</v>
      </c>
      <c r="N3022" s="174">
        <v>6573</v>
      </c>
      <c r="O3022" s="174" t="s">
        <v>26</v>
      </c>
      <c r="P3022" s="174" t="s">
        <v>5728</v>
      </c>
      <c r="Q3022" s="174" t="s">
        <v>14340</v>
      </c>
      <c r="R3022" s="174" t="s">
        <v>9991</v>
      </c>
      <c r="S3022" s="174" t="s">
        <v>8645</v>
      </c>
      <c r="T3022" s="177">
        <v>44468</v>
      </c>
      <c r="U3022" s="177">
        <v>44468</v>
      </c>
      <c r="V3022" s="427" t="s">
        <v>14164</v>
      </c>
      <c r="W3022" s="427" t="s">
        <v>5441</v>
      </c>
      <c r="X3022" s="174" t="s">
        <v>5728</v>
      </c>
      <c r="Y3022" s="174" t="s">
        <v>5728</v>
      </c>
      <c r="Z3022" s="427" t="s">
        <v>14164</v>
      </c>
      <c r="AA3022" s="428" t="s">
        <v>12</v>
      </c>
    </row>
    <row r="3023" spans="1:27" ht="12" hidden="1">
      <c r="A3023" s="174" t="s">
        <v>7</v>
      </c>
      <c r="B3023" s="174">
        <v>41320731</v>
      </c>
      <c r="C3023" s="175" t="s">
        <v>5871</v>
      </c>
      <c r="D3023" s="174" t="s">
        <v>6</v>
      </c>
      <c r="E3023" s="176" t="s">
        <v>5872</v>
      </c>
      <c r="F3023" s="174">
        <v>986349979</v>
      </c>
      <c r="G3023" s="174" t="s">
        <v>25</v>
      </c>
      <c r="H3023" s="174" t="s">
        <v>65</v>
      </c>
      <c r="I3023" s="174">
        <v>15902</v>
      </c>
      <c r="J3023" s="174" t="s">
        <v>5873</v>
      </c>
      <c r="K3023" s="174" t="s">
        <v>5874</v>
      </c>
      <c r="L3023" s="174" t="s">
        <v>16</v>
      </c>
      <c r="M3023" s="174" t="s">
        <v>11</v>
      </c>
      <c r="N3023" s="174">
        <v>6575</v>
      </c>
      <c r="O3023" s="174" t="s">
        <v>10</v>
      </c>
      <c r="P3023" s="174" t="s">
        <v>5728</v>
      </c>
      <c r="Q3023" s="174" t="s">
        <v>14341</v>
      </c>
      <c r="R3023" s="174" t="s">
        <v>12174</v>
      </c>
      <c r="S3023" s="174" t="s">
        <v>8661</v>
      </c>
      <c r="T3023" s="177">
        <v>44468</v>
      </c>
      <c r="U3023" s="177">
        <v>44469</v>
      </c>
      <c r="V3023" s="427" t="s">
        <v>5441</v>
      </c>
      <c r="W3023" s="427" t="s">
        <v>5441</v>
      </c>
      <c r="X3023" s="174" t="s">
        <v>5728</v>
      </c>
      <c r="Y3023" s="174" t="s">
        <v>5728</v>
      </c>
      <c r="Z3023" s="427" t="s">
        <v>5441</v>
      </c>
      <c r="AA3023" s="428" t="s">
        <v>12</v>
      </c>
    </row>
    <row r="3024" spans="1:27" ht="12" hidden="1">
      <c r="A3024" s="196" t="s">
        <v>7</v>
      </c>
      <c r="B3024" s="196">
        <v>23262735</v>
      </c>
      <c r="C3024" s="201" t="s">
        <v>12189</v>
      </c>
      <c r="D3024" s="196" t="s">
        <v>6</v>
      </c>
      <c r="E3024" s="194" t="s">
        <v>14342</v>
      </c>
      <c r="F3024" s="196">
        <v>922288993</v>
      </c>
      <c r="G3024" s="196" t="s">
        <v>33</v>
      </c>
      <c r="H3024" s="196" t="s">
        <v>179</v>
      </c>
      <c r="I3024" s="196">
        <v>13046</v>
      </c>
      <c r="J3024" s="196" t="s">
        <v>1267</v>
      </c>
      <c r="K3024" s="196" t="s">
        <v>1266</v>
      </c>
      <c r="L3024" s="196" t="s">
        <v>16</v>
      </c>
      <c r="M3024" s="196" t="s">
        <v>18</v>
      </c>
      <c r="N3024" s="196">
        <v>6577</v>
      </c>
      <c r="O3024" s="196" t="s">
        <v>30</v>
      </c>
      <c r="P3024" s="196" t="s">
        <v>5728</v>
      </c>
      <c r="Q3024" s="196" t="s">
        <v>5530</v>
      </c>
      <c r="R3024" s="196" t="s">
        <v>9991</v>
      </c>
      <c r="S3024" s="196" t="s">
        <v>13631</v>
      </c>
      <c r="T3024" s="202">
        <v>44469</v>
      </c>
      <c r="U3024" s="202">
        <v>44469</v>
      </c>
      <c r="V3024" s="425" t="s">
        <v>13845</v>
      </c>
      <c r="W3024" s="425" t="s">
        <v>14331</v>
      </c>
      <c r="X3024" s="196" t="s">
        <v>5728</v>
      </c>
      <c r="Y3024" s="196" t="s">
        <v>5728</v>
      </c>
      <c r="Z3024" s="425" t="s">
        <v>14343</v>
      </c>
      <c r="AA3024" s="426" t="s">
        <v>12</v>
      </c>
    </row>
    <row r="3025" spans="1:27" ht="12" hidden="1">
      <c r="A3025" s="174" t="s">
        <v>7</v>
      </c>
      <c r="B3025" s="174">
        <v>45331492</v>
      </c>
      <c r="C3025" s="175" t="s">
        <v>14344</v>
      </c>
      <c r="D3025" s="174" t="s">
        <v>6</v>
      </c>
      <c r="E3025" s="176" t="s">
        <v>14345</v>
      </c>
      <c r="F3025" s="174">
        <v>933840122</v>
      </c>
      <c r="G3025" s="174" t="s">
        <v>33</v>
      </c>
      <c r="H3025" s="174" t="s">
        <v>647</v>
      </c>
      <c r="I3025" s="174">
        <v>2627</v>
      </c>
      <c r="J3025" s="174" t="s">
        <v>14346</v>
      </c>
      <c r="K3025" s="174" t="s">
        <v>14347</v>
      </c>
      <c r="L3025" s="174" t="s">
        <v>16</v>
      </c>
      <c r="M3025" s="174" t="s">
        <v>11</v>
      </c>
      <c r="N3025" s="174">
        <v>6578</v>
      </c>
      <c r="O3025" s="174" t="s">
        <v>10</v>
      </c>
      <c r="P3025" s="174" t="s">
        <v>5728</v>
      </c>
      <c r="Q3025" s="174" t="s">
        <v>14348</v>
      </c>
      <c r="R3025" s="174" t="s">
        <v>12174</v>
      </c>
      <c r="S3025" s="174" t="s">
        <v>8661</v>
      </c>
      <c r="T3025" s="177">
        <v>44469</v>
      </c>
      <c r="U3025" s="177">
        <v>44469</v>
      </c>
      <c r="V3025" s="427" t="s">
        <v>14349</v>
      </c>
      <c r="W3025" s="427" t="s">
        <v>5441</v>
      </c>
      <c r="X3025" s="174" t="s">
        <v>5728</v>
      </c>
      <c r="Y3025" s="174" t="s">
        <v>5728</v>
      </c>
      <c r="Z3025" s="427" t="s">
        <v>14349</v>
      </c>
      <c r="AA3025" s="428" t="s">
        <v>12</v>
      </c>
    </row>
    <row r="3026" spans="1:27" ht="12" hidden="1">
      <c r="A3026" s="196" t="s">
        <v>7</v>
      </c>
      <c r="B3026" s="196">
        <v>40724654</v>
      </c>
      <c r="C3026" s="201" t="s">
        <v>14350</v>
      </c>
      <c r="D3026" s="196" t="s">
        <v>6</v>
      </c>
      <c r="E3026" s="197" t="s">
        <v>14351</v>
      </c>
      <c r="F3026" s="196">
        <v>952915659</v>
      </c>
      <c r="G3026" s="196" t="s">
        <v>8</v>
      </c>
      <c r="H3026" s="196" t="s">
        <v>728</v>
      </c>
      <c r="I3026" s="196">
        <v>1133</v>
      </c>
      <c r="J3026" s="196" t="s">
        <v>4049</v>
      </c>
      <c r="K3026" s="196" t="s">
        <v>4048</v>
      </c>
      <c r="L3026" s="196" t="s">
        <v>16</v>
      </c>
      <c r="M3026" s="196" t="s">
        <v>11</v>
      </c>
      <c r="N3026" s="196">
        <v>6580</v>
      </c>
      <c r="O3026" s="196" t="s">
        <v>10</v>
      </c>
      <c r="P3026" s="196" t="s">
        <v>5728</v>
      </c>
      <c r="Q3026" s="196" t="s">
        <v>5514</v>
      </c>
      <c r="R3026" s="196" t="s">
        <v>9991</v>
      </c>
      <c r="S3026" s="196" t="s">
        <v>8645</v>
      </c>
      <c r="T3026" s="202">
        <v>44469</v>
      </c>
      <c r="U3026" s="202">
        <v>44469</v>
      </c>
      <c r="V3026" s="425" t="s">
        <v>5441</v>
      </c>
      <c r="W3026" s="425" t="s">
        <v>5441</v>
      </c>
      <c r="X3026" s="196" t="s">
        <v>5728</v>
      </c>
      <c r="Y3026" s="196" t="s">
        <v>5728</v>
      </c>
      <c r="Z3026" s="425" t="s">
        <v>5441</v>
      </c>
      <c r="AA3026" s="426" t="s">
        <v>12</v>
      </c>
    </row>
    <row r="3027" spans="1:27" ht="12" hidden="1">
      <c r="A3027" s="174" t="s">
        <v>7</v>
      </c>
      <c r="B3027" s="174">
        <v>42068044</v>
      </c>
      <c r="C3027" s="175" t="s">
        <v>11241</v>
      </c>
      <c r="D3027" s="174" t="s">
        <v>6</v>
      </c>
      <c r="E3027" s="176" t="s">
        <v>11347</v>
      </c>
      <c r="F3027" s="174">
        <v>939185665</v>
      </c>
      <c r="G3027" s="174" t="s">
        <v>25</v>
      </c>
      <c r="H3027" s="174" t="s">
        <v>65</v>
      </c>
      <c r="I3027" s="174">
        <v>50102</v>
      </c>
      <c r="J3027" s="174" t="s">
        <v>8058</v>
      </c>
      <c r="K3027" s="174" t="s">
        <v>8059</v>
      </c>
      <c r="L3027" s="174" t="s">
        <v>16</v>
      </c>
      <c r="M3027" s="174" t="s">
        <v>11</v>
      </c>
      <c r="N3027" s="174">
        <v>6581</v>
      </c>
      <c r="O3027" s="174" t="s">
        <v>30</v>
      </c>
      <c r="P3027" s="174" t="s">
        <v>5728</v>
      </c>
      <c r="Q3027" s="174" t="s">
        <v>6474</v>
      </c>
      <c r="R3027" s="174" t="s">
        <v>12174</v>
      </c>
      <c r="S3027" s="174" t="s">
        <v>13631</v>
      </c>
      <c r="T3027" s="177">
        <v>44469</v>
      </c>
      <c r="U3027" s="177">
        <v>44469</v>
      </c>
      <c r="V3027" s="427" t="s">
        <v>13845</v>
      </c>
      <c r="W3027" s="427" t="s">
        <v>14352</v>
      </c>
      <c r="X3027" s="174" t="s">
        <v>5728</v>
      </c>
      <c r="Y3027" s="174" t="s">
        <v>5728</v>
      </c>
      <c r="Z3027" s="427" t="s">
        <v>14353</v>
      </c>
      <c r="AA3027" s="428" t="s">
        <v>12</v>
      </c>
    </row>
    <row r="3028" spans="1:27" ht="12" hidden="1">
      <c r="A3028" s="196" t="s">
        <v>7</v>
      </c>
      <c r="B3028" s="196">
        <v>74715284</v>
      </c>
      <c r="C3028" s="201" t="s">
        <v>14354</v>
      </c>
      <c r="D3028" s="196" t="s">
        <v>6</v>
      </c>
      <c r="E3028" s="197" t="s">
        <v>3722</v>
      </c>
      <c r="F3028" s="196">
        <v>960061422</v>
      </c>
      <c r="G3028" s="196" t="s">
        <v>29</v>
      </c>
      <c r="H3028" s="196" t="s">
        <v>1935</v>
      </c>
      <c r="I3028" s="196">
        <v>949</v>
      </c>
      <c r="J3028" s="196" t="s">
        <v>3721</v>
      </c>
      <c r="K3028" s="196" t="s">
        <v>3720</v>
      </c>
      <c r="L3028" s="196" t="s">
        <v>16</v>
      </c>
      <c r="M3028" s="196" t="s">
        <v>11</v>
      </c>
      <c r="N3028" s="196">
        <v>6584</v>
      </c>
      <c r="O3028" s="196" t="s">
        <v>10</v>
      </c>
      <c r="P3028" s="196" t="s">
        <v>5728</v>
      </c>
      <c r="Q3028" s="196" t="s">
        <v>5514</v>
      </c>
      <c r="R3028" s="196" t="s">
        <v>9991</v>
      </c>
      <c r="S3028" s="196" t="s">
        <v>5701</v>
      </c>
      <c r="T3028" s="202">
        <v>44469</v>
      </c>
      <c r="U3028" s="202">
        <v>44469</v>
      </c>
      <c r="V3028" s="425" t="s">
        <v>5441</v>
      </c>
      <c r="W3028" s="425" t="s">
        <v>5441</v>
      </c>
      <c r="X3028" s="196" t="s">
        <v>5728</v>
      </c>
      <c r="Y3028" s="196" t="s">
        <v>5728</v>
      </c>
      <c r="Z3028" s="425" t="s">
        <v>5441</v>
      </c>
      <c r="AA3028" s="426" t="s">
        <v>12</v>
      </c>
    </row>
    <row r="3029" spans="1:27" ht="12" hidden="1">
      <c r="A3029" s="196" t="s">
        <v>7</v>
      </c>
      <c r="B3029" s="196">
        <v>73465395</v>
      </c>
      <c r="C3029" s="201" t="s">
        <v>14355</v>
      </c>
      <c r="D3029" s="196" t="s">
        <v>6</v>
      </c>
      <c r="E3029" s="197" t="s">
        <v>14356</v>
      </c>
      <c r="F3029" s="196">
        <v>930610994</v>
      </c>
      <c r="G3029" s="196" t="s">
        <v>14357</v>
      </c>
      <c r="H3029" s="196" t="s">
        <v>831</v>
      </c>
      <c r="I3029" s="196">
        <v>10168</v>
      </c>
      <c r="J3029" s="196" t="s">
        <v>14358</v>
      </c>
      <c r="K3029" s="196" t="s">
        <v>14359</v>
      </c>
      <c r="L3029" s="196" t="s">
        <v>16</v>
      </c>
      <c r="M3029" s="196" t="s">
        <v>11</v>
      </c>
      <c r="N3029" s="196">
        <v>6585</v>
      </c>
      <c r="O3029" s="196" t="s">
        <v>30</v>
      </c>
      <c r="P3029" s="196" t="s">
        <v>5728</v>
      </c>
      <c r="Q3029" s="196" t="s">
        <v>5530</v>
      </c>
      <c r="R3029" s="196" t="s">
        <v>9991</v>
      </c>
      <c r="S3029" s="196" t="s">
        <v>8661</v>
      </c>
      <c r="T3029" s="202">
        <v>44469</v>
      </c>
      <c r="U3029" s="202">
        <v>44469</v>
      </c>
      <c r="V3029" s="425" t="s">
        <v>13845</v>
      </c>
      <c r="W3029" s="425" t="s">
        <v>14201</v>
      </c>
      <c r="X3029" s="196" t="s">
        <v>5728</v>
      </c>
      <c r="Y3029" s="196" t="s">
        <v>5728</v>
      </c>
      <c r="Z3029" s="425" t="s">
        <v>14202</v>
      </c>
      <c r="AA3029" s="426" t="s">
        <v>12</v>
      </c>
    </row>
    <row r="3030" spans="1:27" ht="12" hidden="1">
      <c r="A3030" s="174" t="s">
        <v>7</v>
      </c>
      <c r="B3030" s="174">
        <v>76759192</v>
      </c>
      <c r="C3030" s="175" t="s">
        <v>14360</v>
      </c>
      <c r="D3030" s="174" t="s">
        <v>6</v>
      </c>
      <c r="E3030" s="176" t="s">
        <v>14361</v>
      </c>
      <c r="F3030" s="174">
        <v>916602874</v>
      </c>
      <c r="G3030" s="174" t="s">
        <v>33</v>
      </c>
      <c r="H3030" s="174" t="s">
        <v>88</v>
      </c>
      <c r="I3030" s="174">
        <v>15010</v>
      </c>
      <c r="J3030" s="174" t="s">
        <v>1535</v>
      </c>
      <c r="K3030" s="174" t="s">
        <v>1534</v>
      </c>
      <c r="L3030" s="174" t="s">
        <v>16</v>
      </c>
      <c r="M3030" s="174" t="s">
        <v>11</v>
      </c>
      <c r="N3030" s="174">
        <v>6586</v>
      </c>
      <c r="O3030" s="174" t="s">
        <v>30</v>
      </c>
      <c r="P3030" s="174" t="s">
        <v>5728</v>
      </c>
      <c r="Q3030" s="174" t="s">
        <v>5523</v>
      </c>
      <c r="R3030" s="174" t="s">
        <v>12174</v>
      </c>
      <c r="S3030" s="174" t="s">
        <v>13631</v>
      </c>
      <c r="T3030" s="177">
        <v>44469</v>
      </c>
      <c r="U3030" s="177">
        <v>44469</v>
      </c>
      <c r="V3030" s="427" t="s">
        <v>13845</v>
      </c>
      <c r="W3030" s="427" t="s">
        <v>14362</v>
      </c>
      <c r="X3030" s="174" t="s">
        <v>5728</v>
      </c>
      <c r="Y3030" s="174" t="s">
        <v>5728</v>
      </c>
      <c r="Z3030" s="427" t="s">
        <v>14363</v>
      </c>
      <c r="AA3030" s="428" t="s">
        <v>12</v>
      </c>
    </row>
    <row r="3031" spans="1:27" ht="12" hidden="1">
      <c r="A3031" s="459" t="s">
        <v>7</v>
      </c>
      <c r="B3031" s="459">
        <v>45384650</v>
      </c>
      <c r="C3031" s="603" t="s">
        <v>10987</v>
      </c>
      <c r="D3031" s="459" t="s">
        <v>6</v>
      </c>
      <c r="E3031" s="460" t="s">
        <v>14364</v>
      </c>
      <c r="F3031" s="459">
        <v>987283691</v>
      </c>
      <c r="G3031" s="459" t="s">
        <v>15</v>
      </c>
      <c r="H3031" s="459" t="s">
        <v>243</v>
      </c>
      <c r="I3031" s="459">
        <v>21411</v>
      </c>
      <c r="J3031" s="459" t="s">
        <v>10989</v>
      </c>
      <c r="K3031" s="459" t="s">
        <v>10990</v>
      </c>
      <c r="L3031" s="470" t="s">
        <v>16</v>
      </c>
      <c r="M3031" s="470" t="s">
        <v>11</v>
      </c>
      <c r="N3031" s="459">
        <v>6587</v>
      </c>
      <c r="O3031" s="459" t="s">
        <v>10</v>
      </c>
      <c r="P3031" s="459" t="s">
        <v>5728</v>
      </c>
      <c r="Q3031" s="459" t="s">
        <v>14365</v>
      </c>
      <c r="R3031" s="459" t="s">
        <v>9991</v>
      </c>
      <c r="S3031" s="459" t="s">
        <v>5701</v>
      </c>
      <c r="T3031" s="604">
        <v>44469</v>
      </c>
      <c r="U3031" s="604">
        <v>44470</v>
      </c>
      <c r="V3031" s="461" t="s">
        <v>14189</v>
      </c>
      <c r="W3031" s="461" t="s">
        <v>14366</v>
      </c>
      <c r="X3031" s="459" t="s">
        <v>5728</v>
      </c>
      <c r="Y3031" s="459" t="s">
        <v>5728</v>
      </c>
      <c r="Z3031" s="461" t="s">
        <v>14367</v>
      </c>
      <c r="AA3031" s="462" t="s">
        <v>12</v>
      </c>
    </row>
    <row r="3032" spans="1:27" ht="12" hidden="1">
      <c r="A3032" s="196" t="s">
        <v>7</v>
      </c>
      <c r="B3032" s="196">
        <v>71838004</v>
      </c>
      <c r="C3032" s="201" t="s">
        <v>14368</v>
      </c>
      <c r="D3032" s="196" t="s">
        <v>6</v>
      </c>
      <c r="E3032" s="197" t="s">
        <v>14369</v>
      </c>
      <c r="F3032" s="196">
        <v>953250196</v>
      </c>
      <c r="G3032" s="196" t="s">
        <v>21</v>
      </c>
      <c r="H3032" s="196" t="s">
        <v>82</v>
      </c>
      <c r="I3032" s="196">
        <v>20161</v>
      </c>
      <c r="J3032" s="196" t="s">
        <v>14370</v>
      </c>
      <c r="K3032" s="196" t="s">
        <v>14371</v>
      </c>
      <c r="L3032" s="196" t="s">
        <v>16</v>
      </c>
      <c r="M3032" s="196" t="s">
        <v>18</v>
      </c>
      <c r="N3032" s="196">
        <v>6588</v>
      </c>
      <c r="O3032" s="196" t="s">
        <v>30</v>
      </c>
      <c r="P3032" s="196" t="s">
        <v>5728</v>
      </c>
      <c r="Q3032" s="196" t="s">
        <v>6133</v>
      </c>
      <c r="R3032" s="196" t="s">
        <v>9991</v>
      </c>
      <c r="S3032" s="196" t="s">
        <v>5701</v>
      </c>
      <c r="T3032" s="202">
        <v>44469</v>
      </c>
      <c r="U3032" s="202">
        <v>44473</v>
      </c>
      <c r="V3032" s="425" t="s">
        <v>14189</v>
      </c>
      <c r="W3032" s="425" t="s">
        <v>14243</v>
      </c>
      <c r="X3032" s="196" t="s">
        <v>5728</v>
      </c>
      <c r="Y3032" s="196" t="s">
        <v>5728</v>
      </c>
      <c r="Z3032" s="425" t="s">
        <v>14372</v>
      </c>
      <c r="AA3032" s="426" t="s">
        <v>12</v>
      </c>
    </row>
    <row r="3033" spans="1:27" ht="12" hidden="1">
      <c r="A3033" s="459" t="s">
        <v>7</v>
      </c>
      <c r="B3033" s="459">
        <v>76558513</v>
      </c>
      <c r="C3033" s="603" t="s">
        <v>14373</v>
      </c>
      <c r="D3033" s="459" t="s">
        <v>6</v>
      </c>
      <c r="E3033" s="460" t="s">
        <v>14374</v>
      </c>
      <c r="F3033" s="459">
        <v>917488156</v>
      </c>
      <c r="G3033" s="459" t="s">
        <v>8</v>
      </c>
      <c r="H3033" s="459" t="s">
        <v>851</v>
      </c>
      <c r="I3033" s="459">
        <v>14848</v>
      </c>
      <c r="J3033" s="459" t="s">
        <v>13375</v>
      </c>
      <c r="K3033" s="459" t="s">
        <v>13376</v>
      </c>
      <c r="L3033" s="459" t="s">
        <v>16</v>
      </c>
      <c r="M3033" s="459" t="s">
        <v>11</v>
      </c>
      <c r="N3033" s="459">
        <v>6589</v>
      </c>
      <c r="O3033" s="459" t="s">
        <v>30</v>
      </c>
      <c r="P3033" s="459" t="s">
        <v>5728</v>
      </c>
      <c r="Q3033" s="459" t="s">
        <v>5523</v>
      </c>
      <c r="R3033" s="459" t="s">
        <v>12174</v>
      </c>
      <c r="S3033" s="459" t="s">
        <v>13631</v>
      </c>
      <c r="T3033" s="604">
        <v>44469</v>
      </c>
      <c r="U3033" s="604">
        <v>44469</v>
      </c>
      <c r="V3033" s="605" t="s">
        <v>14235</v>
      </c>
      <c r="W3033" s="605" t="s">
        <v>14338</v>
      </c>
      <c r="X3033" s="459" t="s">
        <v>5728</v>
      </c>
      <c r="Y3033" s="459" t="s">
        <v>5728</v>
      </c>
      <c r="Z3033" s="605" t="s">
        <v>14058</v>
      </c>
      <c r="AA3033" s="606" t="s">
        <v>12</v>
      </c>
    </row>
    <row r="3034" spans="1:27" ht="12" hidden="1">
      <c r="A3034" s="215" t="s">
        <v>7</v>
      </c>
      <c r="B3034" s="215">
        <v>46443745</v>
      </c>
      <c r="C3034" s="216" t="s">
        <v>14375</v>
      </c>
      <c r="D3034" s="215" t="s">
        <v>6</v>
      </c>
      <c r="E3034" s="217" t="s">
        <v>14376</v>
      </c>
      <c r="F3034" s="215">
        <v>902206627</v>
      </c>
      <c r="G3034" s="215" t="s">
        <v>33</v>
      </c>
      <c r="H3034" s="215" t="s">
        <v>159</v>
      </c>
      <c r="I3034" s="215">
        <v>1423</v>
      </c>
      <c r="J3034" s="215" t="s">
        <v>3528</v>
      </c>
      <c r="K3034" s="215" t="s">
        <v>3527</v>
      </c>
      <c r="L3034" s="215" t="s">
        <v>16</v>
      </c>
      <c r="M3034" s="215" t="s">
        <v>11</v>
      </c>
      <c r="N3034" s="215">
        <v>6590</v>
      </c>
      <c r="O3034" s="215" t="s">
        <v>10</v>
      </c>
      <c r="P3034" s="215" t="s">
        <v>5728</v>
      </c>
      <c r="Q3034" s="215" t="s">
        <v>5514</v>
      </c>
      <c r="R3034" s="215" t="s">
        <v>12174</v>
      </c>
      <c r="S3034" s="215" t="s">
        <v>5701</v>
      </c>
      <c r="T3034" s="218">
        <v>44470</v>
      </c>
      <c r="U3034" s="218">
        <v>44470</v>
      </c>
      <c r="V3034" s="431" t="s">
        <v>5441</v>
      </c>
      <c r="W3034" s="431" t="s">
        <v>5441</v>
      </c>
      <c r="X3034" s="215" t="s">
        <v>5728</v>
      </c>
      <c r="Y3034" s="215" t="s">
        <v>5728</v>
      </c>
      <c r="Z3034" s="431" t="s">
        <v>5441</v>
      </c>
      <c r="AA3034" s="433" t="s">
        <v>12</v>
      </c>
    </row>
    <row r="3035" spans="1:27" ht="12" hidden="1">
      <c r="A3035" s="174" t="s">
        <v>7</v>
      </c>
      <c r="B3035" s="174">
        <v>20094616</v>
      </c>
      <c r="C3035" s="175" t="s">
        <v>10854</v>
      </c>
      <c r="D3035" s="174" t="s">
        <v>6</v>
      </c>
      <c r="E3035" s="176" t="s">
        <v>14377</v>
      </c>
      <c r="F3035" s="174">
        <v>964728872</v>
      </c>
      <c r="G3035" s="174" t="s">
        <v>33</v>
      </c>
      <c r="H3035" s="174" t="s">
        <v>3780</v>
      </c>
      <c r="I3035" s="174">
        <v>1297</v>
      </c>
      <c r="J3035" s="174" t="s">
        <v>3782</v>
      </c>
      <c r="K3035" s="174" t="s">
        <v>3781</v>
      </c>
      <c r="L3035" s="174" t="s">
        <v>16</v>
      </c>
      <c r="M3035" s="174" t="s">
        <v>18</v>
      </c>
      <c r="N3035" s="174">
        <v>6591</v>
      </c>
      <c r="O3035" s="174" t="s">
        <v>10</v>
      </c>
      <c r="P3035" s="174" t="s">
        <v>5728</v>
      </c>
      <c r="Q3035" s="174" t="s">
        <v>5514</v>
      </c>
      <c r="R3035" s="174" t="s">
        <v>9991</v>
      </c>
      <c r="S3035" s="174" t="s">
        <v>5701</v>
      </c>
      <c r="T3035" s="177">
        <v>44470</v>
      </c>
      <c r="U3035" s="177">
        <v>44470</v>
      </c>
      <c r="V3035" s="427" t="s">
        <v>5441</v>
      </c>
      <c r="W3035" s="427" t="s">
        <v>5441</v>
      </c>
      <c r="X3035" s="174" t="s">
        <v>5728</v>
      </c>
      <c r="Y3035" s="174" t="s">
        <v>5728</v>
      </c>
      <c r="Z3035" s="427" t="s">
        <v>5441</v>
      </c>
      <c r="AA3035" s="428" t="s">
        <v>12</v>
      </c>
    </row>
    <row r="3036" spans="1:27" ht="12" hidden="1">
      <c r="A3036" s="459" t="s">
        <v>7</v>
      </c>
      <c r="B3036" s="459">
        <v>42600845</v>
      </c>
      <c r="C3036" s="603" t="s">
        <v>13056</v>
      </c>
      <c r="D3036" s="459" t="s">
        <v>6</v>
      </c>
      <c r="E3036" s="460" t="s">
        <v>2859</v>
      </c>
      <c r="F3036" s="459">
        <v>940986850</v>
      </c>
      <c r="G3036" s="459" t="s">
        <v>29</v>
      </c>
      <c r="H3036" s="459" t="s">
        <v>1406</v>
      </c>
      <c r="I3036" s="459">
        <v>9396</v>
      </c>
      <c r="J3036" s="459" t="s">
        <v>2858</v>
      </c>
      <c r="K3036" s="459" t="s">
        <v>2857</v>
      </c>
      <c r="L3036" s="459" t="s">
        <v>16</v>
      </c>
      <c r="M3036" s="459" t="s">
        <v>11</v>
      </c>
      <c r="N3036" s="459">
        <v>6592</v>
      </c>
      <c r="O3036" s="459" t="s">
        <v>30</v>
      </c>
      <c r="P3036" s="459" t="s">
        <v>5728</v>
      </c>
      <c r="Q3036" s="459" t="s">
        <v>5530</v>
      </c>
      <c r="R3036" s="459" t="s">
        <v>12174</v>
      </c>
      <c r="S3036" s="459" t="s">
        <v>8661</v>
      </c>
      <c r="T3036" s="604">
        <v>44470</v>
      </c>
      <c r="U3036" s="604">
        <v>44470</v>
      </c>
      <c r="V3036" s="605" t="s">
        <v>13845</v>
      </c>
      <c r="W3036" s="605" t="s">
        <v>14378</v>
      </c>
      <c r="X3036" s="459" t="s">
        <v>5728</v>
      </c>
      <c r="Y3036" s="459" t="s">
        <v>5728</v>
      </c>
      <c r="Z3036" s="605" t="s">
        <v>14379</v>
      </c>
      <c r="AA3036" s="606" t="s">
        <v>12</v>
      </c>
    </row>
    <row r="3037" spans="1:27" ht="12" hidden="1">
      <c r="A3037" s="196" t="s">
        <v>7</v>
      </c>
      <c r="B3037" s="196">
        <v>44527910</v>
      </c>
      <c r="C3037" s="201" t="s">
        <v>14380</v>
      </c>
      <c r="D3037" s="196" t="s">
        <v>6</v>
      </c>
      <c r="E3037" s="197" t="s">
        <v>14381</v>
      </c>
      <c r="F3037" s="196">
        <v>924732981</v>
      </c>
      <c r="G3037" s="196" t="s">
        <v>15</v>
      </c>
      <c r="H3037" s="196" t="s">
        <v>5632</v>
      </c>
      <c r="I3037" s="196">
        <v>81008</v>
      </c>
      <c r="J3037" s="196" t="s">
        <v>7887</v>
      </c>
      <c r="K3037" s="196" t="s">
        <v>7131</v>
      </c>
      <c r="L3037" s="196" t="s">
        <v>16</v>
      </c>
      <c r="M3037" s="196" t="s">
        <v>11</v>
      </c>
      <c r="N3037" s="196">
        <v>6593</v>
      </c>
      <c r="O3037" s="196" t="s">
        <v>30</v>
      </c>
      <c r="P3037" s="196" t="s">
        <v>5728</v>
      </c>
      <c r="Q3037" s="196" t="s">
        <v>6218</v>
      </c>
      <c r="R3037" s="196" t="s">
        <v>9991</v>
      </c>
      <c r="S3037" s="196" t="s">
        <v>8645</v>
      </c>
      <c r="T3037" s="202">
        <v>44470</v>
      </c>
      <c r="U3037" s="202">
        <v>44470</v>
      </c>
      <c r="V3037" s="425" t="s">
        <v>14165</v>
      </c>
      <c r="W3037" s="425" t="s">
        <v>14382</v>
      </c>
      <c r="X3037" s="196" t="s">
        <v>5728</v>
      </c>
      <c r="Y3037" s="196" t="s">
        <v>5728</v>
      </c>
      <c r="Z3037" s="425" t="s">
        <v>14383</v>
      </c>
      <c r="AA3037" s="426" t="s">
        <v>12</v>
      </c>
    </row>
    <row r="3038" spans="1:27" ht="12.75" hidden="1" customHeight="1">
      <c r="A3038" s="215" t="s">
        <v>7</v>
      </c>
      <c r="B3038" s="215">
        <v>77909448</v>
      </c>
      <c r="C3038" s="216" t="s">
        <v>14384</v>
      </c>
      <c r="D3038" s="215" t="s">
        <v>6</v>
      </c>
      <c r="E3038" s="217" t="s">
        <v>14385</v>
      </c>
      <c r="F3038" s="215">
        <v>975757887</v>
      </c>
      <c r="G3038" s="242" t="s">
        <v>33</v>
      </c>
      <c r="H3038" s="242" t="s">
        <v>267</v>
      </c>
      <c r="I3038" s="215">
        <v>1796</v>
      </c>
      <c r="J3038" s="215" t="s">
        <v>4118</v>
      </c>
      <c r="K3038" s="215" t="s">
        <v>4117</v>
      </c>
      <c r="L3038" s="215" t="s">
        <v>16</v>
      </c>
      <c r="M3038" s="215" t="s">
        <v>11</v>
      </c>
      <c r="N3038" s="215">
        <v>6594</v>
      </c>
      <c r="O3038" s="215" t="s">
        <v>10</v>
      </c>
      <c r="P3038" s="215" t="s">
        <v>5728</v>
      </c>
      <c r="Q3038" s="215" t="s">
        <v>5514</v>
      </c>
      <c r="R3038" s="215" t="s">
        <v>12174</v>
      </c>
      <c r="S3038" s="215" t="s">
        <v>8661</v>
      </c>
      <c r="T3038" s="218">
        <v>44470</v>
      </c>
      <c r="U3038" s="218">
        <v>44470</v>
      </c>
      <c r="V3038" s="431" t="s">
        <v>5441</v>
      </c>
      <c r="W3038" s="431" t="s">
        <v>5441</v>
      </c>
      <c r="X3038" s="215" t="s">
        <v>5728</v>
      </c>
      <c r="Y3038" s="215" t="s">
        <v>5728</v>
      </c>
      <c r="Z3038" s="431" t="s">
        <v>5441</v>
      </c>
      <c r="AA3038" s="433" t="s">
        <v>12</v>
      </c>
    </row>
    <row r="3039" spans="1:27" ht="12" hidden="1">
      <c r="A3039" s="196" t="s">
        <v>7</v>
      </c>
      <c r="B3039" s="196">
        <v>46564677</v>
      </c>
      <c r="C3039" s="201" t="s">
        <v>9543</v>
      </c>
      <c r="D3039" s="196" t="s">
        <v>6</v>
      </c>
      <c r="E3039" s="197" t="s">
        <v>9544</v>
      </c>
      <c r="F3039" s="196">
        <v>998689462</v>
      </c>
      <c r="G3039" s="193" t="s">
        <v>8</v>
      </c>
      <c r="H3039" s="196" t="s">
        <v>513</v>
      </c>
      <c r="I3039" s="196">
        <v>30609</v>
      </c>
      <c r="J3039" s="196" t="s">
        <v>9545</v>
      </c>
      <c r="K3039" s="196" t="s">
        <v>9546</v>
      </c>
      <c r="L3039" s="196" t="s">
        <v>16</v>
      </c>
      <c r="M3039" s="196" t="s">
        <v>11</v>
      </c>
      <c r="N3039" s="196">
        <v>6595</v>
      </c>
      <c r="O3039" s="196" t="s">
        <v>30</v>
      </c>
      <c r="P3039" s="196" t="s">
        <v>5728</v>
      </c>
      <c r="Q3039" s="196" t="s">
        <v>5855</v>
      </c>
      <c r="R3039" s="196" t="s">
        <v>9991</v>
      </c>
      <c r="S3039" s="196" t="s">
        <v>8645</v>
      </c>
      <c r="T3039" s="202">
        <v>44470</v>
      </c>
      <c r="U3039" s="202">
        <v>44470</v>
      </c>
      <c r="V3039" s="425" t="s">
        <v>13845</v>
      </c>
      <c r="W3039" s="425" t="s">
        <v>14386</v>
      </c>
      <c r="X3039" s="196" t="s">
        <v>5728</v>
      </c>
      <c r="Y3039" s="196" t="s">
        <v>5728</v>
      </c>
      <c r="Z3039" s="425" t="s">
        <v>14387</v>
      </c>
      <c r="AA3039" s="426" t="s">
        <v>12</v>
      </c>
    </row>
    <row r="3040" spans="1:27" ht="12" hidden="1">
      <c r="A3040" s="196" t="s">
        <v>7</v>
      </c>
      <c r="B3040" s="196">
        <v>75388766</v>
      </c>
      <c r="C3040" s="201" t="s">
        <v>13250</v>
      </c>
      <c r="D3040" s="196" t="s">
        <v>6</v>
      </c>
      <c r="E3040" s="197" t="s">
        <v>14388</v>
      </c>
      <c r="F3040" s="196">
        <v>953691936</v>
      </c>
      <c r="G3040" s="196" t="s">
        <v>29</v>
      </c>
      <c r="H3040" s="196" t="s">
        <v>1935</v>
      </c>
      <c r="I3040" s="196">
        <v>13281</v>
      </c>
      <c r="J3040" s="196" t="s">
        <v>2799</v>
      </c>
      <c r="K3040" s="196" t="s">
        <v>2798</v>
      </c>
      <c r="L3040" s="196" t="s">
        <v>16</v>
      </c>
      <c r="M3040" s="196" t="s">
        <v>11</v>
      </c>
      <c r="N3040" s="196">
        <v>6596</v>
      </c>
      <c r="O3040" s="196" t="s">
        <v>30</v>
      </c>
      <c r="P3040" s="196" t="s">
        <v>5728</v>
      </c>
      <c r="Q3040" s="196" t="s">
        <v>5530</v>
      </c>
      <c r="R3040" s="196" t="s">
        <v>9991</v>
      </c>
      <c r="S3040" s="196" t="s">
        <v>8645</v>
      </c>
      <c r="T3040" s="202">
        <v>44470</v>
      </c>
      <c r="U3040" s="202">
        <v>44470</v>
      </c>
      <c r="V3040" s="425" t="s">
        <v>13845</v>
      </c>
      <c r="W3040" s="425" t="s">
        <v>14389</v>
      </c>
      <c r="X3040" s="196" t="s">
        <v>5728</v>
      </c>
      <c r="Y3040" s="196" t="s">
        <v>5728</v>
      </c>
      <c r="Z3040" s="425" t="s">
        <v>14390</v>
      </c>
      <c r="AA3040" s="426" t="s">
        <v>12</v>
      </c>
    </row>
    <row r="3041" spans="1:32" ht="13.5" hidden="1" customHeight="1">
      <c r="A3041" s="174" t="s">
        <v>7</v>
      </c>
      <c r="B3041" s="174">
        <v>46580709</v>
      </c>
      <c r="C3041" s="175" t="s">
        <v>10163</v>
      </c>
      <c r="D3041" s="174" t="s">
        <v>6</v>
      </c>
      <c r="E3041" s="176" t="s">
        <v>10164</v>
      </c>
      <c r="F3041" s="174">
        <v>945959995</v>
      </c>
      <c r="G3041" s="174" t="s">
        <v>25</v>
      </c>
      <c r="H3041" s="174" t="s">
        <v>65</v>
      </c>
      <c r="I3041" s="174">
        <v>10593</v>
      </c>
      <c r="J3041" s="174" t="s">
        <v>1231</v>
      </c>
      <c r="K3041" s="174" t="s">
        <v>1230</v>
      </c>
      <c r="L3041" s="174" t="s">
        <v>16</v>
      </c>
      <c r="M3041" s="174" t="s">
        <v>11</v>
      </c>
      <c r="N3041" s="174">
        <v>6597</v>
      </c>
      <c r="O3041" s="174" t="s">
        <v>30</v>
      </c>
      <c r="P3041" s="174" t="s">
        <v>5728</v>
      </c>
      <c r="Q3041" s="174" t="s">
        <v>5530</v>
      </c>
      <c r="R3041" s="174" t="s">
        <v>9991</v>
      </c>
      <c r="S3041" s="174" t="s">
        <v>13631</v>
      </c>
      <c r="T3041" s="177">
        <v>44470</v>
      </c>
      <c r="U3041" s="177">
        <v>44470</v>
      </c>
      <c r="V3041" s="427" t="s">
        <v>13845</v>
      </c>
      <c r="W3041" s="438" t="s">
        <v>14391</v>
      </c>
      <c r="X3041" s="174" t="s">
        <v>5728</v>
      </c>
      <c r="Y3041" s="174" t="s">
        <v>5728</v>
      </c>
      <c r="Z3041" s="427" t="s">
        <v>14392</v>
      </c>
      <c r="AA3041" s="428" t="s">
        <v>12</v>
      </c>
    </row>
    <row r="3042" spans="1:32" ht="13.5" hidden="1" customHeight="1">
      <c r="A3042" s="459" t="s">
        <v>7</v>
      </c>
      <c r="B3042" s="470">
        <v>47292175</v>
      </c>
      <c r="C3042" s="530" t="s">
        <v>14393</v>
      </c>
      <c r="D3042" s="470" t="s">
        <v>6</v>
      </c>
      <c r="E3042" s="460" t="s">
        <v>14394</v>
      </c>
      <c r="F3042" s="470">
        <v>938557236</v>
      </c>
      <c r="G3042" s="470" t="s">
        <v>29</v>
      </c>
      <c r="H3042" s="470" t="s">
        <v>552</v>
      </c>
      <c r="I3042" s="470">
        <v>4587</v>
      </c>
      <c r="J3042" s="470" t="s">
        <v>14395</v>
      </c>
      <c r="K3042" s="470" t="s">
        <v>14396</v>
      </c>
      <c r="L3042" s="470" t="s">
        <v>16</v>
      </c>
      <c r="M3042" s="470" t="s">
        <v>11</v>
      </c>
      <c r="N3042" s="470">
        <v>6598</v>
      </c>
      <c r="O3042" s="470" t="s">
        <v>30</v>
      </c>
      <c r="P3042" s="470" t="s">
        <v>5728</v>
      </c>
      <c r="Q3042" s="470" t="s">
        <v>5540</v>
      </c>
      <c r="R3042" s="470" t="s">
        <v>12174</v>
      </c>
      <c r="S3042" s="470" t="s">
        <v>14315</v>
      </c>
      <c r="T3042" s="472">
        <v>44470</v>
      </c>
      <c r="U3042" s="472">
        <v>44483</v>
      </c>
      <c r="V3042" s="470" t="s">
        <v>14164</v>
      </c>
      <c r="W3042" s="470" t="s">
        <v>14264</v>
      </c>
      <c r="X3042" s="470" t="s">
        <v>5728</v>
      </c>
      <c r="Y3042" s="470" t="s">
        <v>5728</v>
      </c>
      <c r="Z3042" s="470" t="s">
        <v>14058</v>
      </c>
      <c r="AA3042" s="470" t="s">
        <v>12</v>
      </c>
      <c r="AB3042" s="470"/>
      <c r="AC3042" s="470"/>
      <c r="AD3042" s="470"/>
      <c r="AE3042" s="470"/>
      <c r="AF3042" s="470"/>
    </row>
    <row r="3043" spans="1:32" ht="12" hidden="1">
      <c r="A3043" s="196" t="s">
        <v>7</v>
      </c>
      <c r="B3043" s="196">
        <v>23272299</v>
      </c>
      <c r="C3043" s="201" t="s">
        <v>14397</v>
      </c>
      <c r="D3043" s="196" t="s">
        <v>6</v>
      </c>
      <c r="E3043" s="197" t="s">
        <v>14398</v>
      </c>
      <c r="F3043" s="196">
        <v>991257367</v>
      </c>
      <c r="G3043" s="196" t="s">
        <v>15</v>
      </c>
      <c r="H3043" s="196" t="s">
        <v>283</v>
      </c>
      <c r="I3043" s="196">
        <v>1914</v>
      </c>
      <c r="J3043" s="196" t="s">
        <v>3060</v>
      </c>
      <c r="K3043" s="196" t="s">
        <v>3059</v>
      </c>
      <c r="L3043" s="196" t="s">
        <v>16</v>
      </c>
      <c r="M3043" s="196" t="s">
        <v>11</v>
      </c>
      <c r="N3043" s="196">
        <v>6601</v>
      </c>
      <c r="O3043" s="196" t="s">
        <v>10</v>
      </c>
      <c r="P3043" s="196" t="s">
        <v>5728</v>
      </c>
      <c r="Q3043" s="196" t="s">
        <v>5514</v>
      </c>
      <c r="R3043" s="196" t="s">
        <v>12174</v>
      </c>
      <c r="S3043" s="196" t="s">
        <v>8645</v>
      </c>
      <c r="T3043" s="202">
        <v>44470</v>
      </c>
      <c r="U3043" s="202">
        <v>44471</v>
      </c>
      <c r="V3043" s="425" t="s">
        <v>5441</v>
      </c>
      <c r="W3043" s="425" t="s">
        <v>5441</v>
      </c>
      <c r="X3043" s="196" t="s">
        <v>5728</v>
      </c>
      <c r="Y3043" s="196" t="s">
        <v>5728</v>
      </c>
      <c r="Z3043" s="425" t="s">
        <v>5441</v>
      </c>
      <c r="AA3043" s="426" t="s">
        <v>12</v>
      </c>
    </row>
    <row r="3044" spans="1:32" ht="12" hidden="1">
      <c r="A3044" s="196" t="s">
        <v>7</v>
      </c>
      <c r="B3044" s="196">
        <v>70308654</v>
      </c>
      <c r="C3044" s="201" t="s">
        <v>13727</v>
      </c>
      <c r="D3044" s="196" t="s">
        <v>6</v>
      </c>
      <c r="E3044" s="197" t="s">
        <v>13728</v>
      </c>
      <c r="F3044" s="196">
        <v>920352509</v>
      </c>
      <c r="G3044" s="196" t="s">
        <v>29</v>
      </c>
      <c r="H3044" s="196" t="s">
        <v>552</v>
      </c>
      <c r="I3044" s="196">
        <v>10676</v>
      </c>
      <c r="J3044" s="196" t="s">
        <v>3068</v>
      </c>
      <c r="K3044" s="196" t="s">
        <v>3067</v>
      </c>
      <c r="L3044" s="196" t="s">
        <v>16</v>
      </c>
      <c r="M3044" s="196" t="s">
        <v>11</v>
      </c>
      <c r="N3044" s="196">
        <v>6602</v>
      </c>
      <c r="O3044" s="196" t="s">
        <v>30</v>
      </c>
      <c r="P3044" s="196" t="s">
        <v>5728</v>
      </c>
      <c r="Q3044" s="196" t="s">
        <v>5530</v>
      </c>
      <c r="R3044" s="196" t="s">
        <v>12174</v>
      </c>
      <c r="S3044" s="196" t="s">
        <v>8645</v>
      </c>
      <c r="T3044" s="202">
        <v>44471</v>
      </c>
      <c r="U3044" s="202">
        <v>44471</v>
      </c>
      <c r="V3044" s="425" t="s">
        <v>13845</v>
      </c>
      <c r="W3044" s="425" t="s">
        <v>14399</v>
      </c>
      <c r="X3044" s="196" t="s">
        <v>5728</v>
      </c>
      <c r="Y3044" s="196" t="s">
        <v>5728</v>
      </c>
      <c r="Z3044" s="425" t="s">
        <v>14400</v>
      </c>
      <c r="AA3044" s="426" t="s">
        <v>12</v>
      </c>
    </row>
    <row r="3045" spans="1:32" ht="12" hidden="1">
      <c r="A3045" s="174" t="s">
        <v>7</v>
      </c>
      <c r="B3045" s="174">
        <v>40800123</v>
      </c>
      <c r="C3045" s="175" t="s">
        <v>14401</v>
      </c>
      <c r="D3045" s="174" t="s">
        <v>6</v>
      </c>
      <c r="E3045" s="176" t="s">
        <v>14402</v>
      </c>
      <c r="F3045" s="174">
        <v>955189795</v>
      </c>
      <c r="G3045" s="174" t="s">
        <v>29</v>
      </c>
      <c r="H3045" s="174" t="s">
        <v>1935</v>
      </c>
      <c r="I3045" s="174">
        <v>5329</v>
      </c>
      <c r="J3045" s="174" t="s">
        <v>14403</v>
      </c>
      <c r="K3045" s="174" t="s">
        <v>14404</v>
      </c>
      <c r="L3045" s="174" t="s">
        <v>16</v>
      </c>
      <c r="M3045" s="174" t="s">
        <v>11</v>
      </c>
      <c r="N3045" s="174">
        <v>6603</v>
      </c>
      <c r="O3045" s="174" t="s">
        <v>30</v>
      </c>
      <c r="P3045" s="174" t="s">
        <v>5728</v>
      </c>
      <c r="Q3045" s="174" t="s">
        <v>5540</v>
      </c>
      <c r="R3045" s="174" t="s">
        <v>9991</v>
      </c>
      <c r="S3045" s="174" t="s">
        <v>13631</v>
      </c>
      <c r="T3045" s="177">
        <v>44471</v>
      </c>
      <c r="U3045" s="177">
        <v>44471</v>
      </c>
      <c r="V3045" s="427" t="s">
        <v>14128</v>
      </c>
      <c r="W3045" s="427" t="s">
        <v>14129</v>
      </c>
      <c r="X3045" s="174" t="s">
        <v>5728</v>
      </c>
      <c r="Y3045" s="174" t="s">
        <v>5728</v>
      </c>
      <c r="Z3045" s="427" t="s">
        <v>14130</v>
      </c>
      <c r="AA3045" s="428" t="s">
        <v>12</v>
      </c>
    </row>
    <row r="3046" spans="1:32" ht="12" hidden="1">
      <c r="A3046" s="459" t="s">
        <v>7</v>
      </c>
      <c r="B3046" s="459">
        <v>40475202</v>
      </c>
      <c r="C3046" s="603" t="s">
        <v>14405</v>
      </c>
      <c r="D3046" s="459" t="s">
        <v>6</v>
      </c>
      <c r="E3046" s="460" t="s">
        <v>14406</v>
      </c>
      <c r="F3046" s="459">
        <v>954406554</v>
      </c>
      <c r="G3046" s="459" t="s">
        <v>33</v>
      </c>
      <c r="H3046" s="459" t="s">
        <v>159</v>
      </c>
      <c r="I3046" s="459">
        <v>1284</v>
      </c>
      <c r="J3046" s="459" t="s">
        <v>14407</v>
      </c>
      <c r="K3046" s="459" t="s">
        <v>14408</v>
      </c>
      <c r="L3046" s="459" t="s">
        <v>16</v>
      </c>
      <c r="M3046" s="459" t="s">
        <v>11</v>
      </c>
      <c r="N3046" s="459">
        <v>6604</v>
      </c>
      <c r="O3046" s="459" t="s">
        <v>30</v>
      </c>
      <c r="P3046" s="459" t="s">
        <v>5728</v>
      </c>
      <c r="Q3046" s="459" t="s">
        <v>5540</v>
      </c>
      <c r="R3046" s="459" t="s">
        <v>12174</v>
      </c>
      <c r="S3046" s="459" t="s">
        <v>8645</v>
      </c>
      <c r="T3046" s="604">
        <v>44471</v>
      </c>
      <c r="U3046" s="604">
        <v>44471</v>
      </c>
      <c r="V3046" s="461" t="s">
        <v>14128</v>
      </c>
      <c r="W3046" s="461" t="s">
        <v>14409</v>
      </c>
      <c r="X3046" s="459" t="s">
        <v>5728</v>
      </c>
      <c r="Y3046" s="459" t="s">
        <v>5728</v>
      </c>
      <c r="Z3046" s="461" t="s">
        <v>14159</v>
      </c>
      <c r="AA3046" s="462" t="s">
        <v>12</v>
      </c>
    </row>
    <row r="3047" spans="1:32" ht="12.75" hidden="1" customHeight="1">
      <c r="A3047" s="196" t="s">
        <v>7</v>
      </c>
      <c r="B3047" s="196">
        <v>70836486</v>
      </c>
      <c r="C3047" s="201" t="s">
        <v>14410</v>
      </c>
      <c r="D3047" s="196" t="s">
        <v>6</v>
      </c>
      <c r="E3047" s="197" t="s">
        <v>14411</v>
      </c>
      <c r="F3047" s="196">
        <v>935335530</v>
      </c>
      <c r="G3047" s="193" t="s">
        <v>25</v>
      </c>
      <c r="H3047" s="196" t="s">
        <v>65</v>
      </c>
      <c r="I3047" s="196">
        <v>2025</v>
      </c>
      <c r="J3047" s="196" t="s">
        <v>4102</v>
      </c>
      <c r="K3047" s="196" t="s">
        <v>4101</v>
      </c>
      <c r="L3047" s="196" t="s">
        <v>16</v>
      </c>
      <c r="M3047" s="196" t="s">
        <v>11</v>
      </c>
      <c r="N3047" s="196">
        <v>6605</v>
      </c>
      <c r="O3047" s="196" t="s">
        <v>10</v>
      </c>
      <c r="P3047" s="196" t="s">
        <v>5728</v>
      </c>
      <c r="Q3047" s="196" t="s">
        <v>5514</v>
      </c>
      <c r="R3047" s="196" t="s">
        <v>12174</v>
      </c>
      <c r="S3047" s="196" t="s">
        <v>5701</v>
      </c>
      <c r="T3047" s="202">
        <v>44471</v>
      </c>
      <c r="U3047" s="202">
        <v>44471</v>
      </c>
      <c r="V3047" s="425" t="s">
        <v>5441</v>
      </c>
      <c r="W3047" s="425" t="s">
        <v>5441</v>
      </c>
      <c r="X3047" s="196" t="s">
        <v>5728</v>
      </c>
      <c r="Y3047" s="196" t="s">
        <v>5728</v>
      </c>
      <c r="Z3047" s="425" t="s">
        <v>5441</v>
      </c>
      <c r="AA3047" s="426" t="s">
        <v>12</v>
      </c>
    </row>
    <row r="3048" spans="1:32" s="527" customFormat="1" ht="12.75" hidden="1" customHeight="1">
      <c r="A3048" s="459" t="s">
        <v>7</v>
      </c>
      <c r="B3048" s="459">
        <v>75174855</v>
      </c>
      <c r="C3048" s="603" t="s">
        <v>14412</v>
      </c>
      <c r="D3048" s="459" t="s">
        <v>6</v>
      </c>
      <c r="E3048" s="460" t="s">
        <v>14413</v>
      </c>
      <c r="F3048" s="459">
        <v>982194846</v>
      </c>
      <c r="G3048" s="459" t="s">
        <v>33</v>
      </c>
      <c r="H3048" s="459" t="s">
        <v>88</v>
      </c>
      <c r="I3048" s="459">
        <v>5093</v>
      </c>
      <c r="J3048" s="459" t="s">
        <v>3146</v>
      </c>
      <c r="K3048" s="459" t="s">
        <v>3145</v>
      </c>
      <c r="L3048" s="459" t="s">
        <v>16</v>
      </c>
      <c r="M3048" s="459" t="s">
        <v>11</v>
      </c>
      <c r="N3048" s="459">
        <v>6606</v>
      </c>
      <c r="O3048" s="459" t="s">
        <v>30</v>
      </c>
      <c r="P3048" s="459" t="s">
        <v>5728</v>
      </c>
      <c r="Q3048" s="459" t="s">
        <v>5540</v>
      </c>
      <c r="R3048" s="459" t="s">
        <v>9991</v>
      </c>
      <c r="S3048" s="459" t="s">
        <v>13631</v>
      </c>
      <c r="T3048" s="604">
        <v>44471</v>
      </c>
      <c r="U3048" s="604">
        <v>44471</v>
      </c>
      <c r="V3048" s="461" t="s">
        <v>14128</v>
      </c>
      <c r="W3048" s="461" t="s">
        <v>14414</v>
      </c>
      <c r="X3048" s="459" t="s">
        <v>5728</v>
      </c>
      <c r="Y3048" s="459" t="s">
        <v>5728</v>
      </c>
      <c r="Z3048" s="461" t="s">
        <v>14320</v>
      </c>
      <c r="AA3048" s="462" t="s">
        <v>12</v>
      </c>
    </row>
    <row r="3049" spans="1:32" s="527" customFormat="1" ht="12.75" hidden="1" customHeight="1">
      <c r="A3049" s="519" t="s">
        <v>7</v>
      </c>
      <c r="B3049" s="569" t="s">
        <v>11679</v>
      </c>
      <c r="C3049" s="505" t="s">
        <v>11680</v>
      </c>
      <c r="D3049" s="503" t="s">
        <v>6</v>
      </c>
      <c r="E3049" s="567" t="s">
        <v>14415</v>
      </c>
      <c r="F3049" s="503">
        <v>993294715</v>
      </c>
      <c r="G3049" s="503" t="s">
        <v>15</v>
      </c>
      <c r="H3049" s="503" t="s">
        <v>243</v>
      </c>
      <c r="I3049" s="503">
        <v>25130</v>
      </c>
      <c r="J3049" s="503" t="s">
        <v>11682</v>
      </c>
      <c r="K3049" s="503" t="s">
        <v>11683</v>
      </c>
      <c r="L3049" s="503" t="s">
        <v>2395</v>
      </c>
      <c r="M3049" s="503" t="s">
        <v>18</v>
      </c>
      <c r="N3049" s="503">
        <v>553</v>
      </c>
      <c r="O3049" s="503" t="s">
        <v>30</v>
      </c>
      <c r="P3049" s="503" t="s">
        <v>5728</v>
      </c>
      <c r="Q3049" s="470" t="s">
        <v>5721</v>
      </c>
      <c r="R3049" s="503" t="s">
        <v>8746</v>
      </c>
      <c r="S3049" s="503" t="s">
        <v>8954</v>
      </c>
      <c r="T3049" s="504">
        <v>44471</v>
      </c>
      <c r="U3049" s="504">
        <v>44471</v>
      </c>
      <c r="V3049" s="503">
        <v>45</v>
      </c>
      <c r="W3049" s="503" t="s">
        <v>12830</v>
      </c>
      <c r="X3049" s="503" t="s">
        <v>5728</v>
      </c>
      <c r="Y3049" s="503" t="s">
        <v>5728</v>
      </c>
      <c r="Z3049" s="503" t="s">
        <v>13299</v>
      </c>
      <c r="AA3049" s="503" t="s">
        <v>12</v>
      </c>
    </row>
    <row r="3050" spans="1:32" s="527" customFormat="1" ht="12.75" hidden="1" customHeight="1">
      <c r="A3050" s="519" t="s">
        <v>7</v>
      </c>
      <c r="B3050" s="503">
        <v>41324687</v>
      </c>
      <c r="C3050" s="505" t="s">
        <v>10824</v>
      </c>
      <c r="D3050" s="503" t="s">
        <v>6</v>
      </c>
      <c r="E3050" s="567" t="s">
        <v>14416</v>
      </c>
      <c r="F3050" s="503">
        <v>987382050</v>
      </c>
      <c r="G3050" s="503" t="s">
        <v>25</v>
      </c>
      <c r="H3050" s="503" t="s">
        <v>209</v>
      </c>
      <c r="I3050" s="503">
        <v>10158</v>
      </c>
      <c r="J3050" s="503" t="s">
        <v>1924</v>
      </c>
      <c r="K3050" s="503" t="s">
        <v>1923</v>
      </c>
      <c r="L3050" s="503" t="s">
        <v>2395</v>
      </c>
      <c r="M3050" s="503" t="s">
        <v>18</v>
      </c>
      <c r="N3050" s="503">
        <v>554</v>
      </c>
      <c r="O3050" s="503" t="s">
        <v>30</v>
      </c>
      <c r="P3050" s="503" t="s">
        <v>5728</v>
      </c>
      <c r="Q3050" s="470" t="s">
        <v>5530</v>
      </c>
      <c r="R3050" s="503" t="s">
        <v>8746</v>
      </c>
      <c r="S3050" s="503" t="s">
        <v>8949</v>
      </c>
      <c r="T3050" s="504">
        <v>44471</v>
      </c>
      <c r="U3050" s="504">
        <v>44471</v>
      </c>
      <c r="V3050" s="503">
        <v>30</v>
      </c>
      <c r="W3050" s="503" t="s">
        <v>13364</v>
      </c>
      <c r="X3050" s="503" t="s">
        <v>5728</v>
      </c>
      <c r="Y3050" s="503" t="s">
        <v>5728</v>
      </c>
      <c r="Z3050" s="503" t="s">
        <v>13365</v>
      </c>
      <c r="AA3050" s="503" t="s">
        <v>12</v>
      </c>
    </row>
    <row r="3051" spans="1:32" ht="12" hidden="1">
      <c r="A3051" s="179" t="s">
        <v>7</v>
      </c>
      <c r="B3051" s="179">
        <v>74376917</v>
      </c>
      <c r="C3051" s="180" t="s">
        <v>14417</v>
      </c>
      <c r="D3051" s="179" t="s">
        <v>6</v>
      </c>
      <c r="E3051" s="181" t="s">
        <v>2995</v>
      </c>
      <c r="F3051" s="179">
        <v>976763048</v>
      </c>
      <c r="G3051" s="179" t="s">
        <v>8</v>
      </c>
      <c r="H3051" s="179" t="s">
        <v>227</v>
      </c>
      <c r="I3051" s="179">
        <v>1031</v>
      </c>
      <c r="J3051" s="179" t="s">
        <v>2994</v>
      </c>
      <c r="K3051" s="179" t="s">
        <v>2993</v>
      </c>
      <c r="L3051" s="179" t="s">
        <v>16</v>
      </c>
      <c r="M3051" s="179" t="s">
        <v>11</v>
      </c>
      <c r="N3051" s="179">
        <v>6607</v>
      </c>
      <c r="O3051" s="179" t="s">
        <v>10</v>
      </c>
      <c r="P3051" s="179" t="s">
        <v>5728</v>
      </c>
      <c r="Q3051" s="179" t="s">
        <v>5514</v>
      </c>
      <c r="R3051" s="179" t="s">
        <v>12174</v>
      </c>
      <c r="S3051" s="179" t="s">
        <v>8645</v>
      </c>
      <c r="T3051" s="182">
        <v>44473</v>
      </c>
      <c r="U3051" s="182">
        <v>44473</v>
      </c>
      <c r="V3051" s="434" t="s">
        <v>5441</v>
      </c>
      <c r="W3051" s="434" t="s">
        <v>5441</v>
      </c>
      <c r="X3051" s="179" t="s">
        <v>5728</v>
      </c>
      <c r="Y3051" s="179" t="s">
        <v>5728</v>
      </c>
      <c r="Z3051" s="434" t="s">
        <v>5441</v>
      </c>
      <c r="AA3051" s="435" t="s">
        <v>12</v>
      </c>
    </row>
    <row r="3052" spans="1:32" ht="12" hidden="1">
      <c r="A3052" s="196" t="s">
        <v>7</v>
      </c>
      <c r="B3052" s="196">
        <v>70923232</v>
      </c>
      <c r="C3052" s="201" t="s">
        <v>14418</v>
      </c>
      <c r="D3052" s="196" t="s">
        <v>14419</v>
      </c>
      <c r="E3052" s="197" t="s">
        <v>14420</v>
      </c>
      <c r="F3052" s="196">
        <v>956567806</v>
      </c>
      <c r="G3052" s="196" t="s">
        <v>27</v>
      </c>
      <c r="H3052" s="196" t="s">
        <v>3450</v>
      </c>
      <c r="I3052" s="196">
        <v>3431</v>
      </c>
      <c r="J3052" s="196" t="s">
        <v>14421</v>
      </c>
      <c r="K3052" s="196" t="s">
        <v>14422</v>
      </c>
      <c r="L3052" s="196" t="s">
        <v>16</v>
      </c>
      <c r="M3052" s="196" t="s">
        <v>11</v>
      </c>
      <c r="N3052" s="196">
        <v>6608</v>
      </c>
      <c r="O3052" s="196" t="s">
        <v>37</v>
      </c>
      <c r="P3052" s="196" t="s">
        <v>5728</v>
      </c>
      <c r="Q3052" s="196" t="s">
        <v>14423</v>
      </c>
      <c r="R3052" s="196" t="s">
        <v>12174</v>
      </c>
      <c r="S3052" s="196" t="s">
        <v>8661</v>
      </c>
      <c r="T3052" s="202">
        <v>44473</v>
      </c>
      <c r="U3052" s="202">
        <v>44473</v>
      </c>
      <c r="V3052" s="425" t="s">
        <v>5441</v>
      </c>
      <c r="W3052" s="425" t="s">
        <v>5441</v>
      </c>
      <c r="X3052" s="196" t="s">
        <v>5728</v>
      </c>
      <c r="Y3052" s="196" t="s">
        <v>5728</v>
      </c>
      <c r="Z3052" s="425" t="s">
        <v>5441</v>
      </c>
      <c r="AA3052" s="426" t="s">
        <v>12</v>
      </c>
    </row>
    <row r="3053" spans="1:32" ht="12" hidden="1">
      <c r="A3053" s="196" t="s">
        <v>7</v>
      </c>
      <c r="B3053" s="196">
        <v>23568259</v>
      </c>
      <c r="C3053" s="201" t="s">
        <v>14424</v>
      </c>
      <c r="D3053" s="196" t="s">
        <v>6</v>
      </c>
      <c r="E3053" s="197" t="s">
        <v>14425</v>
      </c>
      <c r="F3053" s="196">
        <v>936332136</v>
      </c>
      <c r="G3053" s="196" t="s">
        <v>29</v>
      </c>
      <c r="H3053" s="196" t="s">
        <v>1406</v>
      </c>
      <c r="I3053" s="196">
        <v>11972</v>
      </c>
      <c r="J3053" s="196" t="s">
        <v>3745</v>
      </c>
      <c r="K3053" s="196" t="s">
        <v>3744</v>
      </c>
      <c r="L3053" s="196" t="s">
        <v>16</v>
      </c>
      <c r="M3053" s="196" t="s">
        <v>18</v>
      </c>
      <c r="N3053" s="196">
        <v>6609</v>
      </c>
      <c r="O3053" s="196" t="s">
        <v>30</v>
      </c>
      <c r="P3053" s="196" t="s">
        <v>5728</v>
      </c>
      <c r="Q3053" s="196" t="s">
        <v>5530</v>
      </c>
      <c r="R3053" s="196" t="s">
        <v>9991</v>
      </c>
      <c r="S3053" s="196" t="s">
        <v>14315</v>
      </c>
      <c r="T3053" s="202">
        <v>44473</v>
      </c>
      <c r="U3053" s="202">
        <v>44473</v>
      </c>
      <c r="V3053" s="425" t="s">
        <v>13845</v>
      </c>
      <c r="W3053" s="425" t="s">
        <v>14426</v>
      </c>
      <c r="X3053" s="196" t="s">
        <v>5728</v>
      </c>
      <c r="Y3053" s="196" t="s">
        <v>5728</v>
      </c>
      <c r="Z3053" s="425" t="s">
        <v>14427</v>
      </c>
      <c r="AA3053" s="426" t="s">
        <v>12</v>
      </c>
    </row>
    <row r="3054" spans="1:32" ht="12" hidden="1">
      <c r="A3054" s="179" t="s">
        <v>7</v>
      </c>
      <c r="B3054" s="179">
        <v>42258230</v>
      </c>
      <c r="C3054" s="439" t="s">
        <v>14428</v>
      </c>
      <c r="D3054" s="179" t="s">
        <v>6</v>
      </c>
      <c r="E3054" s="181" t="s">
        <v>14429</v>
      </c>
      <c r="F3054" s="179">
        <v>955601000</v>
      </c>
      <c r="G3054" s="179" t="s">
        <v>29</v>
      </c>
      <c r="H3054" s="179" t="s">
        <v>2398</v>
      </c>
      <c r="I3054" s="179">
        <v>1183</v>
      </c>
      <c r="J3054" s="179" t="s">
        <v>3010</v>
      </c>
      <c r="K3054" s="179" t="s">
        <v>3009</v>
      </c>
      <c r="L3054" s="179" t="s">
        <v>16</v>
      </c>
      <c r="M3054" s="179" t="s">
        <v>11</v>
      </c>
      <c r="N3054" s="179">
        <v>6610</v>
      </c>
      <c r="O3054" s="179" t="s">
        <v>10</v>
      </c>
      <c r="P3054" s="179" t="s">
        <v>5728</v>
      </c>
      <c r="Q3054" s="179" t="s">
        <v>5514</v>
      </c>
      <c r="R3054" s="179" t="s">
        <v>12174</v>
      </c>
      <c r="S3054" s="179" t="s">
        <v>14315</v>
      </c>
      <c r="T3054" s="182">
        <v>44473</v>
      </c>
      <c r="U3054" s="182">
        <v>44473</v>
      </c>
      <c r="V3054" s="434" t="s">
        <v>5441</v>
      </c>
      <c r="W3054" s="434" t="s">
        <v>5441</v>
      </c>
      <c r="X3054" s="179" t="s">
        <v>5728</v>
      </c>
      <c r="Y3054" s="179" t="s">
        <v>5728</v>
      </c>
      <c r="Z3054" s="434" t="s">
        <v>5441</v>
      </c>
      <c r="AA3054" s="435" t="s">
        <v>12</v>
      </c>
    </row>
    <row r="3055" spans="1:32" ht="12" hidden="1">
      <c r="A3055" s="174" t="s">
        <v>7</v>
      </c>
      <c r="B3055" s="174">
        <v>20078768</v>
      </c>
      <c r="C3055" s="412" t="s">
        <v>10422</v>
      </c>
      <c r="D3055" s="174" t="s">
        <v>6</v>
      </c>
      <c r="E3055" s="404" t="s">
        <v>10423</v>
      </c>
      <c r="F3055" s="174">
        <v>966588732</v>
      </c>
      <c r="G3055" s="174" t="s">
        <v>15</v>
      </c>
      <c r="H3055" s="174" t="s">
        <v>5778</v>
      </c>
      <c r="I3055" s="174">
        <v>16790</v>
      </c>
      <c r="J3055" s="174" t="s">
        <v>10424</v>
      </c>
      <c r="K3055" s="174" t="s">
        <v>10425</v>
      </c>
      <c r="L3055" s="174" t="s">
        <v>16</v>
      </c>
      <c r="M3055" s="174" t="s">
        <v>11</v>
      </c>
      <c r="N3055" s="174">
        <v>6612</v>
      </c>
      <c r="O3055" s="174" t="s">
        <v>30</v>
      </c>
      <c r="P3055" s="174" t="s">
        <v>5728</v>
      </c>
      <c r="Q3055" s="174" t="s">
        <v>5523</v>
      </c>
      <c r="R3055" s="174" t="s">
        <v>9991</v>
      </c>
      <c r="S3055" s="174" t="s">
        <v>8645</v>
      </c>
      <c r="T3055" s="177">
        <v>44320</v>
      </c>
      <c r="U3055" s="177">
        <v>44474</v>
      </c>
      <c r="V3055" s="427" t="s">
        <v>13828</v>
      </c>
      <c r="W3055" s="427" t="s">
        <v>14430</v>
      </c>
      <c r="X3055" s="174" t="s">
        <v>5728</v>
      </c>
      <c r="Y3055" s="174" t="s">
        <v>5728</v>
      </c>
      <c r="Z3055" s="427" t="s">
        <v>14431</v>
      </c>
      <c r="AA3055" s="428" t="s">
        <v>12</v>
      </c>
    </row>
    <row r="3056" spans="1:32" ht="12" hidden="1">
      <c r="A3056" s="193" t="s">
        <v>7</v>
      </c>
      <c r="B3056" s="193">
        <v>42308216</v>
      </c>
      <c r="C3056" s="224" t="s">
        <v>14432</v>
      </c>
      <c r="D3056" s="193" t="s">
        <v>6</v>
      </c>
      <c r="E3056" s="194" t="s">
        <v>14433</v>
      </c>
      <c r="F3056" s="193">
        <v>901943959</v>
      </c>
      <c r="G3056" s="193" t="s">
        <v>21</v>
      </c>
      <c r="H3056" s="193" t="s">
        <v>950</v>
      </c>
      <c r="I3056" s="193">
        <v>9845</v>
      </c>
      <c r="J3056" s="193" t="s">
        <v>14434</v>
      </c>
      <c r="K3056" s="193" t="s">
        <v>14435</v>
      </c>
      <c r="L3056" s="193" t="s">
        <v>2395</v>
      </c>
      <c r="M3056" s="193" t="s">
        <v>18</v>
      </c>
      <c r="N3056" s="193">
        <v>555</v>
      </c>
      <c r="O3056" s="193" t="s">
        <v>30</v>
      </c>
      <c r="P3056" s="193" t="s">
        <v>5728</v>
      </c>
      <c r="Q3056" s="193" t="s">
        <v>5530</v>
      </c>
      <c r="R3056" s="193" t="s">
        <v>8746</v>
      </c>
      <c r="S3056" s="193" t="s">
        <v>8954</v>
      </c>
      <c r="T3056" s="195">
        <v>44473</v>
      </c>
      <c r="U3056" s="195">
        <v>44473</v>
      </c>
      <c r="V3056" s="193">
        <v>30</v>
      </c>
      <c r="W3056" s="193" t="s">
        <v>13242</v>
      </c>
      <c r="X3056" s="193" t="s">
        <v>5728</v>
      </c>
      <c r="Y3056" s="193" t="s">
        <v>5728</v>
      </c>
      <c r="Z3056" s="193" t="s">
        <v>14436</v>
      </c>
      <c r="AA3056" s="193" t="s">
        <v>12</v>
      </c>
    </row>
    <row r="3057" spans="1:27" ht="12" hidden="1">
      <c r="A3057" s="459" t="s">
        <v>7</v>
      </c>
      <c r="B3057" s="459">
        <v>73050664</v>
      </c>
      <c r="C3057" s="607" t="s">
        <v>13840</v>
      </c>
      <c r="D3057" s="459" t="s">
        <v>6</v>
      </c>
      <c r="E3057" s="460" t="s">
        <v>13841</v>
      </c>
      <c r="F3057" s="459">
        <v>975229504</v>
      </c>
      <c r="G3057" s="459" t="s">
        <v>15</v>
      </c>
      <c r="H3057" s="459" t="s">
        <v>5778</v>
      </c>
      <c r="I3057" s="459">
        <v>5512</v>
      </c>
      <c r="J3057" s="459" t="s">
        <v>2528</v>
      </c>
      <c r="K3057" s="459" t="s">
        <v>2527</v>
      </c>
      <c r="L3057" s="459" t="s">
        <v>16</v>
      </c>
      <c r="M3057" s="459" t="s">
        <v>11</v>
      </c>
      <c r="N3057" s="459">
        <v>6616</v>
      </c>
      <c r="O3057" s="459" t="s">
        <v>17</v>
      </c>
      <c r="P3057" s="459" t="s">
        <v>5728</v>
      </c>
      <c r="Q3057" s="459" t="s">
        <v>14437</v>
      </c>
      <c r="R3057" s="459" t="s">
        <v>12174</v>
      </c>
      <c r="S3057" s="459" t="s">
        <v>8661</v>
      </c>
      <c r="T3057" s="604">
        <v>44473</v>
      </c>
      <c r="U3057" s="604">
        <v>44484</v>
      </c>
      <c r="V3057" s="459" t="s">
        <v>5441</v>
      </c>
      <c r="W3057" s="459" t="s">
        <v>5441</v>
      </c>
      <c r="X3057" s="459" t="s">
        <v>5728</v>
      </c>
      <c r="Y3057" s="459" t="s">
        <v>5728</v>
      </c>
      <c r="Z3057" s="459" t="s">
        <v>5441</v>
      </c>
      <c r="AA3057" s="459" t="s">
        <v>12</v>
      </c>
    </row>
    <row r="3058" spans="1:27" ht="12" hidden="1">
      <c r="A3058" s="215" t="s">
        <v>7</v>
      </c>
      <c r="B3058" s="215">
        <v>21288416</v>
      </c>
      <c r="C3058" s="216" t="s">
        <v>10620</v>
      </c>
      <c r="D3058" s="215" t="s">
        <v>6</v>
      </c>
      <c r="E3058" s="409" t="s">
        <v>10621</v>
      </c>
      <c r="F3058" s="215">
        <v>943362970</v>
      </c>
      <c r="G3058" s="215" t="s">
        <v>33</v>
      </c>
      <c r="H3058" s="215" t="s">
        <v>179</v>
      </c>
      <c r="I3058" s="215">
        <v>5125</v>
      </c>
      <c r="J3058" s="215" t="s">
        <v>14438</v>
      </c>
      <c r="K3058" s="215" t="s">
        <v>10622</v>
      </c>
      <c r="L3058" s="215" t="s">
        <v>16</v>
      </c>
      <c r="M3058" s="215" t="s">
        <v>11</v>
      </c>
      <c r="N3058" s="215">
        <v>6621</v>
      </c>
      <c r="O3058" s="215" t="s">
        <v>30</v>
      </c>
      <c r="P3058" s="215" t="s">
        <v>5728</v>
      </c>
      <c r="Q3058" s="215" t="s">
        <v>5540</v>
      </c>
      <c r="R3058" s="215" t="s">
        <v>12174</v>
      </c>
      <c r="S3058" s="215" t="s">
        <v>14315</v>
      </c>
      <c r="T3058" s="218">
        <v>44474</v>
      </c>
      <c r="U3058" s="218">
        <v>44474</v>
      </c>
      <c r="V3058" s="431" t="s">
        <v>14128</v>
      </c>
      <c r="W3058" s="431" t="s">
        <v>14337</v>
      </c>
      <c r="X3058" s="215" t="s">
        <v>5728</v>
      </c>
      <c r="Y3058" s="215" t="s">
        <v>5728</v>
      </c>
      <c r="Z3058" s="431" t="s">
        <v>14439</v>
      </c>
      <c r="AA3058" s="433" t="s">
        <v>12</v>
      </c>
    </row>
    <row r="3059" spans="1:27" ht="12" hidden="1">
      <c r="A3059" s="196" t="s">
        <v>7</v>
      </c>
      <c r="B3059" s="196">
        <v>71232731</v>
      </c>
      <c r="C3059" s="201" t="s">
        <v>7822</v>
      </c>
      <c r="D3059" s="196" t="s">
        <v>6</v>
      </c>
      <c r="E3059" s="403" t="s">
        <v>7823</v>
      </c>
      <c r="F3059" s="196">
        <v>939390739</v>
      </c>
      <c r="G3059" s="196" t="s">
        <v>15</v>
      </c>
      <c r="H3059" s="196" t="s">
        <v>739</v>
      </c>
      <c r="I3059" s="196">
        <v>22986</v>
      </c>
      <c r="J3059" s="196" t="s">
        <v>14440</v>
      </c>
      <c r="K3059" s="196" t="s">
        <v>7825</v>
      </c>
      <c r="L3059" s="196" t="s">
        <v>16</v>
      </c>
      <c r="M3059" s="196" t="s">
        <v>11</v>
      </c>
      <c r="N3059" s="196">
        <v>6622</v>
      </c>
      <c r="O3059" s="196" t="s">
        <v>30</v>
      </c>
      <c r="P3059" s="196" t="s">
        <v>5728</v>
      </c>
      <c r="Q3059" s="196" t="s">
        <v>6133</v>
      </c>
      <c r="R3059" s="196" t="s">
        <v>9991</v>
      </c>
      <c r="S3059" s="196" t="s">
        <v>8645</v>
      </c>
      <c r="T3059" s="202">
        <v>44474</v>
      </c>
      <c r="U3059" s="202">
        <v>44474</v>
      </c>
      <c r="V3059" s="425" t="s">
        <v>14189</v>
      </c>
      <c r="W3059" s="425" t="s">
        <v>14201</v>
      </c>
      <c r="X3059" s="196" t="s">
        <v>5728</v>
      </c>
      <c r="Y3059" s="196" t="s">
        <v>5728</v>
      </c>
      <c r="Z3059" s="425" t="s">
        <v>14441</v>
      </c>
      <c r="AA3059" s="426" t="s">
        <v>12</v>
      </c>
    </row>
    <row r="3060" spans="1:27" ht="12" hidden="1">
      <c r="A3060" s="174" t="s">
        <v>7</v>
      </c>
      <c r="B3060" s="174">
        <v>43680348</v>
      </c>
      <c r="C3060" s="175" t="s">
        <v>9502</v>
      </c>
      <c r="D3060" s="174" t="s">
        <v>6</v>
      </c>
      <c r="E3060" s="404" t="s">
        <v>14442</v>
      </c>
      <c r="F3060" s="174">
        <v>964311663</v>
      </c>
      <c r="G3060" s="174" t="s">
        <v>29</v>
      </c>
      <c r="H3060" s="174" t="s">
        <v>172</v>
      </c>
      <c r="I3060" s="174">
        <v>28357</v>
      </c>
      <c r="J3060" s="174" t="s">
        <v>9504</v>
      </c>
      <c r="K3060" s="174" t="s">
        <v>9505</v>
      </c>
      <c r="L3060" s="174" t="s">
        <v>16</v>
      </c>
      <c r="M3060" s="174" t="s">
        <v>11</v>
      </c>
      <c r="N3060" s="174">
        <v>6623</v>
      </c>
      <c r="O3060" s="174" t="s">
        <v>37</v>
      </c>
      <c r="P3060" s="174" t="s">
        <v>5728</v>
      </c>
      <c r="Q3060" s="174" t="s">
        <v>11220</v>
      </c>
      <c r="R3060" s="174" t="s">
        <v>14443</v>
      </c>
      <c r="S3060" s="174" t="s">
        <v>8661</v>
      </c>
      <c r="T3060" s="177">
        <v>44474</v>
      </c>
      <c r="U3060" s="177">
        <v>44474</v>
      </c>
      <c r="V3060" s="427" t="s">
        <v>5441</v>
      </c>
      <c r="W3060" s="427" t="s">
        <v>5441</v>
      </c>
      <c r="X3060" s="174" t="s">
        <v>5728</v>
      </c>
      <c r="Y3060" s="174" t="s">
        <v>5728</v>
      </c>
      <c r="Z3060" s="427" t="s">
        <v>5441</v>
      </c>
      <c r="AA3060" s="428" t="s">
        <v>12</v>
      </c>
    </row>
    <row r="3061" spans="1:27" ht="12" hidden="1">
      <c r="A3061" s="196" t="s">
        <v>7</v>
      </c>
      <c r="B3061" s="196">
        <v>45442862</v>
      </c>
      <c r="C3061" s="201" t="s">
        <v>13548</v>
      </c>
      <c r="D3061" s="196" t="s">
        <v>6</v>
      </c>
      <c r="E3061" s="197" t="s">
        <v>3614</v>
      </c>
      <c r="F3061" s="196">
        <v>918907065</v>
      </c>
      <c r="G3061" s="196" t="s">
        <v>29</v>
      </c>
      <c r="H3061" s="196" t="s">
        <v>1935</v>
      </c>
      <c r="I3061" s="196">
        <v>8095</v>
      </c>
      <c r="J3061" s="196" t="s">
        <v>3613</v>
      </c>
      <c r="K3061" s="196" t="s">
        <v>3612</v>
      </c>
      <c r="L3061" s="196" t="s">
        <v>16</v>
      </c>
      <c r="M3061" s="196" t="s">
        <v>11</v>
      </c>
      <c r="N3061" s="196">
        <v>6624</v>
      </c>
      <c r="O3061" s="196" t="s">
        <v>17</v>
      </c>
      <c r="P3061" s="196" t="s">
        <v>5728</v>
      </c>
      <c r="Q3061" s="196" t="s">
        <v>14444</v>
      </c>
      <c r="R3061" s="196" t="s">
        <v>9991</v>
      </c>
      <c r="S3061" s="196" t="s">
        <v>8661</v>
      </c>
      <c r="T3061" s="202">
        <v>44474</v>
      </c>
      <c r="U3061" s="202">
        <v>44475</v>
      </c>
      <c r="V3061" s="425" t="s">
        <v>14128</v>
      </c>
      <c r="W3061" s="425" t="s">
        <v>14165</v>
      </c>
      <c r="X3061" s="196" t="s">
        <v>5728</v>
      </c>
      <c r="Y3061" s="196" t="s">
        <v>5728</v>
      </c>
      <c r="Z3061" s="425" t="s">
        <v>14264</v>
      </c>
      <c r="AA3061" s="426" t="s">
        <v>12</v>
      </c>
    </row>
    <row r="3062" spans="1:27" ht="12" hidden="1">
      <c r="A3062" s="196" t="s">
        <v>7</v>
      </c>
      <c r="B3062" s="398" t="s">
        <v>14445</v>
      </c>
      <c r="C3062" s="201" t="s">
        <v>14446</v>
      </c>
      <c r="D3062" s="196" t="s">
        <v>6</v>
      </c>
      <c r="E3062" s="197" t="s">
        <v>14447</v>
      </c>
      <c r="F3062" s="196">
        <v>974000038</v>
      </c>
      <c r="G3062" s="196" t="s">
        <v>8</v>
      </c>
      <c r="H3062" s="196" t="s">
        <v>5537</v>
      </c>
      <c r="I3062" s="196">
        <v>25679</v>
      </c>
      <c r="J3062" s="196" t="s">
        <v>14448</v>
      </c>
      <c r="K3062" s="196" t="s">
        <v>14449</v>
      </c>
      <c r="L3062" s="196" t="s">
        <v>16</v>
      </c>
      <c r="M3062" s="196" t="s">
        <v>11</v>
      </c>
      <c r="N3062" s="196">
        <v>6625</v>
      </c>
      <c r="O3062" s="196" t="s">
        <v>30</v>
      </c>
      <c r="P3062" s="196" t="s">
        <v>5728</v>
      </c>
      <c r="Q3062" s="196" t="s">
        <v>5721</v>
      </c>
      <c r="R3062" s="196" t="s">
        <v>12174</v>
      </c>
      <c r="S3062" s="196" t="s">
        <v>8645</v>
      </c>
      <c r="T3062" s="202">
        <v>44474</v>
      </c>
      <c r="U3062" s="202">
        <v>44475</v>
      </c>
      <c r="V3062" s="425" t="s">
        <v>14164</v>
      </c>
      <c r="W3062" s="425" t="s">
        <v>14450</v>
      </c>
      <c r="X3062" s="196" t="s">
        <v>5728</v>
      </c>
      <c r="Y3062" s="196" t="s">
        <v>5728</v>
      </c>
      <c r="Z3062" s="425" t="s">
        <v>14451</v>
      </c>
      <c r="AA3062" s="426" t="s">
        <v>12</v>
      </c>
    </row>
    <row r="3063" spans="1:27" ht="12" hidden="1">
      <c r="A3063" s="459" t="s">
        <v>7</v>
      </c>
      <c r="B3063" s="459">
        <v>42868516</v>
      </c>
      <c r="C3063" s="608" t="s">
        <v>10222</v>
      </c>
      <c r="D3063" s="459" t="s">
        <v>6</v>
      </c>
      <c r="E3063" s="460" t="s">
        <v>10223</v>
      </c>
      <c r="F3063" s="459">
        <v>941428597</v>
      </c>
      <c r="G3063" s="459" t="s">
        <v>29</v>
      </c>
      <c r="H3063" s="459" t="s">
        <v>97</v>
      </c>
      <c r="I3063" s="459">
        <v>24153</v>
      </c>
      <c r="J3063" s="459" t="s">
        <v>1741</v>
      </c>
      <c r="K3063" s="459" t="s">
        <v>1740</v>
      </c>
      <c r="L3063" s="459" t="s">
        <v>16</v>
      </c>
      <c r="M3063" s="459" t="s">
        <v>11</v>
      </c>
      <c r="N3063" s="459">
        <v>6626</v>
      </c>
      <c r="O3063" s="459" t="s">
        <v>30</v>
      </c>
      <c r="P3063" s="459" t="s">
        <v>5728</v>
      </c>
      <c r="Q3063" s="459" t="s">
        <v>6133</v>
      </c>
      <c r="R3063" s="459" t="s">
        <v>9991</v>
      </c>
      <c r="S3063" s="459" t="s">
        <v>14315</v>
      </c>
      <c r="T3063" s="604">
        <v>44474</v>
      </c>
      <c r="U3063" s="604">
        <v>44475</v>
      </c>
      <c r="V3063" s="461" t="s">
        <v>13845</v>
      </c>
      <c r="W3063" s="461" t="s">
        <v>7117</v>
      </c>
      <c r="X3063" s="459" t="s">
        <v>5728</v>
      </c>
      <c r="Y3063" s="459" t="s">
        <v>5728</v>
      </c>
      <c r="Z3063" s="461" t="s">
        <v>14452</v>
      </c>
      <c r="AA3063" s="462" t="s">
        <v>12</v>
      </c>
    </row>
    <row r="3064" spans="1:27" ht="12" hidden="1" customHeight="1">
      <c r="A3064" s="215" t="s">
        <v>7</v>
      </c>
      <c r="B3064" s="215">
        <v>43991194</v>
      </c>
      <c r="C3064" s="216" t="s">
        <v>14453</v>
      </c>
      <c r="D3064" s="215" t="s">
        <v>6</v>
      </c>
      <c r="E3064" s="217" t="s">
        <v>14454</v>
      </c>
      <c r="F3064" s="215">
        <v>985238003</v>
      </c>
      <c r="G3064" s="215" t="s">
        <v>21</v>
      </c>
      <c r="H3064" s="215" t="s">
        <v>1646</v>
      </c>
      <c r="I3064" s="215">
        <v>23012</v>
      </c>
      <c r="J3064" s="215" t="s">
        <v>14455</v>
      </c>
      <c r="K3064" s="215" t="s">
        <v>14456</v>
      </c>
      <c r="L3064" s="215" t="s">
        <v>16</v>
      </c>
      <c r="M3064" s="215" t="s">
        <v>11</v>
      </c>
      <c r="N3064" s="215">
        <v>6627</v>
      </c>
      <c r="O3064" s="215" t="s">
        <v>30</v>
      </c>
      <c r="P3064" s="215" t="s">
        <v>5728</v>
      </c>
      <c r="Q3064" s="215" t="s">
        <v>6133</v>
      </c>
      <c r="R3064" s="215" t="s">
        <v>9991</v>
      </c>
      <c r="S3064" s="215" t="s">
        <v>8645</v>
      </c>
      <c r="T3064" s="218">
        <v>44474</v>
      </c>
      <c r="U3064" s="218">
        <v>44474</v>
      </c>
      <c r="V3064" s="431" t="s">
        <v>14189</v>
      </c>
      <c r="W3064" s="431" t="s">
        <v>14201</v>
      </c>
      <c r="X3064" s="215" t="s">
        <v>5728</v>
      </c>
      <c r="Y3064" s="215" t="s">
        <v>5728</v>
      </c>
      <c r="Z3064" s="431" t="s">
        <v>14441</v>
      </c>
      <c r="AA3064" s="433" t="s">
        <v>12</v>
      </c>
    </row>
    <row r="3065" spans="1:27" ht="12" hidden="1">
      <c r="A3065" s="196" t="s">
        <v>7</v>
      </c>
      <c r="B3065" s="196">
        <v>22999767</v>
      </c>
      <c r="C3065" s="201" t="s">
        <v>13229</v>
      </c>
      <c r="D3065" s="196" t="s">
        <v>6</v>
      </c>
      <c r="E3065" s="197" t="s">
        <v>13230</v>
      </c>
      <c r="F3065" s="196">
        <v>998504548</v>
      </c>
      <c r="G3065" s="196" t="s">
        <v>25</v>
      </c>
      <c r="H3065" s="196" t="s">
        <v>186</v>
      </c>
      <c r="I3065" s="196">
        <v>5119</v>
      </c>
      <c r="J3065" s="196" t="s">
        <v>3556</v>
      </c>
      <c r="K3065" s="196" t="s">
        <v>3555</v>
      </c>
      <c r="L3065" s="196" t="s">
        <v>16</v>
      </c>
      <c r="M3065" s="196" t="s">
        <v>11</v>
      </c>
      <c r="N3065" s="196">
        <v>6628</v>
      </c>
      <c r="O3065" s="196" t="s">
        <v>30</v>
      </c>
      <c r="P3065" s="196" t="s">
        <v>5728</v>
      </c>
      <c r="Q3065" s="196" t="s">
        <v>5540</v>
      </c>
      <c r="R3065" s="196" t="s">
        <v>12174</v>
      </c>
      <c r="S3065" s="196" t="s">
        <v>14457</v>
      </c>
      <c r="T3065" s="202">
        <v>44474</v>
      </c>
      <c r="U3065" s="202">
        <v>44474</v>
      </c>
      <c r="V3065" s="425" t="s">
        <v>14128</v>
      </c>
      <c r="W3065" s="425" t="s">
        <v>14458</v>
      </c>
      <c r="X3065" s="196" t="s">
        <v>5728</v>
      </c>
      <c r="Y3065" s="196" t="s">
        <v>5728</v>
      </c>
      <c r="Z3065" s="425" t="s">
        <v>14338</v>
      </c>
      <c r="AA3065" s="426" t="s">
        <v>12</v>
      </c>
    </row>
    <row r="3066" spans="1:27" ht="12" hidden="1">
      <c r="A3066" s="174" t="s">
        <v>7</v>
      </c>
      <c r="B3066" s="174">
        <v>21083352</v>
      </c>
      <c r="C3066" s="175" t="s">
        <v>12737</v>
      </c>
      <c r="D3066" s="174" t="s">
        <v>6</v>
      </c>
      <c r="E3066" s="176" t="s">
        <v>12738</v>
      </c>
      <c r="F3066" s="174">
        <v>964608281</v>
      </c>
      <c r="G3066" s="174" t="s">
        <v>15</v>
      </c>
      <c r="H3066" s="174" t="s">
        <v>5632</v>
      </c>
      <c r="I3066" s="174">
        <v>11862</v>
      </c>
      <c r="J3066" s="174" t="s">
        <v>12739</v>
      </c>
      <c r="K3066" s="174" t="s">
        <v>12740</v>
      </c>
      <c r="L3066" s="174" t="s">
        <v>16</v>
      </c>
      <c r="M3066" s="174" t="s">
        <v>11</v>
      </c>
      <c r="N3066" s="174">
        <v>6629</v>
      </c>
      <c r="O3066" s="174" t="s">
        <v>30</v>
      </c>
      <c r="P3066" s="174" t="s">
        <v>5728</v>
      </c>
      <c r="Q3066" s="174" t="s">
        <v>5530</v>
      </c>
      <c r="R3066" s="174" t="s">
        <v>14443</v>
      </c>
      <c r="S3066" s="174" t="s">
        <v>8645</v>
      </c>
      <c r="T3066" s="177">
        <v>44474</v>
      </c>
      <c r="U3066" s="177">
        <v>44474</v>
      </c>
      <c r="V3066" s="427" t="s">
        <v>14189</v>
      </c>
      <c r="W3066" s="427" t="s">
        <v>14459</v>
      </c>
      <c r="X3066" s="174" t="s">
        <v>5728</v>
      </c>
      <c r="Y3066" s="174" t="s">
        <v>5728</v>
      </c>
      <c r="Z3066" s="427" t="s">
        <v>14460</v>
      </c>
      <c r="AA3066" s="428" t="s">
        <v>12</v>
      </c>
    </row>
    <row r="3067" spans="1:27" ht="12" hidden="1">
      <c r="A3067" s="174" t="s">
        <v>7</v>
      </c>
      <c r="B3067" s="174">
        <v>20018826</v>
      </c>
      <c r="C3067" s="175" t="s">
        <v>14461</v>
      </c>
      <c r="D3067" s="174" t="s">
        <v>6</v>
      </c>
      <c r="E3067" s="404" t="s">
        <v>4131</v>
      </c>
      <c r="F3067" s="174">
        <v>912689243</v>
      </c>
      <c r="G3067" s="174" t="s">
        <v>29</v>
      </c>
      <c r="H3067" s="174" t="s">
        <v>2398</v>
      </c>
      <c r="I3067" s="174">
        <v>1387</v>
      </c>
      <c r="J3067" s="174" t="s">
        <v>4130</v>
      </c>
      <c r="K3067" s="174" t="s">
        <v>4129</v>
      </c>
      <c r="L3067" s="174" t="s">
        <v>16</v>
      </c>
      <c r="M3067" s="174" t="s">
        <v>11</v>
      </c>
      <c r="N3067" s="174">
        <v>6631</v>
      </c>
      <c r="O3067" s="174" t="s">
        <v>10</v>
      </c>
      <c r="P3067" s="174" t="s">
        <v>5728</v>
      </c>
      <c r="Q3067" s="174" t="s">
        <v>5514</v>
      </c>
      <c r="R3067" s="174" t="s">
        <v>14443</v>
      </c>
      <c r="S3067" s="174" t="s">
        <v>14315</v>
      </c>
      <c r="T3067" s="177">
        <v>44474</v>
      </c>
      <c r="U3067" s="177">
        <v>44474</v>
      </c>
      <c r="V3067" s="427" t="s">
        <v>5441</v>
      </c>
      <c r="W3067" s="427" t="s">
        <v>5441</v>
      </c>
      <c r="X3067" s="174" t="s">
        <v>5728</v>
      </c>
      <c r="Y3067" s="174" t="s">
        <v>5728</v>
      </c>
      <c r="Z3067" s="427" t="s">
        <v>5441</v>
      </c>
      <c r="AA3067" s="428" t="s">
        <v>12</v>
      </c>
    </row>
    <row r="3068" spans="1:27" ht="12" hidden="1">
      <c r="A3068" s="196" t="s">
        <v>7</v>
      </c>
      <c r="B3068" s="196">
        <v>20436373</v>
      </c>
      <c r="C3068" s="201" t="s">
        <v>9432</v>
      </c>
      <c r="D3068" s="196" t="s">
        <v>6</v>
      </c>
      <c r="E3068" s="197" t="s">
        <v>14462</v>
      </c>
      <c r="F3068" s="196">
        <v>983457045</v>
      </c>
      <c r="G3068" s="196" t="s">
        <v>27</v>
      </c>
      <c r="H3068" s="196" t="s">
        <v>6135</v>
      </c>
      <c r="I3068" s="196">
        <v>15400</v>
      </c>
      <c r="J3068" s="196" t="s">
        <v>9434</v>
      </c>
      <c r="K3068" s="196" t="s">
        <v>9435</v>
      </c>
      <c r="L3068" s="196" t="s">
        <v>16</v>
      </c>
      <c r="M3068" s="196" t="s">
        <v>11</v>
      </c>
      <c r="N3068" s="196">
        <v>6632</v>
      </c>
      <c r="O3068" s="196" t="s">
        <v>30</v>
      </c>
      <c r="P3068" s="196" t="s">
        <v>5728</v>
      </c>
      <c r="Q3068" s="196" t="s">
        <v>5523</v>
      </c>
      <c r="R3068" s="196" t="s">
        <v>12174</v>
      </c>
      <c r="S3068" s="196" t="s">
        <v>14457</v>
      </c>
      <c r="T3068" s="202">
        <v>44475</v>
      </c>
      <c r="U3068" s="202">
        <v>44476</v>
      </c>
      <c r="V3068" s="425" t="s">
        <v>14128</v>
      </c>
      <c r="W3068" s="425" t="s">
        <v>14165</v>
      </c>
      <c r="X3068" s="196" t="s">
        <v>5728</v>
      </c>
      <c r="Y3068" s="196" t="s">
        <v>5728</v>
      </c>
      <c r="Z3068" s="425" t="s">
        <v>14264</v>
      </c>
      <c r="AA3068" s="426" t="s">
        <v>12</v>
      </c>
    </row>
    <row r="3069" spans="1:27" ht="12" hidden="1">
      <c r="A3069" s="174" t="s">
        <v>7</v>
      </c>
      <c r="B3069" s="174">
        <v>70432487</v>
      </c>
      <c r="C3069" s="175" t="s">
        <v>14463</v>
      </c>
      <c r="D3069" s="174" t="s">
        <v>6</v>
      </c>
      <c r="E3069" s="176" t="s">
        <v>14464</v>
      </c>
      <c r="F3069" s="174">
        <v>988998831</v>
      </c>
      <c r="G3069" s="174" t="s">
        <v>8</v>
      </c>
      <c r="H3069" s="174" t="s">
        <v>5597</v>
      </c>
      <c r="I3069" s="174">
        <v>70303</v>
      </c>
      <c r="J3069" s="174" t="s">
        <v>14465</v>
      </c>
      <c r="K3069" s="174" t="s">
        <v>14466</v>
      </c>
      <c r="L3069" s="174" t="s">
        <v>16</v>
      </c>
      <c r="M3069" s="174" t="s">
        <v>11</v>
      </c>
      <c r="N3069" s="174">
        <v>6633</v>
      </c>
      <c r="O3069" s="174" t="s">
        <v>30</v>
      </c>
      <c r="P3069" s="174" t="s">
        <v>5728</v>
      </c>
      <c r="Q3069" s="174" t="s">
        <v>9541</v>
      </c>
      <c r="R3069" s="174" t="s">
        <v>14443</v>
      </c>
      <c r="S3069" s="174" t="s">
        <v>8645</v>
      </c>
      <c r="T3069" s="177">
        <v>44475</v>
      </c>
      <c r="U3069" s="177">
        <v>44475</v>
      </c>
      <c r="V3069" s="427" t="s">
        <v>14235</v>
      </c>
      <c r="W3069" s="427" t="s">
        <v>14458</v>
      </c>
      <c r="X3069" s="174" t="s">
        <v>5728</v>
      </c>
      <c r="Y3069" s="174" t="s">
        <v>5728</v>
      </c>
      <c r="Z3069" s="427" t="s">
        <v>14166</v>
      </c>
      <c r="AA3069" s="428" t="s">
        <v>12</v>
      </c>
    </row>
    <row r="3070" spans="1:27" ht="12" hidden="1">
      <c r="A3070" s="459" t="s">
        <v>7</v>
      </c>
      <c r="B3070" s="470">
        <v>40769109</v>
      </c>
      <c r="C3070" s="473" t="s">
        <v>14467</v>
      </c>
      <c r="D3070" s="470" t="s">
        <v>6</v>
      </c>
      <c r="E3070" s="471" t="s">
        <v>14468</v>
      </c>
      <c r="F3070" s="470">
        <v>964818179</v>
      </c>
      <c r="G3070" s="470" t="s">
        <v>21</v>
      </c>
      <c r="H3070" s="470" t="s">
        <v>950</v>
      </c>
      <c r="I3070" s="470">
        <v>105562</v>
      </c>
      <c r="J3070" s="470" t="s">
        <v>14469</v>
      </c>
      <c r="K3070" s="470" t="s">
        <v>14470</v>
      </c>
      <c r="L3070" s="470" t="s">
        <v>16</v>
      </c>
      <c r="M3070" s="470" t="s">
        <v>11</v>
      </c>
      <c r="N3070" s="470">
        <v>6634</v>
      </c>
      <c r="O3070" s="470" t="s">
        <v>30</v>
      </c>
      <c r="P3070" s="470" t="s">
        <v>5728</v>
      </c>
      <c r="Q3070" s="470" t="s">
        <v>5530</v>
      </c>
      <c r="R3070" s="470" t="s">
        <v>12174</v>
      </c>
      <c r="S3070" s="470" t="s">
        <v>14315</v>
      </c>
      <c r="T3070" s="472">
        <v>44475</v>
      </c>
      <c r="U3070" s="472">
        <v>44476</v>
      </c>
      <c r="V3070" s="461" t="s">
        <v>14189</v>
      </c>
      <c r="W3070" s="461" t="s">
        <v>14471</v>
      </c>
      <c r="X3070" s="470" t="s">
        <v>5728</v>
      </c>
      <c r="Y3070" s="470" t="s">
        <v>5728</v>
      </c>
      <c r="Z3070" s="461" t="s">
        <v>14472</v>
      </c>
      <c r="AA3070" s="462" t="s">
        <v>12</v>
      </c>
    </row>
    <row r="3071" spans="1:27" ht="12" hidden="1">
      <c r="A3071" s="459" t="s">
        <v>7</v>
      </c>
      <c r="B3071" s="470">
        <v>45550408</v>
      </c>
      <c r="C3071" s="473" t="s">
        <v>5784</v>
      </c>
      <c r="D3071" s="470" t="s">
        <v>6</v>
      </c>
      <c r="E3071" s="471" t="s">
        <v>14473</v>
      </c>
      <c r="F3071" s="470">
        <v>964413970</v>
      </c>
      <c r="G3071" s="470" t="s">
        <v>15</v>
      </c>
      <c r="H3071" s="470" t="s">
        <v>3351</v>
      </c>
      <c r="I3071" s="470">
        <v>299865</v>
      </c>
      <c r="J3071" s="470" t="s">
        <v>5786</v>
      </c>
      <c r="K3071" s="470" t="s">
        <v>5787</v>
      </c>
      <c r="L3071" s="470" t="s">
        <v>16</v>
      </c>
      <c r="M3071" s="470" t="s">
        <v>11</v>
      </c>
      <c r="N3071" s="470">
        <v>6635</v>
      </c>
      <c r="O3071" s="470" t="s">
        <v>30</v>
      </c>
      <c r="P3071" s="470" t="s">
        <v>5728</v>
      </c>
      <c r="Q3071" s="470" t="s">
        <v>5855</v>
      </c>
      <c r="R3071" s="470" t="s">
        <v>12174</v>
      </c>
      <c r="S3071" s="470" t="s">
        <v>8645</v>
      </c>
      <c r="T3071" s="472">
        <v>44475</v>
      </c>
      <c r="U3071" s="472">
        <v>44475</v>
      </c>
      <c r="V3071" s="461" t="s">
        <v>14189</v>
      </c>
      <c r="W3071" s="461" t="s">
        <v>14474</v>
      </c>
      <c r="X3071" s="470" t="s">
        <v>5728</v>
      </c>
      <c r="Y3071" s="470" t="s">
        <v>5728</v>
      </c>
      <c r="Z3071" s="461" t="s">
        <v>14431</v>
      </c>
      <c r="AA3071" s="462" t="s">
        <v>12</v>
      </c>
    </row>
    <row r="3072" spans="1:27" ht="12" hidden="1">
      <c r="A3072" s="196" t="s">
        <v>7</v>
      </c>
      <c r="B3072" s="196">
        <v>21123705</v>
      </c>
      <c r="C3072" s="201" t="s">
        <v>14475</v>
      </c>
      <c r="D3072" s="196" t="s">
        <v>6</v>
      </c>
      <c r="E3072" s="197" t="s">
        <v>14476</v>
      </c>
      <c r="F3072" s="196">
        <v>968835770</v>
      </c>
      <c r="G3072" s="196" t="s">
        <v>8</v>
      </c>
      <c r="H3072" s="196" t="s">
        <v>227</v>
      </c>
      <c r="I3072" s="196">
        <v>6231</v>
      </c>
      <c r="J3072" s="196" t="s">
        <v>14477</v>
      </c>
      <c r="K3072" s="196" t="s">
        <v>14478</v>
      </c>
      <c r="L3072" s="196" t="s">
        <v>16</v>
      </c>
      <c r="M3072" s="196" t="s">
        <v>11</v>
      </c>
      <c r="N3072" s="196">
        <v>6638</v>
      </c>
      <c r="O3072" s="196" t="s">
        <v>30</v>
      </c>
      <c r="P3072" s="196" t="s">
        <v>5728</v>
      </c>
      <c r="Q3072" s="196" t="s">
        <v>5540</v>
      </c>
      <c r="R3072" s="196" t="s">
        <v>12174</v>
      </c>
      <c r="S3072" s="196" t="s">
        <v>8645</v>
      </c>
      <c r="T3072" s="202">
        <v>44475</v>
      </c>
      <c r="U3072" s="202">
        <v>44475</v>
      </c>
      <c r="V3072" s="425" t="s">
        <v>14235</v>
      </c>
      <c r="W3072" s="425" t="s">
        <v>14189</v>
      </c>
      <c r="X3072" s="196" t="s">
        <v>5728</v>
      </c>
      <c r="Y3072" s="196" t="s">
        <v>5728</v>
      </c>
      <c r="Z3072" s="425" t="s">
        <v>14322</v>
      </c>
      <c r="AA3072" s="426" t="s">
        <v>12</v>
      </c>
    </row>
    <row r="3073" spans="1:27" ht="12" hidden="1">
      <c r="A3073" s="179" t="s">
        <v>7</v>
      </c>
      <c r="B3073" s="179">
        <v>40764625</v>
      </c>
      <c r="C3073" s="180" t="s">
        <v>14479</v>
      </c>
      <c r="D3073" s="179" t="s">
        <v>6</v>
      </c>
      <c r="E3073" s="411" t="s">
        <v>14480</v>
      </c>
      <c r="F3073" s="179">
        <v>967400500</v>
      </c>
      <c r="G3073" s="179" t="s">
        <v>15</v>
      </c>
      <c r="H3073" s="179" t="s">
        <v>243</v>
      </c>
      <c r="I3073" s="179">
        <v>1037</v>
      </c>
      <c r="J3073" s="179" t="s">
        <v>4106</v>
      </c>
      <c r="K3073" s="179" t="s">
        <v>4105</v>
      </c>
      <c r="L3073" s="179" t="s">
        <v>16</v>
      </c>
      <c r="M3073" s="179" t="s">
        <v>11</v>
      </c>
      <c r="N3073" s="179">
        <v>6642</v>
      </c>
      <c r="O3073" s="179" t="s">
        <v>10</v>
      </c>
      <c r="P3073" s="179" t="s">
        <v>5728</v>
      </c>
      <c r="Q3073" s="179" t="s">
        <v>5514</v>
      </c>
      <c r="R3073" s="179" t="s">
        <v>9991</v>
      </c>
      <c r="S3073" s="179" t="s">
        <v>14315</v>
      </c>
      <c r="T3073" s="182">
        <v>44475</v>
      </c>
      <c r="U3073" s="182">
        <v>44475</v>
      </c>
      <c r="V3073" s="434" t="s">
        <v>5441</v>
      </c>
      <c r="W3073" s="434" t="s">
        <v>5441</v>
      </c>
      <c r="X3073" s="179" t="s">
        <v>5728</v>
      </c>
      <c r="Y3073" s="179" t="s">
        <v>5728</v>
      </c>
      <c r="Z3073" s="434" t="s">
        <v>5441</v>
      </c>
      <c r="AA3073" s="435" t="s">
        <v>12</v>
      </c>
    </row>
    <row r="3074" spans="1:27" s="527" customFormat="1" ht="12" hidden="1">
      <c r="A3074" s="459" t="s">
        <v>7</v>
      </c>
      <c r="B3074" s="470">
        <v>46154177</v>
      </c>
      <c r="C3074" s="473" t="s">
        <v>5818</v>
      </c>
      <c r="D3074" s="470" t="s">
        <v>6</v>
      </c>
      <c r="E3074" s="471" t="s">
        <v>14481</v>
      </c>
      <c r="F3074" s="470">
        <v>918819096</v>
      </c>
      <c r="G3074" s="470" t="s">
        <v>29</v>
      </c>
      <c r="H3074" s="470" t="s">
        <v>97</v>
      </c>
      <c r="I3074" s="470">
        <v>30404</v>
      </c>
      <c r="J3074" s="470" t="s">
        <v>5820</v>
      </c>
      <c r="K3074" s="470" t="s">
        <v>5821</v>
      </c>
      <c r="L3074" s="470" t="s">
        <v>16</v>
      </c>
      <c r="M3074" s="470" t="s">
        <v>11</v>
      </c>
      <c r="N3074" s="470">
        <v>6645</v>
      </c>
      <c r="O3074" s="470" t="s">
        <v>30</v>
      </c>
      <c r="P3074" s="470" t="s">
        <v>5728</v>
      </c>
      <c r="Q3074" s="470" t="s">
        <v>5855</v>
      </c>
      <c r="R3074" s="470" t="s">
        <v>9991</v>
      </c>
      <c r="S3074" s="470" t="s">
        <v>14457</v>
      </c>
      <c r="T3074" s="472">
        <v>44476</v>
      </c>
      <c r="U3074" s="472">
        <v>44476</v>
      </c>
      <c r="V3074" s="461" t="s">
        <v>14106</v>
      </c>
      <c r="W3074" s="461" t="s">
        <v>13829</v>
      </c>
      <c r="X3074" s="470" t="s">
        <v>5728</v>
      </c>
      <c r="Y3074" s="470" t="s">
        <v>5728</v>
      </c>
      <c r="Z3074" s="461" t="s">
        <v>14482</v>
      </c>
      <c r="AA3074" s="462" t="s">
        <v>12</v>
      </c>
    </row>
    <row r="3075" spans="1:27" ht="12" hidden="1">
      <c r="A3075" s="459" t="s">
        <v>7</v>
      </c>
      <c r="B3075" s="459">
        <v>41805629</v>
      </c>
      <c r="C3075" s="603" t="s">
        <v>14483</v>
      </c>
      <c r="D3075" s="459" t="s">
        <v>6</v>
      </c>
      <c r="E3075" s="460" t="s">
        <v>3180</v>
      </c>
      <c r="F3075" s="459">
        <v>993694849</v>
      </c>
      <c r="G3075" s="459" t="s">
        <v>33</v>
      </c>
      <c r="H3075" s="459" t="s">
        <v>647</v>
      </c>
      <c r="I3075" s="459">
        <v>2284</v>
      </c>
      <c r="J3075" s="459" t="s">
        <v>3179</v>
      </c>
      <c r="K3075" s="459" t="s">
        <v>3178</v>
      </c>
      <c r="L3075" s="459" t="s">
        <v>16</v>
      </c>
      <c r="M3075" s="459" t="s">
        <v>11</v>
      </c>
      <c r="N3075" s="459">
        <v>6647</v>
      </c>
      <c r="O3075" s="459" t="s">
        <v>10</v>
      </c>
      <c r="P3075" s="459" t="s">
        <v>5728</v>
      </c>
      <c r="Q3075" s="459" t="s">
        <v>5514</v>
      </c>
      <c r="R3075" s="459" t="s">
        <v>14443</v>
      </c>
      <c r="S3075" s="459" t="s">
        <v>8645</v>
      </c>
      <c r="T3075" s="604">
        <v>44476</v>
      </c>
      <c r="U3075" s="604">
        <v>44476</v>
      </c>
      <c r="V3075" s="461" t="s">
        <v>5441</v>
      </c>
      <c r="W3075" s="461" t="s">
        <v>5441</v>
      </c>
      <c r="X3075" s="470" t="s">
        <v>5728</v>
      </c>
      <c r="Y3075" s="470" t="s">
        <v>5728</v>
      </c>
      <c r="Z3075" s="461" t="s">
        <v>5441</v>
      </c>
      <c r="AA3075" s="462" t="s">
        <v>12</v>
      </c>
    </row>
    <row r="3076" spans="1:27" ht="12" hidden="1">
      <c r="A3076" s="483" t="s">
        <v>7</v>
      </c>
      <c r="B3076" s="484">
        <v>70240552</v>
      </c>
      <c r="C3076" s="493" t="s">
        <v>14484</v>
      </c>
      <c r="D3076" s="484" t="s">
        <v>6</v>
      </c>
      <c r="E3076" s="541" t="s">
        <v>14485</v>
      </c>
      <c r="F3076" s="484">
        <v>938221516</v>
      </c>
      <c r="G3076" s="537" t="s">
        <v>21</v>
      </c>
      <c r="H3076" s="484" t="s">
        <v>82</v>
      </c>
      <c r="I3076" s="484">
        <v>14569</v>
      </c>
      <c r="J3076" s="484" t="s">
        <v>14486</v>
      </c>
      <c r="K3076" s="484" t="s">
        <v>7419</v>
      </c>
      <c r="L3076" s="484" t="s">
        <v>16</v>
      </c>
      <c r="M3076" s="484" t="s">
        <v>11</v>
      </c>
      <c r="N3076" s="484">
        <v>6648</v>
      </c>
      <c r="O3076" s="484" t="s">
        <v>10</v>
      </c>
      <c r="P3076" s="484" t="s">
        <v>5728</v>
      </c>
      <c r="Q3076" s="484" t="s">
        <v>14487</v>
      </c>
      <c r="R3076" s="484" t="s">
        <v>9991</v>
      </c>
      <c r="S3076" s="484" t="s">
        <v>5701</v>
      </c>
      <c r="T3076" s="486">
        <v>44476</v>
      </c>
      <c r="U3076" s="486">
        <v>44482</v>
      </c>
      <c r="V3076" s="484" t="s">
        <v>5441</v>
      </c>
      <c r="W3076" s="484" t="s">
        <v>14189</v>
      </c>
      <c r="X3076" s="484" t="s">
        <v>5728</v>
      </c>
      <c r="Y3076" s="484" t="s">
        <v>5728</v>
      </c>
      <c r="Z3076" s="484" t="s">
        <v>14189</v>
      </c>
      <c r="AA3076" s="484" t="s">
        <v>12</v>
      </c>
    </row>
    <row r="3077" spans="1:27" s="527" customFormat="1" ht="12" hidden="1">
      <c r="A3077" s="459" t="s">
        <v>7</v>
      </c>
      <c r="B3077" s="470">
        <v>46204271</v>
      </c>
      <c r="C3077" s="473" t="s">
        <v>13760</v>
      </c>
      <c r="D3077" s="470" t="s">
        <v>6</v>
      </c>
      <c r="E3077" s="460" t="s">
        <v>14303</v>
      </c>
      <c r="F3077" s="470">
        <v>986280378</v>
      </c>
      <c r="G3077" s="470" t="s">
        <v>8</v>
      </c>
      <c r="H3077" s="470" t="s">
        <v>851</v>
      </c>
      <c r="I3077" s="470">
        <v>10081</v>
      </c>
      <c r="J3077" s="470" t="s">
        <v>13762</v>
      </c>
      <c r="K3077" s="470" t="s">
        <v>13763</v>
      </c>
      <c r="L3077" s="470" t="s">
        <v>16</v>
      </c>
      <c r="M3077" s="470" t="s">
        <v>11</v>
      </c>
      <c r="N3077" s="470">
        <v>6649</v>
      </c>
      <c r="O3077" s="470" t="s">
        <v>30</v>
      </c>
      <c r="P3077" s="470" t="s">
        <v>5728</v>
      </c>
      <c r="Q3077" s="470" t="s">
        <v>5530</v>
      </c>
      <c r="R3077" s="470" t="s">
        <v>12174</v>
      </c>
      <c r="S3077" s="470" t="s">
        <v>8645</v>
      </c>
      <c r="T3077" s="472">
        <v>44476</v>
      </c>
      <c r="U3077" s="472">
        <v>44476</v>
      </c>
      <c r="V3077" s="470" t="s">
        <v>14304</v>
      </c>
      <c r="W3077" s="470" t="s">
        <v>11030</v>
      </c>
      <c r="X3077" s="470" t="s">
        <v>5728</v>
      </c>
      <c r="Y3077" s="470" t="s">
        <v>5728</v>
      </c>
      <c r="Z3077" s="470" t="s">
        <v>14163</v>
      </c>
      <c r="AA3077" s="470" t="s">
        <v>12</v>
      </c>
    </row>
    <row r="3078" spans="1:27" ht="12" hidden="1">
      <c r="A3078" s="193" t="s">
        <v>7</v>
      </c>
      <c r="B3078" s="193">
        <v>42987290</v>
      </c>
      <c r="C3078" s="224" t="s">
        <v>14488</v>
      </c>
      <c r="D3078" s="193" t="s">
        <v>6</v>
      </c>
      <c r="E3078" s="194" t="s">
        <v>14489</v>
      </c>
      <c r="F3078" s="193">
        <v>989795053</v>
      </c>
      <c r="G3078" s="193" t="s">
        <v>15</v>
      </c>
      <c r="H3078" s="193" t="s">
        <v>243</v>
      </c>
      <c r="I3078" s="193">
        <v>62520</v>
      </c>
      <c r="J3078" s="193" t="s">
        <v>14490</v>
      </c>
      <c r="K3078" s="193" t="s">
        <v>14491</v>
      </c>
      <c r="L3078" s="193" t="s">
        <v>2395</v>
      </c>
      <c r="M3078" s="193" t="s">
        <v>11</v>
      </c>
      <c r="N3078" s="193">
        <v>557</v>
      </c>
      <c r="O3078" s="193" t="s">
        <v>30</v>
      </c>
      <c r="P3078" s="193" t="s">
        <v>5728</v>
      </c>
      <c r="Q3078" s="193" t="s">
        <v>5879</v>
      </c>
      <c r="R3078" s="193" t="s">
        <v>8746</v>
      </c>
      <c r="S3078" s="193" t="s">
        <v>8954</v>
      </c>
      <c r="T3078" s="195">
        <v>44475</v>
      </c>
      <c r="U3078" s="195">
        <v>44475</v>
      </c>
      <c r="V3078" s="193">
        <v>60</v>
      </c>
      <c r="W3078" s="193" t="s">
        <v>14492</v>
      </c>
      <c r="X3078" s="193" t="s">
        <v>5728</v>
      </c>
      <c r="Y3078" s="193" t="s">
        <v>5728</v>
      </c>
      <c r="Z3078" s="193" t="s">
        <v>14493</v>
      </c>
      <c r="AA3078" s="193" t="s">
        <v>12</v>
      </c>
    </row>
    <row r="3079" spans="1:27" ht="11.25" hidden="1" customHeight="1">
      <c r="A3079" s="516" t="s">
        <v>7</v>
      </c>
      <c r="B3079" s="502">
        <v>48753085</v>
      </c>
      <c r="C3079" s="518" t="s">
        <v>14494</v>
      </c>
      <c r="D3079" s="502" t="s">
        <v>6</v>
      </c>
      <c r="E3079" s="523" t="s">
        <v>14495</v>
      </c>
      <c r="F3079" s="502">
        <v>995737600</v>
      </c>
      <c r="G3079" s="502" t="s">
        <v>29</v>
      </c>
      <c r="H3079" s="502" t="s">
        <v>172</v>
      </c>
      <c r="I3079" s="502">
        <v>15500</v>
      </c>
      <c r="J3079" s="502" t="s">
        <v>13461</v>
      </c>
      <c r="K3079" s="502" t="s">
        <v>13462</v>
      </c>
      <c r="L3079" s="502" t="s">
        <v>2395</v>
      </c>
      <c r="M3079" s="502" t="s">
        <v>18</v>
      </c>
      <c r="N3079" s="502">
        <v>556</v>
      </c>
      <c r="O3079" s="502" t="s">
        <v>30</v>
      </c>
      <c r="P3079" s="502" t="s">
        <v>5728</v>
      </c>
      <c r="Q3079" s="502" t="s">
        <v>14231</v>
      </c>
      <c r="R3079" s="502" t="s">
        <v>8746</v>
      </c>
      <c r="S3079" s="502" t="s">
        <v>8949</v>
      </c>
      <c r="T3079" s="517">
        <v>44474</v>
      </c>
      <c r="U3079" s="517">
        <v>44474</v>
      </c>
      <c r="V3079" s="502">
        <v>30</v>
      </c>
      <c r="W3079" s="502" t="s">
        <v>14496</v>
      </c>
      <c r="X3079" s="502" t="s">
        <v>5728</v>
      </c>
      <c r="Y3079" s="502" t="s">
        <v>5728</v>
      </c>
      <c r="Z3079" s="502" t="s">
        <v>14497</v>
      </c>
      <c r="AA3079" s="502" t="s">
        <v>12</v>
      </c>
    </row>
    <row r="3080" spans="1:27" ht="12" hidden="1">
      <c r="A3080" s="226" t="s">
        <v>7</v>
      </c>
      <c r="B3080" s="226">
        <v>41276904</v>
      </c>
      <c r="C3080" s="228" t="s">
        <v>14498</v>
      </c>
      <c r="D3080" s="226" t="s">
        <v>6</v>
      </c>
      <c r="E3080" s="229" t="s">
        <v>14499</v>
      </c>
      <c r="F3080" s="226">
        <v>962982774</v>
      </c>
      <c r="G3080" s="226" t="s">
        <v>29</v>
      </c>
      <c r="H3080" s="226" t="s">
        <v>2398</v>
      </c>
      <c r="I3080" s="226">
        <v>4567</v>
      </c>
      <c r="J3080" s="226" t="s">
        <v>14500</v>
      </c>
      <c r="K3080" s="226" t="s">
        <v>14501</v>
      </c>
      <c r="L3080" s="226" t="s">
        <v>2395</v>
      </c>
      <c r="M3080" s="226" t="s">
        <v>18</v>
      </c>
      <c r="N3080" s="226">
        <v>558</v>
      </c>
      <c r="O3080" s="226" t="s">
        <v>30</v>
      </c>
      <c r="P3080" s="226" t="s">
        <v>5728</v>
      </c>
      <c r="Q3080" s="226" t="s">
        <v>5540</v>
      </c>
      <c r="R3080" s="226" t="s">
        <v>8746</v>
      </c>
      <c r="S3080" s="226" t="s">
        <v>8949</v>
      </c>
      <c r="T3080" s="230">
        <v>44475</v>
      </c>
      <c r="U3080" s="230">
        <v>44475</v>
      </c>
      <c r="V3080" s="226">
        <v>20</v>
      </c>
      <c r="W3080" s="226" t="s">
        <v>13463</v>
      </c>
      <c r="X3080" s="226" t="s">
        <v>5728</v>
      </c>
      <c r="Y3080" s="226" t="s">
        <v>5728</v>
      </c>
      <c r="Z3080" s="226" t="s">
        <v>13966</v>
      </c>
      <c r="AA3080" s="226" t="s">
        <v>12</v>
      </c>
    </row>
    <row r="3081" spans="1:27" s="527" customFormat="1" ht="14.25" hidden="1" customHeight="1">
      <c r="A3081" s="459" t="s">
        <v>7</v>
      </c>
      <c r="B3081" s="470">
        <v>41727051</v>
      </c>
      <c r="C3081" s="473" t="s">
        <v>14502</v>
      </c>
      <c r="D3081" s="470" t="s">
        <v>6</v>
      </c>
      <c r="E3081" s="577" t="s">
        <v>14503</v>
      </c>
      <c r="F3081" s="578">
        <v>959209641</v>
      </c>
      <c r="G3081" s="459" t="s">
        <v>29</v>
      </c>
      <c r="H3081" s="470" t="s">
        <v>6453</v>
      </c>
      <c r="I3081" s="470">
        <v>20320</v>
      </c>
      <c r="J3081" s="470" t="s">
        <v>14504</v>
      </c>
      <c r="K3081" s="470" t="s">
        <v>14505</v>
      </c>
      <c r="L3081" s="470" t="s">
        <v>2395</v>
      </c>
      <c r="M3081" s="470" t="s">
        <v>18</v>
      </c>
      <c r="N3081" s="470">
        <v>559</v>
      </c>
      <c r="O3081" s="470" t="s">
        <v>30</v>
      </c>
      <c r="P3081" s="470" t="s">
        <v>5728</v>
      </c>
      <c r="Q3081" s="470" t="s">
        <v>6133</v>
      </c>
      <c r="R3081" s="470" t="s">
        <v>8746</v>
      </c>
      <c r="S3081" s="470" t="s">
        <v>8954</v>
      </c>
      <c r="T3081" s="472">
        <v>44476</v>
      </c>
      <c r="U3081" s="472">
        <v>44476</v>
      </c>
      <c r="V3081" s="470">
        <v>30</v>
      </c>
      <c r="W3081" s="470" t="s">
        <v>14506</v>
      </c>
      <c r="X3081" s="470" t="s">
        <v>5728</v>
      </c>
      <c r="Y3081" s="470" t="s">
        <v>5728</v>
      </c>
      <c r="Z3081" s="470" t="s">
        <v>14507</v>
      </c>
      <c r="AA3081" s="470" t="s">
        <v>12</v>
      </c>
    </row>
    <row r="3082" spans="1:27" ht="11.25" hidden="1" customHeight="1">
      <c r="A3082" s="226" t="s">
        <v>7</v>
      </c>
      <c r="B3082" s="226">
        <v>45504746</v>
      </c>
      <c r="C3082" s="228" t="s">
        <v>14508</v>
      </c>
      <c r="D3082" s="226" t="s">
        <v>6</v>
      </c>
      <c r="E3082" s="229" t="s">
        <v>14509</v>
      </c>
      <c r="F3082" s="226">
        <v>951353154</v>
      </c>
      <c r="G3082" s="226" t="s">
        <v>15</v>
      </c>
      <c r="H3082" s="226" t="s">
        <v>2308</v>
      </c>
      <c r="I3082" s="226">
        <v>4500</v>
      </c>
      <c r="J3082" s="226" t="s">
        <v>14510</v>
      </c>
      <c r="K3082" s="226" t="s">
        <v>14511</v>
      </c>
      <c r="L3082" s="226" t="s">
        <v>2395</v>
      </c>
      <c r="M3082" s="226" t="s">
        <v>18</v>
      </c>
      <c r="N3082" s="226">
        <v>561</v>
      </c>
      <c r="O3082" s="226" t="s">
        <v>30</v>
      </c>
      <c r="P3082" s="226" t="s">
        <v>5728</v>
      </c>
      <c r="Q3082" s="226" t="s">
        <v>5540</v>
      </c>
      <c r="R3082" s="226" t="s">
        <v>8746</v>
      </c>
      <c r="S3082" s="226" t="s">
        <v>8949</v>
      </c>
      <c r="T3082" s="230">
        <v>44476</v>
      </c>
      <c r="U3082" s="230">
        <v>44476</v>
      </c>
      <c r="V3082" s="226">
        <v>30</v>
      </c>
      <c r="W3082" s="226" t="s">
        <v>12830</v>
      </c>
      <c r="X3082" s="226" t="s">
        <v>5728</v>
      </c>
      <c r="Y3082" s="226" t="s">
        <v>5728</v>
      </c>
      <c r="Z3082" s="226" t="s">
        <v>13547</v>
      </c>
      <c r="AA3082" s="226" t="s">
        <v>12</v>
      </c>
    </row>
    <row r="3083" spans="1:27" s="475" customFormat="1" ht="12" hidden="1">
      <c r="A3083" s="196" t="s">
        <v>7</v>
      </c>
      <c r="B3083" s="196">
        <v>44787439</v>
      </c>
      <c r="C3083" s="201" t="s">
        <v>14512</v>
      </c>
      <c r="D3083" s="196" t="s">
        <v>6</v>
      </c>
      <c r="E3083" s="197" t="s">
        <v>14513</v>
      </c>
      <c r="F3083" s="196">
        <v>991666237</v>
      </c>
      <c r="G3083" s="196" t="s">
        <v>15</v>
      </c>
      <c r="H3083" s="196" t="s">
        <v>5632</v>
      </c>
      <c r="I3083" s="196">
        <v>29658</v>
      </c>
      <c r="J3083" s="196" t="s">
        <v>10476</v>
      </c>
      <c r="K3083" s="196" t="s">
        <v>8091</v>
      </c>
      <c r="L3083" s="196" t="s">
        <v>16</v>
      </c>
      <c r="M3083" s="196" t="s">
        <v>11</v>
      </c>
      <c r="N3083" s="196">
        <v>6651</v>
      </c>
      <c r="O3083" s="196" t="s">
        <v>30</v>
      </c>
      <c r="P3083" s="196" t="s">
        <v>5728</v>
      </c>
      <c r="Q3083" s="196" t="s">
        <v>5855</v>
      </c>
      <c r="R3083" s="196" t="s">
        <v>12174</v>
      </c>
      <c r="S3083" s="196" t="s">
        <v>14457</v>
      </c>
      <c r="T3083" s="202">
        <v>44476</v>
      </c>
      <c r="U3083" s="202">
        <v>44476</v>
      </c>
      <c r="V3083" s="425" t="s">
        <v>14189</v>
      </c>
      <c r="W3083" s="425" t="s">
        <v>14426</v>
      </c>
      <c r="X3083" s="196" t="s">
        <v>5728</v>
      </c>
      <c r="Y3083" s="196" t="s">
        <v>5728</v>
      </c>
      <c r="Z3083" s="425" t="s">
        <v>14514</v>
      </c>
      <c r="AA3083" s="426" t="s">
        <v>12</v>
      </c>
    </row>
    <row r="3084" spans="1:27" s="479" customFormat="1" ht="12" hidden="1">
      <c r="A3084" s="459" t="s">
        <v>7</v>
      </c>
      <c r="B3084" s="459">
        <v>73393670</v>
      </c>
      <c r="C3084" s="607" t="s">
        <v>14515</v>
      </c>
      <c r="D3084" s="459" t="s">
        <v>6</v>
      </c>
      <c r="E3084" s="460" t="s">
        <v>14516</v>
      </c>
      <c r="F3084" s="459">
        <v>960172092</v>
      </c>
      <c r="G3084" s="459" t="s">
        <v>29</v>
      </c>
      <c r="H3084" s="459" t="s">
        <v>1935</v>
      </c>
      <c r="I3084" s="459">
        <v>1191</v>
      </c>
      <c r="J3084" s="459" t="s">
        <v>3901</v>
      </c>
      <c r="K3084" s="459" t="s">
        <v>3900</v>
      </c>
      <c r="L3084" s="459" t="s">
        <v>16</v>
      </c>
      <c r="M3084" s="459" t="s">
        <v>11</v>
      </c>
      <c r="N3084" s="459">
        <v>6652</v>
      </c>
      <c r="O3084" s="459" t="s">
        <v>10</v>
      </c>
      <c r="P3084" s="459" t="s">
        <v>5728</v>
      </c>
      <c r="Q3084" s="459" t="s">
        <v>5514</v>
      </c>
      <c r="R3084" s="459" t="s">
        <v>14443</v>
      </c>
      <c r="S3084" s="459" t="s">
        <v>5701</v>
      </c>
      <c r="T3084" s="604">
        <v>44476</v>
      </c>
      <c r="U3084" s="604">
        <v>44476</v>
      </c>
      <c r="V3084" s="461" t="s">
        <v>5441</v>
      </c>
      <c r="W3084" s="461" t="s">
        <v>5441</v>
      </c>
      <c r="X3084" s="459" t="s">
        <v>5728</v>
      </c>
      <c r="Y3084" s="459" t="s">
        <v>5728</v>
      </c>
      <c r="Z3084" s="461" t="s">
        <v>5441</v>
      </c>
      <c r="AA3084" s="462" t="s">
        <v>12</v>
      </c>
    </row>
    <row r="3085" spans="1:27" s="475" customFormat="1" ht="12" hidden="1">
      <c r="A3085" s="196" t="s">
        <v>7</v>
      </c>
      <c r="B3085" s="196">
        <v>19840734</v>
      </c>
      <c r="C3085" s="201" t="s">
        <v>14517</v>
      </c>
      <c r="D3085" s="196" t="s">
        <v>6</v>
      </c>
      <c r="E3085" s="197" t="s">
        <v>14518</v>
      </c>
      <c r="F3085" s="196">
        <v>916598427</v>
      </c>
      <c r="G3085" s="196" t="s">
        <v>33</v>
      </c>
      <c r="H3085" s="196" t="s">
        <v>647</v>
      </c>
      <c r="I3085" s="196">
        <v>1111</v>
      </c>
      <c r="J3085" s="196" t="s">
        <v>3224</v>
      </c>
      <c r="K3085" s="196" t="s">
        <v>3223</v>
      </c>
      <c r="L3085" s="196" t="s">
        <v>16</v>
      </c>
      <c r="M3085" s="196" t="s">
        <v>11</v>
      </c>
      <c r="N3085" s="196">
        <v>6654</v>
      </c>
      <c r="O3085" s="196" t="s">
        <v>10</v>
      </c>
      <c r="P3085" s="196" t="s">
        <v>5728</v>
      </c>
      <c r="Q3085" s="196" t="s">
        <v>5514</v>
      </c>
      <c r="R3085" s="196" t="s">
        <v>14443</v>
      </c>
      <c r="S3085" s="196" t="s">
        <v>14315</v>
      </c>
      <c r="T3085" s="202">
        <v>44476</v>
      </c>
      <c r="U3085" s="202">
        <v>44476</v>
      </c>
      <c r="V3085" s="425" t="s">
        <v>5441</v>
      </c>
      <c r="W3085" s="425" t="s">
        <v>5441</v>
      </c>
      <c r="X3085" s="196" t="s">
        <v>5728</v>
      </c>
      <c r="Y3085" s="196" t="s">
        <v>5728</v>
      </c>
      <c r="Z3085" s="425" t="s">
        <v>5441</v>
      </c>
      <c r="AA3085" s="426" t="s">
        <v>12</v>
      </c>
    </row>
    <row r="3086" spans="1:27" s="475" customFormat="1" ht="12" hidden="1">
      <c r="A3086" s="196" t="s">
        <v>7</v>
      </c>
      <c r="B3086" s="196">
        <v>23260641</v>
      </c>
      <c r="C3086" s="201" t="s">
        <v>12087</v>
      </c>
      <c r="D3086" s="196" t="s">
        <v>6</v>
      </c>
      <c r="E3086" s="197" t="s">
        <v>14519</v>
      </c>
      <c r="F3086" s="196">
        <v>995506040</v>
      </c>
      <c r="G3086" s="196" t="s">
        <v>33</v>
      </c>
      <c r="H3086" s="196" t="s">
        <v>647</v>
      </c>
      <c r="I3086" s="196">
        <v>5250</v>
      </c>
      <c r="J3086" s="196" t="s">
        <v>2498</v>
      </c>
      <c r="K3086" s="196" t="s">
        <v>2497</v>
      </c>
      <c r="L3086" s="196" t="s">
        <v>16</v>
      </c>
      <c r="M3086" s="196" t="s">
        <v>11</v>
      </c>
      <c r="N3086" s="196">
        <v>6655</v>
      </c>
      <c r="O3086" s="196" t="s">
        <v>30</v>
      </c>
      <c r="P3086" s="196" t="s">
        <v>5728</v>
      </c>
      <c r="Q3086" s="196" t="s">
        <v>5540</v>
      </c>
      <c r="R3086" s="196" t="s">
        <v>14443</v>
      </c>
      <c r="S3086" s="196" t="s">
        <v>14315</v>
      </c>
      <c r="T3086" s="202">
        <v>44478</v>
      </c>
      <c r="U3086" s="202">
        <v>44478</v>
      </c>
      <c r="V3086" s="425" t="s">
        <v>14349</v>
      </c>
      <c r="W3086" s="425" t="s">
        <v>14229</v>
      </c>
      <c r="X3086" s="196" t="s">
        <v>5728</v>
      </c>
      <c r="Y3086" s="196" t="s">
        <v>5728</v>
      </c>
      <c r="Z3086" s="425" t="s">
        <v>14276</v>
      </c>
      <c r="AA3086" s="426" t="s">
        <v>12</v>
      </c>
    </row>
    <row r="3087" spans="1:27" s="475" customFormat="1" ht="12" hidden="1">
      <c r="A3087" s="459" t="s">
        <v>7</v>
      </c>
      <c r="B3087" s="470">
        <v>73428268</v>
      </c>
      <c r="C3087" s="473" t="s">
        <v>14097</v>
      </c>
      <c r="D3087" s="470" t="s">
        <v>6</v>
      </c>
      <c r="E3087" s="561" t="s">
        <v>14520</v>
      </c>
      <c r="F3087" s="470">
        <v>933609037</v>
      </c>
      <c r="G3087" s="470" t="s">
        <v>33</v>
      </c>
      <c r="H3087" s="470" t="s">
        <v>3800</v>
      </c>
      <c r="I3087" s="470">
        <v>7278</v>
      </c>
      <c r="J3087" s="470" t="s">
        <v>3852</v>
      </c>
      <c r="K3087" s="470" t="s">
        <v>3851</v>
      </c>
      <c r="L3087" s="470" t="s">
        <v>16</v>
      </c>
      <c r="M3087" s="470" t="s">
        <v>11</v>
      </c>
      <c r="N3087" s="470">
        <v>6656</v>
      </c>
      <c r="O3087" s="470" t="s">
        <v>30</v>
      </c>
      <c r="P3087" s="470" t="s">
        <v>5728</v>
      </c>
      <c r="Q3087" s="470" t="s">
        <v>5540</v>
      </c>
      <c r="R3087" s="470" t="s">
        <v>9991</v>
      </c>
      <c r="S3087" s="470" t="s">
        <v>14315</v>
      </c>
      <c r="T3087" s="472">
        <v>44478</v>
      </c>
      <c r="U3087" s="472">
        <v>44478</v>
      </c>
      <c r="V3087" s="461" t="s">
        <v>13845</v>
      </c>
      <c r="W3087" s="461" t="s">
        <v>14521</v>
      </c>
      <c r="X3087" s="470" t="s">
        <v>5728</v>
      </c>
      <c r="Y3087" s="470" t="s">
        <v>5728</v>
      </c>
      <c r="Z3087" s="461" t="s">
        <v>14522</v>
      </c>
      <c r="AA3087" s="462" t="s">
        <v>12</v>
      </c>
    </row>
    <row r="3088" spans="1:27" s="475" customFormat="1" ht="12" hidden="1">
      <c r="A3088" s="196" t="s">
        <v>7</v>
      </c>
      <c r="B3088" s="196">
        <v>23679214</v>
      </c>
      <c r="C3088" s="201" t="s">
        <v>12494</v>
      </c>
      <c r="D3088" s="196" t="s">
        <v>6</v>
      </c>
      <c r="E3088" s="197" t="s">
        <v>14523</v>
      </c>
      <c r="F3088" s="196">
        <v>979778698</v>
      </c>
      <c r="G3088" s="196" t="s">
        <v>29</v>
      </c>
      <c r="H3088" s="196" t="s">
        <v>71</v>
      </c>
      <c r="I3088" s="196">
        <v>11656</v>
      </c>
      <c r="J3088" s="196" t="s">
        <v>2510</v>
      </c>
      <c r="K3088" s="196" t="s">
        <v>2509</v>
      </c>
      <c r="L3088" s="196" t="s">
        <v>16</v>
      </c>
      <c r="M3088" s="196" t="s">
        <v>11</v>
      </c>
      <c r="N3088" s="196">
        <v>6657</v>
      </c>
      <c r="O3088" s="196" t="s">
        <v>30</v>
      </c>
      <c r="P3088" s="196" t="s">
        <v>5728</v>
      </c>
      <c r="Q3088" s="196" t="s">
        <v>5530</v>
      </c>
      <c r="R3088" s="196" t="s">
        <v>12174</v>
      </c>
      <c r="S3088" s="196" t="s">
        <v>8645</v>
      </c>
      <c r="T3088" s="202">
        <v>44478</v>
      </c>
      <c r="U3088" s="202">
        <v>44478</v>
      </c>
      <c r="V3088" s="425" t="s">
        <v>14106</v>
      </c>
      <c r="W3088" s="425" t="s">
        <v>14524</v>
      </c>
      <c r="X3088" s="196" t="s">
        <v>5728</v>
      </c>
      <c r="Y3088" s="196" t="s">
        <v>5728</v>
      </c>
      <c r="Z3088" s="425" t="s">
        <v>14525</v>
      </c>
      <c r="AA3088" s="426" t="s">
        <v>12</v>
      </c>
    </row>
    <row r="3089" spans="1:32" s="475" customFormat="1" ht="12" hidden="1">
      <c r="A3089" s="459" t="s">
        <v>7</v>
      </c>
      <c r="B3089" s="563" t="s">
        <v>14526</v>
      </c>
      <c r="C3089" s="505" t="s">
        <v>14527</v>
      </c>
      <c r="D3089" s="470" t="s">
        <v>6</v>
      </c>
      <c r="E3089" s="471" t="s">
        <v>14528</v>
      </c>
      <c r="F3089" s="470">
        <v>981720310</v>
      </c>
      <c r="G3089" s="470" t="s">
        <v>21</v>
      </c>
      <c r="H3089" s="470" t="s">
        <v>950</v>
      </c>
      <c r="I3089" s="470">
        <v>1758</v>
      </c>
      <c r="J3089" s="470" t="s">
        <v>2958</v>
      </c>
      <c r="K3089" s="470" t="s">
        <v>2957</v>
      </c>
      <c r="L3089" s="470" t="s">
        <v>16</v>
      </c>
      <c r="M3089" s="470" t="s">
        <v>11</v>
      </c>
      <c r="N3089" s="470">
        <v>6658</v>
      </c>
      <c r="O3089" s="470" t="s">
        <v>10</v>
      </c>
      <c r="P3089" s="470" t="s">
        <v>5728</v>
      </c>
      <c r="Q3089" s="470" t="s">
        <v>5514</v>
      </c>
      <c r="R3089" s="470" t="s">
        <v>9991</v>
      </c>
      <c r="S3089" s="470" t="s">
        <v>14457</v>
      </c>
      <c r="T3089" s="472">
        <v>44478</v>
      </c>
      <c r="U3089" s="472">
        <v>44478</v>
      </c>
      <c r="V3089" s="461" t="s">
        <v>5441</v>
      </c>
      <c r="W3089" s="461" t="s">
        <v>5441</v>
      </c>
      <c r="X3089" s="470" t="s">
        <v>5728</v>
      </c>
      <c r="Y3089" s="470" t="s">
        <v>5728</v>
      </c>
      <c r="Z3089" s="461" t="s">
        <v>5441</v>
      </c>
      <c r="AA3089" s="462" t="s">
        <v>12</v>
      </c>
    </row>
    <row r="3090" spans="1:32" s="475" customFormat="1" ht="12" hidden="1">
      <c r="A3090" s="196" t="s">
        <v>7</v>
      </c>
      <c r="B3090" s="196">
        <v>20036988</v>
      </c>
      <c r="C3090" s="224" t="s">
        <v>14529</v>
      </c>
      <c r="D3090" s="196" t="s">
        <v>6</v>
      </c>
      <c r="E3090" s="197" t="s">
        <v>14530</v>
      </c>
      <c r="F3090" s="196">
        <v>956663200</v>
      </c>
      <c r="G3090" s="196" t="s">
        <v>8</v>
      </c>
      <c r="H3090" s="196" t="s">
        <v>599</v>
      </c>
      <c r="I3090" s="196">
        <v>1060</v>
      </c>
      <c r="J3090" s="196" t="s">
        <v>14531</v>
      </c>
      <c r="K3090" s="196" t="s">
        <v>14532</v>
      </c>
      <c r="L3090" s="196" t="s">
        <v>16</v>
      </c>
      <c r="M3090" s="196" t="s">
        <v>11</v>
      </c>
      <c r="N3090" s="196">
        <v>6659</v>
      </c>
      <c r="O3090" s="196" t="s">
        <v>10</v>
      </c>
      <c r="P3090" s="196" t="s">
        <v>5728</v>
      </c>
      <c r="Q3090" s="196" t="s">
        <v>5514</v>
      </c>
      <c r="R3090" s="196" t="s">
        <v>14443</v>
      </c>
      <c r="S3090" s="196" t="s">
        <v>14315</v>
      </c>
      <c r="T3090" s="202">
        <v>44478</v>
      </c>
      <c r="U3090" s="202">
        <v>44478</v>
      </c>
      <c r="V3090" s="425" t="s">
        <v>5441</v>
      </c>
      <c r="W3090" s="425" t="s">
        <v>5441</v>
      </c>
      <c r="X3090" s="196" t="s">
        <v>5728</v>
      </c>
      <c r="Y3090" s="196" t="s">
        <v>5728</v>
      </c>
      <c r="Z3090" s="425" t="s">
        <v>5441</v>
      </c>
      <c r="AA3090" s="426" t="s">
        <v>12</v>
      </c>
    </row>
    <row r="3091" spans="1:32" s="476" customFormat="1" ht="12" hidden="1">
      <c r="A3091" s="508" t="s">
        <v>7</v>
      </c>
      <c r="B3091" s="526" t="s">
        <v>11804</v>
      </c>
      <c r="C3091" s="507" t="s">
        <v>11805</v>
      </c>
      <c r="D3091" s="508" t="s">
        <v>6</v>
      </c>
      <c r="E3091" s="508" t="s">
        <v>14533</v>
      </c>
      <c r="F3091" s="508">
        <v>997902491</v>
      </c>
      <c r="G3091" s="508" t="s">
        <v>8</v>
      </c>
      <c r="H3091" s="508" t="s">
        <v>728</v>
      </c>
      <c r="I3091" s="508">
        <v>60400</v>
      </c>
      <c r="J3091" s="508" t="s">
        <v>11807</v>
      </c>
      <c r="K3091" s="508" t="s">
        <v>11808</v>
      </c>
      <c r="L3091" s="508" t="s">
        <v>2395</v>
      </c>
      <c r="M3091" s="508" t="s">
        <v>18</v>
      </c>
      <c r="N3091" s="508">
        <v>562</v>
      </c>
      <c r="O3091" s="508" t="s">
        <v>30</v>
      </c>
      <c r="P3091" s="508" t="s">
        <v>5728</v>
      </c>
      <c r="Q3091" s="508" t="s">
        <v>14534</v>
      </c>
      <c r="R3091" s="508" t="s">
        <v>8746</v>
      </c>
      <c r="S3091" s="508" t="s">
        <v>8949</v>
      </c>
      <c r="T3091" s="509">
        <v>44478</v>
      </c>
      <c r="U3091" s="509">
        <v>44478</v>
      </c>
      <c r="V3091" s="508">
        <v>45</v>
      </c>
      <c r="W3091" s="508" t="s">
        <v>14535</v>
      </c>
      <c r="X3091" s="508" t="s">
        <v>5728</v>
      </c>
      <c r="Y3091" s="508" t="s">
        <v>5728</v>
      </c>
      <c r="Z3091" s="508" t="s">
        <v>14536</v>
      </c>
      <c r="AA3091" s="508" t="s">
        <v>12</v>
      </c>
    </row>
    <row r="3092" spans="1:32" s="479" customFormat="1" ht="12.75" hidden="1" customHeight="1">
      <c r="A3092" s="137" t="s">
        <v>7</v>
      </c>
      <c r="B3092" s="137">
        <v>28315047</v>
      </c>
      <c r="C3092" s="609" t="s">
        <v>11990</v>
      </c>
      <c r="D3092" s="137" t="s">
        <v>6</v>
      </c>
      <c r="E3092" s="138" t="s">
        <v>14537</v>
      </c>
      <c r="F3092" s="137">
        <v>992504014</v>
      </c>
      <c r="G3092" s="137" t="s">
        <v>15</v>
      </c>
      <c r="H3092" s="137" t="s">
        <v>5632</v>
      </c>
      <c r="I3092" s="137">
        <v>106191</v>
      </c>
      <c r="J3092" s="137" t="s">
        <v>11062</v>
      </c>
      <c r="K3092" s="137" t="s">
        <v>11063</v>
      </c>
      <c r="L3092" s="137" t="s">
        <v>16</v>
      </c>
      <c r="M3092" s="137" t="s">
        <v>11</v>
      </c>
      <c r="N3092" s="137">
        <v>6661</v>
      </c>
      <c r="O3092" s="137" t="s">
        <v>30</v>
      </c>
      <c r="P3092" s="137" t="s">
        <v>5728</v>
      </c>
      <c r="Q3092" s="137" t="s">
        <v>6354</v>
      </c>
      <c r="R3092" s="137" t="s">
        <v>9991</v>
      </c>
      <c r="S3092" s="137" t="s">
        <v>14315</v>
      </c>
      <c r="T3092" s="139">
        <v>44480</v>
      </c>
      <c r="U3092" s="139">
        <v>44480</v>
      </c>
      <c r="V3092" s="477" t="s">
        <v>5441</v>
      </c>
      <c r="W3092" s="477" t="s">
        <v>14158</v>
      </c>
      <c r="X3092" s="137" t="s">
        <v>5728</v>
      </c>
      <c r="Y3092" s="137" t="s">
        <v>5728</v>
      </c>
      <c r="Z3092" s="477" t="s">
        <v>14158</v>
      </c>
      <c r="AA3092" s="478" t="s">
        <v>12</v>
      </c>
    </row>
    <row r="3093" spans="1:32" s="479" customFormat="1" ht="12.75" hidden="1" customHeight="1">
      <c r="A3093" s="137" t="s">
        <v>7</v>
      </c>
      <c r="B3093" s="137">
        <v>44801356</v>
      </c>
      <c r="C3093" s="609" t="s">
        <v>14538</v>
      </c>
      <c r="D3093" s="137" t="s">
        <v>6</v>
      </c>
      <c r="E3093" s="138" t="s">
        <v>14539</v>
      </c>
      <c r="F3093" s="137">
        <v>996993158</v>
      </c>
      <c r="G3093" s="137" t="s">
        <v>8</v>
      </c>
      <c r="H3093" s="137" t="s">
        <v>6559</v>
      </c>
      <c r="I3093" s="137">
        <v>6393</v>
      </c>
      <c r="J3093" s="137" t="s">
        <v>14540</v>
      </c>
      <c r="K3093" s="137" t="s">
        <v>14541</v>
      </c>
      <c r="L3093" s="137" t="s">
        <v>16</v>
      </c>
      <c r="M3093" s="137" t="s">
        <v>18</v>
      </c>
      <c r="N3093" s="137">
        <v>6662</v>
      </c>
      <c r="O3093" s="137" t="s">
        <v>30</v>
      </c>
      <c r="P3093" s="137" t="s">
        <v>5728</v>
      </c>
      <c r="Q3093" s="137" t="s">
        <v>5540</v>
      </c>
      <c r="R3093" s="137" t="s">
        <v>9991</v>
      </c>
      <c r="S3093" s="137" t="s">
        <v>14315</v>
      </c>
      <c r="T3093" s="139">
        <v>44480</v>
      </c>
      <c r="U3093" s="139">
        <v>44480</v>
      </c>
      <c r="V3093" s="477" t="s">
        <v>5441</v>
      </c>
      <c r="W3093" s="477" t="s">
        <v>5441</v>
      </c>
      <c r="X3093" s="137" t="s">
        <v>5728</v>
      </c>
      <c r="Y3093" s="137" t="s">
        <v>5728</v>
      </c>
      <c r="Z3093" s="477" t="s">
        <v>5441</v>
      </c>
      <c r="AA3093" s="478" t="s">
        <v>12</v>
      </c>
    </row>
    <row r="3094" spans="1:32" s="479" customFormat="1" ht="12" hidden="1">
      <c r="A3094" s="137" t="s">
        <v>7</v>
      </c>
      <c r="B3094" s="137">
        <v>46436552</v>
      </c>
      <c r="C3094" s="609" t="s">
        <v>14542</v>
      </c>
      <c r="D3094" s="137" t="s">
        <v>6</v>
      </c>
      <c r="E3094" s="138" t="s">
        <v>14543</v>
      </c>
      <c r="F3094" s="137">
        <v>997141009</v>
      </c>
      <c r="G3094" s="137" t="s">
        <v>29</v>
      </c>
      <c r="H3094" s="137" t="s">
        <v>172</v>
      </c>
      <c r="I3094" s="137">
        <v>5550</v>
      </c>
      <c r="J3094" s="137" t="s">
        <v>14544</v>
      </c>
      <c r="K3094" s="137" t="s">
        <v>14545</v>
      </c>
      <c r="L3094" s="137" t="s">
        <v>16</v>
      </c>
      <c r="M3094" s="137" t="s">
        <v>11</v>
      </c>
      <c r="N3094" s="137">
        <v>6664</v>
      </c>
      <c r="O3094" s="137" t="s">
        <v>30</v>
      </c>
      <c r="P3094" s="137" t="s">
        <v>5728</v>
      </c>
      <c r="Q3094" s="137" t="s">
        <v>14546</v>
      </c>
      <c r="R3094" s="137" t="s">
        <v>14443</v>
      </c>
      <c r="S3094" s="137" t="s">
        <v>5701</v>
      </c>
      <c r="T3094" s="139">
        <v>44480</v>
      </c>
      <c r="U3094" s="139">
        <v>44480</v>
      </c>
      <c r="V3094" s="477" t="s">
        <v>5441</v>
      </c>
      <c r="W3094" s="477" t="s">
        <v>14158</v>
      </c>
      <c r="X3094" s="137" t="s">
        <v>5728</v>
      </c>
      <c r="Y3094" s="137" t="s">
        <v>5728</v>
      </c>
      <c r="Z3094" s="477" t="s">
        <v>14158</v>
      </c>
      <c r="AA3094" s="478" t="s">
        <v>12</v>
      </c>
    </row>
    <row r="3095" spans="1:32" ht="12" hidden="1">
      <c r="A3095" s="463" t="s">
        <v>7</v>
      </c>
      <c r="B3095" s="463">
        <v>47581331</v>
      </c>
      <c r="C3095" s="610" t="s">
        <v>14547</v>
      </c>
      <c r="D3095" s="463" t="s">
        <v>6</v>
      </c>
      <c r="E3095" s="480" t="s">
        <v>14548</v>
      </c>
      <c r="F3095" s="463">
        <v>947318031</v>
      </c>
      <c r="G3095" s="463" t="s">
        <v>8</v>
      </c>
      <c r="H3095" s="463" t="s">
        <v>728</v>
      </c>
      <c r="I3095" s="463">
        <v>20177</v>
      </c>
      <c r="J3095" s="463" t="s">
        <v>1444</v>
      </c>
      <c r="K3095" s="463" t="s">
        <v>1443</v>
      </c>
      <c r="L3095" s="463" t="s">
        <v>16</v>
      </c>
      <c r="M3095" s="463" t="s">
        <v>11</v>
      </c>
      <c r="N3095" s="463">
        <v>6665</v>
      </c>
      <c r="O3095" s="463" t="s">
        <v>30</v>
      </c>
      <c r="P3095" s="463" t="s">
        <v>5728</v>
      </c>
      <c r="Q3095" s="463" t="s">
        <v>6133</v>
      </c>
      <c r="R3095" s="463" t="s">
        <v>9991</v>
      </c>
      <c r="S3095" s="463" t="s">
        <v>14457</v>
      </c>
      <c r="T3095" s="611">
        <v>44480</v>
      </c>
      <c r="U3095" s="611">
        <v>44480</v>
      </c>
      <c r="V3095" s="464" t="s">
        <v>14106</v>
      </c>
      <c r="W3095" s="464" t="s">
        <v>14549</v>
      </c>
      <c r="X3095" s="463" t="s">
        <v>5728</v>
      </c>
      <c r="Y3095" s="463" t="s">
        <v>5728</v>
      </c>
      <c r="Z3095" s="464" t="s">
        <v>14550</v>
      </c>
      <c r="AA3095" s="465" t="s">
        <v>12</v>
      </c>
    </row>
    <row r="3096" spans="1:32" ht="12" hidden="1">
      <c r="A3096" s="463" t="s">
        <v>7</v>
      </c>
      <c r="B3096" s="459">
        <v>80632904</v>
      </c>
      <c r="C3096" s="607" t="s">
        <v>14551</v>
      </c>
      <c r="D3096" s="459" t="s">
        <v>6</v>
      </c>
      <c r="E3096" s="460" t="s">
        <v>14552</v>
      </c>
      <c r="F3096" s="459">
        <v>924066219</v>
      </c>
      <c r="G3096" s="459" t="s">
        <v>25</v>
      </c>
      <c r="H3096" s="459" t="s">
        <v>165</v>
      </c>
      <c r="I3096" s="459">
        <v>5112</v>
      </c>
      <c r="J3096" s="459" t="s">
        <v>14553</v>
      </c>
      <c r="K3096" s="459" t="s">
        <v>14554</v>
      </c>
      <c r="L3096" s="459" t="s">
        <v>16</v>
      </c>
      <c r="M3096" s="459" t="s">
        <v>18</v>
      </c>
      <c r="N3096" s="459">
        <v>6666</v>
      </c>
      <c r="O3096" s="459" t="s">
        <v>30</v>
      </c>
      <c r="P3096" s="459" t="s">
        <v>5728</v>
      </c>
      <c r="Q3096" s="459" t="s">
        <v>5540</v>
      </c>
      <c r="R3096" s="459" t="s">
        <v>12174</v>
      </c>
      <c r="S3096" s="459" t="s">
        <v>8645</v>
      </c>
      <c r="T3096" s="604">
        <v>44480</v>
      </c>
      <c r="U3096" s="604">
        <v>44480</v>
      </c>
      <c r="V3096" s="464" t="s">
        <v>14106</v>
      </c>
      <c r="W3096" s="464" t="s">
        <v>14549</v>
      </c>
      <c r="X3096" s="459" t="s">
        <v>5728</v>
      </c>
      <c r="Y3096" s="459" t="s">
        <v>5728</v>
      </c>
      <c r="Z3096" s="464" t="s">
        <v>14550</v>
      </c>
      <c r="AA3096" s="465" t="s">
        <v>12</v>
      </c>
    </row>
    <row r="3097" spans="1:32" ht="12" hidden="1">
      <c r="A3097" s="459" t="s">
        <v>7</v>
      </c>
      <c r="B3097" s="459">
        <v>20106605</v>
      </c>
      <c r="C3097" s="603" t="s">
        <v>9903</v>
      </c>
      <c r="D3097" s="459" t="s">
        <v>6</v>
      </c>
      <c r="E3097" s="460" t="s">
        <v>9904</v>
      </c>
      <c r="F3097" s="459">
        <v>945001334</v>
      </c>
      <c r="G3097" s="459" t="s">
        <v>33</v>
      </c>
      <c r="H3097" s="459" t="s">
        <v>88</v>
      </c>
      <c r="I3097" s="459">
        <v>21356</v>
      </c>
      <c r="J3097" s="459" t="s">
        <v>14555</v>
      </c>
      <c r="K3097" s="459" t="s">
        <v>9906</v>
      </c>
      <c r="L3097" s="459" t="s">
        <v>16</v>
      </c>
      <c r="M3097" s="459" t="s">
        <v>11</v>
      </c>
      <c r="N3097" s="459">
        <v>6668</v>
      </c>
      <c r="O3097" s="459" t="s">
        <v>17</v>
      </c>
      <c r="P3097" s="459" t="s">
        <v>5728</v>
      </c>
      <c r="Q3097" s="459" t="s">
        <v>14556</v>
      </c>
      <c r="R3097" s="459" t="s">
        <v>9991</v>
      </c>
      <c r="S3097" s="459" t="s">
        <v>12387</v>
      </c>
      <c r="T3097" s="604">
        <v>44480</v>
      </c>
      <c r="U3097" s="604">
        <v>44480</v>
      </c>
      <c r="V3097" s="461" t="s">
        <v>5441</v>
      </c>
      <c r="W3097" s="461" t="s">
        <v>5441</v>
      </c>
      <c r="X3097" s="459" t="s">
        <v>5728</v>
      </c>
      <c r="Y3097" s="459" t="s">
        <v>5728</v>
      </c>
      <c r="Z3097" s="461" t="s">
        <v>5441</v>
      </c>
      <c r="AA3097" s="462" t="s">
        <v>12</v>
      </c>
    </row>
    <row r="3098" spans="1:32" ht="12" hidden="1">
      <c r="A3098" s="459" t="s">
        <v>7</v>
      </c>
      <c r="B3098" s="459">
        <v>73699196</v>
      </c>
      <c r="C3098" s="607" t="s">
        <v>14557</v>
      </c>
      <c r="D3098" s="459" t="s">
        <v>6</v>
      </c>
      <c r="E3098" s="460" t="s">
        <v>14558</v>
      </c>
      <c r="F3098" s="459">
        <v>960297020</v>
      </c>
      <c r="G3098" s="459" t="s">
        <v>8</v>
      </c>
      <c r="H3098" s="459" t="s">
        <v>5537</v>
      </c>
      <c r="I3098" s="459">
        <v>85640</v>
      </c>
      <c r="J3098" s="459" t="s">
        <v>14559</v>
      </c>
      <c r="K3098" s="459" t="s">
        <v>14560</v>
      </c>
      <c r="L3098" s="459" t="s">
        <v>16</v>
      </c>
      <c r="M3098" s="459" t="s">
        <v>11</v>
      </c>
      <c r="N3098" s="459">
        <v>6670</v>
      </c>
      <c r="O3098" s="459" t="s">
        <v>37</v>
      </c>
      <c r="P3098" s="459" t="s">
        <v>5728</v>
      </c>
      <c r="Q3098" s="459" t="s">
        <v>14561</v>
      </c>
      <c r="R3098" s="459" t="s">
        <v>14443</v>
      </c>
      <c r="S3098" s="459" t="s">
        <v>8645</v>
      </c>
      <c r="T3098" s="604">
        <v>44480</v>
      </c>
      <c r="U3098" s="604">
        <v>44480</v>
      </c>
      <c r="V3098" s="461" t="s">
        <v>5441</v>
      </c>
      <c r="W3098" s="461" t="s">
        <v>5441</v>
      </c>
      <c r="X3098" s="459" t="s">
        <v>5728</v>
      </c>
      <c r="Y3098" s="459" t="s">
        <v>5728</v>
      </c>
      <c r="Z3098" s="461" t="s">
        <v>5441</v>
      </c>
      <c r="AA3098" s="462" t="s">
        <v>12</v>
      </c>
    </row>
    <row r="3099" spans="1:32" ht="14.1" hidden="1">
      <c r="A3099" s="612" t="s">
        <v>7</v>
      </c>
      <c r="B3099" s="459">
        <v>42986828</v>
      </c>
      <c r="C3099" s="603" t="s">
        <v>14562</v>
      </c>
      <c r="D3099" s="459" t="s">
        <v>6</v>
      </c>
      <c r="E3099" s="460" t="s">
        <v>14563</v>
      </c>
      <c r="F3099" s="459">
        <v>998803076</v>
      </c>
      <c r="G3099" s="459" t="s">
        <v>33</v>
      </c>
      <c r="H3099" s="459" t="s">
        <v>159</v>
      </c>
      <c r="I3099" s="459">
        <v>551</v>
      </c>
      <c r="J3099" s="459" t="s">
        <v>4214</v>
      </c>
      <c r="K3099" s="564" t="s">
        <v>4213</v>
      </c>
      <c r="L3099" s="459" t="s">
        <v>16</v>
      </c>
      <c r="M3099" s="470" t="s">
        <v>18</v>
      </c>
      <c r="N3099" s="459">
        <v>6672</v>
      </c>
      <c r="O3099" s="459" t="s">
        <v>34</v>
      </c>
      <c r="P3099" s="459" t="s">
        <v>5728</v>
      </c>
      <c r="Q3099" s="459" t="s">
        <v>14564</v>
      </c>
      <c r="R3099" s="459" t="s">
        <v>14565</v>
      </c>
      <c r="S3099" s="459" t="s">
        <v>14565</v>
      </c>
      <c r="T3099" s="604">
        <v>44480</v>
      </c>
      <c r="U3099" s="604">
        <v>44485</v>
      </c>
      <c r="V3099" s="461" t="s">
        <v>14058</v>
      </c>
      <c r="W3099" s="461" t="s">
        <v>5441</v>
      </c>
      <c r="X3099" s="459" t="s">
        <v>5728</v>
      </c>
      <c r="Y3099" s="459" t="s">
        <v>5728</v>
      </c>
      <c r="Z3099" s="461" t="s">
        <v>14058</v>
      </c>
      <c r="AA3099" s="462" t="s">
        <v>12</v>
      </c>
    </row>
    <row r="3100" spans="1:32" ht="12" hidden="1">
      <c r="A3100" s="463" t="s">
        <v>7</v>
      </c>
      <c r="B3100" s="459">
        <v>47054009</v>
      </c>
      <c r="C3100" s="607" t="s">
        <v>14566</v>
      </c>
      <c r="D3100" s="459" t="s">
        <v>6</v>
      </c>
      <c r="E3100" s="460" t="s">
        <v>14567</v>
      </c>
      <c r="F3100" s="459">
        <v>984721296</v>
      </c>
      <c r="G3100" s="459" t="s">
        <v>8</v>
      </c>
      <c r="H3100" s="459" t="s">
        <v>227</v>
      </c>
      <c r="I3100" s="459">
        <v>1885</v>
      </c>
      <c r="J3100" s="459" t="s">
        <v>14568</v>
      </c>
      <c r="K3100" s="459" t="s">
        <v>14569</v>
      </c>
      <c r="L3100" s="459" t="s">
        <v>16</v>
      </c>
      <c r="M3100" s="459" t="s">
        <v>11</v>
      </c>
      <c r="N3100" s="459">
        <v>6673</v>
      </c>
      <c r="O3100" s="459" t="s">
        <v>10</v>
      </c>
      <c r="P3100" s="459" t="s">
        <v>5728</v>
      </c>
      <c r="Q3100" s="459" t="s">
        <v>5514</v>
      </c>
      <c r="R3100" s="459" t="s">
        <v>9991</v>
      </c>
      <c r="S3100" s="459" t="s">
        <v>14457</v>
      </c>
      <c r="T3100" s="604">
        <v>44481</v>
      </c>
      <c r="U3100" s="604">
        <v>44481</v>
      </c>
      <c r="V3100" s="464" t="s">
        <v>5441</v>
      </c>
      <c r="W3100" s="464" t="s">
        <v>5441</v>
      </c>
      <c r="X3100" s="459" t="s">
        <v>5728</v>
      </c>
      <c r="Y3100" s="459" t="s">
        <v>5728</v>
      </c>
      <c r="Z3100" s="464" t="s">
        <v>5441</v>
      </c>
      <c r="AA3100" s="465" t="s">
        <v>12</v>
      </c>
    </row>
    <row r="3101" spans="1:32" ht="12" hidden="1">
      <c r="A3101" s="463" t="s">
        <v>7</v>
      </c>
      <c r="B3101" s="466">
        <v>23249144</v>
      </c>
      <c r="C3101" s="469" t="s">
        <v>14570</v>
      </c>
      <c r="D3101" s="466" t="s">
        <v>6</v>
      </c>
      <c r="E3101" s="460" t="s">
        <v>14571</v>
      </c>
      <c r="F3101" s="466">
        <v>974060537</v>
      </c>
      <c r="G3101" s="466" t="s">
        <v>29</v>
      </c>
      <c r="H3101" s="466" t="s">
        <v>1935</v>
      </c>
      <c r="I3101" s="466">
        <v>1617</v>
      </c>
      <c r="J3101" s="466" t="s">
        <v>14572</v>
      </c>
      <c r="K3101" s="466" t="s">
        <v>14573</v>
      </c>
      <c r="L3101" s="466" t="s">
        <v>16</v>
      </c>
      <c r="M3101" s="466" t="s">
        <v>18</v>
      </c>
      <c r="N3101" s="466">
        <v>6674</v>
      </c>
      <c r="O3101" s="466" t="s">
        <v>10</v>
      </c>
      <c r="P3101" s="466" t="s">
        <v>5728</v>
      </c>
      <c r="Q3101" s="466" t="s">
        <v>5514</v>
      </c>
      <c r="R3101" s="466" t="s">
        <v>12174</v>
      </c>
      <c r="S3101" s="466" t="s">
        <v>14315</v>
      </c>
      <c r="T3101" s="467">
        <v>44481</v>
      </c>
      <c r="U3101" s="467">
        <v>44481</v>
      </c>
      <c r="V3101" s="466" t="s">
        <v>5441</v>
      </c>
      <c r="W3101" s="466" t="s">
        <v>5441</v>
      </c>
      <c r="X3101" s="466" t="s">
        <v>5728</v>
      </c>
      <c r="Y3101" s="466" t="s">
        <v>5728</v>
      </c>
      <c r="Z3101" s="466" t="s">
        <v>5441</v>
      </c>
      <c r="AA3101" s="466" t="s">
        <v>12</v>
      </c>
    </row>
    <row r="3102" spans="1:32" ht="12" hidden="1">
      <c r="A3102" s="495" t="s">
        <v>7</v>
      </c>
      <c r="B3102" s="496">
        <v>41753934</v>
      </c>
      <c r="C3102" s="498" t="s">
        <v>14574</v>
      </c>
      <c r="D3102" s="496" t="s">
        <v>6</v>
      </c>
      <c r="E3102" s="500" t="s">
        <v>14575</v>
      </c>
      <c r="F3102" s="496">
        <v>919001363</v>
      </c>
      <c r="G3102" s="496" t="s">
        <v>29</v>
      </c>
      <c r="H3102" s="496" t="s">
        <v>552</v>
      </c>
      <c r="I3102" s="470">
        <v>9302</v>
      </c>
      <c r="J3102" s="496" t="s">
        <v>14576</v>
      </c>
      <c r="K3102" s="496" t="s">
        <v>14577</v>
      </c>
      <c r="L3102" s="496" t="s">
        <v>16</v>
      </c>
      <c r="M3102" s="496" t="s">
        <v>11</v>
      </c>
      <c r="N3102" s="496">
        <v>6675</v>
      </c>
      <c r="O3102" s="496" t="s">
        <v>10</v>
      </c>
      <c r="P3102" s="501"/>
      <c r="Q3102" s="496" t="s">
        <v>14578</v>
      </c>
      <c r="R3102" s="496" t="s">
        <v>14443</v>
      </c>
      <c r="S3102" s="496" t="s">
        <v>5701</v>
      </c>
      <c r="T3102" s="497">
        <v>44481</v>
      </c>
      <c r="U3102" s="497">
        <v>44482</v>
      </c>
      <c r="V3102" s="496" t="s">
        <v>14579</v>
      </c>
      <c r="W3102" s="496">
        <v>0</v>
      </c>
      <c r="X3102" s="496"/>
      <c r="Y3102" s="496"/>
      <c r="Z3102" s="496" t="s">
        <v>14579</v>
      </c>
      <c r="AA3102" s="496" t="s">
        <v>12</v>
      </c>
      <c r="AB3102" s="496"/>
      <c r="AC3102" s="496"/>
      <c r="AD3102" s="496"/>
      <c r="AE3102" s="496"/>
      <c r="AF3102" s="496"/>
    </row>
    <row r="3103" spans="1:32" ht="12" hidden="1">
      <c r="A3103" s="459" t="s">
        <v>7</v>
      </c>
      <c r="B3103" s="470">
        <v>19820755</v>
      </c>
      <c r="C3103" s="473" t="s">
        <v>14580</v>
      </c>
      <c r="D3103" s="470" t="s">
        <v>6</v>
      </c>
      <c r="E3103" s="471" t="s">
        <v>14581</v>
      </c>
      <c r="F3103" s="470">
        <v>926736781</v>
      </c>
      <c r="G3103" s="470" t="s">
        <v>29</v>
      </c>
      <c r="H3103" s="470" t="s">
        <v>97</v>
      </c>
      <c r="I3103" s="459">
        <v>4176</v>
      </c>
      <c r="J3103" s="470" t="s">
        <v>14582</v>
      </c>
      <c r="K3103" s="470" t="s">
        <v>14583</v>
      </c>
      <c r="L3103" s="470" t="s">
        <v>16</v>
      </c>
      <c r="M3103" s="470" t="s">
        <v>11</v>
      </c>
      <c r="N3103" s="470">
        <v>6677</v>
      </c>
      <c r="O3103" s="470" t="s">
        <v>10</v>
      </c>
      <c r="P3103" s="470" t="s">
        <v>5728</v>
      </c>
      <c r="Q3103" s="470" t="s">
        <v>14584</v>
      </c>
      <c r="R3103" s="470" t="s">
        <v>14443</v>
      </c>
      <c r="S3103" s="470" t="s">
        <v>14315</v>
      </c>
      <c r="T3103" s="472">
        <v>44481</v>
      </c>
      <c r="U3103" s="472">
        <v>44481</v>
      </c>
      <c r="V3103" s="461" t="s">
        <v>14585</v>
      </c>
      <c r="W3103" s="461" t="s">
        <v>14586</v>
      </c>
      <c r="X3103" s="470" t="s">
        <v>5728</v>
      </c>
      <c r="Y3103" s="470" t="s">
        <v>5728</v>
      </c>
      <c r="Z3103" s="503" t="s">
        <v>14587</v>
      </c>
      <c r="AA3103" s="470" t="s">
        <v>12</v>
      </c>
      <c r="AB3103" s="531"/>
      <c r="AC3103" s="531"/>
      <c r="AD3103" s="531"/>
      <c r="AE3103" s="531"/>
      <c r="AF3103" s="531"/>
    </row>
    <row r="3104" spans="1:32" ht="12" hidden="1">
      <c r="A3104" s="459" t="s">
        <v>7</v>
      </c>
      <c r="B3104" s="470">
        <v>44051952</v>
      </c>
      <c r="C3104" s="473" t="s">
        <v>12135</v>
      </c>
      <c r="D3104" s="470" t="s">
        <v>6</v>
      </c>
      <c r="E3104" s="471" t="s">
        <v>2646</v>
      </c>
      <c r="F3104" s="470">
        <v>988219190</v>
      </c>
      <c r="G3104" s="470" t="s">
        <v>25</v>
      </c>
      <c r="H3104" s="470" t="s">
        <v>209</v>
      </c>
      <c r="I3104" s="470">
        <v>16383</v>
      </c>
      <c r="J3104" s="470" t="s">
        <v>2645</v>
      </c>
      <c r="K3104" s="470" t="s">
        <v>2644</v>
      </c>
      <c r="L3104" s="470" t="s">
        <v>16</v>
      </c>
      <c r="M3104" s="470" t="s">
        <v>11</v>
      </c>
      <c r="N3104" s="470">
        <v>6678</v>
      </c>
      <c r="O3104" s="470" t="s">
        <v>30</v>
      </c>
      <c r="P3104" s="470" t="s">
        <v>5728</v>
      </c>
      <c r="Q3104" s="470" t="s">
        <v>5523</v>
      </c>
      <c r="R3104" s="470" t="s">
        <v>9991</v>
      </c>
      <c r="S3104" s="470" t="s">
        <v>14457</v>
      </c>
      <c r="T3104" s="472">
        <v>44481</v>
      </c>
      <c r="U3104" s="472">
        <v>44481</v>
      </c>
      <c r="V3104" s="470" t="s">
        <v>14128</v>
      </c>
      <c r="W3104" s="470" t="s">
        <v>14588</v>
      </c>
      <c r="X3104" s="470" t="s">
        <v>5728</v>
      </c>
      <c r="Y3104" s="470" t="s">
        <v>5728</v>
      </c>
      <c r="Z3104" s="470" t="s">
        <v>14589</v>
      </c>
      <c r="AA3104" s="470" t="s">
        <v>12</v>
      </c>
    </row>
    <row r="3105" spans="1:32" ht="12" hidden="1">
      <c r="A3105" s="459" t="s">
        <v>7</v>
      </c>
      <c r="B3105" s="470">
        <v>80141055</v>
      </c>
      <c r="C3105" s="473" t="s">
        <v>14590</v>
      </c>
      <c r="D3105" s="470" t="s">
        <v>6</v>
      </c>
      <c r="E3105" s="471" t="s">
        <v>14306</v>
      </c>
      <c r="F3105" s="470">
        <v>998690070</v>
      </c>
      <c r="G3105" s="470" t="s">
        <v>21</v>
      </c>
      <c r="H3105" s="470" t="s">
        <v>950</v>
      </c>
      <c r="I3105" s="470">
        <v>25364</v>
      </c>
      <c r="J3105" s="470" t="s">
        <v>10938</v>
      </c>
      <c r="K3105" s="470" t="s">
        <v>10939</v>
      </c>
      <c r="L3105" s="470" t="s">
        <v>16</v>
      </c>
      <c r="M3105" s="470" t="s">
        <v>11</v>
      </c>
      <c r="N3105" s="470">
        <v>6680</v>
      </c>
      <c r="O3105" s="470" t="s">
        <v>30</v>
      </c>
      <c r="P3105" s="470" t="s">
        <v>5728</v>
      </c>
      <c r="Q3105" s="470" t="s">
        <v>5721</v>
      </c>
      <c r="R3105" s="470" t="s">
        <v>9991</v>
      </c>
      <c r="S3105" s="470" t="s">
        <v>8645</v>
      </c>
      <c r="T3105" s="472">
        <v>44481</v>
      </c>
      <c r="U3105" s="472">
        <v>44481</v>
      </c>
      <c r="V3105" s="470" t="s">
        <v>14164</v>
      </c>
      <c r="W3105" s="470" t="s">
        <v>14320</v>
      </c>
      <c r="X3105" s="470" t="s">
        <v>5728</v>
      </c>
      <c r="Y3105" s="470" t="s">
        <v>5728</v>
      </c>
      <c r="Z3105" s="470" t="s">
        <v>14321</v>
      </c>
      <c r="AA3105" s="470" t="s">
        <v>12</v>
      </c>
    </row>
    <row r="3106" spans="1:32" ht="12" hidden="1">
      <c r="A3106" s="463" t="s">
        <v>7</v>
      </c>
      <c r="B3106" s="466">
        <v>20064810</v>
      </c>
      <c r="C3106" s="468" t="s">
        <v>14591</v>
      </c>
      <c r="D3106" s="466" t="s">
        <v>6</v>
      </c>
      <c r="E3106" s="474" t="s">
        <v>14592</v>
      </c>
      <c r="F3106" s="466">
        <v>935756109</v>
      </c>
      <c r="G3106" s="466" t="s">
        <v>8</v>
      </c>
      <c r="H3106" s="466" t="s">
        <v>364</v>
      </c>
      <c r="I3106" s="466">
        <v>5602</v>
      </c>
      <c r="J3106" s="466" t="s">
        <v>14593</v>
      </c>
      <c r="K3106" s="466" t="s">
        <v>14594</v>
      </c>
      <c r="L3106" s="466" t="s">
        <v>16</v>
      </c>
      <c r="M3106" s="466" t="s">
        <v>11</v>
      </c>
      <c r="N3106" s="466">
        <v>6682</v>
      </c>
      <c r="O3106" s="466" t="s">
        <v>30</v>
      </c>
      <c r="P3106" s="466" t="s">
        <v>5728</v>
      </c>
      <c r="Q3106" s="466" t="s">
        <v>5540</v>
      </c>
      <c r="R3106" s="466" t="s">
        <v>9991</v>
      </c>
      <c r="S3106" s="466" t="s">
        <v>8645</v>
      </c>
      <c r="T3106" s="467">
        <v>44481</v>
      </c>
      <c r="U3106" s="467">
        <v>44481</v>
      </c>
      <c r="V3106" s="466" t="s">
        <v>14164</v>
      </c>
      <c r="W3106" s="466" t="s">
        <v>14414</v>
      </c>
      <c r="X3106" s="466" t="s">
        <v>5728</v>
      </c>
      <c r="Y3106" s="466" t="s">
        <v>5728</v>
      </c>
      <c r="Z3106" s="466" t="s">
        <v>14595</v>
      </c>
      <c r="AA3106" s="466" t="s">
        <v>12</v>
      </c>
    </row>
    <row r="3107" spans="1:32" ht="12" hidden="1">
      <c r="A3107" s="463" t="s">
        <v>7</v>
      </c>
      <c r="B3107" s="466">
        <v>44543073</v>
      </c>
      <c r="C3107" s="468" t="s">
        <v>14596</v>
      </c>
      <c r="D3107" s="466" t="s">
        <v>6</v>
      </c>
      <c r="E3107" s="474" t="s">
        <v>14597</v>
      </c>
      <c r="F3107" s="466">
        <v>964934722</v>
      </c>
      <c r="G3107" s="466" t="s">
        <v>29</v>
      </c>
      <c r="H3107" s="466" t="s">
        <v>172</v>
      </c>
      <c r="I3107" s="466">
        <v>3008</v>
      </c>
      <c r="J3107" s="466" t="s">
        <v>14598</v>
      </c>
      <c r="K3107" s="466" t="s">
        <v>14599</v>
      </c>
      <c r="L3107" s="466" t="s">
        <v>16</v>
      </c>
      <c r="M3107" s="466" t="s">
        <v>11</v>
      </c>
      <c r="N3107" s="466">
        <v>6685</v>
      </c>
      <c r="O3107" s="466" t="s">
        <v>10</v>
      </c>
      <c r="P3107" s="466" t="s">
        <v>5728</v>
      </c>
      <c r="Q3107" s="466" t="s">
        <v>5514</v>
      </c>
      <c r="R3107" s="466" t="s">
        <v>9991</v>
      </c>
      <c r="S3107" s="466" t="s">
        <v>8661</v>
      </c>
      <c r="T3107" s="467">
        <v>44482</v>
      </c>
      <c r="U3107" s="467">
        <v>44482</v>
      </c>
      <c r="V3107" s="466" t="s">
        <v>5441</v>
      </c>
      <c r="W3107" s="466" t="s">
        <v>5441</v>
      </c>
      <c r="X3107" s="466" t="s">
        <v>5728</v>
      </c>
      <c r="Y3107" s="466" t="s">
        <v>5728</v>
      </c>
      <c r="Z3107" s="466" t="s">
        <v>5441</v>
      </c>
      <c r="AA3107" s="466" t="s">
        <v>12</v>
      </c>
    </row>
    <row r="3108" spans="1:32" s="487" customFormat="1" ht="12" hidden="1">
      <c r="A3108" s="483" t="s">
        <v>7</v>
      </c>
      <c r="B3108" s="484">
        <v>19870512</v>
      </c>
      <c r="C3108" s="481" t="s">
        <v>14600</v>
      </c>
      <c r="D3108" s="484" t="s">
        <v>6</v>
      </c>
      <c r="E3108" s="485" t="s">
        <v>14601</v>
      </c>
      <c r="F3108" s="484">
        <v>952970440</v>
      </c>
      <c r="G3108" s="484" t="s">
        <v>8</v>
      </c>
      <c r="H3108" s="484" t="s">
        <v>120</v>
      </c>
      <c r="I3108" s="484">
        <v>6034</v>
      </c>
      <c r="J3108" s="484" t="s">
        <v>14602</v>
      </c>
      <c r="K3108" s="484" t="s">
        <v>14603</v>
      </c>
      <c r="L3108" s="484" t="s">
        <v>16</v>
      </c>
      <c r="M3108" s="484" t="s">
        <v>11</v>
      </c>
      <c r="N3108" s="484">
        <v>6686</v>
      </c>
      <c r="O3108" s="484" t="s">
        <v>30</v>
      </c>
      <c r="P3108" s="484" t="s">
        <v>5728</v>
      </c>
      <c r="Q3108" s="484" t="s">
        <v>5540</v>
      </c>
      <c r="R3108" s="484" t="s">
        <v>9991</v>
      </c>
      <c r="S3108" s="484" t="s">
        <v>14315</v>
      </c>
      <c r="T3108" s="486">
        <v>44482</v>
      </c>
      <c r="U3108" s="486">
        <v>44482</v>
      </c>
      <c r="V3108" s="484" t="s">
        <v>14235</v>
      </c>
      <c r="W3108" s="484" t="s">
        <v>14604</v>
      </c>
      <c r="X3108" s="484" t="s">
        <v>5728</v>
      </c>
      <c r="Y3108" s="484" t="s">
        <v>5728</v>
      </c>
      <c r="Z3108" s="484" t="s">
        <v>14169</v>
      </c>
      <c r="AA3108" s="484" t="s">
        <v>12</v>
      </c>
      <c r="AB3108" s="484"/>
      <c r="AC3108" s="484"/>
      <c r="AD3108" s="484"/>
      <c r="AE3108" s="484"/>
      <c r="AF3108" s="484"/>
    </row>
    <row r="3109" spans="1:32" s="487" customFormat="1" ht="12" hidden="1">
      <c r="A3109" s="488" t="s">
        <v>7</v>
      </c>
      <c r="B3109" s="489">
        <v>23704193</v>
      </c>
      <c r="C3109" s="482" t="s">
        <v>14605</v>
      </c>
      <c r="D3109" s="489" t="s">
        <v>6</v>
      </c>
      <c r="E3109" s="490" t="s">
        <v>14606</v>
      </c>
      <c r="F3109" s="489">
        <v>987481847</v>
      </c>
      <c r="G3109" s="489" t="s">
        <v>29</v>
      </c>
      <c r="H3109" s="489" t="s">
        <v>552</v>
      </c>
      <c r="I3109" s="489">
        <v>10635</v>
      </c>
      <c r="J3109" s="489" t="s">
        <v>13351</v>
      </c>
      <c r="K3109" s="489" t="s">
        <v>13352</v>
      </c>
      <c r="L3109" s="489" t="s">
        <v>16</v>
      </c>
      <c r="M3109" s="489" t="s">
        <v>11</v>
      </c>
      <c r="N3109" s="489">
        <v>6687</v>
      </c>
      <c r="O3109" s="489" t="s">
        <v>30</v>
      </c>
      <c r="P3109" s="489" t="s">
        <v>5728</v>
      </c>
      <c r="Q3109" s="489" t="s">
        <v>5530</v>
      </c>
      <c r="R3109" s="489" t="s">
        <v>9991</v>
      </c>
      <c r="S3109" s="489" t="s">
        <v>8645</v>
      </c>
      <c r="T3109" s="491">
        <v>44482</v>
      </c>
      <c r="U3109" s="491">
        <v>44482</v>
      </c>
      <c r="V3109" s="489" t="s">
        <v>13845</v>
      </c>
      <c r="W3109" s="489" t="s">
        <v>14607</v>
      </c>
      <c r="X3109" s="492" t="s">
        <v>5728</v>
      </c>
      <c r="Y3109" s="489" t="s">
        <v>5728</v>
      </c>
      <c r="Z3109" s="489" t="s">
        <v>14608</v>
      </c>
      <c r="AA3109" s="489" t="s">
        <v>12</v>
      </c>
      <c r="AB3109" s="489"/>
      <c r="AC3109" s="489"/>
      <c r="AD3109" s="489"/>
      <c r="AE3109" s="489"/>
      <c r="AF3109" s="489"/>
    </row>
    <row r="3110" spans="1:32" s="487" customFormat="1" ht="12" hidden="1">
      <c r="A3110" s="459" t="s">
        <v>7</v>
      </c>
      <c r="B3110" s="470">
        <v>44064624</v>
      </c>
      <c r="C3110" s="473" t="s">
        <v>12599</v>
      </c>
      <c r="D3110" s="470" t="s">
        <v>6</v>
      </c>
      <c r="E3110" s="471" t="s">
        <v>14609</v>
      </c>
      <c r="F3110" s="470">
        <v>985982325</v>
      </c>
      <c r="G3110" s="470" t="s">
        <v>33</v>
      </c>
      <c r="H3110" s="470" t="s">
        <v>88</v>
      </c>
      <c r="I3110" s="470">
        <v>18288</v>
      </c>
      <c r="J3110" s="470" t="s">
        <v>2894</v>
      </c>
      <c r="K3110" s="470" t="s">
        <v>2893</v>
      </c>
      <c r="L3110" s="470" t="s">
        <v>16</v>
      </c>
      <c r="M3110" s="470" t="s">
        <v>11</v>
      </c>
      <c r="N3110" s="470">
        <v>6688</v>
      </c>
      <c r="O3110" s="470" t="s">
        <v>17</v>
      </c>
      <c r="P3110" s="470" t="s">
        <v>5728</v>
      </c>
      <c r="Q3110" s="470" t="s">
        <v>14610</v>
      </c>
      <c r="R3110" s="470" t="s">
        <v>9991</v>
      </c>
      <c r="S3110" s="470" t="s">
        <v>8661</v>
      </c>
      <c r="T3110" s="472">
        <v>44482</v>
      </c>
      <c r="U3110" s="472">
        <v>44483</v>
      </c>
      <c r="V3110" s="470" t="s">
        <v>5441</v>
      </c>
      <c r="W3110" s="470" t="s">
        <v>5441</v>
      </c>
      <c r="X3110" s="470" t="s">
        <v>5728</v>
      </c>
      <c r="Y3110" s="470" t="s">
        <v>5728</v>
      </c>
      <c r="Z3110" s="470" t="s">
        <v>5441</v>
      </c>
      <c r="AA3110" s="470" t="s">
        <v>12</v>
      </c>
      <c r="AB3110" s="489"/>
      <c r="AC3110" s="489"/>
      <c r="AD3110" s="489"/>
      <c r="AE3110" s="489"/>
      <c r="AF3110" s="489"/>
    </row>
    <row r="3111" spans="1:32" s="487" customFormat="1" ht="12" hidden="1">
      <c r="A3111" s="459" t="s">
        <v>7</v>
      </c>
      <c r="B3111" s="563" t="s">
        <v>7303</v>
      </c>
      <c r="C3111" s="473" t="s">
        <v>10815</v>
      </c>
      <c r="D3111" s="470" t="s">
        <v>6</v>
      </c>
      <c r="E3111" s="524" t="s">
        <v>7305</v>
      </c>
      <c r="F3111" s="470">
        <v>964717404</v>
      </c>
      <c r="G3111" s="470" t="s">
        <v>21</v>
      </c>
      <c r="H3111" s="470" t="s">
        <v>82</v>
      </c>
      <c r="I3111" s="470">
        <v>25328</v>
      </c>
      <c r="J3111" s="470" t="s">
        <v>10816</v>
      </c>
      <c r="K3111" s="470" t="s">
        <v>7307</v>
      </c>
      <c r="L3111" s="470" t="s">
        <v>2395</v>
      </c>
      <c r="M3111" s="470" t="s">
        <v>18</v>
      </c>
      <c r="N3111" s="470">
        <v>563</v>
      </c>
      <c r="O3111" s="470" t="s">
        <v>30</v>
      </c>
      <c r="P3111" s="470" t="s">
        <v>5728</v>
      </c>
      <c r="Q3111" s="470" t="s">
        <v>14611</v>
      </c>
      <c r="R3111" s="470" t="s">
        <v>8746</v>
      </c>
      <c r="S3111" s="470" t="s">
        <v>8949</v>
      </c>
      <c r="T3111" s="472">
        <v>44482</v>
      </c>
      <c r="U3111" s="472">
        <v>44482</v>
      </c>
      <c r="V3111" s="470">
        <v>45</v>
      </c>
      <c r="W3111" s="470" t="s">
        <v>13242</v>
      </c>
      <c r="X3111" s="470" t="s">
        <v>5728</v>
      </c>
      <c r="Y3111" s="470" t="s">
        <v>5728</v>
      </c>
      <c r="Z3111" s="470" t="s">
        <v>14612</v>
      </c>
      <c r="AA3111" s="470" t="s">
        <v>12</v>
      </c>
      <c r="AB3111" s="489"/>
      <c r="AC3111" s="489"/>
      <c r="AD3111" s="489"/>
      <c r="AE3111" s="489"/>
      <c r="AF3111" s="489"/>
    </row>
    <row r="3112" spans="1:32" s="520" customFormat="1" ht="12" hidden="1">
      <c r="A3112" s="519" t="s">
        <v>7</v>
      </c>
      <c r="B3112" s="569" t="s">
        <v>14613</v>
      </c>
      <c r="C3112" s="522" t="s">
        <v>14614</v>
      </c>
      <c r="D3112" s="503" t="s">
        <v>6</v>
      </c>
      <c r="E3112" s="521" t="s">
        <v>14615</v>
      </c>
      <c r="F3112" s="503">
        <v>963639696</v>
      </c>
      <c r="G3112" s="503" t="s">
        <v>33</v>
      </c>
      <c r="H3112" s="503" t="s">
        <v>88</v>
      </c>
      <c r="I3112" s="503">
        <v>4847</v>
      </c>
      <c r="J3112" s="503" t="s">
        <v>14616</v>
      </c>
      <c r="K3112" s="503" t="s">
        <v>14617</v>
      </c>
      <c r="L3112" s="502" t="s">
        <v>2395</v>
      </c>
      <c r="M3112" s="503" t="s">
        <v>18</v>
      </c>
      <c r="N3112" s="503">
        <v>564</v>
      </c>
      <c r="O3112" s="503" t="s">
        <v>30</v>
      </c>
      <c r="P3112" s="503" t="s">
        <v>5728</v>
      </c>
      <c r="Q3112" s="503" t="s">
        <v>14618</v>
      </c>
      <c r="R3112" s="503" t="s">
        <v>8746</v>
      </c>
      <c r="S3112" s="503" t="s">
        <v>8954</v>
      </c>
      <c r="T3112" s="504">
        <v>44482</v>
      </c>
      <c r="U3112" s="504">
        <v>44482</v>
      </c>
      <c r="V3112" s="503">
        <v>20</v>
      </c>
      <c r="W3112" s="503" t="s">
        <v>14619</v>
      </c>
      <c r="X3112" s="503" t="s">
        <v>5728</v>
      </c>
      <c r="Y3112" s="503" t="s">
        <v>5728</v>
      </c>
      <c r="Z3112" s="503" t="s">
        <v>14620</v>
      </c>
      <c r="AA3112" s="503" t="s">
        <v>12</v>
      </c>
      <c r="AB3112" s="489"/>
      <c r="AC3112" s="489"/>
      <c r="AD3112" s="489"/>
      <c r="AE3112" s="489"/>
      <c r="AF3112" s="489"/>
    </row>
    <row r="3113" spans="1:32" s="487" customFormat="1" ht="12" hidden="1">
      <c r="A3113" s="488" t="s">
        <v>7</v>
      </c>
      <c r="B3113" s="489">
        <v>47296422</v>
      </c>
      <c r="C3113" s="482" t="s">
        <v>8315</v>
      </c>
      <c r="D3113" s="489" t="s">
        <v>6</v>
      </c>
      <c r="E3113" s="490" t="s">
        <v>14621</v>
      </c>
      <c r="F3113" s="489">
        <v>959411360</v>
      </c>
      <c r="G3113" s="489" t="s">
        <v>29</v>
      </c>
      <c r="H3113" s="489" t="s">
        <v>97</v>
      </c>
      <c r="I3113" s="489">
        <v>21891</v>
      </c>
      <c r="J3113" s="489" t="s">
        <v>14622</v>
      </c>
      <c r="K3113" s="489" t="s">
        <v>14623</v>
      </c>
      <c r="L3113" s="489" t="s">
        <v>16</v>
      </c>
      <c r="M3113" s="489" t="s">
        <v>11</v>
      </c>
      <c r="N3113" s="489">
        <v>6689</v>
      </c>
      <c r="O3113" s="489" t="s">
        <v>30</v>
      </c>
      <c r="P3113" s="489" t="s">
        <v>5728</v>
      </c>
      <c r="Q3113" s="489" t="s">
        <v>6133</v>
      </c>
      <c r="R3113" s="489" t="s">
        <v>14443</v>
      </c>
      <c r="S3113" s="489" t="s">
        <v>14457</v>
      </c>
      <c r="T3113" s="491">
        <v>44482</v>
      </c>
      <c r="U3113" s="491">
        <v>44482</v>
      </c>
      <c r="V3113" s="489" t="s">
        <v>13845</v>
      </c>
      <c r="W3113" s="489" t="s">
        <v>14549</v>
      </c>
      <c r="X3113" s="489" t="s">
        <v>5728</v>
      </c>
      <c r="Y3113" s="489" t="s">
        <v>5728</v>
      </c>
      <c r="Z3113" s="489" t="s">
        <v>14624</v>
      </c>
      <c r="AA3113" s="489" t="s">
        <v>12</v>
      </c>
      <c r="AB3113" s="489"/>
      <c r="AC3113" s="489"/>
      <c r="AD3113" s="489"/>
      <c r="AE3113" s="489"/>
      <c r="AF3113" s="489"/>
    </row>
    <row r="3114" spans="1:32" s="487" customFormat="1" ht="12" hidden="1">
      <c r="A3114" s="488" t="s">
        <v>7</v>
      </c>
      <c r="B3114" s="489">
        <v>21560963</v>
      </c>
      <c r="C3114" s="482" t="s">
        <v>14625</v>
      </c>
      <c r="D3114" s="489" t="s">
        <v>6</v>
      </c>
      <c r="E3114" s="490" t="s">
        <v>14626</v>
      </c>
      <c r="F3114" s="489">
        <v>945110111</v>
      </c>
      <c r="G3114" s="489" t="s">
        <v>33</v>
      </c>
      <c r="H3114" s="489" t="s">
        <v>159</v>
      </c>
      <c r="I3114" s="489">
        <v>11142</v>
      </c>
      <c r="J3114" s="489" t="s">
        <v>8403</v>
      </c>
      <c r="K3114" s="489" t="s">
        <v>8404</v>
      </c>
      <c r="L3114" s="489" t="s">
        <v>16</v>
      </c>
      <c r="M3114" s="489" t="s">
        <v>11</v>
      </c>
      <c r="N3114" s="489">
        <v>6691</v>
      </c>
      <c r="O3114" s="489" t="s">
        <v>30</v>
      </c>
      <c r="P3114" s="489" t="s">
        <v>5728</v>
      </c>
      <c r="Q3114" s="489" t="s">
        <v>5530</v>
      </c>
      <c r="R3114" s="489" t="s">
        <v>9991</v>
      </c>
      <c r="S3114" s="489" t="s">
        <v>14315</v>
      </c>
      <c r="T3114" s="491">
        <v>44482</v>
      </c>
      <c r="U3114" s="491">
        <v>44482</v>
      </c>
      <c r="V3114" s="489" t="s">
        <v>13845</v>
      </c>
      <c r="W3114" s="489" t="s">
        <v>14263</v>
      </c>
      <c r="X3114" s="489" t="s">
        <v>5728</v>
      </c>
      <c r="Y3114" s="489" t="s">
        <v>5728</v>
      </c>
      <c r="Z3114" s="489" t="s">
        <v>14627</v>
      </c>
      <c r="AA3114" s="489" t="s">
        <v>12</v>
      </c>
      <c r="AB3114" s="489"/>
      <c r="AC3114" s="489"/>
      <c r="AD3114" s="489"/>
      <c r="AE3114" s="489"/>
      <c r="AF3114" s="489"/>
    </row>
    <row r="3115" spans="1:32" s="487" customFormat="1" ht="12" hidden="1">
      <c r="A3115" s="459" t="s">
        <v>7</v>
      </c>
      <c r="B3115" s="470">
        <v>45384650</v>
      </c>
      <c r="C3115" s="473" t="s">
        <v>10987</v>
      </c>
      <c r="D3115" s="470" t="s">
        <v>6</v>
      </c>
      <c r="E3115" s="471" t="s">
        <v>14628</v>
      </c>
      <c r="F3115" s="470">
        <v>987283691</v>
      </c>
      <c r="G3115" s="470" t="s">
        <v>15</v>
      </c>
      <c r="H3115" s="470" t="s">
        <v>243</v>
      </c>
      <c r="I3115" s="470">
        <v>21561</v>
      </c>
      <c r="J3115" s="470" t="s">
        <v>10989</v>
      </c>
      <c r="K3115" s="470" t="s">
        <v>10990</v>
      </c>
      <c r="L3115" s="470" t="s">
        <v>16</v>
      </c>
      <c r="M3115" s="470" t="s">
        <v>11</v>
      </c>
      <c r="N3115" s="470">
        <v>6692</v>
      </c>
      <c r="O3115" s="470" t="s">
        <v>10</v>
      </c>
      <c r="P3115" s="470" t="s">
        <v>5728</v>
      </c>
      <c r="Q3115" s="470" t="s">
        <v>14629</v>
      </c>
      <c r="R3115" s="470" t="s">
        <v>9991</v>
      </c>
      <c r="S3115" s="470" t="s">
        <v>12387</v>
      </c>
      <c r="T3115" s="472">
        <v>44482</v>
      </c>
      <c r="U3115" s="472">
        <v>44483</v>
      </c>
      <c r="V3115" s="470">
        <v>0</v>
      </c>
      <c r="W3115" s="470">
        <v>0</v>
      </c>
      <c r="X3115" s="470" t="s">
        <v>5728</v>
      </c>
      <c r="Y3115" s="470" t="s">
        <v>5728</v>
      </c>
      <c r="Z3115" s="470">
        <v>0</v>
      </c>
      <c r="AA3115" s="470" t="s">
        <v>12</v>
      </c>
      <c r="AB3115" s="489"/>
      <c r="AC3115" s="489"/>
      <c r="AD3115" s="489"/>
      <c r="AE3115" s="489"/>
      <c r="AF3115" s="489"/>
    </row>
    <row r="3116" spans="1:32" s="487" customFormat="1" ht="12" hidden="1">
      <c r="A3116" s="483" t="s">
        <v>7</v>
      </c>
      <c r="B3116" s="484">
        <v>43625895</v>
      </c>
      <c r="C3116" s="493" t="s">
        <v>14630</v>
      </c>
      <c r="D3116" s="484" t="s">
        <v>6</v>
      </c>
      <c r="E3116" s="494" t="s">
        <v>14631</v>
      </c>
      <c r="F3116" s="484">
        <v>966276661</v>
      </c>
      <c r="G3116" s="484" t="s">
        <v>33</v>
      </c>
      <c r="H3116" s="484" t="s">
        <v>179</v>
      </c>
      <c r="I3116" s="484">
        <v>5087</v>
      </c>
      <c r="J3116" s="484" t="s">
        <v>14632</v>
      </c>
      <c r="K3116" s="484" t="s">
        <v>1070</v>
      </c>
      <c r="L3116" s="484" t="s">
        <v>16</v>
      </c>
      <c r="M3116" s="484" t="s">
        <v>11</v>
      </c>
      <c r="N3116" s="484">
        <v>6693</v>
      </c>
      <c r="O3116" s="484" t="s">
        <v>30</v>
      </c>
      <c r="P3116" s="484" t="s">
        <v>5728</v>
      </c>
      <c r="Q3116" s="484" t="s">
        <v>5540</v>
      </c>
      <c r="R3116" s="484" t="s">
        <v>9991</v>
      </c>
      <c r="S3116" s="484" t="s">
        <v>14457</v>
      </c>
      <c r="T3116" s="486">
        <v>44483</v>
      </c>
      <c r="U3116" s="486">
        <v>44483</v>
      </c>
      <c r="V3116" s="484" t="s">
        <v>14164</v>
      </c>
      <c r="W3116" s="484" t="s">
        <v>14633</v>
      </c>
      <c r="X3116" s="484" t="s">
        <v>5728</v>
      </c>
      <c r="Y3116" s="484" t="s">
        <v>5728</v>
      </c>
      <c r="Z3116" s="484" t="s">
        <v>14386</v>
      </c>
      <c r="AA3116" s="484" t="s">
        <v>12</v>
      </c>
      <c r="AB3116" s="484"/>
      <c r="AC3116" s="484"/>
      <c r="AD3116" s="484"/>
      <c r="AE3116" s="484"/>
      <c r="AF3116" s="484"/>
    </row>
    <row r="3117" spans="1:32" s="487" customFormat="1" ht="12" hidden="1">
      <c r="A3117" s="459" t="s">
        <v>7</v>
      </c>
      <c r="B3117" s="470">
        <v>23652040</v>
      </c>
      <c r="C3117" s="473" t="s">
        <v>12798</v>
      </c>
      <c r="D3117" s="470" t="s">
        <v>6</v>
      </c>
      <c r="E3117" s="471" t="s">
        <v>14634</v>
      </c>
      <c r="F3117" s="470">
        <v>997120454</v>
      </c>
      <c r="G3117" s="470" t="s">
        <v>33</v>
      </c>
      <c r="H3117" s="470" t="s">
        <v>179</v>
      </c>
      <c r="I3117" s="470">
        <v>5087</v>
      </c>
      <c r="J3117" s="470" t="s">
        <v>1851</v>
      </c>
      <c r="K3117" s="470" t="s">
        <v>1850</v>
      </c>
      <c r="L3117" s="470" t="s">
        <v>16</v>
      </c>
      <c r="M3117" s="470" t="s">
        <v>11</v>
      </c>
      <c r="N3117" s="470">
        <v>6694</v>
      </c>
      <c r="O3117" s="470" t="s">
        <v>30</v>
      </c>
      <c r="P3117" s="470" t="s">
        <v>5728</v>
      </c>
      <c r="Q3117" s="470" t="s">
        <v>5540</v>
      </c>
      <c r="R3117" s="470" t="s">
        <v>12510</v>
      </c>
      <c r="S3117" s="470" t="s">
        <v>14315</v>
      </c>
      <c r="T3117" s="472">
        <v>44483</v>
      </c>
      <c r="U3117" s="472">
        <v>44483</v>
      </c>
      <c r="V3117" s="459" t="s">
        <v>14128</v>
      </c>
      <c r="W3117" s="470" t="s">
        <v>14337</v>
      </c>
      <c r="X3117" s="470" t="s">
        <v>5728</v>
      </c>
      <c r="Y3117" s="470" t="s">
        <v>5728</v>
      </c>
      <c r="Z3117" s="470" t="s">
        <v>14439</v>
      </c>
      <c r="AA3117" s="470" t="s">
        <v>12</v>
      </c>
      <c r="AB3117" s="484"/>
      <c r="AC3117" s="484"/>
      <c r="AD3117" s="484"/>
      <c r="AE3117" s="484"/>
      <c r="AF3117" s="484"/>
    </row>
    <row r="3118" spans="1:32" s="487" customFormat="1" ht="12" hidden="1">
      <c r="A3118" s="463" t="s">
        <v>7</v>
      </c>
      <c r="B3118" s="466">
        <v>20651640</v>
      </c>
      <c r="C3118" s="468" t="s">
        <v>7206</v>
      </c>
      <c r="D3118" s="466" t="s">
        <v>6</v>
      </c>
      <c r="E3118" s="474" t="s">
        <v>9604</v>
      </c>
      <c r="F3118" s="466">
        <v>968444555</v>
      </c>
      <c r="G3118" s="466" t="s">
        <v>8</v>
      </c>
      <c r="H3118" s="466" t="s">
        <v>7208</v>
      </c>
      <c r="I3118" s="466">
        <v>27618</v>
      </c>
      <c r="J3118" s="466" t="s">
        <v>8283</v>
      </c>
      <c r="K3118" s="466" t="s">
        <v>7210</v>
      </c>
      <c r="L3118" s="466" t="s">
        <v>16</v>
      </c>
      <c r="M3118" s="466" t="s">
        <v>11</v>
      </c>
      <c r="N3118" s="466">
        <v>6695</v>
      </c>
      <c r="O3118" s="466" t="s">
        <v>30</v>
      </c>
      <c r="P3118" s="466" t="s">
        <v>5728</v>
      </c>
      <c r="Q3118" s="466" t="s">
        <v>5721</v>
      </c>
      <c r="R3118" s="466" t="s">
        <v>12510</v>
      </c>
      <c r="S3118" s="466" t="s">
        <v>8661</v>
      </c>
      <c r="T3118" s="467">
        <v>44483</v>
      </c>
      <c r="U3118" s="467">
        <v>44483</v>
      </c>
      <c r="V3118" s="463" t="s">
        <v>14164</v>
      </c>
      <c r="W3118" s="466" t="s">
        <v>14458</v>
      </c>
      <c r="X3118" s="466" t="s">
        <v>5728</v>
      </c>
      <c r="Y3118" s="466" t="s">
        <v>5728</v>
      </c>
      <c r="Z3118" s="466" t="s">
        <v>14323</v>
      </c>
      <c r="AA3118" s="466" t="s">
        <v>12</v>
      </c>
      <c r="AB3118" s="484"/>
      <c r="AC3118" s="484"/>
      <c r="AD3118" s="484"/>
      <c r="AE3118" s="484"/>
      <c r="AF3118" s="484"/>
    </row>
    <row r="3119" spans="1:32" s="487" customFormat="1" ht="12" hidden="1">
      <c r="A3119" s="459" t="s">
        <v>7</v>
      </c>
      <c r="B3119" s="470">
        <v>41908302</v>
      </c>
      <c r="C3119" s="473" t="s">
        <v>14635</v>
      </c>
      <c r="D3119" s="470" t="s">
        <v>6</v>
      </c>
      <c r="E3119" s="471" t="s">
        <v>14636</v>
      </c>
      <c r="F3119" s="470">
        <v>964818157</v>
      </c>
      <c r="G3119" s="470" t="s">
        <v>8</v>
      </c>
      <c r="H3119" s="470" t="s">
        <v>5597</v>
      </c>
      <c r="I3119" s="470">
        <v>60050</v>
      </c>
      <c r="J3119" s="470" t="s">
        <v>14637</v>
      </c>
      <c r="K3119" s="470" t="s">
        <v>14638</v>
      </c>
      <c r="L3119" s="470" t="s">
        <v>16</v>
      </c>
      <c r="M3119" s="470" t="s">
        <v>18</v>
      </c>
      <c r="N3119" s="470">
        <v>6696</v>
      </c>
      <c r="O3119" s="470" t="s">
        <v>30</v>
      </c>
      <c r="P3119" s="470" t="s">
        <v>5728</v>
      </c>
      <c r="Q3119" s="470" t="s">
        <v>5879</v>
      </c>
      <c r="R3119" s="470" t="s">
        <v>9991</v>
      </c>
      <c r="S3119" s="470" t="s">
        <v>8645</v>
      </c>
      <c r="T3119" s="472">
        <v>44483</v>
      </c>
      <c r="U3119" s="472">
        <v>44484</v>
      </c>
      <c r="V3119" s="470" t="s">
        <v>14106</v>
      </c>
      <c r="W3119" s="470" t="s">
        <v>14372</v>
      </c>
      <c r="X3119" s="470" t="s">
        <v>5728</v>
      </c>
      <c r="Y3119" s="470" t="s">
        <v>5728</v>
      </c>
      <c r="Z3119" s="470" t="s">
        <v>14639</v>
      </c>
      <c r="AA3119" s="470" t="s">
        <v>12</v>
      </c>
      <c r="AB3119" s="484"/>
      <c r="AC3119" s="484"/>
      <c r="AD3119" s="484"/>
      <c r="AE3119" s="484"/>
      <c r="AF3119" s="484"/>
    </row>
    <row r="3120" spans="1:32" s="487" customFormat="1" ht="12" hidden="1">
      <c r="A3120" s="459" t="s">
        <v>7</v>
      </c>
      <c r="B3120" s="470">
        <v>20070825</v>
      </c>
      <c r="C3120" s="473" t="s">
        <v>14640</v>
      </c>
      <c r="D3120" s="470" t="s">
        <v>6</v>
      </c>
      <c r="E3120" s="471" t="s">
        <v>13283</v>
      </c>
      <c r="F3120" s="470">
        <v>941006118</v>
      </c>
      <c r="G3120" s="470" t="s">
        <v>27</v>
      </c>
      <c r="H3120" s="470" t="s">
        <v>14641</v>
      </c>
      <c r="I3120" s="470">
        <v>39542</v>
      </c>
      <c r="J3120" s="470" t="s">
        <v>9298</v>
      </c>
      <c r="K3120" s="470" t="s">
        <v>9299</v>
      </c>
      <c r="L3120" s="470" t="s">
        <v>16</v>
      </c>
      <c r="M3120" s="470" t="s">
        <v>11</v>
      </c>
      <c r="N3120" s="470">
        <v>6698</v>
      </c>
      <c r="O3120" s="470" t="s">
        <v>17</v>
      </c>
      <c r="P3120" s="470" t="s">
        <v>5728</v>
      </c>
      <c r="Q3120" s="470" t="s">
        <v>14642</v>
      </c>
      <c r="R3120" s="470" t="s">
        <v>12510</v>
      </c>
      <c r="S3120" s="470" t="s">
        <v>8661</v>
      </c>
      <c r="T3120" s="472">
        <v>44483</v>
      </c>
      <c r="U3120" s="472">
        <v>44484</v>
      </c>
      <c r="V3120" s="470" t="s">
        <v>5441</v>
      </c>
      <c r="W3120" s="470" t="s">
        <v>5441</v>
      </c>
      <c r="X3120" s="470" t="s">
        <v>5728</v>
      </c>
      <c r="Y3120" s="470" t="s">
        <v>5728</v>
      </c>
      <c r="Z3120" s="470" t="s">
        <v>5441</v>
      </c>
      <c r="AA3120" s="470" t="s">
        <v>12</v>
      </c>
      <c r="AB3120" s="484"/>
      <c r="AC3120" s="484"/>
      <c r="AD3120" s="484"/>
      <c r="AE3120" s="484"/>
      <c r="AF3120" s="484"/>
    </row>
    <row r="3121" spans="1:32" s="487" customFormat="1" ht="12" hidden="1">
      <c r="A3121" s="483" t="s">
        <v>7</v>
      </c>
      <c r="B3121" s="484">
        <v>40632688</v>
      </c>
      <c r="C3121" s="493" t="s">
        <v>12443</v>
      </c>
      <c r="D3121" s="484" t="s">
        <v>6</v>
      </c>
      <c r="E3121" s="494" t="s">
        <v>14643</v>
      </c>
      <c r="F3121" s="484">
        <v>985939409</v>
      </c>
      <c r="G3121" s="484" t="s">
        <v>29</v>
      </c>
      <c r="H3121" s="484" t="s">
        <v>552</v>
      </c>
      <c r="I3121" s="484">
        <v>11026</v>
      </c>
      <c r="J3121" s="484" t="s">
        <v>12445</v>
      </c>
      <c r="K3121" s="484" t="s">
        <v>12446</v>
      </c>
      <c r="L3121" s="484" t="s">
        <v>16</v>
      </c>
      <c r="M3121" s="484" t="s">
        <v>11</v>
      </c>
      <c r="N3121" s="484">
        <v>6699</v>
      </c>
      <c r="O3121" s="484" t="s">
        <v>30</v>
      </c>
      <c r="P3121" s="484" t="s">
        <v>5728</v>
      </c>
      <c r="Q3121" s="484" t="s">
        <v>5530</v>
      </c>
      <c r="R3121" s="484" t="s">
        <v>9991</v>
      </c>
      <c r="S3121" s="484" t="s">
        <v>14315</v>
      </c>
      <c r="T3121" s="486">
        <v>44483</v>
      </c>
      <c r="U3121" s="486">
        <v>44483</v>
      </c>
      <c r="V3121" s="484" t="s">
        <v>13845</v>
      </c>
      <c r="W3121" s="484" t="s">
        <v>14639</v>
      </c>
      <c r="X3121" s="484" t="s">
        <v>5728</v>
      </c>
      <c r="Y3121" s="484" t="s">
        <v>5728</v>
      </c>
      <c r="Z3121" s="484" t="s">
        <v>14644</v>
      </c>
      <c r="AA3121" s="484" t="s">
        <v>12</v>
      </c>
      <c r="AB3121" s="484"/>
      <c r="AC3121" s="484"/>
      <c r="AD3121" s="484"/>
      <c r="AE3121" s="484"/>
      <c r="AF3121" s="484"/>
    </row>
    <row r="3122" spans="1:32" s="487" customFormat="1" ht="12" hidden="1">
      <c r="A3122" s="459" t="s">
        <v>7</v>
      </c>
      <c r="B3122" s="470">
        <v>21114184</v>
      </c>
      <c r="C3122" s="473" t="s">
        <v>14645</v>
      </c>
      <c r="D3122" s="470" t="s">
        <v>6</v>
      </c>
      <c r="E3122" s="544" t="s">
        <v>14646</v>
      </c>
      <c r="F3122" s="470">
        <v>959192685</v>
      </c>
      <c r="G3122" s="470" t="s">
        <v>33</v>
      </c>
      <c r="H3122" s="470" t="s">
        <v>179</v>
      </c>
      <c r="I3122" s="470">
        <v>5004</v>
      </c>
      <c r="J3122" s="470" t="s">
        <v>1554</v>
      </c>
      <c r="K3122" s="470" t="s">
        <v>1553</v>
      </c>
      <c r="L3122" s="470" t="s">
        <v>16</v>
      </c>
      <c r="M3122" s="470" t="s">
        <v>11</v>
      </c>
      <c r="N3122" s="470">
        <v>6700</v>
      </c>
      <c r="O3122" s="470" t="s">
        <v>30</v>
      </c>
      <c r="P3122" s="470" t="s">
        <v>5728</v>
      </c>
      <c r="Q3122" s="470" t="s">
        <v>6474</v>
      </c>
      <c r="R3122" s="470" t="s">
        <v>9991</v>
      </c>
      <c r="S3122" s="470" t="s">
        <v>8645</v>
      </c>
      <c r="T3122" s="472">
        <v>44483</v>
      </c>
      <c r="U3122" s="472">
        <v>44483</v>
      </c>
      <c r="V3122" s="470" t="s">
        <v>14128</v>
      </c>
      <c r="W3122" s="470" t="s">
        <v>14337</v>
      </c>
      <c r="X3122" s="470" t="s">
        <v>5728</v>
      </c>
      <c r="Y3122" s="470" t="s">
        <v>5728</v>
      </c>
      <c r="Z3122" s="470" t="s">
        <v>14439</v>
      </c>
      <c r="AA3122" s="470" t="s">
        <v>12</v>
      </c>
      <c r="AB3122" s="511"/>
      <c r="AC3122" s="511"/>
      <c r="AD3122" s="511"/>
      <c r="AE3122" s="511"/>
      <c r="AF3122" s="511"/>
    </row>
    <row r="3123" spans="1:32" s="487" customFormat="1" ht="12" hidden="1">
      <c r="A3123" s="459" t="s">
        <v>7</v>
      </c>
      <c r="B3123" s="470">
        <v>19902936</v>
      </c>
      <c r="C3123" s="473" t="s">
        <v>14647</v>
      </c>
      <c r="D3123" s="470" t="s">
        <v>6</v>
      </c>
      <c r="E3123" s="471" t="s">
        <v>14648</v>
      </c>
      <c r="F3123" s="470">
        <v>964714284</v>
      </c>
      <c r="G3123" s="470" t="s">
        <v>15</v>
      </c>
      <c r="H3123" s="470" t="s">
        <v>283</v>
      </c>
      <c r="I3123" s="470">
        <v>39921</v>
      </c>
      <c r="J3123" s="470" t="s">
        <v>14649</v>
      </c>
      <c r="K3123" s="470" t="s">
        <v>14650</v>
      </c>
      <c r="L3123" s="470" t="s">
        <v>16</v>
      </c>
      <c r="M3123" s="470" t="s">
        <v>11</v>
      </c>
      <c r="N3123" s="470">
        <v>6701</v>
      </c>
      <c r="O3123" s="470" t="s">
        <v>10</v>
      </c>
      <c r="P3123" s="470" t="s">
        <v>5728</v>
      </c>
      <c r="Q3123" s="470" t="s">
        <v>14651</v>
      </c>
      <c r="R3123" s="470" t="s">
        <v>12510</v>
      </c>
      <c r="S3123" s="470" t="s">
        <v>14315</v>
      </c>
      <c r="T3123" s="472">
        <v>44483</v>
      </c>
      <c r="U3123" s="472">
        <v>44483</v>
      </c>
      <c r="V3123" s="470" t="s">
        <v>5441</v>
      </c>
      <c r="W3123" s="470" t="s">
        <v>14128</v>
      </c>
      <c r="X3123" s="470" t="s">
        <v>5728</v>
      </c>
      <c r="Y3123" s="470" t="s">
        <v>5728</v>
      </c>
      <c r="Z3123" s="470" t="s">
        <v>14128</v>
      </c>
      <c r="AA3123" s="470" t="s">
        <v>12</v>
      </c>
      <c r="AB3123" s="511"/>
      <c r="AC3123" s="511"/>
      <c r="AD3123" s="511"/>
      <c r="AE3123" s="511"/>
      <c r="AF3123" s="511"/>
    </row>
    <row r="3124" spans="1:32" s="487" customFormat="1" ht="12" hidden="1">
      <c r="A3124" s="463" t="s">
        <v>7</v>
      </c>
      <c r="B3124" s="466">
        <v>19901929</v>
      </c>
      <c r="C3124" s="468" t="s">
        <v>14652</v>
      </c>
      <c r="D3124" s="466" t="s">
        <v>6</v>
      </c>
      <c r="E3124" s="474" t="s">
        <v>14653</v>
      </c>
      <c r="F3124" s="466">
        <v>954072464</v>
      </c>
      <c r="G3124" s="466" t="s">
        <v>8</v>
      </c>
      <c r="H3124" s="466" t="s">
        <v>5537</v>
      </c>
      <c r="I3124" s="466">
        <v>152554</v>
      </c>
      <c r="J3124" s="466" t="s">
        <v>14654</v>
      </c>
      <c r="K3124" s="466" t="s">
        <v>14655</v>
      </c>
      <c r="L3124" s="466" t="s">
        <v>16</v>
      </c>
      <c r="M3124" s="466" t="s">
        <v>11</v>
      </c>
      <c r="N3124" s="466">
        <v>6702</v>
      </c>
      <c r="O3124" s="466" t="s">
        <v>17</v>
      </c>
      <c r="P3124" s="466" t="s">
        <v>5728</v>
      </c>
      <c r="Q3124" s="466" t="s">
        <v>14656</v>
      </c>
      <c r="R3124" s="466" t="s">
        <v>12510</v>
      </c>
      <c r="S3124" s="466" t="s">
        <v>8661</v>
      </c>
      <c r="T3124" s="467">
        <v>44483</v>
      </c>
      <c r="U3124" s="467">
        <v>44483</v>
      </c>
      <c r="V3124" s="466">
        <v>0</v>
      </c>
      <c r="W3124" s="466">
        <v>0</v>
      </c>
      <c r="X3124" s="466" t="s">
        <v>5728</v>
      </c>
      <c r="Y3124" s="466" t="s">
        <v>5728</v>
      </c>
      <c r="Z3124" s="466">
        <v>0</v>
      </c>
      <c r="AA3124" s="466" t="s">
        <v>12</v>
      </c>
      <c r="AB3124" s="511"/>
      <c r="AC3124" s="511"/>
      <c r="AD3124" s="511"/>
      <c r="AE3124" s="511"/>
      <c r="AF3124" s="511"/>
    </row>
    <row r="3125" spans="1:32" ht="12" hidden="1">
      <c r="A3125" s="510" t="s">
        <v>7</v>
      </c>
      <c r="B3125" s="511">
        <v>29640602</v>
      </c>
      <c r="C3125" s="512" t="s">
        <v>14064</v>
      </c>
      <c r="D3125" s="511" t="s">
        <v>6</v>
      </c>
      <c r="E3125" s="513" t="s">
        <v>14065</v>
      </c>
      <c r="F3125" s="511">
        <v>981229450</v>
      </c>
      <c r="G3125" s="511" t="s">
        <v>8</v>
      </c>
      <c r="H3125" s="511" t="s">
        <v>364</v>
      </c>
      <c r="I3125" s="511">
        <v>945</v>
      </c>
      <c r="J3125" s="511" t="s">
        <v>3573</v>
      </c>
      <c r="K3125" s="511" t="s">
        <v>3572</v>
      </c>
      <c r="L3125" s="511" t="s">
        <v>16</v>
      </c>
      <c r="M3125" s="511" t="s">
        <v>11</v>
      </c>
      <c r="N3125" s="511">
        <v>6703</v>
      </c>
      <c r="O3125" s="511" t="s">
        <v>17</v>
      </c>
      <c r="P3125" s="511" t="s">
        <v>5728</v>
      </c>
      <c r="Q3125" s="511" t="s">
        <v>14657</v>
      </c>
      <c r="R3125" s="511" t="s">
        <v>12510</v>
      </c>
      <c r="S3125" s="511" t="s">
        <v>14457</v>
      </c>
      <c r="T3125" s="514">
        <v>44483</v>
      </c>
      <c r="U3125" s="514">
        <v>44483</v>
      </c>
      <c r="V3125" s="511" t="s">
        <v>5441</v>
      </c>
      <c r="W3125" s="511" t="s">
        <v>5441</v>
      </c>
      <c r="X3125" s="511" t="s">
        <v>5728</v>
      </c>
      <c r="Y3125" s="511" t="s">
        <v>5728</v>
      </c>
      <c r="Z3125" s="511" t="s">
        <v>5441</v>
      </c>
      <c r="AA3125" s="511" t="s">
        <v>12</v>
      </c>
      <c r="AB3125" s="511"/>
      <c r="AC3125" s="511"/>
      <c r="AD3125" s="511"/>
      <c r="AE3125" s="511"/>
      <c r="AF3125" s="511"/>
    </row>
    <row r="3126" spans="1:32" ht="12" hidden="1">
      <c r="A3126" s="551" t="s">
        <v>7</v>
      </c>
      <c r="B3126" s="538">
        <v>40921255</v>
      </c>
      <c r="C3126" s="554" t="s">
        <v>8785</v>
      </c>
      <c r="D3126" s="538" t="s">
        <v>6</v>
      </c>
      <c r="E3126" s="552" t="s">
        <v>14658</v>
      </c>
      <c r="F3126" s="538">
        <v>930235305</v>
      </c>
      <c r="G3126" s="538" t="s">
        <v>21</v>
      </c>
      <c r="H3126" s="538" t="s">
        <v>950</v>
      </c>
      <c r="I3126" s="538">
        <v>10250</v>
      </c>
      <c r="J3126" s="538" t="s">
        <v>8787</v>
      </c>
      <c r="K3126" s="538" t="s">
        <v>14659</v>
      </c>
      <c r="L3126" s="537" t="s">
        <v>2395</v>
      </c>
      <c r="M3126" s="538" t="s">
        <v>18</v>
      </c>
      <c r="N3126" s="538">
        <v>565</v>
      </c>
      <c r="O3126" s="538" t="s">
        <v>30</v>
      </c>
      <c r="P3126" s="538" t="s">
        <v>5728</v>
      </c>
      <c r="Q3126" s="538" t="s">
        <v>14660</v>
      </c>
      <c r="R3126" s="538" t="s">
        <v>8746</v>
      </c>
      <c r="S3126" s="538" t="s">
        <v>14661</v>
      </c>
      <c r="T3126" s="553">
        <v>44483</v>
      </c>
      <c r="U3126" s="553">
        <v>44483</v>
      </c>
      <c r="V3126" s="538">
        <v>30</v>
      </c>
      <c r="W3126" s="538">
        <v>107</v>
      </c>
      <c r="X3126" s="538" t="s">
        <v>5728</v>
      </c>
      <c r="Y3126" s="538" t="s">
        <v>5728</v>
      </c>
      <c r="Z3126" s="538">
        <v>137</v>
      </c>
      <c r="AA3126" s="538" t="s">
        <v>12</v>
      </c>
      <c r="AB3126" s="548"/>
      <c r="AC3126" s="548"/>
      <c r="AD3126" s="548"/>
      <c r="AE3126" s="548"/>
      <c r="AF3126" s="548"/>
    </row>
    <row r="3127" spans="1:32" s="527" customFormat="1" ht="12" hidden="1">
      <c r="A3127" s="519" t="s">
        <v>7</v>
      </c>
      <c r="B3127" s="503">
        <v>70129880</v>
      </c>
      <c r="C3127" s="505" t="s">
        <v>14662</v>
      </c>
      <c r="D3127" s="503" t="s">
        <v>6</v>
      </c>
      <c r="E3127" s="521" t="s">
        <v>14663</v>
      </c>
      <c r="F3127" s="503">
        <v>918911807</v>
      </c>
      <c r="G3127" s="503" t="s">
        <v>27</v>
      </c>
      <c r="H3127" s="503" t="s">
        <v>14641</v>
      </c>
      <c r="I3127" s="503">
        <v>61490</v>
      </c>
      <c r="J3127" s="503" t="s">
        <v>14664</v>
      </c>
      <c r="K3127" s="503" t="s">
        <v>14665</v>
      </c>
      <c r="L3127" s="503" t="s">
        <v>2395</v>
      </c>
      <c r="M3127" s="503" t="s">
        <v>18</v>
      </c>
      <c r="N3127" s="503">
        <v>566</v>
      </c>
      <c r="O3127" s="503" t="s">
        <v>26</v>
      </c>
      <c r="P3127" s="503" t="s">
        <v>5728</v>
      </c>
      <c r="Q3127" s="503" t="s">
        <v>9471</v>
      </c>
      <c r="R3127" s="503" t="s">
        <v>8746</v>
      </c>
      <c r="S3127" s="503" t="s">
        <v>8949</v>
      </c>
      <c r="T3127" s="504">
        <v>44483</v>
      </c>
      <c r="U3127" s="504">
        <v>44483</v>
      </c>
      <c r="V3127" s="503">
        <v>20</v>
      </c>
      <c r="W3127" s="503" t="s">
        <v>14666</v>
      </c>
      <c r="X3127" s="503" t="s">
        <v>5728</v>
      </c>
      <c r="Y3127" s="503" t="s">
        <v>5728</v>
      </c>
      <c r="Z3127" s="503" t="s">
        <v>14667</v>
      </c>
      <c r="AA3127" s="503" t="s">
        <v>12</v>
      </c>
      <c r="AB3127" s="562"/>
      <c r="AC3127" s="562"/>
      <c r="AD3127" s="562"/>
      <c r="AE3127" s="562"/>
      <c r="AF3127" s="562"/>
    </row>
    <row r="3128" spans="1:32" s="515" customFormat="1" ht="12" hidden="1">
      <c r="A3128" s="519" t="s">
        <v>20</v>
      </c>
      <c r="B3128" s="503">
        <v>20529190370</v>
      </c>
      <c r="C3128" s="505" t="s">
        <v>9411</v>
      </c>
      <c r="D3128" s="503" t="s">
        <v>13</v>
      </c>
      <c r="E3128" s="503" t="s">
        <v>8852</v>
      </c>
      <c r="F3128" s="503">
        <v>965004449</v>
      </c>
      <c r="G3128" s="503" t="s">
        <v>8</v>
      </c>
      <c r="H3128" s="503" t="s">
        <v>6559</v>
      </c>
      <c r="I3128" s="503">
        <v>70466</v>
      </c>
      <c r="J3128" s="503" t="s">
        <v>8853</v>
      </c>
      <c r="K3128" s="503" t="s">
        <v>8854</v>
      </c>
      <c r="L3128" s="502" t="s">
        <v>2395</v>
      </c>
      <c r="M3128" s="503" t="s">
        <v>18</v>
      </c>
      <c r="N3128" s="503">
        <v>567</v>
      </c>
      <c r="O3128" s="503" t="s">
        <v>30</v>
      </c>
      <c r="P3128" s="503" t="s">
        <v>5728</v>
      </c>
      <c r="Q3128" s="503" t="s">
        <v>14668</v>
      </c>
      <c r="R3128" s="503" t="s">
        <v>8746</v>
      </c>
      <c r="S3128" s="503" t="s">
        <v>8949</v>
      </c>
      <c r="T3128" s="504">
        <v>44483</v>
      </c>
      <c r="U3128" s="503" t="s">
        <v>14669</v>
      </c>
      <c r="V3128" s="503">
        <v>45</v>
      </c>
      <c r="W3128" s="503">
        <v>89</v>
      </c>
      <c r="X3128" s="503" t="s">
        <v>5728</v>
      </c>
      <c r="Y3128" s="503" t="s">
        <v>5728</v>
      </c>
      <c r="Z3128" s="503">
        <v>134</v>
      </c>
      <c r="AA3128" s="503" t="s">
        <v>12</v>
      </c>
      <c r="AB3128" s="495"/>
      <c r="AC3128" s="495"/>
      <c r="AD3128" s="495"/>
      <c r="AE3128" s="495"/>
      <c r="AF3128" s="495"/>
    </row>
    <row r="3129" spans="1:32" s="479" customFormat="1" ht="12" hidden="1">
      <c r="A3129" s="613" t="s">
        <v>7</v>
      </c>
      <c r="B3129" s="582">
        <v>10225098943</v>
      </c>
      <c r="C3129" s="614" t="s">
        <v>14670</v>
      </c>
      <c r="D3129" s="582" t="s">
        <v>6</v>
      </c>
      <c r="E3129" s="574" t="s">
        <v>14671</v>
      </c>
      <c r="F3129" s="582">
        <v>962505378</v>
      </c>
      <c r="G3129" s="582" t="s">
        <v>29</v>
      </c>
      <c r="H3129" s="582" t="s">
        <v>552</v>
      </c>
      <c r="I3129" s="582">
        <v>4950</v>
      </c>
      <c r="J3129" s="582" t="s">
        <v>3905</v>
      </c>
      <c r="K3129" s="582" t="s">
        <v>3904</v>
      </c>
      <c r="L3129" s="582" t="s">
        <v>2395</v>
      </c>
      <c r="M3129" s="582" t="s">
        <v>18</v>
      </c>
      <c r="N3129" s="582">
        <v>568</v>
      </c>
      <c r="O3129" s="582" t="s">
        <v>30</v>
      </c>
      <c r="P3129" s="582" t="s">
        <v>5728</v>
      </c>
      <c r="Q3129" s="582" t="s">
        <v>14618</v>
      </c>
      <c r="R3129" s="582" t="s">
        <v>8746</v>
      </c>
      <c r="S3129" s="582" t="s">
        <v>8954</v>
      </c>
      <c r="T3129" s="615">
        <v>44483</v>
      </c>
      <c r="U3129" s="615">
        <v>44483</v>
      </c>
      <c r="V3129" s="582">
        <v>20</v>
      </c>
      <c r="W3129" s="582" t="s">
        <v>13453</v>
      </c>
      <c r="X3129" s="582" t="s">
        <v>5728</v>
      </c>
      <c r="Y3129" s="582" t="s">
        <v>5728</v>
      </c>
      <c r="Z3129" s="582" t="s">
        <v>14672</v>
      </c>
      <c r="AA3129" s="582" t="s">
        <v>12</v>
      </c>
      <c r="AB3129" s="495"/>
      <c r="AC3129" s="495"/>
      <c r="AD3129" s="495"/>
      <c r="AE3129" s="495"/>
      <c r="AF3129" s="495"/>
    </row>
    <row r="3130" spans="1:32" s="479" customFormat="1" ht="12" hidden="1">
      <c r="A3130" s="459" t="s">
        <v>7</v>
      </c>
      <c r="B3130" s="470">
        <v>43460936</v>
      </c>
      <c r="C3130" s="473" t="s">
        <v>14673</v>
      </c>
      <c r="D3130" s="470" t="s">
        <v>6</v>
      </c>
      <c r="E3130" s="524" t="s">
        <v>14416</v>
      </c>
      <c r="F3130" s="470">
        <v>940573037</v>
      </c>
      <c r="G3130" s="470" t="s">
        <v>21</v>
      </c>
      <c r="H3130" s="470" t="s">
        <v>82</v>
      </c>
      <c r="I3130" s="470">
        <v>60250</v>
      </c>
      <c r="J3130" s="470" t="s">
        <v>14674</v>
      </c>
      <c r="K3130" s="470" t="s">
        <v>14675</v>
      </c>
      <c r="L3130" s="582" t="s">
        <v>2395</v>
      </c>
      <c r="M3130" s="470" t="s">
        <v>18</v>
      </c>
      <c r="N3130" s="470">
        <v>569</v>
      </c>
      <c r="O3130" s="470" t="s">
        <v>30</v>
      </c>
      <c r="P3130" s="470" t="s">
        <v>5728</v>
      </c>
      <c r="Q3130" s="470" t="s">
        <v>14534</v>
      </c>
      <c r="R3130" s="470" t="s">
        <v>8746</v>
      </c>
      <c r="S3130" s="470" t="s">
        <v>8949</v>
      </c>
      <c r="T3130" s="472">
        <v>44484</v>
      </c>
      <c r="U3130" s="472">
        <v>44484</v>
      </c>
      <c r="V3130" s="470">
        <v>45</v>
      </c>
      <c r="W3130" s="470" t="s">
        <v>14676</v>
      </c>
      <c r="X3130" s="470" t="s">
        <v>5728</v>
      </c>
      <c r="Y3130" s="470" t="s">
        <v>5728</v>
      </c>
      <c r="Z3130" s="470" t="s">
        <v>13453</v>
      </c>
      <c r="AA3130" s="470" t="s">
        <v>12</v>
      </c>
      <c r="AB3130" s="495"/>
      <c r="AC3130" s="495"/>
      <c r="AD3130" s="495"/>
      <c r="AE3130" s="495"/>
      <c r="AF3130" s="495"/>
    </row>
    <row r="3131" spans="1:32" s="475" customFormat="1" ht="12" hidden="1">
      <c r="A3131" s="459" t="s">
        <v>7</v>
      </c>
      <c r="B3131" s="470">
        <v>45491930</v>
      </c>
      <c r="C3131" s="473" t="s">
        <v>14677</v>
      </c>
      <c r="D3131" s="470" t="s">
        <v>6</v>
      </c>
      <c r="E3131" s="524" t="s">
        <v>14678</v>
      </c>
      <c r="F3131" s="470">
        <v>995220665</v>
      </c>
      <c r="G3131" s="470" t="s">
        <v>15</v>
      </c>
      <c r="H3131" s="503" t="s">
        <v>739</v>
      </c>
      <c r="I3131" s="470">
        <v>14017</v>
      </c>
      <c r="J3131" s="470" t="s">
        <v>14679</v>
      </c>
      <c r="K3131" s="470" t="s">
        <v>14680</v>
      </c>
      <c r="L3131" s="470" t="s">
        <v>16</v>
      </c>
      <c r="M3131" s="470" t="s">
        <v>11</v>
      </c>
      <c r="N3131" s="470">
        <v>6706</v>
      </c>
      <c r="O3131" s="470" t="s">
        <v>30</v>
      </c>
      <c r="P3131" s="470" t="s">
        <v>5728</v>
      </c>
      <c r="Q3131" s="470" t="s">
        <v>5523</v>
      </c>
      <c r="R3131" s="470" t="s">
        <v>9991</v>
      </c>
      <c r="S3131" s="470" t="s">
        <v>8645</v>
      </c>
      <c r="T3131" s="472">
        <v>44484</v>
      </c>
      <c r="U3131" s="472">
        <v>44484</v>
      </c>
      <c r="V3131" s="470" t="s">
        <v>14164</v>
      </c>
      <c r="W3131" s="470" t="s">
        <v>14681</v>
      </c>
      <c r="X3131" s="470" t="s">
        <v>5728</v>
      </c>
      <c r="Y3131" s="470" t="s">
        <v>5728</v>
      </c>
      <c r="Z3131" s="470" t="s">
        <v>14343</v>
      </c>
      <c r="AA3131" s="470" t="s">
        <v>12</v>
      </c>
    </row>
    <row r="3132" spans="1:32" s="515" customFormat="1" ht="12" hidden="1">
      <c r="A3132" s="459" t="s">
        <v>7</v>
      </c>
      <c r="B3132" s="563" t="s">
        <v>9919</v>
      </c>
      <c r="C3132" s="473" t="s">
        <v>14682</v>
      </c>
      <c r="D3132" s="470" t="s">
        <v>6</v>
      </c>
      <c r="E3132" s="471" t="s">
        <v>9921</v>
      </c>
      <c r="F3132" s="470">
        <v>967692040</v>
      </c>
      <c r="G3132" s="470" t="s">
        <v>15</v>
      </c>
      <c r="H3132" s="470" t="s">
        <v>2308</v>
      </c>
      <c r="I3132" s="470">
        <v>25523</v>
      </c>
      <c r="J3132" s="470" t="s">
        <v>9922</v>
      </c>
      <c r="K3132" s="470" t="s">
        <v>9923</v>
      </c>
      <c r="L3132" s="470" t="s">
        <v>16</v>
      </c>
      <c r="M3132" s="470" t="s">
        <v>11</v>
      </c>
      <c r="N3132" s="470">
        <v>6707</v>
      </c>
      <c r="O3132" s="470" t="s">
        <v>30</v>
      </c>
      <c r="P3132" s="470" t="s">
        <v>5728</v>
      </c>
      <c r="Q3132" s="470" t="s">
        <v>5721</v>
      </c>
      <c r="R3132" s="470" t="s">
        <v>12510</v>
      </c>
      <c r="S3132" s="470" t="s">
        <v>14315</v>
      </c>
      <c r="T3132" s="472">
        <v>44484</v>
      </c>
      <c r="U3132" s="472">
        <v>44484</v>
      </c>
      <c r="V3132" s="470" t="s">
        <v>14164</v>
      </c>
      <c r="W3132" s="470" t="s">
        <v>14683</v>
      </c>
      <c r="X3132" s="470" t="s">
        <v>5728</v>
      </c>
      <c r="Y3132" s="470" t="s">
        <v>5728</v>
      </c>
      <c r="Z3132" s="470" t="s">
        <v>14684</v>
      </c>
      <c r="AA3132" s="470" t="s">
        <v>12</v>
      </c>
      <c r="AB3132" s="495"/>
      <c r="AC3132" s="495"/>
      <c r="AD3132" s="495"/>
      <c r="AE3132" s="495"/>
      <c r="AF3132" s="495"/>
    </row>
    <row r="3133" spans="1:32" s="475" customFormat="1" ht="12" hidden="1">
      <c r="A3133" s="508" t="s">
        <v>7</v>
      </c>
      <c r="B3133" s="506">
        <v>73858086</v>
      </c>
      <c r="C3133" s="507" t="s">
        <v>13444</v>
      </c>
      <c r="D3133" s="508" t="s">
        <v>6</v>
      </c>
      <c r="E3133" s="575" t="s">
        <v>14685</v>
      </c>
      <c r="F3133" s="508">
        <v>999799889</v>
      </c>
      <c r="G3133" s="508" t="s">
        <v>15</v>
      </c>
      <c r="H3133" s="508" t="s">
        <v>914</v>
      </c>
      <c r="I3133" s="508">
        <v>15088</v>
      </c>
      <c r="J3133" s="508" t="s">
        <v>13446</v>
      </c>
      <c r="K3133" s="508" t="s">
        <v>13447</v>
      </c>
      <c r="L3133" s="193" t="s">
        <v>2395</v>
      </c>
      <c r="M3133" s="508" t="s">
        <v>18</v>
      </c>
      <c r="N3133" s="508">
        <v>570</v>
      </c>
      <c r="O3133" s="508" t="s">
        <v>30</v>
      </c>
      <c r="P3133" s="508" t="s">
        <v>5728</v>
      </c>
      <c r="Q3133" s="508" t="s">
        <v>14686</v>
      </c>
      <c r="R3133" s="508" t="s">
        <v>8746</v>
      </c>
      <c r="S3133" s="508" t="s">
        <v>8954</v>
      </c>
      <c r="T3133" s="509">
        <v>44484</v>
      </c>
      <c r="U3133" s="509">
        <v>44484</v>
      </c>
      <c r="V3133" s="508">
        <v>45</v>
      </c>
      <c r="W3133" s="508">
        <v>96</v>
      </c>
      <c r="X3133" s="508" t="s">
        <v>5728</v>
      </c>
      <c r="Y3133" s="508" t="s">
        <v>5728</v>
      </c>
      <c r="Z3133" s="508">
        <v>141</v>
      </c>
      <c r="AA3133" s="508" t="s">
        <v>12</v>
      </c>
    </row>
    <row r="3134" spans="1:32" s="475" customFormat="1" ht="12" hidden="1">
      <c r="A3134" s="508" t="s">
        <v>7</v>
      </c>
      <c r="B3134" s="506">
        <v>10227035809</v>
      </c>
      <c r="C3134" s="507" t="s">
        <v>14687</v>
      </c>
      <c r="D3134" s="508" t="s">
        <v>6</v>
      </c>
      <c r="E3134" s="575" t="s">
        <v>14688</v>
      </c>
      <c r="F3134" s="508">
        <v>962579305</v>
      </c>
      <c r="G3134" s="508" t="s">
        <v>15</v>
      </c>
      <c r="H3134" s="508" t="s">
        <v>946</v>
      </c>
      <c r="I3134" s="508">
        <v>10500</v>
      </c>
      <c r="J3134" s="508" t="s">
        <v>14689</v>
      </c>
      <c r="K3134" s="508" t="s">
        <v>14690</v>
      </c>
      <c r="L3134" s="193" t="s">
        <v>2395</v>
      </c>
      <c r="M3134" s="508" t="s">
        <v>18</v>
      </c>
      <c r="N3134" s="508">
        <v>571</v>
      </c>
      <c r="O3134" s="508" t="s">
        <v>30</v>
      </c>
      <c r="P3134" s="508" t="s">
        <v>5728</v>
      </c>
      <c r="Q3134" s="508" t="s">
        <v>14691</v>
      </c>
      <c r="R3134" s="508" t="s">
        <v>8746</v>
      </c>
      <c r="S3134" s="508" t="s">
        <v>8949</v>
      </c>
      <c r="T3134" s="509">
        <v>44484</v>
      </c>
      <c r="U3134" s="509">
        <v>44484</v>
      </c>
      <c r="V3134" s="508">
        <v>45</v>
      </c>
      <c r="W3134" s="508" t="s">
        <v>14507</v>
      </c>
      <c r="X3134" s="508" t="s">
        <v>5728</v>
      </c>
      <c r="Y3134" s="508" t="s">
        <v>5728</v>
      </c>
      <c r="Z3134" s="508" t="s">
        <v>14692</v>
      </c>
      <c r="AA3134" s="508" t="s">
        <v>12</v>
      </c>
    </row>
    <row r="3135" spans="1:32" s="475" customFormat="1" ht="12" hidden="1">
      <c r="A3135" s="508" t="s">
        <v>7</v>
      </c>
      <c r="B3135" s="526" t="s">
        <v>12732</v>
      </c>
      <c r="C3135" s="507" t="s">
        <v>12733</v>
      </c>
      <c r="D3135" s="508" t="s">
        <v>6</v>
      </c>
      <c r="E3135" s="575" t="s">
        <v>12734</v>
      </c>
      <c r="F3135" s="508">
        <v>948009011</v>
      </c>
      <c r="G3135" s="508" t="s">
        <v>29</v>
      </c>
      <c r="H3135" s="508" t="s">
        <v>172</v>
      </c>
      <c r="I3135" s="508">
        <v>10090</v>
      </c>
      <c r="J3135" s="508" t="s">
        <v>1288</v>
      </c>
      <c r="K3135" s="508" t="s">
        <v>1287</v>
      </c>
      <c r="L3135" s="193" t="s">
        <v>2395</v>
      </c>
      <c r="M3135" s="508" t="s">
        <v>18</v>
      </c>
      <c r="N3135" s="508">
        <v>572</v>
      </c>
      <c r="O3135" s="508" t="s">
        <v>30</v>
      </c>
      <c r="P3135" s="508" t="s">
        <v>5728</v>
      </c>
      <c r="Q3135" s="508" t="s">
        <v>14693</v>
      </c>
      <c r="R3135" s="508" t="s">
        <v>8746</v>
      </c>
      <c r="S3135" s="508" t="s">
        <v>8949</v>
      </c>
      <c r="T3135" s="509">
        <v>44485</v>
      </c>
      <c r="U3135" s="509">
        <v>44485</v>
      </c>
      <c r="V3135" s="508">
        <v>45</v>
      </c>
      <c r="W3135" s="508">
        <v>122</v>
      </c>
      <c r="X3135" s="508" t="s">
        <v>5728</v>
      </c>
      <c r="Y3135" s="508" t="s">
        <v>5728</v>
      </c>
      <c r="Z3135" s="508">
        <v>167</v>
      </c>
      <c r="AA3135" s="508" t="s">
        <v>12</v>
      </c>
    </row>
    <row r="3136" spans="1:32" ht="12" hidden="1">
      <c r="A3136" s="459" t="s">
        <v>7</v>
      </c>
      <c r="B3136" s="563" t="s">
        <v>14694</v>
      </c>
      <c r="C3136" s="473" t="s">
        <v>14695</v>
      </c>
      <c r="D3136" s="470" t="s">
        <v>6</v>
      </c>
      <c r="E3136" s="524" t="s">
        <v>14696</v>
      </c>
      <c r="F3136" s="470">
        <v>966573605</v>
      </c>
      <c r="G3136" s="470" t="s">
        <v>33</v>
      </c>
      <c r="H3136" s="470" t="s">
        <v>179</v>
      </c>
      <c r="I3136" s="470">
        <v>15709</v>
      </c>
      <c r="J3136" s="470" t="s">
        <v>14697</v>
      </c>
      <c r="K3136" s="470" t="s">
        <v>14698</v>
      </c>
      <c r="L3136" s="470" t="s">
        <v>16</v>
      </c>
      <c r="M3136" s="470" t="s">
        <v>18</v>
      </c>
      <c r="N3136" s="470">
        <v>6711</v>
      </c>
      <c r="O3136" s="470" t="s">
        <v>10</v>
      </c>
      <c r="P3136" s="470" t="s">
        <v>5728</v>
      </c>
      <c r="Q3136" s="470" t="s">
        <v>13233</v>
      </c>
      <c r="R3136" s="470" t="s">
        <v>9991</v>
      </c>
      <c r="S3136" s="470" t="s">
        <v>8645</v>
      </c>
      <c r="T3136" s="472">
        <v>44484</v>
      </c>
      <c r="U3136" s="472">
        <v>44484</v>
      </c>
      <c r="V3136" s="470" t="s">
        <v>14128</v>
      </c>
      <c r="W3136" s="470" t="s">
        <v>5441</v>
      </c>
      <c r="X3136" s="470" t="s">
        <v>5728</v>
      </c>
      <c r="Y3136" s="470" t="s">
        <v>5728</v>
      </c>
      <c r="Z3136" s="470" t="s">
        <v>14128</v>
      </c>
      <c r="AA3136" s="470" t="s">
        <v>12</v>
      </c>
    </row>
    <row r="3137" spans="1:32" ht="14.25" hidden="1" customHeight="1">
      <c r="A3137" s="463" t="s">
        <v>7</v>
      </c>
      <c r="B3137" s="616" t="s">
        <v>14699</v>
      </c>
      <c r="C3137" s="468" t="s">
        <v>14700</v>
      </c>
      <c r="D3137" s="466" t="s">
        <v>6</v>
      </c>
      <c r="E3137" s="525" t="s">
        <v>14701</v>
      </c>
      <c r="F3137" s="466">
        <v>954441817</v>
      </c>
      <c r="G3137" s="466" t="s">
        <v>8</v>
      </c>
      <c r="H3137" s="466" t="s">
        <v>6559</v>
      </c>
      <c r="I3137" s="466">
        <v>10137</v>
      </c>
      <c r="J3137" s="466" t="s">
        <v>14702</v>
      </c>
      <c r="K3137" s="466" t="s">
        <v>14703</v>
      </c>
      <c r="L3137" s="466" t="s">
        <v>16</v>
      </c>
      <c r="M3137" s="466" t="s">
        <v>11</v>
      </c>
      <c r="N3137" s="466">
        <v>6712</v>
      </c>
      <c r="O3137" s="466" t="s">
        <v>30</v>
      </c>
      <c r="P3137" s="466" t="s">
        <v>5728</v>
      </c>
      <c r="Q3137" s="466" t="s">
        <v>5530</v>
      </c>
      <c r="R3137" s="466" t="s">
        <v>9991</v>
      </c>
      <c r="S3137" s="466" t="s">
        <v>14457</v>
      </c>
      <c r="T3137" s="467">
        <v>44484</v>
      </c>
      <c r="U3137" s="467">
        <v>44484</v>
      </c>
      <c r="V3137" s="466" t="s">
        <v>13845</v>
      </c>
      <c r="W3137" s="466" t="s">
        <v>14451</v>
      </c>
      <c r="X3137" s="466" t="s">
        <v>5728</v>
      </c>
      <c r="Y3137" s="466" t="s">
        <v>5728</v>
      </c>
      <c r="Z3137" s="466" t="s">
        <v>14280</v>
      </c>
      <c r="AA3137" s="466" t="s">
        <v>12</v>
      </c>
    </row>
    <row r="3138" spans="1:32" ht="12" hidden="1">
      <c r="A3138" s="459" t="s">
        <v>7</v>
      </c>
      <c r="B3138" s="470">
        <v>42759345</v>
      </c>
      <c r="C3138" s="473" t="s">
        <v>7601</v>
      </c>
      <c r="D3138" s="470" t="s">
        <v>6</v>
      </c>
      <c r="E3138" s="460" t="s">
        <v>14704</v>
      </c>
      <c r="F3138" s="470">
        <v>923128740</v>
      </c>
      <c r="G3138" s="470" t="s">
        <v>15</v>
      </c>
      <c r="H3138" s="470" t="s">
        <v>739</v>
      </c>
      <c r="I3138" s="470">
        <v>13548</v>
      </c>
      <c r="J3138" s="470" t="s">
        <v>12520</v>
      </c>
      <c r="K3138" s="470" t="s">
        <v>7604</v>
      </c>
      <c r="L3138" s="470" t="s">
        <v>16</v>
      </c>
      <c r="M3138" s="470" t="s">
        <v>11</v>
      </c>
      <c r="N3138" s="470">
        <v>6713</v>
      </c>
      <c r="O3138" s="470" t="s">
        <v>30</v>
      </c>
      <c r="P3138" s="470" t="s">
        <v>5728</v>
      </c>
      <c r="Q3138" s="470" t="s">
        <v>5523</v>
      </c>
      <c r="R3138" s="470" t="s">
        <v>12510</v>
      </c>
      <c r="S3138" s="470" t="s">
        <v>14457</v>
      </c>
      <c r="T3138" s="472">
        <v>44484</v>
      </c>
      <c r="U3138" s="472">
        <v>44484</v>
      </c>
      <c r="V3138" s="470" t="s">
        <v>14164</v>
      </c>
      <c r="W3138" s="470" t="s">
        <v>14705</v>
      </c>
      <c r="X3138" s="470" t="s">
        <v>5728</v>
      </c>
      <c r="Y3138" s="470" t="s">
        <v>5728</v>
      </c>
      <c r="Z3138" s="470" t="s">
        <v>14163</v>
      </c>
      <c r="AA3138" s="470" t="s">
        <v>12</v>
      </c>
    </row>
    <row r="3139" spans="1:32" ht="12" hidden="1">
      <c r="A3139" s="459" t="s">
        <v>7</v>
      </c>
      <c r="B3139" s="563" t="s">
        <v>14706</v>
      </c>
      <c r="C3139" s="473" t="s">
        <v>14707</v>
      </c>
      <c r="D3139" s="470" t="s">
        <v>6</v>
      </c>
      <c r="E3139" s="524" t="s">
        <v>14708</v>
      </c>
      <c r="F3139" s="470">
        <v>980956592</v>
      </c>
      <c r="G3139" s="470" t="s">
        <v>29</v>
      </c>
      <c r="H3139" s="470" t="s">
        <v>552</v>
      </c>
      <c r="I3139" s="470">
        <v>8149</v>
      </c>
      <c r="J3139" s="470" t="s">
        <v>14709</v>
      </c>
      <c r="K3139" s="470" t="s">
        <v>14710</v>
      </c>
      <c r="L3139" s="470" t="s">
        <v>16</v>
      </c>
      <c r="M3139" s="470" t="s">
        <v>11</v>
      </c>
      <c r="N3139" s="470">
        <v>6714</v>
      </c>
      <c r="O3139" s="470" t="s">
        <v>10665</v>
      </c>
      <c r="P3139" s="470" t="s">
        <v>5728</v>
      </c>
      <c r="Q3139" s="470" t="s">
        <v>14711</v>
      </c>
      <c r="R3139" s="470" t="s">
        <v>9991</v>
      </c>
      <c r="S3139" s="470" t="s">
        <v>5701</v>
      </c>
      <c r="T3139" s="472">
        <v>44484</v>
      </c>
      <c r="U3139" s="472">
        <v>44484</v>
      </c>
      <c r="V3139" s="470" t="s">
        <v>14712</v>
      </c>
      <c r="W3139" s="470" t="s">
        <v>5441</v>
      </c>
      <c r="X3139" s="470" t="s">
        <v>5728</v>
      </c>
      <c r="Y3139" s="470" t="s">
        <v>5728</v>
      </c>
      <c r="Z3139" s="470" t="s">
        <v>14712</v>
      </c>
      <c r="AA3139" s="470" t="s">
        <v>12</v>
      </c>
    </row>
    <row r="3140" spans="1:32" ht="12" hidden="1">
      <c r="A3140" s="463" t="s">
        <v>7</v>
      </c>
      <c r="B3140" s="466">
        <v>72847663</v>
      </c>
      <c r="C3140" s="468" t="s">
        <v>14713</v>
      </c>
      <c r="D3140" s="466" t="s">
        <v>6</v>
      </c>
      <c r="E3140" s="525" t="s">
        <v>14714</v>
      </c>
      <c r="F3140" s="466">
        <v>934110791</v>
      </c>
      <c r="G3140" s="466" t="s">
        <v>29</v>
      </c>
      <c r="H3140" s="466" t="s">
        <v>97</v>
      </c>
      <c r="I3140" s="466">
        <v>8601</v>
      </c>
      <c r="J3140" s="466" t="s">
        <v>8737</v>
      </c>
      <c r="K3140" s="466" t="s">
        <v>234</v>
      </c>
      <c r="L3140" s="466" t="s">
        <v>16</v>
      </c>
      <c r="M3140" s="466" t="s">
        <v>11</v>
      </c>
      <c r="N3140" s="466">
        <v>6715</v>
      </c>
      <c r="O3140" s="466" t="s">
        <v>10</v>
      </c>
      <c r="P3140" s="466" t="s">
        <v>5728</v>
      </c>
      <c r="Q3140" s="466" t="s">
        <v>14715</v>
      </c>
      <c r="R3140" s="466" t="s">
        <v>12510</v>
      </c>
      <c r="S3140" s="466" t="s">
        <v>14315</v>
      </c>
      <c r="T3140" s="467">
        <v>44484</v>
      </c>
      <c r="U3140" s="467">
        <v>44484</v>
      </c>
      <c r="V3140" s="466" t="s">
        <v>14235</v>
      </c>
      <c r="W3140" s="466" t="s">
        <v>5441</v>
      </c>
      <c r="X3140" s="466" t="s">
        <v>5728</v>
      </c>
      <c r="Y3140" s="466" t="s">
        <v>5728</v>
      </c>
      <c r="Z3140" s="466" t="s">
        <v>14235</v>
      </c>
      <c r="AA3140" s="466" t="s">
        <v>12</v>
      </c>
    </row>
    <row r="3141" spans="1:32" ht="12" hidden="1">
      <c r="A3141" s="483" t="s">
        <v>7</v>
      </c>
      <c r="B3141" s="484">
        <v>20107827</v>
      </c>
      <c r="C3141" s="493" t="s">
        <v>11636</v>
      </c>
      <c r="D3141" s="484" t="s">
        <v>6</v>
      </c>
      <c r="E3141" s="541" t="s">
        <v>11414</v>
      </c>
      <c r="F3141" s="484">
        <v>941684408</v>
      </c>
      <c r="G3141" s="484" t="s">
        <v>15</v>
      </c>
      <c r="H3141" s="537" t="s">
        <v>243</v>
      </c>
      <c r="I3141" s="484">
        <v>14849</v>
      </c>
      <c r="J3141" s="484" t="s">
        <v>11415</v>
      </c>
      <c r="K3141" s="484" t="s">
        <v>11416</v>
      </c>
      <c r="L3141" s="484" t="s">
        <v>16</v>
      </c>
      <c r="M3141" s="484" t="s">
        <v>11</v>
      </c>
      <c r="N3141" s="484">
        <v>6716</v>
      </c>
      <c r="O3141" s="484" t="s">
        <v>30</v>
      </c>
      <c r="P3141" s="484" t="s">
        <v>5728</v>
      </c>
      <c r="Q3141" s="484" t="s">
        <v>5523</v>
      </c>
      <c r="R3141" s="484" t="s">
        <v>9991</v>
      </c>
      <c r="S3141" s="484" t="s">
        <v>8645</v>
      </c>
      <c r="T3141" s="486">
        <v>44484</v>
      </c>
      <c r="U3141" s="486">
        <v>44484</v>
      </c>
      <c r="V3141" s="484" t="s">
        <v>14189</v>
      </c>
      <c r="W3141" s="484" t="s">
        <v>14633</v>
      </c>
      <c r="X3141" s="484" t="s">
        <v>5728</v>
      </c>
      <c r="Y3141" s="484" t="s">
        <v>5728</v>
      </c>
      <c r="Z3141" s="484" t="s">
        <v>14430</v>
      </c>
      <c r="AA3141" s="484" t="s">
        <v>12</v>
      </c>
    </row>
    <row r="3142" spans="1:32" s="527" customFormat="1" ht="12" hidden="1">
      <c r="A3142" s="459" t="s">
        <v>7</v>
      </c>
      <c r="B3142" s="470">
        <v>19943956</v>
      </c>
      <c r="C3142" s="473" t="s">
        <v>14716</v>
      </c>
      <c r="D3142" s="470" t="s">
        <v>6</v>
      </c>
      <c r="E3142" s="524" t="s">
        <v>5936</v>
      </c>
      <c r="F3142" s="470">
        <v>966548674</v>
      </c>
      <c r="G3142" s="470" t="s">
        <v>29</v>
      </c>
      <c r="H3142" s="470" t="s">
        <v>97</v>
      </c>
      <c r="I3142" s="470">
        <v>24788</v>
      </c>
      <c r="J3142" s="470" t="s">
        <v>5937</v>
      </c>
      <c r="K3142" s="470" t="s">
        <v>5938</v>
      </c>
      <c r="L3142" s="470" t="s">
        <v>16</v>
      </c>
      <c r="M3142" s="470" t="s">
        <v>18</v>
      </c>
      <c r="N3142" s="470">
        <v>6717</v>
      </c>
      <c r="O3142" s="470" t="s">
        <v>10</v>
      </c>
      <c r="P3142" s="470" t="s">
        <v>5728</v>
      </c>
      <c r="Q3142" s="470" t="s">
        <v>14717</v>
      </c>
      <c r="R3142" s="470" t="s">
        <v>9991</v>
      </c>
      <c r="S3142" s="470" t="s">
        <v>14457</v>
      </c>
      <c r="T3142" s="472">
        <v>44484</v>
      </c>
      <c r="U3142" s="472">
        <v>44484</v>
      </c>
      <c r="V3142" s="470" t="s">
        <v>14128</v>
      </c>
      <c r="W3142" s="470" t="s">
        <v>5441</v>
      </c>
      <c r="X3142" s="470" t="s">
        <v>5728</v>
      </c>
      <c r="Y3142" s="470" t="s">
        <v>5728</v>
      </c>
      <c r="Z3142" s="470" t="s">
        <v>14128</v>
      </c>
      <c r="AA3142" s="470" t="s">
        <v>12</v>
      </c>
    </row>
    <row r="3143" spans="1:32" s="527" customFormat="1" ht="12" hidden="1">
      <c r="A3143" s="463" t="s">
        <v>7</v>
      </c>
      <c r="B3143" s="466">
        <v>71447508</v>
      </c>
      <c r="C3143" s="468" t="s">
        <v>14718</v>
      </c>
      <c r="D3143" s="466" t="s">
        <v>6</v>
      </c>
      <c r="E3143" s="525" t="s">
        <v>9264</v>
      </c>
      <c r="F3143" s="466">
        <v>963119570</v>
      </c>
      <c r="G3143" s="466" t="s">
        <v>8</v>
      </c>
      <c r="H3143" s="466" t="s">
        <v>347</v>
      </c>
      <c r="I3143" s="466">
        <v>15957</v>
      </c>
      <c r="J3143" s="466" t="s">
        <v>9265</v>
      </c>
      <c r="K3143" s="466" t="s">
        <v>9266</v>
      </c>
      <c r="L3143" s="466" t="s">
        <v>16</v>
      </c>
      <c r="M3143" s="466" t="s">
        <v>11</v>
      </c>
      <c r="N3143" s="466">
        <v>6718</v>
      </c>
      <c r="O3143" s="466" t="s">
        <v>30</v>
      </c>
      <c r="P3143" s="466" t="s">
        <v>5728</v>
      </c>
      <c r="Q3143" s="466" t="s">
        <v>5523</v>
      </c>
      <c r="R3143" s="466" t="s">
        <v>9991</v>
      </c>
      <c r="S3143" s="466" t="s">
        <v>8661</v>
      </c>
      <c r="T3143" s="467">
        <v>44484</v>
      </c>
      <c r="U3143" s="467">
        <v>44484</v>
      </c>
      <c r="V3143" s="466" t="s">
        <v>14128</v>
      </c>
      <c r="W3143" s="466" t="s">
        <v>14414</v>
      </c>
      <c r="X3143" s="466" t="s">
        <v>5728</v>
      </c>
      <c r="Y3143" s="466" t="s">
        <v>5728</v>
      </c>
      <c r="Z3143" s="466" t="s">
        <v>14320</v>
      </c>
      <c r="AA3143" s="466" t="s">
        <v>12</v>
      </c>
    </row>
    <row r="3144" spans="1:32" s="529" customFormat="1" ht="12.75" hidden="1" customHeight="1">
      <c r="A3144" s="519" t="s">
        <v>7</v>
      </c>
      <c r="B3144" s="503">
        <v>71097855</v>
      </c>
      <c r="C3144" s="505" t="s">
        <v>14719</v>
      </c>
      <c r="D3144" s="503" t="s">
        <v>6</v>
      </c>
      <c r="E3144" s="528" t="s">
        <v>14720</v>
      </c>
      <c r="F3144" s="503">
        <v>994688573</v>
      </c>
      <c r="G3144" s="503" t="s">
        <v>25</v>
      </c>
      <c r="H3144" s="503" t="s">
        <v>165</v>
      </c>
      <c r="I3144" s="503">
        <v>1241</v>
      </c>
      <c r="J3144" s="503" t="s">
        <v>4081</v>
      </c>
      <c r="K3144" s="503" t="s">
        <v>4080</v>
      </c>
      <c r="L3144" s="503" t="s">
        <v>16</v>
      </c>
      <c r="M3144" s="503" t="s">
        <v>11</v>
      </c>
      <c r="N3144" s="503">
        <v>6719</v>
      </c>
      <c r="O3144" s="503" t="s">
        <v>10</v>
      </c>
      <c r="P3144" s="503" t="s">
        <v>5728</v>
      </c>
      <c r="Q3144" s="503" t="s">
        <v>5514</v>
      </c>
      <c r="R3144" s="503" t="s">
        <v>9991</v>
      </c>
      <c r="S3144" s="503" t="s">
        <v>14457</v>
      </c>
      <c r="T3144" s="504">
        <v>44484</v>
      </c>
      <c r="U3144" s="504">
        <v>44484</v>
      </c>
      <c r="V3144" s="503" t="s">
        <v>5441</v>
      </c>
      <c r="W3144" s="503" t="s">
        <v>5441</v>
      </c>
      <c r="X3144" s="503" t="s">
        <v>5728</v>
      </c>
      <c r="Y3144" s="503" t="s">
        <v>5728</v>
      </c>
      <c r="Z3144" s="503" t="s">
        <v>5441</v>
      </c>
      <c r="AA3144" s="503" t="s">
        <v>12</v>
      </c>
    </row>
    <row r="3145" spans="1:32" s="529" customFormat="1" ht="12.75" customHeight="1">
      <c r="A3145" s="599" t="s">
        <v>7</v>
      </c>
      <c r="B3145" s="600">
        <v>20030247</v>
      </c>
      <c r="C3145" s="602" t="s">
        <v>14721</v>
      </c>
      <c r="D3145" s="600" t="s">
        <v>6</v>
      </c>
      <c r="E3145" s="460" t="s">
        <v>14722</v>
      </c>
      <c r="F3145" s="600">
        <v>964522457</v>
      </c>
      <c r="G3145" s="600" t="s">
        <v>21</v>
      </c>
      <c r="H3145" s="600" t="s">
        <v>1646</v>
      </c>
      <c r="I3145" s="600">
        <v>20262</v>
      </c>
      <c r="J3145" s="600" t="s">
        <v>14723</v>
      </c>
      <c r="K3145" s="600" t="s">
        <v>14724</v>
      </c>
      <c r="L3145" s="633" t="s">
        <v>16</v>
      </c>
      <c r="M3145" s="600" t="s">
        <v>18</v>
      </c>
      <c r="N3145" s="600">
        <v>7022</v>
      </c>
      <c r="O3145" s="600" t="s">
        <v>10</v>
      </c>
      <c r="P3145" s="600" t="s">
        <v>5728</v>
      </c>
      <c r="Q3145" s="600" t="s">
        <v>14725</v>
      </c>
      <c r="R3145" s="600" t="s">
        <v>9991</v>
      </c>
      <c r="S3145" s="600" t="s">
        <v>14315</v>
      </c>
      <c r="T3145" s="601">
        <v>44517</v>
      </c>
      <c r="U3145" s="601">
        <v>44517</v>
      </c>
      <c r="V3145" s="649" t="s">
        <v>5441</v>
      </c>
      <c r="W3145" s="649" t="s">
        <v>5441</v>
      </c>
      <c r="X3145" s="600" t="s">
        <v>5728</v>
      </c>
      <c r="Y3145" s="600" t="s">
        <v>5728</v>
      </c>
      <c r="Z3145" s="649" t="s">
        <v>5441</v>
      </c>
      <c r="AA3145" s="670" t="s">
        <v>12</v>
      </c>
    </row>
    <row r="3146" spans="1:32" ht="12" hidden="1">
      <c r="A3146" s="459" t="s">
        <v>7</v>
      </c>
      <c r="B3146" s="470">
        <v>23273113</v>
      </c>
      <c r="C3146" s="473" t="s">
        <v>14726</v>
      </c>
      <c r="D3146" s="470" t="s">
        <v>6</v>
      </c>
      <c r="E3146" s="524" t="s">
        <v>14727</v>
      </c>
      <c r="F3146" s="470">
        <v>922811095</v>
      </c>
      <c r="G3146" s="470" t="s">
        <v>25</v>
      </c>
      <c r="H3146" s="470" t="s">
        <v>2726</v>
      </c>
      <c r="I3146" s="470">
        <v>8421</v>
      </c>
      <c r="J3146" s="470" t="s">
        <v>14728</v>
      </c>
      <c r="K3146" s="470" t="s">
        <v>14729</v>
      </c>
      <c r="L3146" s="470" t="s">
        <v>16</v>
      </c>
      <c r="M3146" s="470" t="s">
        <v>11</v>
      </c>
      <c r="N3146" s="470">
        <v>6723</v>
      </c>
      <c r="O3146" s="470" t="s">
        <v>30</v>
      </c>
      <c r="P3146" s="470" t="s">
        <v>5728</v>
      </c>
      <c r="Q3146" s="470" t="s">
        <v>5540</v>
      </c>
      <c r="R3146" s="470" t="s">
        <v>12510</v>
      </c>
      <c r="S3146" s="470" t="s">
        <v>14457</v>
      </c>
      <c r="T3146" s="472">
        <v>44485</v>
      </c>
      <c r="U3146" s="472">
        <v>44485</v>
      </c>
      <c r="V3146" s="470" t="s">
        <v>14349</v>
      </c>
      <c r="W3146" s="470" t="s">
        <v>14458</v>
      </c>
      <c r="X3146" s="470" t="s">
        <v>5728</v>
      </c>
      <c r="Y3146" s="470" t="s">
        <v>5728</v>
      </c>
      <c r="Z3146" s="470" t="s">
        <v>7116</v>
      </c>
      <c r="AA3146" s="470" t="s">
        <v>12</v>
      </c>
    </row>
    <row r="3147" spans="1:32" ht="12" hidden="1">
      <c r="A3147" s="459" t="s">
        <v>7</v>
      </c>
      <c r="B3147" s="470">
        <v>21288791</v>
      </c>
      <c r="C3147" s="473" t="s">
        <v>14730</v>
      </c>
      <c r="D3147" s="470" t="s">
        <v>6</v>
      </c>
      <c r="E3147" s="524" t="s">
        <v>4183</v>
      </c>
      <c r="F3147" s="470">
        <v>949765050</v>
      </c>
      <c r="G3147" s="503" t="s">
        <v>29</v>
      </c>
      <c r="H3147" s="470" t="s">
        <v>2398</v>
      </c>
      <c r="I3147" s="470">
        <v>1298</v>
      </c>
      <c r="J3147" s="470" t="s">
        <v>4182</v>
      </c>
      <c r="K3147" s="470" t="s">
        <v>4181</v>
      </c>
      <c r="L3147" s="470" t="s">
        <v>16</v>
      </c>
      <c r="M3147" s="470" t="s">
        <v>18</v>
      </c>
      <c r="N3147" s="470">
        <v>6725</v>
      </c>
      <c r="O3147" s="470" t="s">
        <v>10</v>
      </c>
      <c r="P3147" s="470" t="s">
        <v>5728</v>
      </c>
      <c r="Q3147" s="470" t="s">
        <v>5514</v>
      </c>
      <c r="R3147" s="470" t="s">
        <v>9991</v>
      </c>
      <c r="S3147" s="470" t="s">
        <v>8661</v>
      </c>
      <c r="T3147" s="472">
        <v>44485</v>
      </c>
      <c r="U3147" s="472">
        <v>44485</v>
      </c>
      <c r="V3147" s="470" t="s">
        <v>5441</v>
      </c>
      <c r="W3147" s="470" t="s">
        <v>5441</v>
      </c>
      <c r="X3147" s="470" t="s">
        <v>5728</v>
      </c>
      <c r="Y3147" s="470" t="s">
        <v>5728</v>
      </c>
      <c r="Z3147" s="470" t="s">
        <v>5441</v>
      </c>
      <c r="AA3147" s="470" t="s">
        <v>12</v>
      </c>
    </row>
    <row r="3148" spans="1:32" s="527" customFormat="1" ht="12" hidden="1">
      <c r="A3148" s="483" t="s">
        <v>7</v>
      </c>
      <c r="B3148" s="484">
        <v>73977072</v>
      </c>
      <c r="C3148" s="493" t="s">
        <v>14731</v>
      </c>
      <c r="D3148" s="484" t="s">
        <v>6</v>
      </c>
      <c r="E3148" s="541" t="s">
        <v>14732</v>
      </c>
      <c r="F3148" s="484">
        <v>936971434</v>
      </c>
      <c r="G3148" s="484" t="s">
        <v>14357</v>
      </c>
      <c r="H3148" s="484" t="s">
        <v>14733</v>
      </c>
      <c r="I3148" s="484">
        <v>20099</v>
      </c>
      <c r="J3148" s="484" t="s">
        <v>7730</v>
      </c>
      <c r="K3148" s="484" t="s">
        <v>7731</v>
      </c>
      <c r="L3148" s="484" t="s">
        <v>16</v>
      </c>
      <c r="M3148" s="484" t="s">
        <v>11</v>
      </c>
      <c r="N3148" s="484">
        <v>6726</v>
      </c>
      <c r="O3148" s="484" t="s">
        <v>30</v>
      </c>
      <c r="P3148" s="484" t="s">
        <v>5728</v>
      </c>
      <c r="Q3148" s="484" t="s">
        <v>6133</v>
      </c>
      <c r="R3148" s="484" t="s">
        <v>9991</v>
      </c>
      <c r="S3148" s="484" t="s">
        <v>14315</v>
      </c>
      <c r="T3148" s="486">
        <v>44485</v>
      </c>
      <c r="U3148" s="486">
        <v>44485</v>
      </c>
      <c r="V3148" s="484" t="s">
        <v>13845</v>
      </c>
      <c r="W3148" s="484" t="s">
        <v>14734</v>
      </c>
      <c r="X3148" s="484" t="s">
        <v>5728</v>
      </c>
      <c r="Y3148" s="484" t="s">
        <v>5728</v>
      </c>
      <c r="Z3148" s="484" t="s">
        <v>14163</v>
      </c>
      <c r="AA3148" s="484" t="s">
        <v>12</v>
      </c>
      <c r="AB3148" s="531"/>
      <c r="AC3148" s="531"/>
      <c r="AD3148" s="531"/>
      <c r="AE3148" s="531"/>
      <c r="AF3148" s="531"/>
    </row>
    <row r="3149" spans="1:32" s="527" customFormat="1" ht="12" hidden="1">
      <c r="A3149" s="488" t="s">
        <v>7</v>
      </c>
      <c r="B3149" s="489">
        <v>77158747</v>
      </c>
      <c r="C3149" s="534" t="s">
        <v>14735</v>
      </c>
      <c r="D3149" s="489" t="s">
        <v>6</v>
      </c>
      <c r="E3149" s="541" t="s">
        <v>14736</v>
      </c>
      <c r="F3149" s="489">
        <v>935968331</v>
      </c>
      <c r="G3149" s="489" t="s">
        <v>29</v>
      </c>
      <c r="H3149" s="489" t="s">
        <v>97</v>
      </c>
      <c r="I3149" s="489">
        <v>15915</v>
      </c>
      <c r="J3149" s="489" t="s">
        <v>1732</v>
      </c>
      <c r="K3149" s="489" t="s">
        <v>1731</v>
      </c>
      <c r="L3149" s="489" t="s">
        <v>16</v>
      </c>
      <c r="M3149" s="489" t="s">
        <v>11</v>
      </c>
      <c r="N3149" s="489">
        <v>6727</v>
      </c>
      <c r="O3149" s="489" t="s">
        <v>30</v>
      </c>
      <c r="P3149" s="489" t="s">
        <v>5728</v>
      </c>
      <c r="Q3149" s="489" t="s">
        <v>5523</v>
      </c>
      <c r="R3149" s="489" t="s">
        <v>12510</v>
      </c>
      <c r="S3149" s="489" t="s">
        <v>8645</v>
      </c>
      <c r="T3149" s="491">
        <v>44485</v>
      </c>
      <c r="U3149" s="491">
        <v>44485</v>
      </c>
      <c r="V3149" s="489" t="s">
        <v>14128</v>
      </c>
      <c r="W3149" s="489" t="s">
        <v>14169</v>
      </c>
      <c r="X3149" s="489" t="s">
        <v>5728</v>
      </c>
      <c r="Y3149" s="489" t="s">
        <v>5728</v>
      </c>
      <c r="Z3149" s="489" t="s">
        <v>14737</v>
      </c>
      <c r="AA3149" s="489" t="s">
        <v>12</v>
      </c>
      <c r="AB3149" s="531"/>
      <c r="AC3149" s="531"/>
      <c r="AD3149" s="531"/>
      <c r="AE3149" s="531"/>
      <c r="AF3149" s="531"/>
    </row>
    <row r="3150" spans="1:32" ht="12" hidden="1">
      <c r="A3150" s="459" t="s">
        <v>7</v>
      </c>
      <c r="B3150" s="470">
        <v>20016579</v>
      </c>
      <c r="C3150" s="473" t="s">
        <v>11256</v>
      </c>
      <c r="D3150" s="470" t="s">
        <v>6</v>
      </c>
      <c r="E3150" s="471" t="s">
        <v>11257</v>
      </c>
      <c r="F3150" s="470">
        <v>964488013</v>
      </c>
      <c r="G3150" s="470" t="s">
        <v>15</v>
      </c>
      <c r="H3150" s="470" t="s">
        <v>5778</v>
      </c>
      <c r="I3150" s="470">
        <v>45551</v>
      </c>
      <c r="J3150" s="470" t="s">
        <v>11258</v>
      </c>
      <c r="K3150" s="470" t="s">
        <v>11259</v>
      </c>
      <c r="L3150" s="470" t="s">
        <v>16</v>
      </c>
      <c r="M3150" s="470" t="s">
        <v>18</v>
      </c>
      <c r="N3150" s="470">
        <v>6728</v>
      </c>
      <c r="O3150" s="470" t="s">
        <v>30</v>
      </c>
      <c r="P3150" s="470" t="s">
        <v>5728</v>
      </c>
      <c r="Q3150" s="470" t="s">
        <v>6304</v>
      </c>
      <c r="R3150" s="470" t="s">
        <v>12510</v>
      </c>
      <c r="S3150" s="470" t="s">
        <v>14315</v>
      </c>
      <c r="T3150" s="472">
        <v>44487</v>
      </c>
      <c r="U3150" s="472">
        <v>44487</v>
      </c>
      <c r="V3150" s="470" t="s">
        <v>13828</v>
      </c>
      <c r="W3150" s="470" t="s">
        <v>14439</v>
      </c>
      <c r="X3150" s="470" t="s">
        <v>5728</v>
      </c>
      <c r="Y3150" s="470" t="s">
        <v>5728</v>
      </c>
      <c r="Z3150" s="470" t="s">
        <v>14734</v>
      </c>
      <c r="AA3150" s="470" t="s">
        <v>12</v>
      </c>
    </row>
    <row r="3151" spans="1:32" ht="12" hidden="1">
      <c r="A3151" s="463" t="s">
        <v>7</v>
      </c>
      <c r="B3151" s="466">
        <v>45111222</v>
      </c>
      <c r="C3151" s="468" t="s">
        <v>14738</v>
      </c>
      <c r="D3151" s="466" t="s">
        <v>6</v>
      </c>
      <c r="E3151" s="474" t="s">
        <v>14739</v>
      </c>
      <c r="F3151" s="466">
        <v>986069073</v>
      </c>
      <c r="G3151" s="466" t="s">
        <v>15</v>
      </c>
      <c r="H3151" s="466" t="s">
        <v>283</v>
      </c>
      <c r="I3151" s="466">
        <v>10080</v>
      </c>
      <c r="J3151" s="466" t="s">
        <v>14740</v>
      </c>
      <c r="K3151" s="466" t="s">
        <v>14741</v>
      </c>
      <c r="L3151" s="466" t="s">
        <v>16</v>
      </c>
      <c r="M3151" s="466" t="s">
        <v>11</v>
      </c>
      <c r="N3151" s="466">
        <v>6729</v>
      </c>
      <c r="O3151" s="466" t="s">
        <v>30</v>
      </c>
      <c r="P3151" s="466" t="s">
        <v>5728</v>
      </c>
      <c r="Q3151" s="466" t="s">
        <v>5530</v>
      </c>
      <c r="R3151" s="466" t="s">
        <v>9991</v>
      </c>
      <c r="S3151" s="466" t="s">
        <v>14457</v>
      </c>
      <c r="T3151" s="467">
        <v>44487</v>
      </c>
      <c r="U3151" s="467">
        <v>44487</v>
      </c>
      <c r="V3151" s="466" t="s">
        <v>13828</v>
      </c>
      <c r="W3151" s="466" t="s">
        <v>14734</v>
      </c>
      <c r="X3151" s="466" t="s">
        <v>5728</v>
      </c>
      <c r="Y3151" s="466" t="s">
        <v>5728</v>
      </c>
      <c r="Z3151" s="466" t="s">
        <v>14742</v>
      </c>
      <c r="AA3151" s="466" t="s">
        <v>12</v>
      </c>
    </row>
    <row r="3152" spans="1:32" ht="12" hidden="1">
      <c r="A3152" s="463" t="s">
        <v>7</v>
      </c>
      <c r="B3152" s="466">
        <v>45525396</v>
      </c>
      <c r="C3152" s="468" t="s">
        <v>14743</v>
      </c>
      <c r="D3152" s="466" t="s">
        <v>6</v>
      </c>
      <c r="E3152" s="474" t="s">
        <v>14744</v>
      </c>
      <c r="F3152" s="466">
        <v>928075178</v>
      </c>
      <c r="G3152" s="466" t="s">
        <v>33</v>
      </c>
      <c r="H3152" s="466" t="s">
        <v>88</v>
      </c>
      <c r="I3152" s="466">
        <v>21580</v>
      </c>
      <c r="J3152" s="466" t="s">
        <v>12426</v>
      </c>
      <c r="K3152" s="466" t="s">
        <v>12427</v>
      </c>
      <c r="L3152" s="466" t="s">
        <v>16</v>
      </c>
      <c r="M3152" s="466" t="s">
        <v>11</v>
      </c>
      <c r="N3152" s="466">
        <v>6730</v>
      </c>
      <c r="O3152" s="466" t="s">
        <v>17</v>
      </c>
      <c r="P3152" s="466" t="s">
        <v>5728</v>
      </c>
      <c r="Q3152" s="466" t="s">
        <v>14610</v>
      </c>
      <c r="R3152" s="466" t="s">
        <v>9991</v>
      </c>
      <c r="S3152" s="466" t="s">
        <v>8661</v>
      </c>
      <c r="T3152" s="467">
        <v>44487</v>
      </c>
      <c r="U3152" s="467">
        <v>44487</v>
      </c>
      <c r="V3152" s="466" t="s">
        <v>5441</v>
      </c>
      <c r="W3152" s="466" t="s">
        <v>5441</v>
      </c>
      <c r="X3152" s="466" t="s">
        <v>5728</v>
      </c>
      <c r="Y3152" s="466" t="s">
        <v>5728</v>
      </c>
      <c r="Z3152" s="466" t="s">
        <v>5441</v>
      </c>
      <c r="AA3152" s="466" t="s">
        <v>12</v>
      </c>
    </row>
    <row r="3153" spans="1:27" ht="12" hidden="1">
      <c r="A3153" s="463" t="s">
        <v>7</v>
      </c>
      <c r="B3153" s="466">
        <v>43041148</v>
      </c>
      <c r="C3153" s="468" t="s">
        <v>12199</v>
      </c>
      <c r="D3153" s="466" t="s">
        <v>6</v>
      </c>
      <c r="E3153" s="474" t="s">
        <v>14745</v>
      </c>
      <c r="F3153" s="466">
        <v>939456946</v>
      </c>
      <c r="G3153" s="466" t="s">
        <v>27</v>
      </c>
      <c r="H3153" s="466" t="s">
        <v>9260</v>
      </c>
      <c r="I3153" s="466">
        <v>16054</v>
      </c>
      <c r="J3153" s="466" t="s">
        <v>12201</v>
      </c>
      <c r="K3153" s="466" t="s">
        <v>12202</v>
      </c>
      <c r="L3153" s="466" t="s">
        <v>16</v>
      </c>
      <c r="M3153" s="466" t="s">
        <v>11</v>
      </c>
      <c r="N3153" s="466">
        <v>6731</v>
      </c>
      <c r="O3153" s="466" t="s">
        <v>30</v>
      </c>
      <c r="P3153" s="466" t="s">
        <v>5728</v>
      </c>
      <c r="Q3153" s="466" t="s">
        <v>5523</v>
      </c>
      <c r="R3153" s="466" t="s">
        <v>12510</v>
      </c>
      <c r="S3153" s="466" t="s">
        <v>14315</v>
      </c>
      <c r="T3153" s="467">
        <v>44487</v>
      </c>
      <c r="U3153" s="467">
        <v>44487</v>
      </c>
      <c r="V3153" s="466" t="s">
        <v>14128</v>
      </c>
      <c r="W3153" s="466" t="s">
        <v>14633</v>
      </c>
      <c r="X3153" s="466" t="s">
        <v>5728</v>
      </c>
      <c r="Y3153" s="466" t="s">
        <v>5728</v>
      </c>
      <c r="Z3153" s="466" t="s">
        <v>14276</v>
      </c>
      <c r="AA3153" s="466" t="s">
        <v>12</v>
      </c>
    </row>
    <row r="3154" spans="1:27" ht="12" hidden="1">
      <c r="A3154" s="483" t="s">
        <v>7</v>
      </c>
      <c r="B3154" s="484">
        <v>21298309</v>
      </c>
      <c r="C3154" s="493" t="s">
        <v>14746</v>
      </c>
      <c r="D3154" s="484" t="s">
        <v>6</v>
      </c>
      <c r="E3154" s="541" t="s">
        <v>14747</v>
      </c>
      <c r="F3154" s="484">
        <v>966332955</v>
      </c>
      <c r="G3154" s="484" t="s">
        <v>29</v>
      </c>
      <c r="H3154" s="537" t="s">
        <v>1935</v>
      </c>
      <c r="I3154" s="484">
        <v>10443</v>
      </c>
      <c r="J3154" s="484" t="s">
        <v>14748</v>
      </c>
      <c r="K3154" s="484" t="s">
        <v>13508</v>
      </c>
      <c r="L3154" s="484" t="s">
        <v>16</v>
      </c>
      <c r="M3154" s="484" t="s">
        <v>11</v>
      </c>
      <c r="N3154" s="484">
        <v>6732</v>
      </c>
      <c r="O3154" s="484" t="s">
        <v>30</v>
      </c>
      <c r="P3154" s="484" t="s">
        <v>5728</v>
      </c>
      <c r="Q3154" s="484" t="s">
        <v>5530</v>
      </c>
      <c r="R3154" s="484" t="s">
        <v>9991</v>
      </c>
      <c r="S3154" s="484" t="s">
        <v>14457</v>
      </c>
      <c r="T3154" s="486">
        <v>44487</v>
      </c>
      <c r="U3154" s="486">
        <v>44487</v>
      </c>
      <c r="V3154" s="484" t="s">
        <v>13845</v>
      </c>
      <c r="W3154" s="484" t="s">
        <v>14154</v>
      </c>
      <c r="X3154" s="484" t="s">
        <v>5728</v>
      </c>
      <c r="Y3154" s="484" t="s">
        <v>5728</v>
      </c>
      <c r="Z3154" s="484" t="s">
        <v>14155</v>
      </c>
      <c r="AA3154" s="484" t="s">
        <v>12</v>
      </c>
    </row>
    <row r="3155" spans="1:27" ht="12" hidden="1">
      <c r="A3155" s="459" t="s">
        <v>7</v>
      </c>
      <c r="B3155" s="470">
        <v>48532698</v>
      </c>
      <c r="C3155" s="473" t="s">
        <v>14749</v>
      </c>
      <c r="D3155" s="470" t="s">
        <v>6</v>
      </c>
      <c r="E3155" s="471" t="s">
        <v>14750</v>
      </c>
      <c r="F3155" s="470">
        <v>922595647</v>
      </c>
      <c r="G3155" s="470" t="s">
        <v>33</v>
      </c>
      <c r="H3155" s="470" t="s">
        <v>88</v>
      </c>
      <c r="I3155" s="470">
        <v>5110</v>
      </c>
      <c r="J3155" s="470" t="s">
        <v>1357</v>
      </c>
      <c r="K3155" s="470" t="s">
        <v>1356</v>
      </c>
      <c r="L3155" s="470" t="s">
        <v>16</v>
      </c>
      <c r="M3155" s="470" t="s">
        <v>11</v>
      </c>
      <c r="N3155" s="470">
        <v>6733</v>
      </c>
      <c r="O3155" s="470" t="s">
        <v>30</v>
      </c>
      <c r="P3155" s="470" t="s">
        <v>5728</v>
      </c>
      <c r="Q3155" s="470" t="s">
        <v>5540</v>
      </c>
      <c r="R3155" s="470" t="s">
        <v>12510</v>
      </c>
      <c r="S3155" s="470" t="s">
        <v>14457</v>
      </c>
      <c r="T3155" s="472">
        <v>44487</v>
      </c>
      <c r="U3155" s="472">
        <v>44487</v>
      </c>
      <c r="V3155" s="470" t="s">
        <v>14128</v>
      </c>
      <c r="W3155" s="470" t="s">
        <v>14633</v>
      </c>
      <c r="X3155" s="470" t="s">
        <v>5728</v>
      </c>
      <c r="Y3155" s="470" t="s">
        <v>5728</v>
      </c>
      <c r="Z3155" s="470" t="s">
        <v>14276</v>
      </c>
      <c r="AA3155" s="470" t="s">
        <v>12</v>
      </c>
    </row>
    <row r="3156" spans="1:27" ht="12" hidden="1">
      <c r="A3156" s="463" t="s">
        <v>7</v>
      </c>
      <c r="B3156" s="466">
        <v>19811964</v>
      </c>
      <c r="C3156" s="468" t="s">
        <v>14751</v>
      </c>
      <c r="D3156" s="466" t="s">
        <v>6</v>
      </c>
      <c r="E3156" s="474" t="s">
        <v>14752</v>
      </c>
      <c r="F3156" s="466">
        <v>948497515</v>
      </c>
      <c r="G3156" s="466" t="s">
        <v>21</v>
      </c>
      <c r="H3156" s="466" t="s">
        <v>950</v>
      </c>
      <c r="I3156" s="466">
        <v>60099</v>
      </c>
      <c r="J3156" s="466" t="s">
        <v>14753</v>
      </c>
      <c r="K3156" s="466" t="s">
        <v>7097</v>
      </c>
      <c r="L3156" s="466" t="s">
        <v>16</v>
      </c>
      <c r="M3156" s="466" t="s">
        <v>11</v>
      </c>
      <c r="N3156" s="466">
        <v>6734</v>
      </c>
      <c r="O3156" s="466" t="s">
        <v>30</v>
      </c>
      <c r="P3156" s="466" t="s">
        <v>5728</v>
      </c>
      <c r="Q3156" s="466" t="s">
        <v>5879</v>
      </c>
      <c r="R3156" s="466" t="s">
        <v>12510</v>
      </c>
      <c r="S3156" s="466" t="s">
        <v>14457</v>
      </c>
      <c r="T3156" s="467">
        <v>44487</v>
      </c>
      <c r="U3156" s="467">
        <v>44487</v>
      </c>
      <c r="V3156" s="466" t="s">
        <v>14439</v>
      </c>
      <c r="W3156" s="466" t="s">
        <v>14343</v>
      </c>
      <c r="X3156" s="466" t="s">
        <v>5728</v>
      </c>
      <c r="Y3156" s="466" t="s">
        <v>5728</v>
      </c>
      <c r="Z3156" s="466" t="s">
        <v>14754</v>
      </c>
      <c r="AA3156" s="466" t="s">
        <v>12</v>
      </c>
    </row>
    <row r="3157" spans="1:27" ht="12" hidden="1">
      <c r="A3157" s="483" t="s">
        <v>7</v>
      </c>
      <c r="B3157" s="484">
        <v>71792242</v>
      </c>
      <c r="C3157" s="493" t="s">
        <v>12088</v>
      </c>
      <c r="D3157" s="484" t="s">
        <v>6</v>
      </c>
      <c r="E3157" s="541" t="s">
        <v>12089</v>
      </c>
      <c r="F3157" s="484">
        <v>964485535</v>
      </c>
      <c r="G3157" s="484" t="s">
        <v>33</v>
      </c>
      <c r="H3157" s="484" t="s">
        <v>179</v>
      </c>
      <c r="I3157" s="484">
        <v>5152</v>
      </c>
      <c r="J3157" s="484" t="s">
        <v>1867</v>
      </c>
      <c r="K3157" s="484" t="s">
        <v>1866</v>
      </c>
      <c r="L3157" s="484" t="s">
        <v>16</v>
      </c>
      <c r="M3157" s="484" t="s">
        <v>11</v>
      </c>
      <c r="N3157" s="484">
        <v>6735</v>
      </c>
      <c r="O3157" s="484" t="s">
        <v>30</v>
      </c>
      <c r="P3157" s="484" t="s">
        <v>5728</v>
      </c>
      <c r="Q3157" s="484" t="s">
        <v>5540</v>
      </c>
      <c r="R3157" s="484" t="s">
        <v>9991</v>
      </c>
      <c r="S3157" s="484" t="s">
        <v>14315</v>
      </c>
      <c r="T3157" s="486">
        <v>44487</v>
      </c>
      <c r="U3157" s="486">
        <v>44487</v>
      </c>
      <c r="V3157" s="484" t="s">
        <v>13845</v>
      </c>
      <c r="W3157" s="484" t="s">
        <v>14633</v>
      </c>
      <c r="X3157" s="484" t="s">
        <v>5728</v>
      </c>
      <c r="Y3157" s="484" t="s">
        <v>5728</v>
      </c>
      <c r="Z3157" s="484" t="s">
        <v>14451</v>
      </c>
      <c r="AA3157" s="484" t="s">
        <v>12</v>
      </c>
    </row>
    <row r="3158" spans="1:27" ht="12" hidden="1">
      <c r="A3158" s="488" t="s">
        <v>7</v>
      </c>
      <c r="B3158" s="489">
        <v>43335147</v>
      </c>
      <c r="C3158" s="534" t="s">
        <v>14755</v>
      </c>
      <c r="D3158" s="489" t="s">
        <v>6</v>
      </c>
      <c r="E3158" s="541" t="s">
        <v>14756</v>
      </c>
      <c r="F3158" s="489">
        <v>924863798</v>
      </c>
      <c r="G3158" s="489" t="s">
        <v>21</v>
      </c>
      <c r="H3158" s="489" t="s">
        <v>698</v>
      </c>
      <c r="I3158" s="489">
        <v>33671</v>
      </c>
      <c r="J3158" s="489" t="s">
        <v>8625</v>
      </c>
      <c r="K3158" s="489" t="s">
        <v>6729</v>
      </c>
      <c r="L3158" s="489" t="s">
        <v>16</v>
      </c>
      <c r="M3158" s="489" t="s">
        <v>11</v>
      </c>
      <c r="N3158" s="489">
        <v>6736</v>
      </c>
      <c r="O3158" s="489" t="s">
        <v>30</v>
      </c>
      <c r="P3158" s="489" t="s">
        <v>5728</v>
      </c>
      <c r="Q3158" s="489" t="s">
        <v>5855</v>
      </c>
      <c r="R3158" s="489" t="s">
        <v>12510</v>
      </c>
      <c r="S3158" s="489" t="s">
        <v>8661</v>
      </c>
      <c r="T3158" s="491">
        <v>44487</v>
      </c>
      <c r="U3158" s="491">
        <v>44487</v>
      </c>
      <c r="V3158" s="489" t="s">
        <v>14189</v>
      </c>
      <c r="W3158" s="489" t="s">
        <v>14595</v>
      </c>
      <c r="X3158" s="489" t="s">
        <v>5728</v>
      </c>
      <c r="Y3158" s="489" t="s">
        <v>5728</v>
      </c>
      <c r="Z3158" s="489" t="s">
        <v>14757</v>
      </c>
      <c r="AA3158" s="489" t="s">
        <v>12</v>
      </c>
    </row>
    <row r="3159" spans="1:27" ht="12" hidden="1">
      <c r="A3159" s="459" t="s">
        <v>7</v>
      </c>
      <c r="B3159" s="470">
        <v>71838004</v>
      </c>
      <c r="C3159" s="473" t="s">
        <v>14758</v>
      </c>
      <c r="D3159" s="470" t="s">
        <v>6</v>
      </c>
      <c r="E3159" s="471" t="s">
        <v>14369</v>
      </c>
      <c r="F3159" s="470">
        <v>953250196</v>
      </c>
      <c r="G3159" s="470" t="s">
        <v>21</v>
      </c>
      <c r="H3159" s="470" t="s">
        <v>82</v>
      </c>
      <c r="I3159" s="470">
        <v>21716</v>
      </c>
      <c r="J3159" s="470" t="s">
        <v>14370</v>
      </c>
      <c r="K3159" s="470" t="s">
        <v>14371</v>
      </c>
      <c r="L3159" s="470" t="s">
        <v>16</v>
      </c>
      <c r="M3159" s="470" t="s">
        <v>18</v>
      </c>
      <c r="N3159" s="470">
        <v>6737</v>
      </c>
      <c r="O3159" s="470" t="s">
        <v>10</v>
      </c>
      <c r="P3159" s="470" t="s">
        <v>5728</v>
      </c>
      <c r="Q3159" s="470" t="s">
        <v>14759</v>
      </c>
      <c r="R3159" s="470" t="s">
        <v>9991</v>
      </c>
      <c r="S3159" s="470" t="s">
        <v>5701</v>
      </c>
      <c r="T3159" s="472">
        <v>44487</v>
      </c>
      <c r="U3159" s="472">
        <v>44487</v>
      </c>
      <c r="V3159" s="470" t="s">
        <v>5441</v>
      </c>
      <c r="W3159" s="470" t="s">
        <v>5441</v>
      </c>
      <c r="X3159" s="470" t="s">
        <v>5728</v>
      </c>
      <c r="Y3159" s="470" t="s">
        <v>5728</v>
      </c>
      <c r="Z3159" s="470" t="s">
        <v>5441</v>
      </c>
      <c r="AA3159" s="470" t="s">
        <v>12</v>
      </c>
    </row>
    <row r="3160" spans="1:27" ht="12" hidden="1">
      <c r="A3160" s="459" t="s">
        <v>7</v>
      </c>
      <c r="B3160" s="470">
        <v>44852108</v>
      </c>
      <c r="C3160" s="473" t="s">
        <v>14760</v>
      </c>
      <c r="D3160" s="470" t="s">
        <v>6</v>
      </c>
      <c r="E3160" s="471" t="s">
        <v>14761</v>
      </c>
      <c r="F3160" s="470">
        <v>961832207</v>
      </c>
      <c r="G3160" s="470" t="s">
        <v>15</v>
      </c>
      <c r="H3160" s="470" t="s">
        <v>283</v>
      </c>
      <c r="I3160" s="470">
        <v>20464</v>
      </c>
      <c r="J3160" s="470" t="s">
        <v>14762</v>
      </c>
      <c r="K3160" s="503" t="s">
        <v>14763</v>
      </c>
      <c r="L3160" s="470" t="s">
        <v>16</v>
      </c>
      <c r="M3160" s="470" t="s">
        <v>11</v>
      </c>
      <c r="N3160" s="470">
        <v>6738</v>
      </c>
      <c r="O3160" s="470" t="s">
        <v>30</v>
      </c>
      <c r="P3160" s="470" t="s">
        <v>5728</v>
      </c>
      <c r="Q3160" s="470" t="s">
        <v>6133</v>
      </c>
      <c r="R3160" s="470" t="s">
        <v>9991</v>
      </c>
      <c r="S3160" s="470" t="s">
        <v>14315</v>
      </c>
      <c r="T3160" s="472">
        <v>44487</v>
      </c>
      <c r="U3160" s="472">
        <v>44487</v>
      </c>
      <c r="V3160" s="470" t="s">
        <v>13828</v>
      </c>
      <c r="W3160" s="470" t="s">
        <v>14764</v>
      </c>
      <c r="X3160" s="470" t="s">
        <v>5728</v>
      </c>
      <c r="Y3160" s="470" t="s">
        <v>5728</v>
      </c>
      <c r="Z3160" s="470" t="s">
        <v>14765</v>
      </c>
      <c r="AA3160" s="470" t="s">
        <v>12</v>
      </c>
    </row>
    <row r="3161" spans="1:27" ht="14.1" hidden="1">
      <c r="A3161" s="483" t="s">
        <v>7</v>
      </c>
      <c r="B3161" s="484">
        <v>41039304</v>
      </c>
      <c r="C3161" s="493" t="s">
        <v>14766</v>
      </c>
      <c r="D3161" s="484" t="s">
        <v>6</v>
      </c>
      <c r="E3161" s="541" t="s">
        <v>11414</v>
      </c>
      <c r="F3161" s="545">
        <v>958530112</v>
      </c>
      <c r="G3161" s="545" t="s">
        <v>15</v>
      </c>
      <c r="H3161" s="545" t="s">
        <v>243</v>
      </c>
      <c r="I3161" s="483">
        <v>14928</v>
      </c>
      <c r="J3161" s="484" t="s">
        <v>11415</v>
      </c>
      <c r="K3161" s="484" t="s">
        <v>11416</v>
      </c>
      <c r="L3161" s="484" t="s">
        <v>16</v>
      </c>
      <c r="M3161" s="484" t="s">
        <v>11</v>
      </c>
      <c r="N3161" s="484">
        <v>6739</v>
      </c>
      <c r="O3161" s="484" t="s">
        <v>10</v>
      </c>
      <c r="P3161" s="484" t="s">
        <v>5728</v>
      </c>
      <c r="Q3161" s="484" t="s">
        <v>14767</v>
      </c>
      <c r="R3161" s="484" t="s">
        <v>9991</v>
      </c>
      <c r="S3161" s="484" t="s">
        <v>8645</v>
      </c>
      <c r="T3161" s="486">
        <v>44487</v>
      </c>
      <c r="U3161" s="486">
        <v>44488</v>
      </c>
      <c r="V3161" s="484" t="s">
        <v>5441</v>
      </c>
      <c r="W3161" s="484" t="s">
        <v>5441</v>
      </c>
      <c r="X3161" s="484" t="s">
        <v>5728</v>
      </c>
      <c r="Y3161" s="484" t="s">
        <v>5728</v>
      </c>
      <c r="Z3161" s="484" t="s">
        <v>5441</v>
      </c>
      <c r="AA3161" s="484" t="s">
        <v>12</v>
      </c>
    </row>
    <row r="3162" spans="1:27" ht="12" hidden="1">
      <c r="A3162" s="459" t="s">
        <v>7</v>
      </c>
      <c r="B3162" s="470">
        <v>20080789</v>
      </c>
      <c r="C3162" s="473" t="s">
        <v>6563</v>
      </c>
      <c r="D3162" s="470" t="s">
        <v>6</v>
      </c>
      <c r="E3162" s="471" t="s">
        <v>6564</v>
      </c>
      <c r="F3162" s="470">
        <v>955898981</v>
      </c>
      <c r="G3162" s="470" t="s">
        <v>25</v>
      </c>
      <c r="H3162" s="470" t="s">
        <v>14768</v>
      </c>
      <c r="I3162" s="470">
        <v>18143</v>
      </c>
      <c r="J3162" s="470" t="s">
        <v>14769</v>
      </c>
      <c r="K3162" s="470" t="s">
        <v>6567</v>
      </c>
      <c r="L3162" s="470" t="s">
        <v>16</v>
      </c>
      <c r="M3162" s="470" t="s">
        <v>11</v>
      </c>
      <c r="N3162" s="470">
        <v>6740</v>
      </c>
      <c r="O3162" s="470" t="s">
        <v>30</v>
      </c>
      <c r="P3162" s="470" t="s">
        <v>5728</v>
      </c>
      <c r="Q3162" s="470" t="s">
        <v>14770</v>
      </c>
      <c r="R3162" s="470" t="s">
        <v>9991</v>
      </c>
      <c r="S3162" s="470" t="s">
        <v>8661</v>
      </c>
      <c r="T3162" s="472">
        <v>44487</v>
      </c>
      <c r="U3162" s="472">
        <v>44488</v>
      </c>
      <c r="V3162" s="470" t="s">
        <v>13845</v>
      </c>
      <c r="W3162" s="470" t="s">
        <v>14771</v>
      </c>
      <c r="X3162" s="470" t="s">
        <v>5728</v>
      </c>
      <c r="Y3162" s="470" t="s">
        <v>5728</v>
      </c>
      <c r="Z3162" s="470" t="s">
        <v>14772</v>
      </c>
      <c r="AA3162" s="470" t="s">
        <v>12</v>
      </c>
    </row>
    <row r="3163" spans="1:27" ht="12" hidden="1">
      <c r="A3163" s="612" t="s">
        <v>7</v>
      </c>
      <c r="B3163" s="459">
        <v>43149801</v>
      </c>
      <c r="C3163" s="617" t="s">
        <v>14773</v>
      </c>
      <c r="D3163" s="459" t="s">
        <v>6</v>
      </c>
      <c r="E3163" s="460" t="s">
        <v>2658</v>
      </c>
      <c r="F3163" s="459">
        <v>976834403</v>
      </c>
      <c r="G3163" s="459" t="s">
        <v>8</v>
      </c>
      <c r="H3163" s="459" t="s">
        <v>227</v>
      </c>
      <c r="I3163" s="459">
        <v>854</v>
      </c>
      <c r="J3163" s="459" t="s">
        <v>14774</v>
      </c>
      <c r="K3163" s="459" t="s">
        <v>14775</v>
      </c>
      <c r="L3163" s="459" t="s">
        <v>16</v>
      </c>
      <c r="M3163" s="459" t="s">
        <v>11</v>
      </c>
      <c r="N3163" s="459">
        <v>6741</v>
      </c>
      <c r="O3163" s="459" t="s">
        <v>17</v>
      </c>
      <c r="P3163" s="459" t="s">
        <v>5728</v>
      </c>
      <c r="Q3163" s="459" t="s">
        <v>14776</v>
      </c>
      <c r="R3163" s="459" t="s">
        <v>9991</v>
      </c>
      <c r="S3163" s="459" t="s">
        <v>14315</v>
      </c>
      <c r="T3163" s="604">
        <v>44487</v>
      </c>
      <c r="U3163" s="459" t="s">
        <v>14777</v>
      </c>
      <c r="V3163" s="470" t="s">
        <v>5441</v>
      </c>
      <c r="W3163" s="470" t="s">
        <v>5441</v>
      </c>
      <c r="X3163" s="459" t="s">
        <v>5728</v>
      </c>
      <c r="Y3163" s="459" t="s">
        <v>5728</v>
      </c>
      <c r="Z3163" s="461" t="s">
        <v>5441</v>
      </c>
      <c r="AA3163" s="459" t="s">
        <v>12</v>
      </c>
    </row>
    <row r="3164" spans="1:27" ht="12" hidden="1">
      <c r="A3164" s="463" t="s">
        <v>7</v>
      </c>
      <c r="B3164" s="466">
        <v>44502201</v>
      </c>
      <c r="C3164" s="468" t="s">
        <v>7744</v>
      </c>
      <c r="D3164" s="466" t="s">
        <v>6</v>
      </c>
      <c r="E3164" s="474" t="s">
        <v>13724</v>
      </c>
      <c r="F3164" s="466">
        <v>958971090</v>
      </c>
      <c r="G3164" s="466" t="s">
        <v>27</v>
      </c>
      <c r="H3164" s="466" t="s">
        <v>589</v>
      </c>
      <c r="I3164" s="466">
        <v>20670</v>
      </c>
      <c r="J3164" s="466" t="s">
        <v>7746</v>
      </c>
      <c r="K3164" s="466" t="s">
        <v>7747</v>
      </c>
      <c r="L3164" s="466" t="s">
        <v>16</v>
      </c>
      <c r="M3164" s="466" t="s">
        <v>11</v>
      </c>
      <c r="N3164" s="466">
        <v>6742</v>
      </c>
      <c r="O3164" s="466" t="s">
        <v>30</v>
      </c>
      <c r="P3164" s="466" t="s">
        <v>5728</v>
      </c>
      <c r="Q3164" s="466" t="s">
        <v>6133</v>
      </c>
      <c r="R3164" s="466" t="s">
        <v>12510</v>
      </c>
      <c r="S3164" s="466" t="s">
        <v>14457</v>
      </c>
      <c r="T3164" s="467">
        <v>44488</v>
      </c>
      <c r="U3164" s="467">
        <v>44488</v>
      </c>
      <c r="V3164" s="466" t="s">
        <v>13845</v>
      </c>
      <c r="W3164" s="466" t="s">
        <v>13830</v>
      </c>
      <c r="X3164" s="466" t="s">
        <v>5728</v>
      </c>
      <c r="Y3164" s="466" t="s">
        <v>5728</v>
      </c>
      <c r="Z3164" s="466" t="s">
        <v>14765</v>
      </c>
      <c r="AA3164" s="466" t="s">
        <v>12</v>
      </c>
    </row>
    <row r="3165" spans="1:27" ht="12" hidden="1">
      <c r="A3165" s="459" t="s">
        <v>7</v>
      </c>
      <c r="B3165" s="470">
        <v>19834972</v>
      </c>
      <c r="C3165" s="530" t="s">
        <v>14778</v>
      </c>
      <c r="D3165" s="470" t="s">
        <v>6</v>
      </c>
      <c r="E3165" s="471" t="s">
        <v>14779</v>
      </c>
      <c r="F3165" s="470">
        <v>964452876</v>
      </c>
      <c r="G3165" s="470" t="s">
        <v>8</v>
      </c>
      <c r="H3165" s="470" t="s">
        <v>137</v>
      </c>
      <c r="I3165" s="470">
        <v>4121</v>
      </c>
      <c r="J3165" s="470" t="s">
        <v>14780</v>
      </c>
      <c r="K3165" s="470" t="s">
        <v>14781</v>
      </c>
      <c r="L3165" s="470" t="s">
        <v>16</v>
      </c>
      <c r="M3165" s="470" t="s">
        <v>11</v>
      </c>
      <c r="N3165" s="470">
        <v>6745</v>
      </c>
      <c r="O3165" s="470" t="s">
        <v>30</v>
      </c>
      <c r="P3165" s="470" t="s">
        <v>5728</v>
      </c>
      <c r="Q3165" s="470" t="s">
        <v>5540</v>
      </c>
      <c r="R3165" s="470" t="s">
        <v>9991</v>
      </c>
      <c r="S3165" s="470" t="s">
        <v>8645</v>
      </c>
      <c r="T3165" s="472">
        <v>44488</v>
      </c>
      <c r="U3165" s="472">
        <v>44488</v>
      </c>
      <c r="V3165" s="470" t="s">
        <v>14235</v>
      </c>
      <c r="W3165" s="470" t="s">
        <v>14782</v>
      </c>
      <c r="X3165" s="470" t="s">
        <v>5728</v>
      </c>
      <c r="Y3165" s="470" t="s">
        <v>5728</v>
      </c>
      <c r="Z3165" s="470" t="s">
        <v>14057</v>
      </c>
      <c r="AA3165" s="470" t="s">
        <v>12</v>
      </c>
    </row>
    <row r="3166" spans="1:27" ht="12" hidden="1">
      <c r="A3166" s="463" t="s">
        <v>7</v>
      </c>
      <c r="B3166" s="466">
        <v>43308456</v>
      </c>
      <c r="C3166" s="469" t="s">
        <v>7364</v>
      </c>
      <c r="D3166" s="466" t="s">
        <v>6</v>
      </c>
      <c r="E3166" s="474" t="s">
        <v>7365</v>
      </c>
      <c r="F3166" s="466">
        <v>950638094</v>
      </c>
      <c r="G3166" s="466" t="s">
        <v>25</v>
      </c>
      <c r="H3166" s="466" t="s">
        <v>186</v>
      </c>
      <c r="I3166" s="466">
        <v>144083</v>
      </c>
      <c r="J3166" s="466" t="s">
        <v>9322</v>
      </c>
      <c r="K3166" s="466" t="s">
        <v>6121</v>
      </c>
      <c r="L3166" s="466" t="s">
        <v>16</v>
      </c>
      <c r="M3166" s="466" t="s">
        <v>11</v>
      </c>
      <c r="N3166" s="466">
        <v>6746</v>
      </c>
      <c r="O3166" s="466" t="s">
        <v>30</v>
      </c>
      <c r="P3166" s="466" t="s">
        <v>5728</v>
      </c>
      <c r="Q3166" s="466" t="s">
        <v>14783</v>
      </c>
      <c r="R3166" s="466" t="s">
        <v>12510</v>
      </c>
      <c r="S3166" s="466" t="s">
        <v>14315</v>
      </c>
      <c r="T3166" s="467">
        <v>44488</v>
      </c>
      <c r="U3166" s="467">
        <v>44488</v>
      </c>
      <c r="V3166" s="466" t="s">
        <v>14189</v>
      </c>
      <c r="W3166" s="466" t="s">
        <v>14784</v>
      </c>
      <c r="X3166" s="466" t="s">
        <v>5728</v>
      </c>
      <c r="Y3166" s="466" t="s">
        <v>5728</v>
      </c>
      <c r="Z3166" s="466" t="s">
        <v>14785</v>
      </c>
      <c r="AA3166" s="466" t="s">
        <v>12</v>
      </c>
    </row>
    <row r="3167" spans="1:27" ht="12" hidden="1">
      <c r="A3167" s="612" t="s">
        <v>7</v>
      </c>
      <c r="B3167" s="459">
        <v>40769109</v>
      </c>
      <c r="C3167" s="603" t="s">
        <v>14786</v>
      </c>
      <c r="D3167" s="459" t="s">
        <v>6</v>
      </c>
      <c r="E3167" s="559" t="s">
        <v>14468</v>
      </c>
      <c r="F3167" s="459">
        <v>964818179</v>
      </c>
      <c r="G3167" s="519" t="s">
        <v>21</v>
      </c>
      <c r="H3167" s="459" t="s">
        <v>950</v>
      </c>
      <c r="I3167" s="459">
        <v>106138</v>
      </c>
      <c r="J3167" s="459" t="s">
        <v>14469</v>
      </c>
      <c r="K3167" s="459" t="s">
        <v>14470</v>
      </c>
      <c r="L3167" s="459" t="s">
        <v>16</v>
      </c>
      <c r="M3167" s="459" t="s">
        <v>11</v>
      </c>
      <c r="N3167" s="459">
        <v>6748</v>
      </c>
      <c r="O3167" s="459" t="s">
        <v>10665</v>
      </c>
      <c r="P3167" s="459" t="s">
        <v>5728</v>
      </c>
      <c r="Q3167" s="459" t="s">
        <v>14787</v>
      </c>
      <c r="R3167" s="459" t="s">
        <v>12510</v>
      </c>
      <c r="S3167" s="459" t="s">
        <v>14315</v>
      </c>
      <c r="T3167" s="604">
        <v>44488</v>
      </c>
      <c r="U3167" s="604">
        <v>44494</v>
      </c>
      <c r="V3167" s="470" t="s">
        <v>14372</v>
      </c>
      <c r="W3167" s="470" t="s">
        <v>14366</v>
      </c>
      <c r="X3167" s="459" t="s">
        <v>5728</v>
      </c>
      <c r="Y3167" s="459" t="s">
        <v>5728</v>
      </c>
      <c r="Z3167" s="461" t="s">
        <v>14788</v>
      </c>
      <c r="AA3167" s="459" t="s">
        <v>12</v>
      </c>
    </row>
    <row r="3168" spans="1:27" ht="12" hidden="1">
      <c r="A3168" s="463" t="s">
        <v>7</v>
      </c>
      <c r="B3168" s="466">
        <v>47097528</v>
      </c>
      <c r="C3168" s="469" t="s">
        <v>13660</v>
      </c>
      <c r="D3168" s="466" t="s">
        <v>6</v>
      </c>
      <c r="E3168" s="474" t="s">
        <v>14789</v>
      </c>
      <c r="F3168" s="466">
        <v>985166291</v>
      </c>
      <c r="G3168" s="466" t="s">
        <v>21</v>
      </c>
      <c r="H3168" s="466" t="s">
        <v>950</v>
      </c>
      <c r="I3168" s="466">
        <v>4721</v>
      </c>
      <c r="J3168" s="466" t="s">
        <v>13662</v>
      </c>
      <c r="K3168" s="466" t="s">
        <v>13663</v>
      </c>
      <c r="L3168" s="466" t="s">
        <v>16</v>
      </c>
      <c r="M3168" s="466" t="s">
        <v>11</v>
      </c>
      <c r="N3168" s="466">
        <v>6749</v>
      </c>
      <c r="O3168" s="466" t="s">
        <v>30</v>
      </c>
      <c r="P3168" s="466" t="s">
        <v>5728</v>
      </c>
      <c r="Q3168" s="466" t="s">
        <v>5540</v>
      </c>
      <c r="R3168" s="466" t="s">
        <v>9991</v>
      </c>
      <c r="S3168" s="466" t="s">
        <v>8661</v>
      </c>
      <c r="T3168" s="467">
        <v>44488</v>
      </c>
      <c r="U3168" s="467">
        <v>44488</v>
      </c>
      <c r="V3168" s="466" t="s">
        <v>14164</v>
      </c>
      <c r="W3168" s="466" t="s">
        <v>14159</v>
      </c>
      <c r="X3168" s="466" t="s">
        <v>5728</v>
      </c>
      <c r="Y3168" s="466" t="s">
        <v>5728</v>
      </c>
      <c r="Z3168" s="466" t="s">
        <v>14790</v>
      </c>
      <c r="AA3168" s="466" t="s">
        <v>12</v>
      </c>
    </row>
    <row r="3169" spans="1:27" s="487" customFormat="1" ht="12" hidden="1">
      <c r="A3169" s="612" t="s">
        <v>7</v>
      </c>
      <c r="B3169" s="459">
        <v>41168909</v>
      </c>
      <c r="C3169" s="607" t="s">
        <v>14791</v>
      </c>
      <c r="D3169" s="459" t="s">
        <v>6</v>
      </c>
      <c r="E3169" s="543" t="s">
        <v>3865</v>
      </c>
      <c r="F3169" s="459">
        <v>980077747</v>
      </c>
      <c r="G3169" s="459" t="s">
        <v>21</v>
      </c>
      <c r="H3169" s="459" t="s">
        <v>685</v>
      </c>
      <c r="I3169" s="459">
        <v>1070</v>
      </c>
      <c r="J3169" s="459" t="s">
        <v>3864</v>
      </c>
      <c r="K3169" s="459" t="s">
        <v>3863</v>
      </c>
      <c r="L3169" s="459" t="s">
        <v>16</v>
      </c>
      <c r="M3169" s="459" t="s">
        <v>11</v>
      </c>
      <c r="N3169" s="459">
        <v>6751</v>
      </c>
      <c r="O3169" s="459" t="s">
        <v>10</v>
      </c>
      <c r="P3169" s="459" t="s">
        <v>5728</v>
      </c>
      <c r="Q3169" s="459" t="s">
        <v>5514</v>
      </c>
      <c r="R3169" s="459" t="s">
        <v>12510</v>
      </c>
      <c r="S3169" s="459" t="s">
        <v>8645</v>
      </c>
      <c r="T3169" s="604">
        <v>44488</v>
      </c>
      <c r="U3169" s="604">
        <v>44488</v>
      </c>
      <c r="V3169" s="470" t="s">
        <v>5441</v>
      </c>
      <c r="W3169" s="470" t="s">
        <v>5441</v>
      </c>
      <c r="X3169" s="459" t="s">
        <v>5728</v>
      </c>
      <c r="Y3169" s="459" t="s">
        <v>5728</v>
      </c>
      <c r="Z3169" s="470" t="s">
        <v>5441</v>
      </c>
      <c r="AA3169" s="459" t="s">
        <v>12</v>
      </c>
    </row>
    <row r="3170" spans="1:27" ht="12" hidden="1">
      <c r="A3170" s="463" t="s">
        <v>7</v>
      </c>
      <c r="B3170" s="466">
        <v>70851383</v>
      </c>
      <c r="C3170" s="469" t="s">
        <v>14792</v>
      </c>
      <c r="D3170" s="466" t="s">
        <v>6</v>
      </c>
      <c r="E3170" s="474" t="s">
        <v>14793</v>
      </c>
      <c r="F3170" s="466">
        <v>972912359</v>
      </c>
      <c r="G3170" s="466" t="s">
        <v>29</v>
      </c>
      <c r="H3170" s="532" t="s">
        <v>1935</v>
      </c>
      <c r="I3170" s="466">
        <v>6052</v>
      </c>
      <c r="J3170" s="466" t="s">
        <v>14794</v>
      </c>
      <c r="K3170" s="466" t="s">
        <v>14795</v>
      </c>
      <c r="L3170" s="466" t="s">
        <v>16</v>
      </c>
      <c r="M3170" s="466" t="s">
        <v>11</v>
      </c>
      <c r="N3170" s="466">
        <v>6752</v>
      </c>
      <c r="O3170" s="466" t="s">
        <v>30</v>
      </c>
      <c r="P3170" s="466" t="s">
        <v>5728</v>
      </c>
      <c r="Q3170" s="466" t="s">
        <v>5540</v>
      </c>
      <c r="R3170" s="466" t="s">
        <v>9991</v>
      </c>
      <c r="S3170" s="466" t="s">
        <v>14457</v>
      </c>
      <c r="T3170" s="467">
        <v>44488</v>
      </c>
      <c r="U3170" s="467">
        <v>44488</v>
      </c>
      <c r="V3170" s="466" t="s">
        <v>14128</v>
      </c>
      <c r="W3170" s="466" t="s">
        <v>14165</v>
      </c>
      <c r="X3170" s="466" t="s">
        <v>5728</v>
      </c>
      <c r="Y3170" s="466" t="s">
        <v>5728</v>
      </c>
      <c r="Z3170" s="466" t="s">
        <v>14264</v>
      </c>
      <c r="AA3170" s="466" t="s">
        <v>12</v>
      </c>
    </row>
    <row r="3171" spans="1:27" ht="12" hidden="1">
      <c r="A3171" s="463" t="s">
        <v>7</v>
      </c>
      <c r="B3171" s="466">
        <v>47317711</v>
      </c>
      <c r="C3171" s="469" t="s">
        <v>14796</v>
      </c>
      <c r="D3171" s="466" t="s">
        <v>6</v>
      </c>
      <c r="E3171" s="474" t="s">
        <v>14797</v>
      </c>
      <c r="F3171" s="466">
        <v>910188215</v>
      </c>
      <c r="G3171" s="466" t="s">
        <v>29</v>
      </c>
      <c r="H3171" s="532" t="s">
        <v>2315</v>
      </c>
      <c r="I3171" s="466">
        <v>1785</v>
      </c>
      <c r="J3171" s="466" t="s">
        <v>3753</v>
      </c>
      <c r="K3171" s="466" t="s">
        <v>3752</v>
      </c>
      <c r="L3171" s="466" t="s">
        <v>16</v>
      </c>
      <c r="M3171" s="466" t="s">
        <v>11</v>
      </c>
      <c r="N3171" s="466">
        <v>6753</v>
      </c>
      <c r="O3171" s="466" t="s">
        <v>10</v>
      </c>
      <c r="P3171" s="466" t="s">
        <v>5728</v>
      </c>
      <c r="Q3171" s="466" t="s">
        <v>5514</v>
      </c>
      <c r="R3171" s="466" t="s">
        <v>9991</v>
      </c>
      <c r="S3171" s="466" t="s">
        <v>14315</v>
      </c>
      <c r="T3171" s="467">
        <v>44488</v>
      </c>
      <c r="U3171" s="467">
        <v>44488</v>
      </c>
      <c r="V3171" s="466" t="s">
        <v>5441</v>
      </c>
      <c r="W3171" s="466" t="s">
        <v>5441</v>
      </c>
      <c r="X3171" s="466" t="s">
        <v>5728</v>
      </c>
      <c r="Y3171" s="466" t="s">
        <v>5728</v>
      </c>
      <c r="Z3171" s="466" t="s">
        <v>5441</v>
      </c>
      <c r="AA3171" s="466" t="s">
        <v>12</v>
      </c>
    </row>
    <row r="3172" spans="1:27" ht="12" hidden="1">
      <c r="A3172" s="483" t="s">
        <v>7</v>
      </c>
      <c r="B3172" s="484">
        <v>45277266</v>
      </c>
      <c r="C3172" s="493" t="s">
        <v>11313</v>
      </c>
      <c r="D3172" s="484" t="s">
        <v>6</v>
      </c>
      <c r="E3172" s="494" t="s">
        <v>11314</v>
      </c>
      <c r="F3172" s="484">
        <v>965317391</v>
      </c>
      <c r="G3172" s="484" t="s">
        <v>21</v>
      </c>
      <c r="H3172" s="537" t="s">
        <v>685</v>
      </c>
      <c r="I3172" s="484">
        <v>4911</v>
      </c>
      <c r="J3172" s="484" t="s">
        <v>1653</v>
      </c>
      <c r="K3172" s="484" t="s">
        <v>1652</v>
      </c>
      <c r="L3172" s="466" t="s">
        <v>16</v>
      </c>
      <c r="M3172" s="484" t="s">
        <v>11</v>
      </c>
      <c r="N3172" s="484">
        <v>6754</v>
      </c>
      <c r="O3172" s="484" t="s">
        <v>30</v>
      </c>
      <c r="P3172" s="484" t="s">
        <v>5728</v>
      </c>
      <c r="Q3172" s="484" t="s">
        <v>5540</v>
      </c>
      <c r="R3172" s="484" t="s">
        <v>9991</v>
      </c>
      <c r="S3172" s="484" t="s">
        <v>8645</v>
      </c>
      <c r="T3172" s="486">
        <v>44488</v>
      </c>
      <c r="U3172" s="486">
        <v>44489</v>
      </c>
      <c r="V3172" s="484" t="s">
        <v>14164</v>
      </c>
      <c r="W3172" s="484" t="s">
        <v>14798</v>
      </c>
      <c r="X3172" s="484" t="s">
        <v>5728</v>
      </c>
      <c r="Y3172" s="484" t="s">
        <v>5728</v>
      </c>
      <c r="Z3172" s="484" t="s">
        <v>14737</v>
      </c>
      <c r="AA3172" s="484" t="s">
        <v>12</v>
      </c>
    </row>
    <row r="3173" spans="1:27" ht="12" hidden="1">
      <c r="A3173" s="483" t="s">
        <v>7</v>
      </c>
      <c r="B3173" s="484">
        <v>41997173</v>
      </c>
      <c r="C3173" s="539" t="s">
        <v>10176</v>
      </c>
      <c r="D3173" s="484" t="s">
        <v>6</v>
      </c>
      <c r="E3173" s="494" t="s">
        <v>10177</v>
      </c>
      <c r="F3173" s="484">
        <v>942400050</v>
      </c>
      <c r="G3173" s="484" t="s">
        <v>27</v>
      </c>
      <c r="H3173" s="484" t="s">
        <v>589</v>
      </c>
      <c r="I3173" s="484">
        <v>25551</v>
      </c>
      <c r="J3173" s="484" t="s">
        <v>10178</v>
      </c>
      <c r="K3173" s="484" t="s">
        <v>10179</v>
      </c>
      <c r="L3173" s="484" t="s">
        <v>16</v>
      </c>
      <c r="M3173" s="484" t="s">
        <v>11</v>
      </c>
      <c r="N3173" s="484">
        <v>6755</v>
      </c>
      <c r="O3173" s="484" t="s">
        <v>30</v>
      </c>
      <c r="P3173" s="484" t="s">
        <v>5728</v>
      </c>
      <c r="Q3173" s="484" t="s">
        <v>5721</v>
      </c>
      <c r="R3173" s="484" t="s">
        <v>9991</v>
      </c>
      <c r="S3173" s="484" t="s">
        <v>14315</v>
      </c>
      <c r="T3173" s="486">
        <v>44489</v>
      </c>
      <c r="U3173" s="486">
        <v>44489</v>
      </c>
      <c r="V3173" s="484" t="s">
        <v>14799</v>
      </c>
      <c r="W3173" s="484" t="s">
        <v>14800</v>
      </c>
      <c r="X3173" s="484" t="s">
        <v>5728</v>
      </c>
      <c r="Y3173" s="484" t="s">
        <v>5728</v>
      </c>
      <c r="Z3173" s="484" t="s">
        <v>14801</v>
      </c>
      <c r="AA3173" s="484" t="s">
        <v>12</v>
      </c>
    </row>
    <row r="3174" spans="1:27" ht="12" hidden="1">
      <c r="A3174" s="488" t="s">
        <v>7</v>
      </c>
      <c r="B3174" s="489">
        <v>42761360</v>
      </c>
      <c r="C3174" s="540" t="s">
        <v>14802</v>
      </c>
      <c r="D3174" s="489" t="s">
        <v>6</v>
      </c>
      <c r="E3174" s="533" t="s">
        <v>14803</v>
      </c>
      <c r="F3174" s="489">
        <v>982616598</v>
      </c>
      <c r="G3174" s="538" t="s">
        <v>15</v>
      </c>
      <c r="H3174" s="489" t="s">
        <v>739</v>
      </c>
      <c r="I3174" s="489">
        <v>31783</v>
      </c>
      <c r="J3174" s="489" t="s">
        <v>14804</v>
      </c>
      <c r="K3174" s="489" t="s">
        <v>14805</v>
      </c>
      <c r="L3174" s="489" t="s">
        <v>16</v>
      </c>
      <c r="M3174" s="489" t="s">
        <v>11</v>
      </c>
      <c r="N3174" s="489">
        <v>6756</v>
      </c>
      <c r="O3174" s="489" t="s">
        <v>30</v>
      </c>
      <c r="P3174" s="489" t="s">
        <v>5728</v>
      </c>
      <c r="Q3174" s="489" t="s">
        <v>14806</v>
      </c>
      <c r="R3174" s="489" t="s">
        <v>12510</v>
      </c>
      <c r="S3174" s="489" t="s">
        <v>14457</v>
      </c>
      <c r="T3174" s="491">
        <v>44489</v>
      </c>
      <c r="U3174" s="491">
        <v>44489</v>
      </c>
      <c r="V3174" s="489" t="s">
        <v>14807</v>
      </c>
      <c r="W3174" s="489" t="s">
        <v>14808</v>
      </c>
      <c r="X3174" s="489" t="s">
        <v>5728</v>
      </c>
      <c r="Y3174" s="489" t="s">
        <v>5728</v>
      </c>
      <c r="Z3174" s="489" t="s">
        <v>14809</v>
      </c>
      <c r="AA3174" s="489" t="s">
        <v>12</v>
      </c>
    </row>
    <row r="3175" spans="1:27" ht="12" hidden="1">
      <c r="A3175" s="483" t="s">
        <v>7</v>
      </c>
      <c r="B3175" s="536" t="s">
        <v>6326</v>
      </c>
      <c r="C3175" s="493" t="s">
        <v>6327</v>
      </c>
      <c r="D3175" s="484" t="s">
        <v>6</v>
      </c>
      <c r="E3175" s="494" t="s">
        <v>6328</v>
      </c>
      <c r="F3175" s="484">
        <v>978994728</v>
      </c>
      <c r="G3175" s="484" t="s">
        <v>29</v>
      </c>
      <c r="H3175" s="484" t="s">
        <v>97</v>
      </c>
      <c r="I3175" s="484">
        <v>15161</v>
      </c>
      <c r="J3175" s="484" t="s">
        <v>8111</v>
      </c>
      <c r="K3175" s="484" t="s">
        <v>6330</v>
      </c>
      <c r="L3175" s="466" t="s">
        <v>16</v>
      </c>
      <c r="M3175" s="484" t="s">
        <v>11</v>
      </c>
      <c r="N3175" s="484">
        <v>6757</v>
      </c>
      <c r="O3175" s="484" t="s">
        <v>30</v>
      </c>
      <c r="P3175" s="484" t="s">
        <v>5728</v>
      </c>
      <c r="Q3175" s="484" t="s">
        <v>5523</v>
      </c>
      <c r="R3175" s="484" t="s">
        <v>9991</v>
      </c>
      <c r="S3175" s="484" t="s">
        <v>8645</v>
      </c>
      <c r="T3175" s="486">
        <v>44489</v>
      </c>
      <c r="U3175" s="486">
        <v>44489</v>
      </c>
      <c r="V3175" s="484" t="s">
        <v>14810</v>
      </c>
      <c r="W3175" s="484" t="s">
        <v>14811</v>
      </c>
      <c r="X3175" s="484" t="s">
        <v>5728</v>
      </c>
      <c r="Y3175" s="484" t="s">
        <v>5728</v>
      </c>
      <c r="Z3175" s="484" t="s">
        <v>14812</v>
      </c>
      <c r="AA3175" s="484" t="s">
        <v>12</v>
      </c>
    </row>
    <row r="3176" spans="1:27" ht="12" hidden="1">
      <c r="A3176" s="612" t="s">
        <v>7</v>
      </c>
      <c r="B3176" s="459">
        <v>63794239</v>
      </c>
      <c r="C3176" s="603" t="s">
        <v>14813</v>
      </c>
      <c r="D3176" s="459" t="s">
        <v>6</v>
      </c>
      <c r="E3176" s="559" t="s">
        <v>14814</v>
      </c>
      <c r="F3176" s="459">
        <v>964326837</v>
      </c>
      <c r="G3176" s="459" t="s">
        <v>29</v>
      </c>
      <c r="H3176" s="459" t="s">
        <v>319</v>
      </c>
      <c r="I3176" s="459">
        <v>15781</v>
      </c>
      <c r="J3176" s="459" t="s">
        <v>7671</v>
      </c>
      <c r="K3176" s="459" t="s">
        <v>325</v>
      </c>
      <c r="L3176" s="459" t="s">
        <v>16</v>
      </c>
      <c r="M3176" s="459" t="s">
        <v>11</v>
      </c>
      <c r="N3176" s="459">
        <v>6758</v>
      </c>
      <c r="O3176" s="459" t="s">
        <v>30</v>
      </c>
      <c r="P3176" s="459" t="s">
        <v>5728</v>
      </c>
      <c r="Q3176" s="459" t="s">
        <v>5523</v>
      </c>
      <c r="R3176" s="459" t="s">
        <v>12510</v>
      </c>
      <c r="S3176" s="459" t="s">
        <v>8661</v>
      </c>
      <c r="T3176" s="604">
        <v>44489</v>
      </c>
      <c r="U3176" s="604">
        <v>44491</v>
      </c>
      <c r="V3176" s="470" t="s">
        <v>14189</v>
      </c>
      <c r="W3176" s="470" t="s">
        <v>14815</v>
      </c>
      <c r="X3176" s="459" t="s">
        <v>5728</v>
      </c>
      <c r="Y3176" s="459" t="s">
        <v>5728</v>
      </c>
      <c r="Z3176" s="461" t="s">
        <v>14816</v>
      </c>
      <c r="AA3176" s="459" t="s">
        <v>12</v>
      </c>
    </row>
    <row r="3177" spans="1:27" ht="12" hidden="1">
      <c r="A3177" s="488" t="s">
        <v>7</v>
      </c>
      <c r="B3177" s="489">
        <v>20058467</v>
      </c>
      <c r="C3177" s="534" t="s">
        <v>10941</v>
      </c>
      <c r="D3177" s="489" t="s">
        <v>6</v>
      </c>
      <c r="E3177" s="533" t="s">
        <v>14817</v>
      </c>
      <c r="F3177" s="489">
        <v>950169456</v>
      </c>
      <c r="G3177" s="489" t="s">
        <v>8</v>
      </c>
      <c r="H3177" s="489" t="s">
        <v>227</v>
      </c>
      <c r="I3177" s="489">
        <v>51206</v>
      </c>
      <c r="J3177" s="489" t="s">
        <v>8382</v>
      </c>
      <c r="K3177" s="489" t="s">
        <v>149</v>
      </c>
      <c r="L3177" s="466" t="s">
        <v>16</v>
      </c>
      <c r="M3177" s="489" t="s">
        <v>11</v>
      </c>
      <c r="N3177" s="489">
        <v>6759</v>
      </c>
      <c r="O3177" s="535" t="s">
        <v>30</v>
      </c>
      <c r="P3177" s="489" t="s">
        <v>5728</v>
      </c>
      <c r="Q3177" s="489" t="s">
        <v>6474</v>
      </c>
      <c r="R3177" s="489" t="s">
        <v>9991</v>
      </c>
      <c r="S3177" s="489" t="s">
        <v>8645</v>
      </c>
      <c r="T3177" s="491">
        <v>44489</v>
      </c>
      <c r="U3177" s="491">
        <v>44489</v>
      </c>
      <c r="V3177" s="489" t="s">
        <v>14818</v>
      </c>
      <c r="W3177" s="489" t="s">
        <v>14819</v>
      </c>
      <c r="X3177" s="489" t="s">
        <v>5728</v>
      </c>
      <c r="Y3177" s="489" t="s">
        <v>5728</v>
      </c>
      <c r="Z3177" s="489" t="s">
        <v>14820</v>
      </c>
      <c r="AA3177" s="489" t="s">
        <v>12</v>
      </c>
    </row>
    <row r="3178" spans="1:27" ht="12" hidden="1">
      <c r="A3178" s="459" t="s">
        <v>7</v>
      </c>
      <c r="B3178" s="470">
        <v>44332571</v>
      </c>
      <c r="C3178" s="473" t="s">
        <v>14821</v>
      </c>
      <c r="D3178" s="470" t="s">
        <v>6</v>
      </c>
      <c r="E3178" s="471" t="s">
        <v>4115</v>
      </c>
      <c r="F3178" s="470">
        <v>954437092</v>
      </c>
      <c r="G3178" s="470" t="s">
        <v>29</v>
      </c>
      <c r="H3178" s="470" t="s">
        <v>2398</v>
      </c>
      <c r="I3178" s="470">
        <v>1254</v>
      </c>
      <c r="J3178" s="470" t="s">
        <v>4114</v>
      </c>
      <c r="K3178" s="470" t="s">
        <v>4113</v>
      </c>
      <c r="L3178" s="470" t="s">
        <v>16</v>
      </c>
      <c r="M3178" s="470" t="s">
        <v>11</v>
      </c>
      <c r="N3178" s="470">
        <v>6760</v>
      </c>
      <c r="O3178" s="470" t="s">
        <v>10</v>
      </c>
      <c r="P3178" s="470" t="s">
        <v>5728</v>
      </c>
      <c r="Q3178" s="470" t="s">
        <v>5514</v>
      </c>
      <c r="R3178" s="470" t="s">
        <v>9991</v>
      </c>
      <c r="S3178" s="470" t="s">
        <v>14315</v>
      </c>
      <c r="T3178" s="472">
        <v>44489</v>
      </c>
      <c r="U3178" s="472">
        <v>44489</v>
      </c>
      <c r="V3178" s="470" t="s">
        <v>5441</v>
      </c>
      <c r="W3178" s="470" t="s">
        <v>5441</v>
      </c>
      <c r="X3178" s="470" t="s">
        <v>5728</v>
      </c>
      <c r="Y3178" s="470" t="s">
        <v>5728</v>
      </c>
      <c r="Z3178" s="470" t="s">
        <v>5441</v>
      </c>
      <c r="AA3178" s="470" t="s">
        <v>12</v>
      </c>
    </row>
    <row r="3179" spans="1:27" ht="12" hidden="1">
      <c r="A3179" s="459" t="s">
        <v>7</v>
      </c>
      <c r="B3179" s="470">
        <v>44274617</v>
      </c>
      <c r="C3179" s="473" t="s">
        <v>14822</v>
      </c>
      <c r="D3179" s="470" t="s">
        <v>6</v>
      </c>
      <c r="E3179" s="471" t="s">
        <v>14823</v>
      </c>
      <c r="F3179" s="470">
        <v>966335823</v>
      </c>
      <c r="G3179" s="470" t="s">
        <v>21</v>
      </c>
      <c r="H3179" s="470" t="s">
        <v>82</v>
      </c>
      <c r="I3179" s="470">
        <v>1126</v>
      </c>
      <c r="J3179" s="470" t="s">
        <v>4032</v>
      </c>
      <c r="K3179" s="470" t="s">
        <v>4031</v>
      </c>
      <c r="L3179" s="470" t="s">
        <v>16</v>
      </c>
      <c r="M3179" s="470" t="s">
        <v>11</v>
      </c>
      <c r="N3179" s="470">
        <v>6763</v>
      </c>
      <c r="O3179" s="470" t="s">
        <v>10</v>
      </c>
      <c r="P3179" s="470" t="s">
        <v>5728</v>
      </c>
      <c r="Q3179" s="470" t="s">
        <v>5514</v>
      </c>
      <c r="R3179" s="470" t="s">
        <v>9991</v>
      </c>
      <c r="S3179" s="470" t="s">
        <v>14457</v>
      </c>
      <c r="T3179" s="472">
        <v>44489</v>
      </c>
      <c r="U3179" s="472">
        <v>44489</v>
      </c>
      <c r="V3179" s="470" t="s">
        <v>5441</v>
      </c>
      <c r="W3179" s="470" t="s">
        <v>5441</v>
      </c>
      <c r="X3179" s="470" t="s">
        <v>5728</v>
      </c>
      <c r="Y3179" s="470" t="s">
        <v>5728</v>
      </c>
      <c r="Z3179" s="470" t="s">
        <v>5441</v>
      </c>
      <c r="AA3179" s="470" t="s">
        <v>12</v>
      </c>
    </row>
    <row r="3180" spans="1:27" ht="12" hidden="1">
      <c r="A3180" s="483" t="s">
        <v>7</v>
      </c>
      <c r="B3180" s="484">
        <v>46527421</v>
      </c>
      <c r="C3180" s="493" t="s">
        <v>14824</v>
      </c>
      <c r="D3180" s="484" t="s">
        <v>6</v>
      </c>
      <c r="E3180" s="494" t="s">
        <v>14825</v>
      </c>
      <c r="F3180" s="484">
        <v>920609395</v>
      </c>
      <c r="G3180" s="484" t="s">
        <v>21</v>
      </c>
      <c r="H3180" s="484" t="s">
        <v>1646</v>
      </c>
      <c r="I3180" s="484">
        <v>2456</v>
      </c>
      <c r="J3180" s="484" t="s">
        <v>14826</v>
      </c>
      <c r="K3180" s="484" t="s">
        <v>14827</v>
      </c>
      <c r="L3180" s="470" t="s">
        <v>16</v>
      </c>
      <c r="M3180" s="484" t="s">
        <v>11</v>
      </c>
      <c r="N3180" s="484">
        <v>6765</v>
      </c>
      <c r="O3180" s="484" t="s">
        <v>10</v>
      </c>
      <c r="P3180" s="484" t="s">
        <v>5728</v>
      </c>
      <c r="Q3180" s="484" t="s">
        <v>5514</v>
      </c>
      <c r="R3180" s="484" t="s">
        <v>9991</v>
      </c>
      <c r="S3180" s="484" t="s">
        <v>8661</v>
      </c>
      <c r="T3180" s="486">
        <v>44489</v>
      </c>
      <c r="U3180" s="486">
        <v>44489</v>
      </c>
      <c r="V3180" s="484" t="s">
        <v>5441</v>
      </c>
      <c r="W3180" s="484" t="s">
        <v>5441</v>
      </c>
      <c r="X3180" s="484" t="s">
        <v>5728</v>
      </c>
      <c r="Y3180" s="484" t="s">
        <v>5728</v>
      </c>
      <c r="Z3180" s="484" t="s">
        <v>5441</v>
      </c>
      <c r="AA3180" s="484" t="s">
        <v>12</v>
      </c>
    </row>
    <row r="3181" spans="1:27" ht="12" hidden="1">
      <c r="A3181" s="612" t="s">
        <v>7</v>
      </c>
      <c r="B3181" s="459">
        <v>19808155</v>
      </c>
      <c r="C3181" s="603" t="s">
        <v>14828</v>
      </c>
      <c r="D3181" s="459" t="s">
        <v>6</v>
      </c>
      <c r="E3181" s="460" t="s">
        <v>14829</v>
      </c>
      <c r="F3181" s="459">
        <v>964674409</v>
      </c>
      <c r="G3181" s="459" t="s">
        <v>15</v>
      </c>
      <c r="H3181" s="459" t="s">
        <v>243</v>
      </c>
      <c r="I3181" s="459">
        <v>9640</v>
      </c>
      <c r="J3181" s="459" t="s">
        <v>14830</v>
      </c>
      <c r="K3181" s="459" t="s">
        <v>14831</v>
      </c>
      <c r="L3181" s="459" t="s">
        <v>16</v>
      </c>
      <c r="M3181" s="459" t="s">
        <v>11</v>
      </c>
      <c r="N3181" s="459">
        <v>6768</v>
      </c>
      <c r="O3181" s="459" t="s">
        <v>17</v>
      </c>
      <c r="P3181" s="459" t="s">
        <v>5728</v>
      </c>
      <c r="Q3181" s="459" t="s">
        <v>14832</v>
      </c>
      <c r="R3181" s="459" t="s">
        <v>9991</v>
      </c>
      <c r="S3181" s="459" t="s">
        <v>5701</v>
      </c>
      <c r="T3181" s="459" t="s">
        <v>14777</v>
      </c>
      <c r="U3181" s="459" t="s">
        <v>14777</v>
      </c>
      <c r="V3181" s="470" t="s">
        <v>5441</v>
      </c>
      <c r="W3181" s="470" t="s">
        <v>5441</v>
      </c>
      <c r="X3181" s="459" t="s">
        <v>5728</v>
      </c>
      <c r="Y3181" s="459" t="s">
        <v>5728</v>
      </c>
      <c r="Z3181" s="461" t="s">
        <v>5441</v>
      </c>
      <c r="AA3181" s="459" t="s">
        <v>12</v>
      </c>
    </row>
    <row r="3182" spans="1:27" ht="12" hidden="1">
      <c r="A3182" s="612" t="s">
        <v>7</v>
      </c>
      <c r="B3182" s="459">
        <v>20119704</v>
      </c>
      <c r="C3182" s="607" t="s">
        <v>10658</v>
      </c>
      <c r="D3182" s="459" t="s">
        <v>6</v>
      </c>
      <c r="E3182" s="544" t="s">
        <v>10659</v>
      </c>
      <c r="F3182" s="459">
        <v>964100945</v>
      </c>
      <c r="G3182" s="519" t="s">
        <v>8</v>
      </c>
      <c r="H3182" s="459" t="s">
        <v>5737</v>
      </c>
      <c r="I3182" s="459">
        <v>57604</v>
      </c>
      <c r="J3182" s="459" t="s">
        <v>10660</v>
      </c>
      <c r="K3182" s="459" t="s">
        <v>6845</v>
      </c>
      <c r="L3182" s="459" t="s">
        <v>16</v>
      </c>
      <c r="M3182" s="459" t="s">
        <v>11</v>
      </c>
      <c r="N3182" s="459">
        <v>6769</v>
      </c>
      <c r="O3182" s="459" t="s">
        <v>30</v>
      </c>
      <c r="P3182" s="459" t="s">
        <v>5728</v>
      </c>
      <c r="Q3182" s="459" t="s">
        <v>7610</v>
      </c>
      <c r="R3182" s="459" t="s">
        <v>12510</v>
      </c>
      <c r="S3182" s="459" t="s">
        <v>8645</v>
      </c>
      <c r="T3182" s="604">
        <v>44490</v>
      </c>
      <c r="U3182" s="604">
        <v>44490</v>
      </c>
      <c r="V3182" s="470" t="s">
        <v>13845</v>
      </c>
      <c r="W3182" s="470" t="s">
        <v>14337</v>
      </c>
      <c r="X3182" s="459" t="s">
        <v>5728</v>
      </c>
      <c r="Y3182" s="459" t="s">
        <v>5728</v>
      </c>
      <c r="Z3182" s="461" t="s">
        <v>14323</v>
      </c>
      <c r="AA3182" s="459" t="s">
        <v>12</v>
      </c>
    </row>
    <row r="3183" spans="1:27" ht="12" hidden="1">
      <c r="A3183" s="459" t="s">
        <v>7</v>
      </c>
      <c r="B3183" s="470">
        <v>42599251</v>
      </c>
      <c r="C3183" s="473" t="s">
        <v>14833</v>
      </c>
      <c r="D3183" s="470" t="s">
        <v>6</v>
      </c>
      <c r="E3183" s="460" t="s">
        <v>14834</v>
      </c>
      <c r="F3183" s="470">
        <v>924971047</v>
      </c>
      <c r="G3183" s="470" t="s">
        <v>27</v>
      </c>
      <c r="H3183" s="470" t="s">
        <v>3450</v>
      </c>
      <c r="I3183" s="470">
        <v>1253</v>
      </c>
      <c r="J3183" s="470" t="s">
        <v>4024</v>
      </c>
      <c r="K3183" s="470" t="s">
        <v>4023</v>
      </c>
      <c r="L3183" s="470" t="s">
        <v>16</v>
      </c>
      <c r="M3183" s="470" t="s">
        <v>11</v>
      </c>
      <c r="N3183" s="470">
        <v>6771</v>
      </c>
      <c r="O3183" s="470" t="s">
        <v>10</v>
      </c>
      <c r="P3183" s="470" t="s">
        <v>5728</v>
      </c>
      <c r="Q3183" s="470" t="s">
        <v>5514</v>
      </c>
      <c r="R3183" s="470" t="s">
        <v>9991</v>
      </c>
      <c r="S3183" s="470" t="s">
        <v>14315</v>
      </c>
      <c r="T3183" s="472">
        <v>44490</v>
      </c>
      <c r="U3183" s="472">
        <v>44490</v>
      </c>
      <c r="V3183" s="470" t="s">
        <v>5441</v>
      </c>
      <c r="W3183" s="470" t="s">
        <v>5441</v>
      </c>
      <c r="X3183" s="470" t="s">
        <v>5728</v>
      </c>
      <c r="Y3183" s="470" t="s">
        <v>5728</v>
      </c>
      <c r="Z3183" s="470" t="s">
        <v>5441</v>
      </c>
      <c r="AA3183" s="470" t="s">
        <v>12</v>
      </c>
    </row>
    <row r="3184" spans="1:27" ht="12" hidden="1">
      <c r="A3184" s="612" t="s">
        <v>7</v>
      </c>
      <c r="B3184" s="459">
        <v>42105321</v>
      </c>
      <c r="C3184" s="603" t="s">
        <v>14835</v>
      </c>
      <c r="D3184" s="459" t="s">
        <v>6</v>
      </c>
      <c r="E3184" s="460" t="s">
        <v>14836</v>
      </c>
      <c r="F3184" s="459">
        <v>999910921</v>
      </c>
      <c r="G3184" s="459" t="s">
        <v>29</v>
      </c>
      <c r="H3184" s="459" t="s">
        <v>1406</v>
      </c>
      <c r="I3184" s="459">
        <v>9901</v>
      </c>
      <c r="J3184" s="459" t="s">
        <v>14837</v>
      </c>
      <c r="K3184" s="459" t="s">
        <v>14838</v>
      </c>
      <c r="L3184" s="459" t="s">
        <v>16</v>
      </c>
      <c r="M3184" s="459" t="s">
        <v>18</v>
      </c>
      <c r="N3184" s="459">
        <v>6773</v>
      </c>
      <c r="O3184" s="459" t="s">
        <v>30</v>
      </c>
      <c r="P3184" s="459" t="s">
        <v>5728</v>
      </c>
      <c r="Q3184" s="459" t="s">
        <v>5530</v>
      </c>
      <c r="R3184" s="459" t="s">
        <v>9991</v>
      </c>
      <c r="S3184" s="459" t="s">
        <v>8645</v>
      </c>
      <c r="T3184" s="604">
        <v>44490</v>
      </c>
      <c r="U3184" s="604">
        <v>44490</v>
      </c>
      <c r="V3184" s="470" t="s">
        <v>13845</v>
      </c>
      <c r="W3184" s="470" t="s">
        <v>14426</v>
      </c>
      <c r="X3184" s="459" t="s">
        <v>5728</v>
      </c>
      <c r="Y3184" s="459" t="s">
        <v>5728</v>
      </c>
      <c r="Z3184" s="461" t="s">
        <v>14427</v>
      </c>
      <c r="AA3184" s="459" t="s">
        <v>12</v>
      </c>
    </row>
    <row r="3185" spans="1:27" ht="12" hidden="1">
      <c r="A3185" s="612" t="s">
        <v>7</v>
      </c>
      <c r="B3185" s="459">
        <v>40978583</v>
      </c>
      <c r="C3185" s="607" t="s">
        <v>14839</v>
      </c>
      <c r="D3185" s="459" t="s">
        <v>6</v>
      </c>
      <c r="E3185" s="460" t="s">
        <v>3363</v>
      </c>
      <c r="F3185" s="459">
        <v>999017903</v>
      </c>
      <c r="G3185" s="459" t="s">
        <v>33</v>
      </c>
      <c r="H3185" s="459" t="s">
        <v>647</v>
      </c>
      <c r="I3185" s="459">
        <v>5447</v>
      </c>
      <c r="J3185" s="459" t="s">
        <v>3362</v>
      </c>
      <c r="K3185" s="459" t="s">
        <v>3361</v>
      </c>
      <c r="L3185" s="459" t="s">
        <v>16</v>
      </c>
      <c r="M3185" s="459" t="s">
        <v>11</v>
      </c>
      <c r="N3185" s="459">
        <v>6774</v>
      </c>
      <c r="O3185" s="459" t="s">
        <v>30</v>
      </c>
      <c r="P3185" s="459" t="s">
        <v>5728</v>
      </c>
      <c r="Q3185" s="459" t="s">
        <v>5540</v>
      </c>
      <c r="R3185" s="459" t="s">
        <v>12510</v>
      </c>
      <c r="S3185" s="459" t="s">
        <v>14315</v>
      </c>
      <c r="T3185" s="604">
        <v>44490</v>
      </c>
      <c r="U3185" s="604">
        <v>44490</v>
      </c>
      <c r="V3185" s="466" t="s">
        <v>14349</v>
      </c>
      <c r="W3185" s="466" t="s">
        <v>14414</v>
      </c>
      <c r="X3185" s="459" t="s">
        <v>5728</v>
      </c>
      <c r="Y3185" s="459" t="s">
        <v>5728</v>
      </c>
      <c r="Z3185" s="464" t="s">
        <v>14322</v>
      </c>
      <c r="AA3185" s="459" t="s">
        <v>12</v>
      </c>
    </row>
    <row r="3186" spans="1:27" ht="12" hidden="1">
      <c r="A3186" s="612" t="s">
        <v>7</v>
      </c>
      <c r="B3186" s="459">
        <v>44391471</v>
      </c>
      <c r="C3186" s="603" t="s">
        <v>14840</v>
      </c>
      <c r="D3186" s="459" t="s">
        <v>6</v>
      </c>
      <c r="E3186" s="559" t="s">
        <v>14841</v>
      </c>
      <c r="F3186" s="459">
        <v>950500727</v>
      </c>
      <c r="G3186" s="459" t="s">
        <v>21</v>
      </c>
      <c r="H3186" s="459" t="s">
        <v>950</v>
      </c>
      <c r="I3186" s="459">
        <v>49005</v>
      </c>
      <c r="J3186" s="459" t="s">
        <v>8671</v>
      </c>
      <c r="K3186" s="459" t="s">
        <v>8672</v>
      </c>
      <c r="L3186" s="459" t="s">
        <v>16</v>
      </c>
      <c r="M3186" s="459" t="s">
        <v>11</v>
      </c>
      <c r="N3186" s="459">
        <v>6777</v>
      </c>
      <c r="O3186" s="459" t="s">
        <v>30</v>
      </c>
      <c r="P3186" s="459" t="s">
        <v>5728</v>
      </c>
      <c r="Q3186" s="459" t="s">
        <v>6474</v>
      </c>
      <c r="R3186" s="459" t="s">
        <v>12510</v>
      </c>
      <c r="S3186" s="459" t="s">
        <v>8645</v>
      </c>
      <c r="T3186" s="604">
        <v>44490</v>
      </c>
      <c r="U3186" s="604">
        <v>44491</v>
      </c>
      <c r="V3186" s="470" t="s">
        <v>14229</v>
      </c>
      <c r="W3186" s="470" t="s">
        <v>14842</v>
      </c>
      <c r="X3186" s="459" t="s">
        <v>5728</v>
      </c>
      <c r="Y3186" s="459" t="s">
        <v>5728</v>
      </c>
      <c r="Z3186" s="461" t="s">
        <v>14843</v>
      </c>
      <c r="AA3186" s="459" t="s">
        <v>12</v>
      </c>
    </row>
    <row r="3187" spans="1:27" ht="12" hidden="1">
      <c r="A3187" s="612" t="s">
        <v>7</v>
      </c>
      <c r="B3187" s="459">
        <v>10816628</v>
      </c>
      <c r="C3187" s="603" t="s">
        <v>14844</v>
      </c>
      <c r="D3187" s="459" t="s">
        <v>6</v>
      </c>
      <c r="E3187" s="460" t="s">
        <v>14845</v>
      </c>
      <c r="F3187" s="459">
        <v>998570950</v>
      </c>
      <c r="G3187" s="459" t="s">
        <v>25</v>
      </c>
      <c r="H3187" s="459" t="s">
        <v>209</v>
      </c>
      <c r="I3187" s="459">
        <v>15592</v>
      </c>
      <c r="J3187" s="459" t="s">
        <v>12097</v>
      </c>
      <c r="K3187" s="519" t="s">
        <v>7102</v>
      </c>
      <c r="L3187" s="470" t="s">
        <v>16</v>
      </c>
      <c r="M3187" s="470" t="s">
        <v>18</v>
      </c>
      <c r="N3187" s="459">
        <v>6779</v>
      </c>
      <c r="O3187" s="459" t="s">
        <v>30</v>
      </c>
      <c r="P3187" s="459" t="s">
        <v>5728</v>
      </c>
      <c r="Q3187" s="459" t="s">
        <v>5523</v>
      </c>
      <c r="R3187" s="459" t="s">
        <v>12510</v>
      </c>
      <c r="S3187" s="459" t="s">
        <v>14315</v>
      </c>
      <c r="T3187" s="604">
        <v>44490</v>
      </c>
      <c r="U3187" s="604">
        <v>44490</v>
      </c>
      <c r="V3187" s="470" t="s">
        <v>14128</v>
      </c>
      <c r="W3187" s="470" t="s">
        <v>14189</v>
      </c>
      <c r="X3187" s="459" t="s">
        <v>5728</v>
      </c>
      <c r="Y3187" s="459" t="s">
        <v>5728</v>
      </c>
      <c r="Z3187" s="461" t="s">
        <v>14458</v>
      </c>
      <c r="AA3187" s="459" t="s">
        <v>12</v>
      </c>
    </row>
    <row r="3188" spans="1:27" ht="12.75" hidden="1" customHeight="1">
      <c r="A3188" s="519" t="s">
        <v>7</v>
      </c>
      <c r="B3188" s="519">
        <v>72121599</v>
      </c>
      <c r="C3188" s="618" t="s">
        <v>14846</v>
      </c>
      <c r="D3188" s="519" t="s">
        <v>6</v>
      </c>
      <c r="E3188" s="544" t="s">
        <v>6416</v>
      </c>
      <c r="F3188" s="519">
        <v>967496355</v>
      </c>
      <c r="G3188" s="519" t="s">
        <v>29</v>
      </c>
      <c r="H3188" s="519" t="s">
        <v>97</v>
      </c>
      <c r="I3188" s="519">
        <v>11062</v>
      </c>
      <c r="J3188" s="519" t="s">
        <v>14096</v>
      </c>
      <c r="K3188" s="519" t="s">
        <v>14594</v>
      </c>
      <c r="L3188" s="519" t="s">
        <v>16</v>
      </c>
      <c r="M3188" s="519" t="s">
        <v>11</v>
      </c>
      <c r="N3188" s="519">
        <v>6782</v>
      </c>
      <c r="O3188" s="519" t="s">
        <v>17</v>
      </c>
      <c r="P3188" s="519" t="s">
        <v>5728</v>
      </c>
      <c r="Q3188" s="519" t="s">
        <v>14847</v>
      </c>
      <c r="R3188" s="519" t="s">
        <v>9991</v>
      </c>
      <c r="S3188" s="519" t="s">
        <v>8661</v>
      </c>
      <c r="T3188" s="619">
        <v>44491</v>
      </c>
      <c r="U3188" s="619">
        <v>44491</v>
      </c>
      <c r="V3188" s="519" t="s">
        <v>14164</v>
      </c>
      <c r="W3188" s="519" t="s">
        <v>14414</v>
      </c>
      <c r="X3188" s="519" t="s">
        <v>5728</v>
      </c>
      <c r="Y3188" s="519" t="s">
        <v>5728</v>
      </c>
      <c r="Z3188" s="519" t="s">
        <v>14595</v>
      </c>
      <c r="AA3188" s="519" t="s">
        <v>12</v>
      </c>
    </row>
    <row r="3189" spans="1:27" ht="12" hidden="1">
      <c r="A3189" s="612" t="s">
        <v>7</v>
      </c>
      <c r="B3189" s="459">
        <v>20034903</v>
      </c>
      <c r="C3189" s="603" t="s">
        <v>8064</v>
      </c>
      <c r="D3189" s="459" t="s">
        <v>6</v>
      </c>
      <c r="E3189" s="559" t="s">
        <v>14848</v>
      </c>
      <c r="F3189" s="459">
        <v>964623125</v>
      </c>
      <c r="G3189" s="459" t="s">
        <v>33</v>
      </c>
      <c r="H3189" s="459" t="s">
        <v>179</v>
      </c>
      <c r="I3189" s="459">
        <v>8701</v>
      </c>
      <c r="J3189" s="459" t="s">
        <v>8066</v>
      </c>
      <c r="K3189" s="459" t="s">
        <v>12084</v>
      </c>
      <c r="L3189" s="470" t="s">
        <v>16</v>
      </c>
      <c r="M3189" s="470" t="s">
        <v>11</v>
      </c>
      <c r="N3189" s="459">
        <v>6784</v>
      </c>
      <c r="O3189" s="459" t="s">
        <v>30</v>
      </c>
      <c r="P3189" s="459" t="s">
        <v>5728</v>
      </c>
      <c r="Q3189" s="459" t="s">
        <v>5530</v>
      </c>
      <c r="R3189" s="459" t="s">
        <v>9991</v>
      </c>
      <c r="S3189" s="459" t="s">
        <v>14457</v>
      </c>
      <c r="T3189" s="604">
        <v>44491</v>
      </c>
      <c r="U3189" s="604">
        <v>44491</v>
      </c>
      <c r="V3189" s="470" t="s">
        <v>13845</v>
      </c>
      <c r="W3189" s="470" t="s">
        <v>14849</v>
      </c>
      <c r="X3189" s="459" t="s">
        <v>5728</v>
      </c>
      <c r="Y3189" s="459" t="s">
        <v>5728</v>
      </c>
      <c r="Z3189" s="461" t="s">
        <v>14850</v>
      </c>
      <c r="AA3189" s="459" t="s">
        <v>12</v>
      </c>
    </row>
    <row r="3190" spans="1:27" ht="12" hidden="1">
      <c r="A3190" s="612" t="s">
        <v>7</v>
      </c>
      <c r="B3190" s="459">
        <v>73087190</v>
      </c>
      <c r="C3190" s="603" t="s">
        <v>14851</v>
      </c>
      <c r="D3190" s="459" t="s">
        <v>6</v>
      </c>
      <c r="E3190" s="460" t="s">
        <v>14852</v>
      </c>
      <c r="F3190" s="459">
        <v>914666393</v>
      </c>
      <c r="G3190" s="459" t="s">
        <v>25</v>
      </c>
      <c r="H3190" s="459" t="s">
        <v>165</v>
      </c>
      <c r="I3190" s="459">
        <v>1131</v>
      </c>
      <c r="J3190" s="459" t="s">
        <v>4162</v>
      </c>
      <c r="K3190" s="519" t="s">
        <v>4161</v>
      </c>
      <c r="L3190" s="470" t="s">
        <v>16</v>
      </c>
      <c r="M3190" s="470" t="s">
        <v>11</v>
      </c>
      <c r="N3190" s="459">
        <v>6787</v>
      </c>
      <c r="O3190" s="459" t="s">
        <v>10</v>
      </c>
      <c r="P3190" s="459" t="s">
        <v>5728</v>
      </c>
      <c r="Q3190" s="459" t="s">
        <v>5514</v>
      </c>
      <c r="R3190" s="459" t="s">
        <v>12510</v>
      </c>
      <c r="S3190" s="459" t="s">
        <v>14457</v>
      </c>
      <c r="T3190" s="604">
        <v>44491</v>
      </c>
      <c r="U3190" s="604">
        <v>44491</v>
      </c>
      <c r="V3190" s="470" t="s">
        <v>5441</v>
      </c>
      <c r="W3190" s="470" t="s">
        <v>5441</v>
      </c>
      <c r="X3190" s="459" t="s">
        <v>5728</v>
      </c>
      <c r="Y3190" s="459" t="s">
        <v>5728</v>
      </c>
      <c r="Z3190" s="461" t="s">
        <v>5441</v>
      </c>
      <c r="AA3190" s="459" t="s">
        <v>12</v>
      </c>
    </row>
    <row r="3191" spans="1:27" ht="12" hidden="1">
      <c r="A3191" s="620" t="s">
        <v>7</v>
      </c>
      <c r="B3191" s="621" t="s">
        <v>14853</v>
      </c>
      <c r="C3191" s="622" t="s">
        <v>14854</v>
      </c>
      <c r="D3191" s="483" t="s">
        <v>6</v>
      </c>
      <c r="E3191" s="541" t="s">
        <v>14855</v>
      </c>
      <c r="F3191" s="483">
        <v>997385675</v>
      </c>
      <c r="G3191" s="483" t="s">
        <v>29</v>
      </c>
      <c r="H3191" s="483" t="s">
        <v>552</v>
      </c>
      <c r="I3191" s="483">
        <v>4839</v>
      </c>
      <c r="J3191" s="483" t="s">
        <v>14395</v>
      </c>
      <c r="K3191" s="483" t="s">
        <v>14396</v>
      </c>
      <c r="L3191" s="483" t="s">
        <v>16</v>
      </c>
      <c r="M3191" s="483" t="s">
        <v>11</v>
      </c>
      <c r="N3191" s="483">
        <v>6792</v>
      </c>
      <c r="O3191" s="483" t="s">
        <v>17</v>
      </c>
      <c r="P3191" s="483" t="s">
        <v>5728</v>
      </c>
      <c r="Q3191" s="483" t="s">
        <v>13729</v>
      </c>
      <c r="R3191" s="483" t="s">
        <v>9991</v>
      </c>
      <c r="S3191" s="483" t="s">
        <v>8661</v>
      </c>
      <c r="T3191" s="623">
        <v>44491</v>
      </c>
      <c r="U3191" s="623">
        <v>44491</v>
      </c>
      <c r="V3191" s="484" t="s">
        <v>5441</v>
      </c>
      <c r="W3191" s="484" t="s">
        <v>5441</v>
      </c>
      <c r="X3191" s="483" t="s">
        <v>5728</v>
      </c>
      <c r="Y3191" s="483" t="s">
        <v>5728</v>
      </c>
      <c r="Z3191" s="546" t="s">
        <v>5441</v>
      </c>
      <c r="AA3191" s="483" t="s">
        <v>12</v>
      </c>
    </row>
    <row r="3192" spans="1:27" ht="12" hidden="1">
      <c r="A3192" s="620" t="s">
        <v>7</v>
      </c>
      <c r="B3192" s="483">
        <v>44431395</v>
      </c>
      <c r="C3192" s="622" t="s">
        <v>14856</v>
      </c>
      <c r="D3192" s="483" t="s">
        <v>6</v>
      </c>
      <c r="E3192" s="541" t="s">
        <v>14857</v>
      </c>
      <c r="F3192" s="483">
        <v>964815829</v>
      </c>
      <c r="G3192" s="483" t="s">
        <v>8</v>
      </c>
      <c r="H3192" s="483" t="s">
        <v>364</v>
      </c>
      <c r="I3192" s="483">
        <v>5018</v>
      </c>
      <c r="J3192" s="483" t="s">
        <v>14858</v>
      </c>
      <c r="K3192" s="483" t="s">
        <v>1114</v>
      </c>
      <c r="L3192" s="483" t="s">
        <v>16</v>
      </c>
      <c r="M3192" s="483" t="s">
        <v>11</v>
      </c>
      <c r="N3192" s="483">
        <v>6793</v>
      </c>
      <c r="O3192" s="483" t="s">
        <v>30</v>
      </c>
      <c r="P3192" s="483" t="s">
        <v>5728</v>
      </c>
      <c r="Q3192" s="483" t="s">
        <v>5540</v>
      </c>
      <c r="R3192" s="483" t="s">
        <v>9991</v>
      </c>
      <c r="S3192" s="483" t="s">
        <v>14457</v>
      </c>
      <c r="T3192" s="623">
        <v>44491</v>
      </c>
      <c r="U3192" s="623">
        <v>44491</v>
      </c>
      <c r="V3192" s="489" t="s">
        <v>14235</v>
      </c>
      <c r="W3192" s="489" t="s">
        <v>14414</v>
      </c>
      <c r="X3192" s="483" t="s">
        <v>5728</v>
      </c>
      <c r="Y3192" s="483" t="s">
        <v>5728</v>
      </c>
      <c r="Z3192" s="547" t="s">
        <v>14589</v>
      </c>
      <c r="AA3192" s="483" t="s">
        <v>12</v>
      </c>
    </row>
    <row r="3193" spans="1:27" ht="12" hidden="1">
      <c r="A3193" s="620" t="s">
        <v>7</v>
      </c>
      <c r="B3193" s="483">
        <v>44960193</v>
      </c>
      <c r="C3193" s="622" t="s">
        <v>6277</v>
      </c>
      <c r="D3193" s="483" t="s">
        <v>6</v>
      </c>
      <c r="E3193" s="541" t="s">
        <v>14859</v>
      </c>
      <c r="F3193" s="483">
        <v>990384473</v>
      </c>
      <c r="G3193" s="483" t="s">
        <v>8</v>
      </c>
      <c r="H3193" s="483" t="s">
        <v>347</v>
      </c>
      <c r="I3193" s="483">
        <v>17463</v>
      </c>
      <c r="J3193" s="483" t="s">
        <v>14860</v>
      </c>
      <c r="K3193" s="483" t="s">
        <v>6280</v>
      </c>
      <c r="L3193" s="483" t="s">
        <v>16</v>
      </c>
      <c r="M3193" s="483" t="s">
        <v>18</v>
      </c>
      <c r="N3193" s="483">
        <v>6795</v>
      </c>
      <c r="O3193" s="483" t="s">
        <v>30</v>
      </c>
      <c r="P3193" s="483" t="s">
        <v>5728</v>
      </c>
      <c r="Q3193" s="483" t="s">
        <v>5523</v>
      </c>
      <c r="R3193" s="483" t="s">
        <v>9991</v>
      </c>
      <c r="S3193" s="483" t="s">
        <v>8645</v>
      </c>
      <c r="T3193" s="623">
        <v>44491</v>
      </c>
      <c r="U3193" s="623">
        <v>44491</v>
      </c>
      <c r="V3193" s="484" t="s">
        <v>14235</v>
      </c>
      <c r="W3193" s="484" t="s">
        <v>14450</v>
      </c>
      <c r="X3193" s="483" t="s">
        <v>5728</v>
      </c>
      <c r="Y3193" s="483" t="s">
        <v>5728</v>
      </c>
      <c r="Z3193" s="546" t="s">
        <v>14861</v>
      </c>
      <c r="AA3193" s="483" t="s">
        <v>12</v>
      </c>
    </row>
    <row r="3194" spans="1:27" ht="12" hidden="1">
      <c r="A3194" s="620" t="s">
        <v>7</v>
      </c>
      <c r="B3194" s="483">
        <v>45754471</v>
      </c>
      <c r="C3194" s="622" t="s">
        <v>14862</v>
      </c>
      <c r="D3194" s="483" t="s">
        <v>6</v>
      </c>
      <c r="E3194" s="541" t="s">
        <v>14084</v>
      </c>
      <c r="F3194" s="483">
        <v>962703103</v>
      </c>
      <c r="G3194" s="483" t="s">
        <v>29</v>
      </c>
      <c r="H3194" s="483" t="s">
        <v>552</v>
      </c>
      <c r="I3194" s="483">
        <v>7366</v>
      </c>
      <c r="J3194" s="483" t="s">
        <v>3835</v>
      </c>
      <c r="K3194" s="483" t="s">
        <v>3834</v>
      </c>
      <c r="L3194" s="483" t="s">
        <v>16</v>
      </c>
      <c r="M3194" s="483" t="s">
        <v>11</v>
      </c>
      <c r="N3194" s="483">
        <v>6796</v>
      </c>
      <c r="O3194" s="483" t="s">
        <v>30</v>
      </c>
      <c r="P3194" s="483" t="s">
        <v>5728</v>
      </c>
      <c r="Q3194" s="483" t="s">
        <v>5540</v>
      </c>
      <c r="R3194" s="483" t="s">
        <v>9991</v>
      </c>
      <c r="S3194" s="483" t="s">
        <v>14315</v>
      </c>
      <c r="T3194" s="623">
        <v>44491</v>
      </c>
      <c r="U3194" s="623">
        <v>44491</v>
      </c>
      <c r="V3194" s="489" t="s">
        <v>14128</v>
      </c>
      <c r="W3194" s="489" t="s">
        <v>14337</v>
      </c>
      <c r="X3194" s="483" t="s">
        <v>5728</v>
      </c>
      <c r="Y3194" s="483" t="s">
        <v>5728</v>
      </c>
      <c r="Z3194" s="547" t="s">
        <v>14439</v>
      </c>
      <c r="AA3194" s="483" t="s">
        <v>12</v>
      </c>
    </row>
    <row r="3195" spans="1:27" s="527" customFormat="1" ht="12" hidden="1">
      <c r="A3195" s="519" t="s">
        <v>7</v>
      </c>
      <c r="B3195" s="503">
        <v>42693008</v>
      </c>
      <c r="C3195" s="505" t="s">
        <v>14863</v>
      </c>
      <c r="D3195" s="503" t="s">
        <v>6</v>
      </c>
      <c r="E3195" s="567" t="s">
        <v>14864</v>
      </c>
      <c r="F3195" s="503">
        <v>961423628</v>
      </c>
      <c r="G3195" s="503" t="s">
        <v>29</v>
      </c>
      <c r="H3195" s="503" t="s">
        <v>552</v>
      </c>
      <c r="I3195" s="503">
        <v>12136</v>
      </c>
      <c r="J3195" s="503" t="s">
        <v>14865</v>
      </c>
      <c r="K3195" s="503" t="s">
        <v>14866</v>
      </c>
      <c r="L3195" s="496" t="s">
        <v>2395</v>
      </c>
      <c r="M3195" s="503" t="s">
        <v>11</v>
      </c>
      <c r="N3195" s="503">
        <v>573</v>
      </c>
      <c r="O3195" s="503" t="s">
        <v>30</v>
      </c>
      <c r="P3195" s="503" t="s">
        <v>5728</v>
      </c>
      <c r="Q3195" s="470" t="s">
        <v>14867</v>
      </c>
      <c r="R3195" s="503" t="s">
        <v>8746</v>
      </c>
      <c r="S3195" s="503" t="s">
        <v>8954</v>
      </c>
      <c r="T3195" s="504">
        <v>44491</v>
      </c>
      <c r="U3195" s="504">
        <v>44491</v>
      </c>
      <c r="V3195" s="503">
        <v>0</v>
      </c>
      <c r="W3195" s="503">
        <v>0</v>
      </c>
      <c r="X3195" s="503" t="s">
        <v>5728</v>
      </c>
      <c r="Y3195" s="503" t="s">
        <v>5728</v>
      </c>
      <c r="Z3195" s="503">
        <v>0</v>
      </c>
      <c r="AA3195" s="503" t="s">
        <v>12</v>
      </c>
    </row>
    <row r="3196" spans="1:27" s="527" customFormat="1" ht="12" hidden="1">
      <c r="A3196" s="594" t="s">
        <v>7</v>
      </c>
      <c r="B3196" s="598" t="s">
        <v>13329</v>
      </c>
      <c r="C3196" s="597" t="s">
        <v>13330</v>
      </c>
      <c r="D3196" s="532" t="s">
        <v>6</v>
      </c>
      <c r="E3196" s="570" t="s">
        <v>14868</v>
      </c>
      <c r="F3196" s="532">
        <v>942489378</v>
      </c>
      <c r="G3196" s="532" t="s">
        <v>29</v>
      </c>
      <c r="H3196" s="532" t="s">
        <v>552</v>
      </c>
      <c r="I3196" s="532">
        <v>5461</v>
      </c>
      <c r="J3196" s="532" t="s">
        <v>13332</v>
      </c>
      <c r="K3196" s="532" t="s">
        <v>13333</v>
      </c>
      <c r="L3196" s="496" t="s">
        <v>2395</v>
      </c>
      <c r="M3196" s="532" t="s">
        <v>18</v>
      </c>
      <c r="N3196" s="532">
        <v>574</v>
      </c>
      <c r="O3196" s="532" t="s">
        <v>30</v>
      </c>
      <c r="P3196" s="532" t="s">
        <v>5728</v>
      </c>
      <c r="Q3196" s="466" t="s">
        <v>14869</v>
      </c>
      <c r="R3196" s="532" t="s">
        <v>8746</v>
      </c>
      <c r="S3196" s="532" t="s">
        <v>8954</v>
      </c>
      <c r="T3196" s="596">
        <v>44490</v>
      </c>
      <c r="U3196" s="596">
        <v>44490</v>
      </c>
      <c r="V3196" s="532">
        <v>0</v>
      </c>
      <c r="W3196" s="532">
        <v>0</v>
      </c>
      <c r="X3196" s="532" t="s">
        <v>5728</v>
      </c>
      <c r="Y3196" s="532" t="s">
        <v>5728</v>
      </c>
      <c r="Z3196" s="532">
        <v>0</v>
      </c>
      <c r="AA3196" s="532" t="s">
        <v>12</v>
      </c>
    </row>
    <row r="3197" spans="1:27" ht="12" hidden="1">
      <c r="A3197" s="555" t="s">
        <v>7</v>
      </c>
      <c r="B3197" s="537">
        <v>73635764</v>
      </c>
      <c r="C3197" s="558" t="s">
        <v>13267</v>
      </c>
      <c r="D3197" s="537" t="s">
        <v>6</v>
      </c>
      <c r="E3197" s="556" t="s">
        <v>13268</v>
      </c>
      <c r="F3197" s="537">
        <v>952134995</v>
      </c>
      <c r="G3197" s="537" t="s">
        <v>29</v>
      </c>
      <c r="H3197" s="537" t="s">
        <v>552</v>
      </c>
      <c r="I3197" s="537">
        <v>9730</v>
      </c>
      <c r="J3197" s="537" t="s">
        <v>14870</v>
      </c>
      <c r="K3197" s="537" t="s">
        <v>3551</v>
      </c>
      <c r="L3197" s="496" t="s">
        <v>2395</v>
      </c>
      <c r="M3197" s="537" t="s">
        <v>11</v>
      </c>
      <c r="N3197" s="537">
        <v>575</v>
      </c>
      <c r="O3197" s="537" t="s">
        <v>30</v>
      </c>
      <c r="P3197" s="537" t="s">
        <v>5728</v>
      </c>
      <c r="Q3197" s="537" t="s">
        <v>14660</v>
      </c>
      <c r="R3197" s="537" t="s">
        <v>8746</v>
      </c>
      <c r="S3197" s="537" t="s">
        <v>8954</v>
      </c>
      <c r="T3197" s="557">
        <v>44490</v>
      </c>
      <c r="U3197" s="557">
        <v>44490</v>
      </c>
      <c r="V3197" s="537">
        <v>30</v>
      </c>
      <c r="W3197" s="537" t="s">
        <v>14871</v>
      </c>
      <c r="X3197" s="537" t="s">
        <v>5728</v>
      </c>
      <c r="Y3197" s="537" t="s">
        <v>5728</v>
      </c>
      <c r="Z3197" s="537" t="s">
        <v>13458</v>
      </c>
      <c r="AA3197" s="537" t="s">
        <v>12</v>
      </c>
    </row>
    <row r="3198" spans="1:27" s="527" customFormat="1" ht="12" hidden="1">
      <c r="A3198" s="459" t="s">
        <v>20</v>
      </c>
      <c r="B3198" s="470">
        <v>20606666111</v>
      </c>
      <c r="C3198" s="473" t="s">
        <v>14872</v>
      </c>
      <c r="D3198" s="470" t="s">
        <v>13</v>
      </c>
      <c r="E3198" s="576" t="s">
        <v>14873</v>
      </c>
      <c r="F3198" s="470">
        <v>937623311</v>
      </c>
      <c r="G3198" s="470" t="s">
        <v>25</v>
      </c>
      <c r="H3198" s="470" t="s">
        <v>186</v>
      </c>
      <c r="I3198" s="470">
        <v>3225</v>
      </c>
      <c r="J3198" s="470" t="s">
        <v>14874</v>
      </c>
      <c r="K3198" s="470" t="s">
        <v>14875</v>
      </c>
      <c r="L3198" s="496" t="s">
        <v>2395</v>
      </c>
      <c r="M3198" s="470" t="s">
        <v>18</v>
      </c>
      <c r="N3198" s="470">
        <v>576</v>
      </c>
      <c r="O3198" s="470" t="s">
        <v>26</v>
      </c>
      <c r="P3198" s="470" t="s">
        <v>5728</v>
      </c>
      <c r="Q3198" s="470" t="s">
        <v>11710</v>
      </c>
      <c r="R3198" s="470" t="s">
        <v>8746</v>
      </c>
      <c r="S3198" s="470" t="s">
        <v>8949</v>
      </c>
      <c r="T3198" s="472">
        <v>44491</v>
      </c>
      <c r="U3198" s="472">
        <v>44496</v>
      </c>
      <c r="V3198" s="470">
        <v>80</v>
      </c>
      <c r="W3198" s="470" t="s">
        <v>14876</v>
      </c>
      <c r="X3198" s="470" t="s">
        <v>5728</v>
      </c>
      <c r="Y3198" s="470" t="s">
        <v>5728</v>
      </c>
      <c r="Z3198" s="470" t="s">
        <v>14612</v>
      </c>
      <c r="AA3198" s="470" t="s">
        <v>12</v>
      </c>
    </row>
    <row r="3199" spans="1:27" ht="12" hidden="1">
      <c r="A3199" s="555" t="s">
        <v>7</v>
      </c>
      <c r="B3199" s="537">
        <v>45252096</v>
      </c>
      <c r="C3199" s="550" t="s">
        <v>14877</v>
      </c>
      <c r="D3199" s="537" t="s">
        <v>6</v>
      </c>
      <c r="E3199" s="556" t="s">
        <v>3955</v>
      </c>
      <c r="F3199" s="537">
        <v>951797520</v>
      </c>
      <c r="G3199" s="537" t="s">
        <v>29</v>
      </c>
      <c r="H3199" s="537" t="s">
        <v>2315</v>
      </c>
      <c r="I3199" s="537">
        <v>1045</v>
      </c>
      <c r="J3199" s="537" t="s">
        <v>3954</v>
      </c>
      <c r="K3199" s="537" t="s">
        <v>3953</v>
      </c>
      <c r="L3199" s="496" t="s">
        <v>2395</v>
      </c>
      <c r="M3199" s="537" t="s">
        <v>18</v>
      </c>
      <c r="N3199" s="537">
        <v>577</v>
      </c>
      <c r="O3199" s="537" t="s">
        <v>30</v>
      </c>
      <c r="P3199" s="537" t="s">
        <v>5728</v>
      </c>
      <c r="Q3199" s="537" t="s">
        <v>14878</v>
      </c>
      <c r="R3199" s="537" t="s">
        <v>8746</v>
      </c>
      <c r="S3199" s="537" t="s">
        <v>8954</v>
      </c>
      <c r="T3199" s="557">
        <v>44491</v>
      </c>
      <c r="U3199" s="557">
        <v>44491</v>
      </c>
      <c r="V3199" s="537">
        <v>0</v>
      </c>
      <c r="W3199" s="537">
        <v>0</v>
      </c>
      <c r="X3199" s="537" t="s">
        <v>5728</v>
      </c>
      <c r="Y3199" s="537" t="s">
        <v>5728</v>
      </c>
      <c r="Z3199" s="537">
        <v>0</v>
      </c>
      <c r="AA3199" s="537" t="s">
        <v>12</v>
      </c>
    </row>
    <row r="3200" spans="1:27" ht="12" hidden="1">
      <c r="A3200" s="551" t="s">
        <v>7</v>
      </c>
      <c r="B3200" s="538">
        <v>23000799</v>
      </c>
      <c r="C3200" s="549" t="s">
        <v>14879</v>
      </c>
      <c r="D3200" s="538" t="s">
        <v>6</v>
      </c>
      <c r="E3200" s="552" t="s">
        <v>14880</v>
      </c>
      <c r="F3200" s="538">
        <v>966518281</v>
      </c>
      <c r="G3200" s="538" t="s">
        <v>33</v>
      </c>
      <c r="H3200" s="538" t="s">
        <v>179</v>
      </c>
      <c r="I3200" s="538">
        <v>4790</v>
      </c>
      <c r="J3200" s="538" t="s">
        <v>1932</v>
      </c>
      <c r="K3200" s="538" t="s">
        <v>1931</v>
      </c>
      <c r="L3200" s="496" t="s">
        <v>2395</v>
      </c>
      <c r="M3200" s="538" t="s">
        <v>11</v>
      </c>
      <c r="N3200" s="538">
        <v>578</v>
      </c>
      <c r="O3200" s="538" t="s">
        <v>30</v>
      </c>
      <c r="P3200" s="538" t="s">
        <v>5728</v>
      </c>
      <c r="Q3200" s="538" t="s">
        <v>14618</v>
      </c>
      <c r="R3200" s="538" t="s">
        <v>8746</v>
      </c>
      <c r="S3200" s="538" t="s">
        <v>8954</v>
      </c>
      <c r="T3200" s="553">
        <v>44492</v>
      </c>
      <c r="U3200" s="553">
        <v>44492</v>
      </c>
      <c r="V3200" s="538">
        <v>20</v>
      </c>
      <c r="W3200" s="538">
        <v>58</v>
      </c>
      <c r="X3200" s="538" t="s">
        <v>5728</v>
      </c>
      <c r="Y3200" s="538" t="s">
        <v>5728</v>
      </c>
      <c r="Z3200" s="538">
        <v>78</v>
      </c>
      <c r="AA3200" s="538" t="s">
        <v>12</v>
      </c>
    </row>
    <row r="3201" spans="1:27" ht="12" hidden="1">
      <c r="A3201" s="551" t="s">
        <v>7</v>
      </c>
      <c r="B3201" s="538">
        <v>72191812</v>
      </c>
      <c r="C3201" s="549" t="s">
        <v>10468</v>
      </c>
      <c r="D3201" s="538" t="s">
        <v>6</v>
      </c>
      <c r="E3201" s="552" t="s">
        <v>10469</v>
      </c>
      <c r="F3201" s="538">
        <v>938206177</v>
      </c>
      <c r="G3201" s="538" t="s">
        <v>8</v>
      </c>
      <c r="H3201" s="538" t="s">
        <v>728</v>
      </c>
      <c r="I3201" s="538">
        <v>16750</v>
      </c>
      <c r="J3201" s="538" t="s">
        <v>10470</v>
      </c>
      <c r="K3201" s="538" t="s">
        <v>10471</v>
      </c>
      <c r="L3201" s="496" t="s">
        <v>2395</v>
      </c>
      <c r="M3201" s="538" t="s">
        <v>11</v>
      </c>
      <c r="N3201" s="538">
        <v>579</v>
      </c>
      <c r="O3201" s="538" t="s">
        <v>30</v>
      </c>
      <c r="P3201" s="538" t="s">
        <v>5728</v>
      </c>
      <c r="Q3201" s="538" t="s">
        <v>14686</v>
      </c>
      <c r="R3201" s="538" t="s">
        <v>8746</v>
      </c>
      <c r="S3201" s="538" t="s">
        <v>8954</v>
      </c>
      <c r="T3201" s="553">
        <v>44492</v>
      </c>
      <c r="U3201" s="553">
        <v>44492</v>
      </c>
      <c r="V3201" s="538">
        <v>45</v>
      </c>
      <c r="W3201" s="538" t="s">
        <v>13963</v>
      </c>
      <c r="X3201" s="538" t="s">
        <v>5728</v>
      </c>
      <c r="Y3201" s="538" t="s">
        <v>5728</v>
      </c>
      <c r="Z3201" s="538" t="s">
        <v>13732</v>
      </c>
      <c r="AA3201" s="538" t="s">
        <v>12</v>
      </c>
    </row>
    <row r="3202" spans="1:27" ht="12" hidden="1">
      <c r="A3202" s="612" t="s">
        <v>7</v>
      </c>
      <c r="B3202" s="459">
        <v>21118817</v>
      </c>
      <c r="C3202" s="603" t="s">
        <v>11794</v>
      </c>
      <c r="D3202" s="459" t="s">
        <v>6</v>
      </c>
      <c r="E3202" s="559" t="s">
        <v>14881</v>
      </c>
      <c r="F3202" s="459">
        <v>994251931</v>
      </c>
      <c r="G3202" s="459" t="s">
        <v>29</v>
      </c>
      <c r="H3202" s="459" t="s">
        <v>1935</v>
      </c>
      <c r="I3202" s="459">
        <v>5706</v>
      </c>
      <c r="J3202" s="459" t="s">
        <v>11796</v>
      </c>
      <c r="K3202" s="459" t="s">
        <v>2213</v>
      </c>
      <c r="L3202" s="459" t="s">
        <v>16</v>
      </c>
      <c r="M3202" s="459" t="s">
        <v>11</v>
      </c>
      <c r="N3202" s="459">
        <v>6798</v>
      </c>
      <c r="O3202" s="459" t="s">
        <v>30</v>
      </c>
      <c r="P3202" s="459" t="s">
        <v>5728</v>
      </c>
      <c r="Q3202" s="459" t="s">
        <v>5540</v>
      </c>
      <c r="R3202" s="459" t="s">
        <v>9991</v>
      </c>
      <c r="S3202" s="459" t="s">
        <v>14457</v>
      </c>
      <c r="T3202" s="604">
        <v>44492</v>
      </c>
      <c r="U3202" s="604">
        <v>44492</v>
      </c>
      <c r="V3202" s="461" t="s">
        <v>14128</v>
      </c>
      <c r="W3202" s="461" t="s">
        <v>14165</v>
      </c>
      <c r="X3202" s="459" t="s">
        <v>5728</v>
      </c>
      <c r="Y3202" s="459" t="s">
        <v>5728</v>
      </c>
      <c r="Z3202" s="461" t="s">
        <v>14264</v>
      </c>
      <c r="AA3202" s="588" t="s">
        <v>12</v>
      </c>
    </row>
    <row r="3203" spans="1:27" ht="12" hidden="1">
      <c r="A3203" s="612" t="s">
        <v>7</v>
      </c>
      <c r="B3203" s="459">
        <v>43091080</v>
      </c>
      <c r="C3203" s="603" t="s">
        <v>14882</v>
      </c>
      <c r="D3203" s="459" t="s">
        <v>6</v>
      </c>
      <c r="E3203" s="559" t="s">
        <v>14883</v>
      </c>
      <c r="F3203" s="459">
        <v>991240507</v>
      </c>
      <c r="G3203" s="459" t="s">
        <v>33</v>
      </c>
      <c r="H3203" s="459" t="s">
        <v>7075</v>
      </c>
      <c r="I3203" s="459">
        <v>12344</v>
      </c>
      <c r="J3203" s="459" t="s">
        <v>2343</v>
      </c>
      <c r="K3203" s="459" t="s">
        <v>2342</v>
      </c>
      <c r="L3203" s="459" t="s">
        <v>16</v>
      </c>
      <c r="M3203" s="459" t="s">
        <v>11</v>
      </c>
      <c r="N3203" s="459">
        <v>6799</v>
      </c>
      <c r="O3203" s="459" t="s">
        <v>30</v>
      </c>
      <c r="P3203" s="459" t="s">
        <v>5728</v>
      </c>
      <c r="Q3203" s="459" t="s">
        <v>5530</v>
      </c>
      <c r="R3203" s="459" t="s">
        <v>12510</v>
      </c>
      <c r="S3203" s="459" t="s">
        <v>8645</v>
      </c>
      <c r="T3203" s="604">
        <v>44492</v>
      </c>
      <c r="U3203" s="604">
        <v>44492</v>
      </c>
      <c r="V3203" s="466" t="s">
        <v>13845</v>
      </c>
      <c r="W3203" s="466" t="s">
        <v>14169</v>
      </c>
      <c r="X3203" s="459" t="s">
        <v>5728</v>
      </c>
      <c r="Y3203" s="459" t="s">
        <v>5728</v>
      </c>
      <c r="Z3203" s="464" t="s">
        <v>14884</v>
      </c>
      <c r="AA3203" s="459" t="s">
        <v>12</v>
      </c>
    </row>
    <row r="3204" spans="1:27" ht="12" hidden="1">
      <c r="A3204" s="612" t="s">
        <v>7</v>
      </c>
      <c r="B3204" s="459">
        <v>47010148</v>
      </c>
      <c r="C3204" s="603" t="s">
        <v>14885</v>
      </c>
      <c r="D3204" s="459" t="s">
        <v>6</v>
      </c>
      <c r="E3204" s="559" t="s">
        <v>13564</v>
      </c>
      <c r="F3204" s="459">
        <v>910213446</v>
      </c>
      <c r="G3204" s="459" t="s">
        <v>33</v>
      </c>
      <c r="H3204" s="459" t="s">
        <v>88</v>
      </c>
      <c r="I3204" s="459">
        <v>5100</v>
      </c>
      <c r="J3204" s="459" t="s">
        <v>2744</v>
      </c>
      <c r="K3204" s="459" t="s">
        <v>2743</v>
      </c>
      <c r="L3204" s="459" t="s">
        <v>16</v>
      </c>
      <c r="M3204" s="459" t="s">
        <v>11</v>
      </c>
      <c r="N3204" s="459">
        <v>6800</v>
      </c>
      <c r="O3204" s="459" t="s">
        <v>30</v>
      </c>
      <c r="P3204" s="459" t="s">
        <v>5728</v>
      </c>
      <c r="Q3204" s="459" t="s">
        <v>5540</v>
      </c>
      <c r="R3204" s="459" t="s">
        <v>9991</v>
      </c>
      <c r="S3204" s="459" t="s">
        <v>8661</v>
      </c>
      <c r="T3204" s="604">
        <v>44492</v>
      </c>
      <c r="U3204" s="604">
        <v>44492</v>
      </c>
      <c r="V3204" s="464" t="s">
        <v>14128</v>
      </c>
      <c r="W3204" s="464" t="s">
        <v>14588</v>
      </c>
      <c r="X3204" s="459" t="s">
        <v>5728</v>
      </c>
      <c r="Y3204" s="459" t="s">
        <v>5728</v>
      </c>
      <c r="Z3204" s="464" t="s">
        <v>14589</v>
      </c>
      <c r="AA3204" s="624" t="s">
        <v>12</v>
      </c>
    </row>
    <row r="3205" spans="1:27" s="527" customFormat="1" ht="12" hidden="1">
      <c r="A3205" s="612" t="s">
        <v>7</v>
      </c>
      <c r="B3205" s="470">
        <v>8691897</v>
      </c>
      <c r="C3205" s="473" t="s">
        <v>13302</v>
      </c>
      <c r="D3205" s="470" t="s">
        <v>6</v>
      </c>
      <c r="E3205" s="524" t="s">
        <v>13303</v>
      </c>
      <c r="F3205" s="470">
        <v>975173684</v>
      </c>
      <c r="G3205" s="470" t="s">
        <v>15</v>
      </c>
      <c r="H3205" s="470" t="s">
        <v>243</v>
      </c>
      <c r="I3205" s="470">
        <v>10140</v>
      </c>
      <c r="J3205" s="470" t="s">
        <v>14886</v>
      </c>
      <c r="K3205" s="470" t="s">
        <v>13305</v>
      </c>
      <c r="L3205" s="470" t="s">
        <v>16</v>
      </c>
      <c r="M3205" s="470" t="s">
        <v>11</v>
      </c>
      <c r="N3205" s="470">
        <v>6802</v>
      </c>
      <c r="O3205" s="470" t="s">
        <v>30</v>
      </c>
      <c r="P3205" s="470" t="s">
        <v>5728</v>
      </c>
      <c r="Q3205" s="470" t="s">
        <v>5530</v>
      </c>
      <c r="R3205" s="470" t="s">
        <v>9991</v>
      </c>
      <c r="S3205" s="470" t="s">
        <v>8645</v>
      </c>
      <c r="T3205" s="472">
        <v>44492</v>
      </c>
      <c r="U3205" s="472">
        <v>44492</v>
      </c>
      <c r="V3205" s="470" t="s">
        <v>14164</v>
      </c>
      <c r="W3205" s="470" t="s">
        <v>14337</v>
      </c>
      <c r="X3205" s="470" t="s">
        <v>5728</v>
      </c>
      <c r="Y3205" s="470" t="s">
        <v>5728</v>
      </c>
      <c r="Z3205" s="470" t="s">
        <v>14338</v>
      </c>
      <c r="AA3205" s="586" t="s">
        <v>12</v>
      </c>
    </row>
    <row r="3206" spans="1:27" s="527" customFormat="1" ht="12" hidden="1">
      <c r="A3206" s="625" t="s">
        <v>7</v>
      </c>
      <c r="B3206" s="582">
        <v>41465662</v>
      </c>
      <c r="C3206" s="614" t="s">
        <v>14887</v>
      </c>
      <c r="D3206" s="582" t="s">
        <v>6</v>
      </c>
      <c r="E3206" s="560" t="s">
        <v>14888</v>
      </c>
      <c r="F3206" s="582">
        <v>975251331</v>
      </c>
      <c r="G3206" s="582" t="s">
        <v>33</v>
      </c>
      <c r="H3206" s="582" t="s">
        <v>647</v>
      </c>
      <c r="I3206" s="582">
        <v>1155</v>
      </c>
      <c r="J3206" s="582" t="s">
        <v>14889</v>
      </c>
      <c r="K3206" s="582" t="s">
        <v>14890</v>
      </c>
      <c r="L3206" s="582" t="s">
        <v>16</v>
      </c>
      <c r="M3206" s="582" t="s">
        <v>11</v>
      </c>
      <c r="N3206" s="582">
        <v>6804</v>
      </c>
      <c r="O3206" s="582" t="s">
        <v>10</v>
      </c>
      <c r="P3206" s="582" t="s">
        <v>5728</v>
      </c>
      <c r="Q3206" s="582" t="s">
        <v>5514</v>
      </c>
      <c r="R3206" s="582" t="s">
        <v>9991</v>
      </c>
      <c r="S3206" s="582" t="s">
        <v>8661</v>
      </c>
      <c r="T3206" s="615">
        <v>44492</v>
      </c>
      <c r="U3206" s="615">
        <v>44492</v>
      </c>
      <c r="V3206" s="582" t="s">
        <v>5441</v>
      </c>
      <c r="W3206" s="582" t="s">
        <v>5441</v>
      </c>
      <c r="X3206" s="582" t="s">
        <v>5728</v>
      </c>
      <c r="Y3206" s="582" t="s">
        <v>5728</v>
      </c>
      <c r="Z3206" s="582" t="s">
        <v>5441</v>
      </c>
      <c r="AA3206" s="470" t="s">
        <v>12</v>
      </c>
    </row>
    <row r="3207" spans="1:27" s="527" customFormat="1" ht="12" hidden="1">
      <c r="A3207" s="612" t="s">
        <v>7</v>
      </c>
      <c r="B3207" s="459">
        <v>40720304</v>
      </c>
      <c r="C3207" s="603" t="s">
        <v>11035</v>
      </c>
      <c r="D3207" s="459" t="s">
        <v>6</v>
      </c>
      <c r="E3207" s="460" t="s">
        <v>14891</v>
      </c>
      <c r="F3207" s="459">
        <v>935862216</v>
      </c>
      <c r="G3207" s="459" t="s">
        <v>21</v>
      </c>
      <c r="H3207" s="459" t="s">
        <v>8013</v>
      </c>
      <c r="I3207" s="459">
        <v>14974</v>
      </c>
      <c r="J3207" s="459" t="s">
        <v>11037</v>
      </c>
      <c r="K3207" s="459" t="s">
        <v>11038</v>
      </c>
      <c r="L3207" s="470" t="s">
        <v>16</v>
      </c>
      <c r="M3207" s="470" t="s">
        <v>11</v>
      </c>
      <c r="N3207" s="459">
        <v>6808</v>
      </c>
      <c r="O3207" s="459" t="s">
        <v>30</v>
      </c>
      <c r="P3207" s="459" t="s">
        <v>5728</v>
      </c>
      <c r="Q3207" s="459" t="s">
        <v>5523</v>
      </c>
      <c r="R3207" s="459" t="s">
        <v>12510</v>
      </c>
      <c r="S3207" s="459" t="s">
        <v>8645</v>
      </c>
      <c r="T3207" s="604">
        <v>44494</v>
      </c>
      <c r="U3207" s="604">
        <v>44494</v>
      </c>
      <c r="V3207" s="470" t="s">
        <v>14164</v>
      </c>
      <c r="W3207" s="470" t="s">
        <v>14892</v>
      </c>
      <c r="X3207" s="459" t="s">
        <v>5728</v>
      </c>
      <c r="Y3207" s="459" t="s">
        <v>5728</v>
      </c>
      <c r="Z3207" s="461" t="s">
        <v>14893</v>
      </c>
      <c r="AA3207" s="459" t="s">
        <v>12</v>
      </c>
    </row>
    <row r="3208" spans="1:27" s="527" customFormat="1" ht="12" hidden="1">
      <c r="A3208" s="612" t="s">
        <v>7</v>
      </c>
      <c r="B3208" s="459">
        <v>44514342</v>
      </c>
      <c r="C3208" s="603" t="s">
        <v>11405</v>
      </c>
      <c r="D3208" s="459" t="s">
        <v>6</v>
      </c>
      <c r="E3208" s="559" t="s">
        <v>14894</v>
      </c>
      <c r="F3208" s="459">
        <v>988427345</v>
      </c>
      <c r="G3208" s="459" t="s">
        <v>29</v>
      </c>
      <c r="H3208" s="459" t="s">
        <v>1326</v>
      </c>
      <c r="I3208" s="459">
        <v>5383</v>
      </c>
      <c r="J3208" s="459" t="s">
        <v>11407</v>
      </c>
      <c r="K3208" s="459" t="s">
        <v>11408</v>
      </c>
      <c r="L3208" s="459" t="s">
        <v>16</v>
      </c>
      <c r="M3208" s="459" t="s">
        <v>11</v>
      </c>
      <c r="N3208" s="459">
        <v>6809</v>
      </c>
      <c r="O3208" s="459" t="s">
        <v>30</v>
      </c>
      <c r="P3208" s="459" t="s">
        <v>5728</v>
      </c>
      <c r="Q3208" s="459" t="s">
        <v>5540</v>
      </c>
      <c r="R3208" s="459" t="s">
        <v>9991</v>
      </c>
      <c r="S3208" s="459" t="s">
        <v>8645</v>
      </c>
      <c r="T3208" s="604">
        <v>44494</v>
      </c>
      <c r="U3208" s="604">
        <v>44494</v>
      </c>
      <c r="V3208" s="470" t="s">
        <v>14235</v>
      </c>
      <c r="W3208" s="470" t="s">
        <v>14321</v>
      </c>
      <c r="X3208" s="459" t="s">
        <v>5728</v>
      </c>
      <c r="Y3208" s="459" t="s">
        <v>5728</v>
      </c>
      <c r="Z3208" s="461" t="s">
        <v>14895</v>
      </c>
      <c r="AA3208" s="459" t="s">
        <v>12</v>
      </c>
    </row>
    <row r="3209" spans="1:27" s="527" customFormat="1" ht="12" hidden="1">
      <c r="A3209" s="612" t="s">
        <v>7</v>
      </c>
      <c r="B3209" s="459">
        <v>72226503</v>
      </c>
      <c r="C3209" s="603" t="s">
        <v>14896</v>
      </c>
      <c r="D3209" s="459" t="s">
        <v>6</v>
      </c>
      <c r="E3209" s="460" t="s">
        <v>14897</v>
      </c>
      <c r="F3209" s="459">
        <v>951623131</v>
      </c>
      <c r="G3209" s="459" t="s">
        <v>29</v>
      </c>
      <c r="H3209" s="459" t="s">
        <v>97</v>
      </c>
      <c r="I3209" s="459">
        <v>11662</v>
      </c>
      <c r="J3209" s="459" t="s">
        <v>10268</v>
      </c>
      <c r="K3209" s="459" t="s">
        <v>10269</v>
      </c>
      <c r="L3209" s="459" t="s">
        <v>16</v>
      </c>
      <c r="M3209" s="459" t="s">
        <v>11</v>
      </c>
      <c r="N3209" s="459">
        <v>6811</v>
      </c>
      <c r="O3209" s="459" t="s">
        <v>30</v>
      </c>
      <c r="P3209" s="459" t="s">
        <v>5728</v>
      </c>
      <c r="Q3209" s="459" t="s">
        <v>5530</v>
      </c>
      <c r="R3209" s="459" t="s">
        <v>12510</v>
      </c>
      <c r="S3209" s="459" t="s">
        <v>14457</v>
      </c>
      <c r="T3209" s="604">
        <v>44494</v>
      </c>
      <c r="U3209" s="604">
        <v>44497</v>
      </c>
      <c r="V3209" s="470" t="s">
        <v>13845</v>
      </c>
      <c r="W3209" s="470" t="s">
        <v>14338</v>
      </c>
      <c r="X3209" s="459" t="s">
        <v>5728</v>
      </c>
      <c r="Y3209" s="459" t="s">
        <v>5728</v>
      </c>
      <c r="Z3209" s="461" t="s">
        <v>14225</v>
      </c>
      <c r="AA3209" s="459" t="s">
        <v>12</v>
      </c>
    </row>
    <row r="3210" spans="1:27" s="527" customFormat="1" ht="12" hidden="1">
      <c r="A3210" s="612" t="s">
        <v>7</v>
      </c>
      <c r="B3210" s="459">
        <v>20070825</v>
      </c>
      <c r="C3210" s="603" t="s">
        <v>13282</v>
      </c>
      <c r="D3210" s="459" t="s">
        <v>6</v>
      </c>
      <c r="E3210" s="559" t="s">
        <v>13283</v>
      </c>
      <c r="F3210" s="459">
        <v>941006118</v>
      </c>
      <c r="G3210" s="459" t="s">
        <v>27</v>
      </c>
      <c r="H3210" s="519" t="s">
        <v>14641</v>
      </c>
      <c r="I3210" s="459">
        <v>39735</v>
      </c>
      <c r="J3210" s="459" t="s">
        <v>9298</v>
      </c>
      <c r="K3210" s="459" t="s">
        <v>9299</v>
      </c>
      <c r="L3210" s="459" t="s">
        <v>16</v>
      </c>
      <c r="M3210" s="459" t="s">
        <v>11</v>
      </c>
      <c r="N3210" s="459">
        <v>6812</v>
      </c>
      <c r="O3210" s="459" t="s">
        <v>17</v>
      </c>
      <c r="P3210" s="459" t="s">
        <v>5728</v>
      </c>
      <c r="Q3210" s="459" t="s">
        <v>14898</v>
      </c>
      <c r="R3210" s="459" t="s">
        <v>12510</v>
      </c>
      <c r="S3210" s="459" t="s">
        <v>14315</v>
      </c>
      <c r="T3210" s="604">
        <v>44494</v>
      </c>
      <c r="U3210" s="604">
        <v>44495</v>
      </c>
      <c r="V3210" s="470" t="s">
        <v>5441</v>
      </c>
      <c r="W3210" s="470" t="s">
        <v>5441</v>
      </c>
      <c r="X3210" s="459" t="s">
        <v>5728</v>
      </c>
      <c r="Y3210" s="459" t="s">
        <v>5728</v>
      </c>
      <c r="Z3210" s="461" t="s">
        <v>5441</v>
      </c>
      <c r="AA3210" s="459" t="s">
        <v>12</v>
      </c>
    </row>
    <row r="3211" spans="1:27" s="527" customFormat="1" ht="12" hidden="1">
      <c r="A3211" s="612" t="s">
        <v>7</v>
      </c>
      <c r="B3211" s="459">
        <v>20051232</v>
      </c>
      <c r="C3211" s="603" t="s">
        <v>13997</v>
      </c>
      <c r="D3211" s="459" t="s">
        <v>6</v>
      </c>
      <c r="E3211" s="559" t="s">
        <v>3828</v>
      </c>
      <c r="F3211" s="459">
        <v>954035408</v>
      </c>
      <c r="G3211" s="459" t="s">
        <v>29</v>
      </c>
      <c r="H3211" s="459" t="s">
        <v>1935</v>
      </c>
      <c r="I3211" s="459">
        <v>3376</v>
      </c>
      <c r="J3211" s="459" t="s">
        <v>3827</v>
      </c>
      <c r="K3211" s="459" t="s">
        <v>3826</v>
      </c>
      <c r="L3211" s="470" t="s">
        <v>16</v>
      </c>
      <c r="M3211" s="470" t="s">
        <v>11</v>
      </c>
      <c r="N3211" s="459">
        <v>6815</v>
      </c>
      <c r="O3211" s="459" t="s">
        <v>26</v>
      </c>
      <c r="P3211" s="459" t="s">
        <v>5728</v>
      </c>
      <c r="Q3211" s="459" t="s">
        <v>14899</v>
      </c>
      <c r="R3211" s="459" t="s">
        <v>9991</v>
      </c>
      <c r="S3211" s="459" t="s">
        <v>14457</v>
      </c>
      <c r="T3211" s="604">
        <v>44494</v>
      </c>
      <c r="U3211" s="604">
        <v>44495</v>
      </c>
      <c r="V3211" s="470" t="s">
        <v>14128</v>
      </c>
      <c r="W3211" s="470" t="s">
        <v>5441</v>
      </c>
      <c r="X3211" s="459" t="s">
        <v>5728</v>
      </c>
      <c r="Y3211" s="459" t="s">
        <v>5728</v>
      </c>
      <c r="Z3211" s="461" t="s">
        <v>14128</v>
      </c>
      <c r="AA3211" s="459" t="s">
        <v>12</v>
      </c>
    </row>
    <row r="3212" spans="1:27" s="527" customFormat="1" ht="12" hidden="1">
      <c r="A3212" s="459" t="s">
        <v>7</v>
      </c>
      <c r="B3212" s="470">
        <v>22403595</v>
      </c>
      <c r="C3212" s="473" t="s">
        <v>14900</v>
      </c>
      <c r="D3212" s="470" t="s">
        <v>6</v>
      </c>
      <c r="E3212" s="524" t="s">
        <v>14901</v>
      </c>
      <c r="F3212" s="470">
        <v>970930577</v>
      </c>
      <c r="G3212" s="470" t="s">
        <v>27</v>
      </c>
      <c r="H3212" s="470" t="s">
        <v>14902</v>
      </c>
      <c r="I3212" s="470">
        <v>10153</v>
      </c>
      <c r="J3212" s="470" t="s">
        <v>14903</v>
      </c>
      <c r="K3212" s="470" t="s">
        <v>14904</v>
      </c>
      <c r="L3212" s="496" t="s">
        <v>2395</v>
      </c>
      <c r="M3212" s="470" t="s">
        <v>18</v>
      </c>
      <c r="N3212" s="470">
        <v>580</v>
      </c>
      <c r="O3212" s="470" t="s">
        <v>30</v>
      </c>
      <c r="P3212" s="470" t="s">
        <v>5728</v>
      </c>
      <c r="Q3212" s="470" t="s">
        <v>14660</v>
      </c>
      <c r="R3212" s="470" t="s">
        <v>8746</v>
      </c>
      <c r="S3212" s="470" t="s">
        <v>8954</v>
      </c>
      <c r="T3212" s="472">
        <v>44494</v>
      </c>
      <c r="U3212" s="472">
        <v>44494</v>
      </c>
      <c r="V3212" s="470">
        <v>30</v>
      </c>
      <c r="W3212" s="470" t="s">
        <v>13731</v>
      </c>
      <c r="X3212" s="470" t="s">
        <v>5728</v>
      </c>
      <c r="Y3212" s="470" t="s">
        <v>5728</v>
      </c>
      <c r="Z3212" s="470" t="s">
        <v>14905</v>
      </c>
      <c r="AA3212" s="470" t="s">
        <v>12</v>
      </c>
    </row>
    <row r="3213" spans="1:27" s="527" customFormat="1" ht="12" hidden="1">
      <c r="A3213" s="626" t="s">
        <v>7</v>
      </c>
      <c r="B3213" s="627">
        <v>80465882</v>
      </c>
      <c r="C3213" s="628" t="s">
        <v>14906</v>
      </c>
      <c r="D3213" s="627" t="s">
        <v>6</v>
      </c>
      <c r="E3213" s="572" t="s">
        <v>14907</v>
      </c>
      <c r="F3213" s="627">
        <v>951750260</v>
      </c>
      <c r="G3213" s="627" t="s">
        <v>8</v>
      </c>
      <c r="H3213" s="627" t="s">
        <v>120</v>
      </c>
      <c r="I3213" s="627">
        <v>1119</v>
      </c>
      <c r="J3213" s="627" t="s">
        <v>4439</v>
      </c>
      <c r="K3213" s="627" t="s">
        <v>4438</v>
      </c>
      <c r="L3213" s="496" t="s">
        <v>2395</v>
      </c>
      <c r="M3213" s="627" t="s">
        <v>18</v>
      </c>
      <c r="N3213" s="627">
        <v>581</v>
      </c>
      <c r="O3213" s="627" t="s">
        <v>10</v>
      </c>
      <c r="P3213" s="627" t="s">
        <v>5728</v>
      </c>
      <c r="Q3213" s="627" t="s">
        <v>14908</v>
      </c>
      <c r="R3213" s="627" t="s">
        <v>8746</v>
      </c>
      <c r="S3213" s="627" t="s">
        <v>8954</v>
      </c>
      <c r="T3213" s="629">
        <v>44494</v>
      </c>
      <c r="U3213" s="629">
        <v>44494</v>
      </c>
      <c r="V3213" s="627">
        <v>0</v>
      </c>
      <c r="W3213" s="627">
        <v>0</v>
      </c>
      <c r="X3213" s="627">
        <v>0</v>
      </c>
      <c r="Y3213" s="627" t="s">
        <v>5728</v>
      </c>
      <c r="Z3213" s="627">
        <v>0</v>
      </c>
      <c r="AA3213" s="627" t="s">
        <v>12</v>
      </c>
    </row>
    <row r="3214" spans="1:27" s="527" customFormat="1" ht="12" hidden="1">
      <c r="A3214" s="519" t="s">
        <v>7</v>
      </c>
      <c r="B3214" s="502">
        <v>10305067</v>
      </c>
      <c r="C3214" s="505" t="s">
        <v>14909</v>
      </c>
      <c r="D3214" s="503" t="s">
        <v>6</v>
      </c>
      <c r="E3214" s="528" t="s">
        <v>14910</v>
      </c>
      <c r="F3214" s="503">
        <v>936076674</v>
      </c>
      <c r="G3214" s="503" t="s">
        <v>27</v>
      </c>
      <c r="H3214" s="503" t="s">
        <v>3450</v>
      </c>
      <c r="I3214" s="503">
        <v>2922</v>
      </c>
      <c r="J3214" s="503" t="s">
        <v>14911</v>
      </c>
      <c r="K3214" s="503" t="s">
        <v>14912</v>
      </c>
      <c r="L3214" s="496" t="s">
        <v>2395</v>
      </c>
      <c r="M3214" s="503" t="s">
        <v>18</v>
      </c>
      <c r="N3214" s="503">
        <v>583</v>
      </c>
      <c r="O3214" s="503" t="s">
        <v>26</v>
      </c>
      <c r="P3214" s="503" t="s">
        <v>5728</v>
      </c>
      <c r="Q3214" s="470" t="s">
        <v>14913</v>
      </c>
      <c r="R3214" s="503" t="s">
        <v>8746</v>
      </c>
      <c r="S3214" s="503" t="s">
        <v>8949</v>
      </c>
      <c r="T3214" s="504">
        <v>44495</v>
      </c>
      <c r="U3214" s="504">
        <v>44495</v>
      </c>
      <c r="V3214" s="503">
        <v>0</v>
      </c>
      <c r="W3214" s="503">
        <v>0</v>
      </c>
      <c r="X3214" s="503">
        <v>0</v>
      </c>
      <c r="Y3214" s="503">
        <v>0</v>
      </c>
      <c r="Z3214" s="503">
        <v>0</v>
      </c>
      <c r="AA3214" s="503" t="s">
        <v>12</v>
      </c>
    </row>
    <row r="3215" spans="1:27" s="527" customFormat="1" ht="12" hidden="1">
      <c r="A3215" s="612" t="s">
        <v>7</v>
      </c>
      <c r="B3215" s="630" t="s">
        <v>10021</v>
      </c>
      <c r="C3215" s="603" t="s">
        <v>10022</v>
      </c>
      <c r="D3215" s="459" t="s">
        <v>14914</v>
      </c>
      <c r="E3215" s="559" t="s">
        <v>10023</v>
      </c>
      <c r="F3215" s="459">
        <v>988049910</v>
      </c>
      <c r="G3215" s="459" t="s">
        <v>15</v>
      </c>
      <c r="H3215" s="459" t="s">
        <v>14915</v>
      </c>
      <c r="I3215" s="459">
        <v>25645</v>
      </c>
      <c r="J3215" s="459" t="s">
        <v>10024</v>
      </c>
      <c r="K3215" s="459" t="s">
        <v>10025</v>
      </c>
      <c r="L3215" s="470" t="s">
        <v>16</v>
      </c>
      <c r="M3215" s="470" t="s">
        <v>11</v>
      </c>
      <c r="N3215" s="459">
        <v>6819</v>
      </c>
      <c r="O3215" s="459" t="s">
        <v>30</v>
      </c>
      <c r="P3215" s="459" t="s">
        <v>5728</v>
      </c>
      <c r="Q3215" s="459" t="s">
        <v>14916</v>
      </c>
      <c r="R3215" s="459" t="s">
        <v>9991</v>
      </c>
      <c r="S3215" s="459" t="s">
        <v>8645</v>
      </c>
      <c r="T3215" s="604">
        <v>44494</v>
      </c>
      <c r="U3215" s="604">
        <v>44495</v>
      </c>
      <c r="V3215" s="470" t="s">
        <v>14164</v>
      </c>
      <c r="W3215" s="470" t="s">
        <v>14337</v>
      </c>
      <c r="X3215" s="459" t="s">
        <v>5728</v>
      </c>
      <c r="Y3215" s="459" t="s">
        <v>5728</v>
      </c>
      <c r="Z3215" s="461" t="s">
        <v>14338</v>
      </c>
      <c r="AA3215" s="459" t="s">
        <v>12</v>
      </c>
    </row>
    <row r="3216" spans="1:27" s="527" customFormat="1" ht="12" hidden="1">
      <c r="A3216" s="612" t="s">
        <v>7</v>
      </c>
      <c r="B3216" s="459">
        <v>43625895</v>
      </c>
      <c r="C3216" s="603" t="s">
        <v>14917</v>
      </c>
      <c r="D3216" s="459" t="s">
        <v>6</v>
      </c>
      <c r="E3216" s="559" t="s">
        <v>14918</v>
      </c>
      <c r="F3216" s="459">
        <v>966276661</v>
      </c>
      <c r="G3216" s="459" t="s">
        <v>33</v>
      </c>
      <c r="H3216" s="459" t="s">
        <v>179</v>
      </c>
      <c r="I3216" s="459">
        <v>5188</v>
      </c>
      <c r="J3216" s="459" t="s">
        <v>14632</v>
      </c>
      <c r="K3216" s="459" t="s">
        <v>1070</v>
      </c>
      <c r="L3216" s="459" t="s">
        <v>16</v>
      </c>
      <c r="M3216" s="459" t="s">
        <v>11</v>
      </c>
      <c r="N3216" s="459">
        <v>6820</v>
      </c>
      <c r="O3216" s="459" t="s">
        <v>37</v>
      </c>
      <c r="P3216" s="459" t="s">
        <v>5728</v>
      </c>
      <c r="Q3216" s="459" t="s">
        <v>14919</v>
      </c>
      <c r="R3216" s="459" t="s">
        <v>9991</v>
      </c>
      <c r="S3216" s="459" t="s">
        <v>14315</v>
      </c>
      <c r="T3216" s="604">
        <v>44495</v>
      </c>
      <c r="U3216" s="604">
        <v>44495</v>
      </c>
      <c r="V3216" s="466" t="s">
        <v>5441</v>
      </c>
      <c r="W3216" s="466" t="s">
        <v>5441</v>
      </c>
      <c r="X3216" s="459" t="s">
        <v>5728</v>
      </c>
      <c r="Y3216" s="459" t="s">
        <v>5728</v>
      </c>
      <c r="Z3216" s="464" t="s">
        <v>5441</v>
      </c>
      <c r="AA3216" s="459" t="s">
        <v>12</v>
      </c>
    </row>
    <row r="3217" spans="1:27" s="527" customFormat="1" ht="12" hidden="1">
      <c r="A3217" s="612" t="s">
        <v>7</v>
      </c>
      <c r="B3217" s="459">
        <v>20015102</v>
      </c>
      <c r="C3217" s="603" t="s">
        <v>14920</v>
      </c>
      <c r="D3217" s="459" t="s">
        <v>6</v>
      </c>
      <c r="E3217" s="544" t="s">
        <v>14921</v>
      </c>
      <c r="F3217" s="459">
        <v>999790776</v>
      </c>
      <c r="G3217" s="459" t="s">
        <v>33</v>
      </c>
      <c r="H3217" s="459" t="s">
        <v>159</v>
      </c>
      <c r="I3217" s="459">
        <v>13326</v>
      </c>
      <c r="J3217" s="459" t="s">
        <v>14922</v>
      </c>
      <c r="K3217" s="459" t="s">
        <v>14923</v>
      </c>
      <c r="L3217" s="459" t="s">
        <v>16</v>
      </c>
      <c r="M3217" s="459" t="s">
        <v>11</v>
      </c>
      <c r="N3217" s="459">
        <v>6821</v>
      </c>
      <c r="O3217" s="459" t="s">
        <v>30</v>
      </c>
      <c r="P3217" s="459" t="s">
        <v>5728</v>
      </c>
      <c r="Q3217" s="459" t="s">
        <v>14924</v>
      </c>
      <c r="R3217" s="459" t="s">
        <v>14925</v>
      </c>
      <c r="S3217" s="459" t="s">
        <v>8645</v>
      </c>
      <c r="T3217" s="604">
        <v>44495</v>
      </c>
      <c r="U3217" s="604">
        <v>44495</v>
      </c>
      <c r="V3217" s="470" t="s">
        <v>14128</v>
      </c>
      <c r="W3217" s="470" t="s">
        <v>14337</v>
      </c>
      <c r="X3217" s="459" t="s">
        <v>5728</v>
      </c>
      <c r="Y3217" s="459" t="s">
        <v>5728</v>
      </c>
      <c r="Z3217" s="461" t="s">
        <v>14439</v>
      </c>
      <c r="AA3217" s="459" t="s">
        <v>12</v>
      </c>
    </row>
    <row r="3218" spans="1:27" s="527" customFormat="1" ht="12" hidden="1">
      <c r="A3218" s="612" t="s">
        <v>7</v>
      </c>
      <c r="B3218" s="459">
        <v>20007795</v>
      </c>
      <c r="C3218" s="603" t="s">
        <v>14926</v>
      </c>
      <c r="D3218" s="459" t="s">
        <v>6</v>
      </c>
      <c r="E3218" s="559" t="s">
        <v>14927</v>
      </c>
      <c r="F3218" s="459">
        <v>988660363</v>
      </c>
      <c r="G3218" s="459" t="s">
        <v>8</v>
      </c>
      <c r="H3218" s="459" t="s">
        <v>120</v>
      </c>
      <c r="I3218" s="459">
        <v>1328</v>
      </c>
      <c r="J3218" s="459" t="s">
        <v>4073</v>
      </c>
      <c r="K3218" s="459" t="s">
        <v>4072</v>
      </c>
      <c r="L3218" s="459" t="s">
        <v>16</v>
      </c>
      <c r="M3218" s="459" t="s">
        <v>11</v>
      </c>
      <c r="N3218" s="459">
        <v>6822</v>
      </c>
      <c r="O3218" s="459" t="s">
        <v>10</v>
      </c>
      <c r="P3218" s="459" t="s">
        <v>5728</v>
      </c>
      <c r="Q3218" s="459" t="s">
        <v>5514</v>
      </c>
      <c r="R3218" s="459" t="s">
        <v>14925</v>
      </c>
      <c r="S3218" s="459" t="s">
        <v>8645</v>
      </c>
      <c r="T3218" s="604">
        <v>44495</v>
      </c>
      <c r="U3218" s="604">
        <v>44495</v>
      </c>
      <c r="V3218" s="470" t="s">
        <v>5441</v>
      </c>
      <c r="W3218" s="470" t="s">
        <v>5441</v>
      </c>
      <c r="X3218" s="459" t="s">
        <v>5728</v>
      </c>
      <c r="Y3218" s="459" t="s">
        <v>5728</v>
      </c>
      <c r="Z3218" s="461" t="s">
        <v>5441</v>
      </c>
      <c r="AA3218" s="459" t="s">
        <v>12</v>
      </c>
    </row>
    <row r="3219" spans="1:27" s="527" customFormat="1" ht="12" hidden="1">
      <c r="A3219" s="612" t="s">
        <v>7</v>
      </c>
      <c r="B3219" s="459">
        <v>19927214</v>
      </c>
      <c r="C3219" s="603" t="s">
        <v>11291</v>
      </c>
      <c r="D3219" s="459" t="s">
        <v>6</v>
      </c>
      <c r="E3219" s="559" t="s">
        <v>11292</v>
      </c>
      <c r="F3219" s="459">
        <v>989477737</v>
      </c>
      <c r="G3219" s="459" t="s">
        <v>33</v>
      </c>
      <c r="H3219" s="459" t="s">
        <v>14928</v>
      </c>
      <c r="I3219" s="459">
        <v>10115</v>
      </c>
      <c r="J3219" s="459" t="s">
        <v>8132</v>
      </c>
      <c r="K3219" s="459" t="s">
        <v>8133</v>
      </c>
      <c r="L3219" s="459" t="s">
        <v>16</v>
      </c>
      <c r="M3219" s="459" t="s">
        <v>11</v>
      </c>
      <c r="N3219" s="459">
        <v>6823</v>
      </c>
      <c r="O3219" s="459" t="s">
        <v>30</v>
      </c>
      <c r="P3219" s="459" t="s">
        <v>5728</v>
      </c>
      <c r="Q3219" s="459" t="s">
        <v>5530</v>
      </c>
      <c r="R3219" s="459" t="s">
        <v>9991</v>
      </c>
      <c r="S3219" s="459" t="s">
        <v>14457</v>
      </c>
      <c r="T3219" s="604">
        <v>44495</v>
      </c>
      <c r="U3219" s="604">
        <v>44495</v>
      </c>
      <c r="V3219" s="466" t="s">
        <v>13845</v>
      </c>
      <c r="W3219" s="466" t="s">
        <v>14323</v>
      </c>
      <c r="X3219" s="459" t="s">
        <v>5728</v>
      </c>
      <c r="Y3219" s="459" t="s">
        <v>5728</v>
      </c>
      <c r="Z3219" s="464" t="s">
        <v>14243</v>
      </c>
      <c r="AA3219" s="459" t="s">
        <v>12</v>
      </c>
    </row>
    <row r="3220" spans="1:27" s="527" customFormat="1" ht="12" hidden="1">
      <c r="A3220" s="612" t="s">
        <v>7</v>
      </c>
      <c r="B3220" s="459">
        <v>70346861</v>
      </c>
      <c r="C3220" s="603" t="s">
        <v>14929</v>
      </c>
      <c r="D3220" s="459" t="s">
        <v>6</v>
      </c>
      <c r="E3220" s="559" t="s">
        <v>14930</v>
      </c>
      <c r="F3220" s="459">
        <v>954043550</v>
      </c>
      <c r="G3220" s="459" t="s">
        <v>29</v>
      </c>
      <c r="H3220" s="459" t="s">
        <v>319</v>
      </c>
      <c r="I3220" s="459">
        <v>1283</v>
      </c>
      <c r="J3220" s="459" t="s">
        <v>3876</v>
      </c>
      <c r="K3220" s="459" t="s">
        <v>3875</v>
      </c>
      <c r="L3220" s="459" t="s">
        <v>16</v>
      </c>
      <c r="M3220" s="459" t="s">
        <v>11</v>
      </c>
      <c r="N3220" s="459">
        <v>6825</v>
      </c>
      <c r="O3220" s="459" t="s">
        <v>10</v>
      </c>
      <c r="P3220" s="459" t="s">
        <v>5728</v>
      </c>
      <c r="Q3220" s="459" t="s">
        <v>5514</v>
      </c>
      <c r="R3220" s="459" t="s">
        <v>14925</v>
      </c>
      <c r="S3220" s="459" t="s">
        <v>8661</v>
      </c>
      <c r="T3220" s="604">
        <v>44495</v>
      </c>
      <c r="U3220" s="604">
        <v>44495</v>
      </c>
      <c r="V3220" s="466" t="s">
        <v>5441</v>
      </c>
      <c r="W3220" s="466" t="s">
        <v>5441</v>
      </c>
      <c r="X3220" s="459" t="s">
        <v>5728</v>
      </c>
      <c r="Y3220" s="459" t="s">
        <v>5728</v>
      </c>
      <c r="Z3220" s="464" t="s">
        <v>5441</v>
      </c>
      <c r="AA3220" s="459" t="s">
        <v>12</v>
      </c>
    </row>
    <row r="3221" spans="1:27" s="527" customFormat="1" ht="12" hidden="1">
      <c r="A3221" s="612" t="s">
        <v>7</v>
      </c>
      <c r="B3221" s="459">
        <v>70158815</v>
      </c>
      <c r="C3221" s="603" t="s">
        <v>14931</v>
      </c>
      <c r="D3221" s="459" t="s">
        <v>6</v>
      </c>
      <c r="E3221" s="559" t="s">
        <v>14932</v>
      </c>
      <c r="F3221" s="459">
        <v>964862666</v>
      </c>
      <c r="G3221" s="459" t="s">
        <v>21</v>
      </c>
      <c r="H3221" s="459" t="s">
        <v>82</v>
      </c>
      <c r="I3221" s="459">
        <v>2842</v>
      </c>
      <c r="J3221" s="459" t="s">
        <v>14933</v>
      </c>
      <c r="K3221" s="459" t="s">
        <v>83</v>
      </c>
      <c r="L3221" s="459" t="s">
        <v>16</v>
      </c>
      <c r="M3221" s="459" t="s">
        <v>11</v>
      </c>
      <c r="N3221" s="459">
        <v>6827</v>
      </c>
      <c r="O3221" s="459" t="s">
        <v>10</v>
      </c>
      <c r="P3221" s="459" t="s">
        <v>5728</v>
      </c>
      <c r="Q3221" s="459" t="s">
        <v>14934</v>
      </c>
      <c r="R3221" s="459" t="s">
        <v>9991</v>
      </c>
      <c r="S3221" s="459" t="s">
        <v>8645</v>
      </c>
      <c r="T3221" s="604">
        <v>44495</v>
      </c>
      <c r="U3221" s="604">
        <v>44495</v>
      </c>
      <c r="V3221" s="466" t="s">
        <v>5441</v>
      </c>
      <c r="W3221" s="466" t="s">
        <v>5441</v>
      </c>
      <c r="X3221" s="459" t="s">
        <v>5728</v>
      </c>
      <c r="Y3221" s="459" t="s">
        <v>5728</v>
      </c>
      <c r="Z3221" s="464" t="s">
        <v>5441</v>
      </c>
      <c r="AA3221" s="459" t="s">
        <v>12</v>
      </c>
    </row>
    <row r="3222" spans="1:27" s="527" customFormat="1" ht="12" hidden="1">
      <c r="A3222" s="612" t="s">
        <v>7</v>
      </c>
      <c r="B3222" s="459">
        <v>41597535</v>
      </c>
      <c r="C3222" s="603" t="s">
        <v>9926</v>
      </c>
      <c r="D3222" s="459" t="s">
        <v>6</v>
      </c>
      <c r="E3222" s="559" t="s">
        <v>9927</v>
      </c>
      <c r="F3222" s="459">
        <v>990021301</v>
      </c>
      <c r="G3222" s="459" t="s">
        <v>33</v>
      </c>
      <c r="H3222" s="459" t="s">
        <v>179</v>
      </c>
      <c r="I3222" s="459">
        <v>11468</v>
      </c>
      <c r="J3222" s="459" t="s">
        <v>9928</v>
      </c>
      <c r="K3222" s="459" t="s">
        <v>9929</v>
      </c>
      <c r="L3222" s="459" t="s">
        <v>16</v>
      </c>
      <c r="M3222" s="459" t="s">
        <v>11</v>
      </c>
      <c r="N3222" s="459">
        <v>6830</v>
      </c>
      <c r="O3222" s="459" t="s">
        <v>30</v>
      </c>
      <c r="P3222" s="459" t="s">
        <v>5728</v>
      </c>
      <c r="Q3222" s="459" t="s">
        <v>5523</v>
      </c>
      <c r="R3222" s="459" t="s">
        <v>9991</v>
      </c>
      <c r="S3222" s="459" t="s">
        <v>8645</v>
      </c>
      <c r="T3222" s="604">
        <v>44495</v>
      </c>
      <c r="U3222" s="604">
        <v>44495</v>
      </c>
      <c r="V3222" s="470" t="s">
        <v>14128</v>
      </c>
      <c r="W3222" s="470" t="s">
        <v>14337</v>
      </c>
      <c r="X3222" s="459" t="s">
        <v>5728</v>
      </c>
      <c r="Y3222" s="459" t="s">
        <v>5728</v>
      </c>
      <c r="Z3222" s="461" t="s">
        <v>14439</v>
      </c>
      <c r="AA3222" s="459" t="s">
        <v>12</v>
      </c>
    </row>
    <row r="3223" spans="1:27" ht="12" hidden="1">
      <c r="A3223" s="612" t="s">
        <v>7</v>
      </c>
      <c r="B3223" s="459">
        <v>21079879</v>
      </c>
      <c r="C3223" s="603" t="s">
        <v>12306</v>
      </c>
      <c r="D3223" s="459" t="s">
        <v>6</v>
      </c>
      <c r="E3223" s="460" t="s">
        <v>12307</v>
      </c>
      <c r="F3223" s="459">
        <v>996598528</v>
      </c>
      <c r="G3223" s="459" t="s">
        <v>33</v>
      </c>
      <c r="H3223" s="459" t="s">
        <v>179</v>
      </c>
      <c r="I3223" s="459">
        <v>5315</v>
      </c>
      <c r="J3223" s="459" t="s">
        <v>2404</v>
      </c>
      <c r="K3223" s="459" t="s">
        <v>2403</v>
      </c>
      <c r="L3223" s="459" t="s">
        <v>16</v>
      </c>
      <c r="M3223" s="459" t="s">
        <v>11</v>
      </c>
      <c r="N3223" s="459">
        <v>6835</v>
      </c>
      <c r="O3223" s="459" t="s">
        <v>30</v>
      </c>
      <c r="P3223" s="459" t="s">
        <v>5728</v>
      </c>
      <c r="Q3223" s="459" t="s">
        <v>5540</v>
      </c>
      <c r="R3223" s="459" t="s">
        <v>9991</v>
      </c>
      <c r="S3223" s="459" t="s">
        <v>14457</v>
      </c>
      <c r="T3223" s="604">
        <v>44496</v>
      </c>
      <c r="U3223" s="604">
        <v>44496</v>
      </c>
      <c r="V3223" s="470" t="s">
        <v>14128</v>
      </c>
      <c r="W3223" s="470" t="s">
        <v>14337</v>
      </c>
      <c r="X3223" s="459" t="s">
        <v>5728</v>
      </c>
      <c r="Y3223" s="459" t="s">
        <v>5728</v>
      </c>
      <c r="Z3223" s="461" t="s">
        <v>14439</v>
      </c>
      <c r="AA3223" s="459" t="s">
        <v>12</v>
      </c>
    </row>
    <row r="3224" spans="1:27" ht="12" hidden="1">
      <c r="A3224" s="612" t="s">
        <v>7</v>
      </c>
      <c r="B3224" s="459">
        <v>19896188</v>
      </c>
      <c r="C3224" s="603" t="s">
        <v>9591</v>
      </c>
      <c r="D3224" s="459" t="s">
        <v>6</v>
      </c>
      <c r="E3224" s="460" t="s">
        <v>9592</v>
      </c>
      <c r="F3224" s="459">
        <v>966612909</v>
      </c>
      <c r="G3224" s="459" t="s">
        <v>33</v>
      </c>
      <c r="H3224" s="459" t="s">
        <v>159</v>
      </c>
      <c r="I3224" s="459">
        <v>9479</v>
      </c>
      <c r="J3224" s="459" t="s">
        <v>9593</v>
      </c>
      <c r="K3224" s="459" t="s">
        <v>9594</v>
      </c>
      <c r="L3224" s="459" t="s">
        <v>16</v>
      </c>
      <c r="M3224" s="459" t="s">
        <v>11</v>
      </c>
      <c r="N3224" s="459">
        <v>6836</v>
      </c>
      <c r="O3224" s="459" t="s">
        <v>30</v>
      </c>
      <c r="P3224" s="459" t="s">
        <v>5728</v>
      </c>
      <c r="Q3224" s="459" t="s">
        <v>5530</v>
      </c>
      <c r="R3224" s="459" t="s">
        <v>9991</v>
      </c>
      <c r="S3224" s="459" t="s">
        <v>8645</v>
      </c>
      <c r="T3224" s="604">
        <v>44496</v>
      </c>
      <c r="U3224" s="604">
        <v>44496</v>
      </c>
      <c r="V3224" s="466" t="s">
        <v>13828</v>
      </c>
      <c r="W3224" s="466" t="s">
        <v>14057</v>
      </c>
      <c r="X3224" s="459" t="s">
        <v>5728</v>
      </c>
      <c r="Y3224" s="459" t="s">
        <v>5728</v>
      </c>
      <c r="Z3224" s="464" t="s">
        <v>14935</v>
      </c>
      <c r="AA3224" s="459" t="s">
        <v>12</v>
      </c>
    </row>
    <row r="3225" spans="1:27" ht="12" hidden="1">
      <c r="A3225" s="612" t="s">
        <v>7</v>
      </c>
      <c r="B3225" s="459">
        <v>46101338</v>
      </c>
      <c r="C3225" s="603" t="s">
        <v>14936</v>
      </c>
      <c r="D3225" s="459" t="s">
        <v>6</v>
      </c>
      <c r="E3225" s="460" t="s">
        <v>13705</v>
      </c>
      <c r="F3225" s="459">
        <v>942861121</v>
      </c>
      <c r="G3225" s="459" t="s">
        <v>21</v>
      </c>
      <c r="H3225" s="459" t="s">
        <v>82</v>
      </c>
      <c r="I3225" s="459">
        <v>16480</v>
      </c>
      <c r="J3225" s="459" t="s">
        <v>11983</v>
      </c>
      <c r="K3225" s="459" t="s">
        <v>11984</v>
      </c>
      <c r="L3225" s="459" t="s">
        <v>16</v>
      </c>
      <c r="M3225" s="459" t="s">
        <v>11</v>
      </c>
      <c r="N3225" s="459">
        <v>6837</v>
      </c>
      <c r="O3225" s="459" t="s">
        <v>30</v>
      </c>
      <c r="P3225" s="459" t="s">
        <v>5728</v>
      </c>
      <c r="Q3225" s="459" t="s">
        <v>5523</v>
      </c>
      <c r="R3225" s="459" t="s">
        <v>9991</v>
      </c>
      <c r="S3225" s="459" t="s">
        <v>8645</v>
      </c>
      <c r="T3225" s="604">
        <v>44496</v>
      </c>
      <c r="U3225" s="604">
        <v>44496</v>
      </c>
      <c r="V3225" s="466" t="s">
        <v>14164</v>
      </c>
      <c r="W3225" s="466" t="s">
        <v>14169</v>
      </c>
      <c r="X3225" s="459" t="s">
        <v>5728</v>
      </c>
      <c r="Y3225" s="459" t="s">
        <v>5728</v>
      </c>
      <c r="Z3225" s="464" t="s">
        <v>14279</v>
      </c>
      <c r="AA3225" s="459" t="s">
        <v>12</v>
      </c>
    </row>
    <row r="3226" spans="1:27" ht="12" hidden="1">
      <c r="A3226" s="612" t="s">
        <v>7</v>
      </c>
      <c r="B3226" s="459">
        <v>42577478</v>
      </c>
      <c r="C3226" s="603" t="s">
        <v>7259</v>
      </c>
      <c r="D3226" s="459" t="s">
        <v>6</v>
      </c>
      <c r="E3226" s="460" t="s">
        <v>14937</v>
      </c>
      <c r="F3226" s="459">
        <v>964020940</v>
      </c>
      <c r="G3226" s="459" t="s">
        <v>33</v>
      </c>
      <c r="H3226" s="459" t="s">
        <v>179</v>
      </c>
      <c r="I3226" s="459">
        <v>16126</v>
      </c>
      <c r="J3226" s="459" t="s">
        <v>14938</v>
      </c>
      <c r="K3226" s="459" t="s">
        <v>7262</v>
      </c>
      <c r="L3226" s="459" t="s">
        <v>16</v>
      </c>
      <c r="M3226" s="459" t="s">
        <v>11</v>
      </c>
      <c r="N3226" s="459">
        <v>6838</v>
      </c>
      <c r="O3226" s="459" t="s">
        <v>30</v>
      </c>
      <c r="P3226" s="459" t="s">
        <v>5728</v>
      </c>
      <c r="Q3226" s="459" t="s">
        <v>5523</v>
      </c>
      <c r="R3226" s="459" t="s">
        <v>9991</v>
      </c>
      <c r="S3226" s="459" t="s">
        <v>14457</v>
      </c>
      <c r="T3226" s="604">
        <v>44496</v>
      </c>
      <c r="U3226" s="604">
        <v>44496</v>
      </c>
      <c r="V3226" s="466" t="s">
        <v>14128</v>
      </c>
      <c r="W3226" s="466" t="s">
        <v>14337</v>
      </c>
      <c r="X3226" s="459" t="s">
        <v>5728</v>
      </c>
      <c r="Y3226" s="459" t="s">
        <v>5728</v>
      </c>
      <c r="Z3226" s="464" t="s">
        <v>14439</v>
      </c>
      <c r="AA3226" s="459" t="s">
        <v>12</v>
      </c>
    </row>
    <row r="3227" spans="1:27" ht="12" hidden="1">
      <c r="A3227" s="612" t="s">
        <v>7</v>
      </c>
      <c r="B3227" s="459">
        <v>46793656</v>
      </c>
      <c r="C3227" s="603" t="s">
        <v>14939</v>
      </c>
      <c r="D3227" s="459" t="s">
        <v>6</v>
      </c>
      <c r="E3227" s="460" t="s">
        <v>4066</v>
      </c>
      <c r="F3227" s="459">
        <v>987601434</v>
      </c>
      <c r="G3227" s="459" t="s">
        <v>29</v>
      </c>
      <c r="H3227" s="459" t="s">
        <v>1935</v>
      </c>
      <c r="I3227" s="459">
        <v>1239</v>
      </c>
      <c r="J3227" s="459" t="s">
        <v>4065</v>
      </c>
      <c r="K3227" s="459" t="s">
        <v>4064</v>
      </c>
      <c r="L3227" s="459" t="s">
        <v>16</v>
      </c>
      <c r="M3227" s="459" t="s">
        <v>11</v>
      </c>
      <c r="N3227" s="459">
        <v>6839</v>
      </c>
      <c r="O3227" s="459" t="s">
        <v>10</v>
      </c>
      <c r="P3227" s="459" t="s">
        <v>5728</v>
      </c>
      <c r="Q3227" s="459" t="s">
        <v>5514</v>
      </c>
      <c r="R3227" s="459" t="s">
        <v>9991</v>
      </c>
      <c r="S3227" s="459" t="s">
        <v>14457</v>
      </c>
      <c r="T3227" s="604">
        <v>44496</v>
      </c>
      <c r="U3227" s="604">
        <v>44496</v>
      </c>
      <c r="V3227" s="466" t="s">
        <v>5441</v>
      </c>
      <c r="W3227" s="466" t="s">
        <v>5441</v>
      </c>
      <c r="X3227" s="459" t="s">
        <v>5728</v>
      </c>
      <c r="Y3227" s="459" t="s">
        <v>5728</v>
      </c>
      <c r="Z3227" s="464" t="s">
        <v>5441</v>
      </c>
      <c r="AA3227" s="459" t="s">
        <v>12</v>
      </c>
    </row>
    <row r="3228" spans="1:27" ht="12" hidden="1">
      <c r="A3228" s="612" t="s">
        <v>7</v>
      </c>
      <c r="B3228" s="459">
        <v>20074428</v>
      </c>
      <c r="C3228" s="603" t="s">
        <v>12502</v>
      </c>
      <c r="D3228" s="459" t="s">
        <v>6</v>
      </c>
      <c r="E3228" s="460" t="s">
        <v>12503</v>
      </c>
      <c r="F3228" s="459">
        <v>922812257</v>
      </c>
      <c r="G3228" s="459" t="s">
        <v>15</v>
      </c>
      <c r="H3228" s="459" t="s">
        <v>243</v>
      </c>
      <c r="I3228" s="459">
        <v>5815</v>
      </c>
      <c r="J3228" s="459" t="s">
        <v>2452</v>
      </c>
      <c r="K3228" s="459" t="s">
        <v>2451</v>
      </c>
      <c r="L3228" s="459" t="s">
        <v>16</v>
      </c>
      <c r="M3228" s="459" t="s">
        <v>11</v>
      </c>
      <c r="N3228" s="459">
        <v>6840</v>
      </c>
      <c r="O3228" s="459" t="s">
        <v>30</v>
      </c>
      <c r="P3228" s="459" t="s">
        <v>5728</v>
      </c>
      <c r="Q3228" s="459" t="s">
        <v>5540</v>
      </c>
      <c r="R3228" s="459" t="s">
        <v>9991</v>
      </c>
      <c r="S3228" s="459" t="s">
        <v>8645</v>
      </c>
      <c r="T3228" s="604">
        <v>44496</v>
      </c>
      <c r="U3228" s="604">
        <v>44496</v>
      </c>
      <c r="V3228" s="466" t="s">
        <v>14164</v>
      </c>
      <c r="W3228" s="466" t="s">
        <v>14782</v>
      </c>
      <c r="X3228" s="459" t="s">
        <v>5728</v>
      </c>
      <c r="Y3228" s="459" t="s">
        <v>5728</v>
      </c>
      <c r="Z3228" s="464" t="s">
        <v>7116</v>
      </c>
      <c r="AA3228" s="459" t="s">
        <v>12</v>
      </c>
    </row>
    <row r="3229" spans="1:27" ht="12" hidden="1">
      <c r="A3229" s="612" t="s">
        <v>7</v>
      </c>
      <c r="B3229" s="459">
        <v>73030664</v>
      </c>
      <c r="C3229" s="603" t="s">
        <v>13840</v>
      </c>
      <c r="D3229" s="459" t="s">
        <v>6</v>
      </c>
      <c r="E3229" s="460" t="s">
        <v>13841</v>
      </c>
      <c r="F3229" s="459">
        <v>975229504</v>
      </c>
      <c r="G3229" s="459" t="s">
        <v>15</v>
      </c>
      <c r="H3229" s="459" t="s">
        <v>5778</v>
      </c>
      <c r="I3229" s="459">
        <v>5910</v>
      </c>
      <c r="J3229" s="459" t="s">
        <v>2528</v>
      </c>
      <c r="K3229" s="459" t="s">
        <v>2527</v>
      </c>
      <c r="L3229" s="459" t="s">
        <v>16</v>
      </c>
      <c r="M3229" s="459" t="s">
        <v>11</v>
      </c>
      <c r="N3229" s="459">
        <v>6841</v>
      </c>
      <c r="O3229" s="459" t="s">
        <v>37</v>
      </c>
      <c r="P3229" s="459" t="s">
        <v>5728</v>
      </c>
      <c r="Q3229" s="459" t="s">
        <v>14940</v>
      </c>
      <c r="R3229" s="459" t="s">
        <v>9991</v>
      </c>
      <c r="S3229" s="459" t="s">
        <v>14457</v>
      </c>
      <c r="T3229" s="604">
        <v>44496</v>
      </c>
      <c r="U3229" s="604">
        <v>44496</v>
      </c>
      <c r="V3229" s="466" t="s">
        <v>5441</v>
      </c>
      <c r="W3229" s="466" t="s">
        <v>5441</v>
      </c>
      <c r="X3229" s="459" t="s">
        <v>5728</v>
      </c>
      <c r="Y3229" s="459" t="s">
        <v>5728</v>
      </c>
      <c r="Z3229" s="464" t="s">
        <v>5441</v>
      </c>
      <c r="AA3229" s="459" t="s">
        <v>12</v>
      </c>
    </row>
    <row r="3230" spans="1:27" ht="14.45" hidden="1">
      <c r="A3230" s="579" t="s">
        <v>7</v>
      </c>
      <c r="B3230" s="580">
        <v>20542431033</v>
      </c>
      <c r="C3230" s="585" t="s">
        <v>14941</v>
      </c>
      <c r="D3230" s="580" t="s">
        <v>13</v>
      </c>
      <c r="E3230" s="573" t="s">
        <v>13535</v>
      </c>
      <c r="F3230" s="580">
        <v>982234300</v>
      </c>
      <c r="G3230" s="580" t="s">
        <v>29</v>
      </c>
      <c r="H3230" s="580" t="s">
        <v>552</v>
      </c>
      <c r="I3230" s="580">
        <v>11107</v>
      </c>
      <c r="J3230" s="580" t="s">
        <v>13536</v>
      </c>
      <c r="K3230" s="580" t="s">
        <v>13537</v>
      </c>
      <c r="L3230" s="496" t="s">
        <v>2395</v>
      </c>
      <c r="M3230" s="580" t="s">
        <v>11</v>
      </c>
      <c r="N3230" s="580">
        <v>584</v>
      </c>
      <c r="O3230" s="580" t="s">
        <v>30</v>
      </c>
      <c r="P3230" s="580" t="s">
        <v>5728</v>
      </c>
      <c r="Q3230" s="582" t="s">
        <v>14660</v>
      </c>
      <c r="R3230" s="580" t="s">
        <v>8746</v>
      </c>
      <c r="S3230" s="580" t="s">
        <v>8954</v>
      </c>
      <c r="T3230" s="583">
        <v>44496</v>
      </c>
      <c r="U3230" s="583">
        <v>44496</v>
      </c>
      <c r="V3230" s="580">
        <v>30</v>
      </c>
      <c r="W3230" s="580" t="s">
        <v>14666</v>
      </c>
      <c r="X3230" s="580" t="s">
        <v>5728</v>
      </c>
      <c r="Y3230" s="580" t="s">
        <v>5728</v>
      </c>
      <c r="Z3230" s="580" t="s">
        <v>14942</v>
      </c>
      <c r="AA3230" s="580" t="s">
        <v>12</v>
      </c>
    </row>
    <row r="3231" spans="1:27" ht="14.45" hidden="1">
      <c r="A3231" s="579" t="s">
        <v>7</v>
      </c>
      <c r="B3231" s="580">
        <v>22428396</v>
      </c>
      <c r="C3231" s="585" t="s">
        <v>14943</v>
      </c>
      <c r="D3231" s="580" t="s">
        <v>6</v>
      </c>
      <c r="E3231" s="573" t="s">
        <v>14944</v>
      </c>
      <c r="F3231" s="580">
        <v>962344384</v>
      </c>
      <c r="G3231" s="580" t="s">
        <v>27</v>
      </c>
      <c r="H3231" s="580" t="s">
        <v>14641</v>
      </c>
      <c r="I3231" s="580">
        <v>32400</v>
      </c>
      <c r="J3231" s="580" t="s">
        <v>11126</v>
      </c>
      <c r="K3231" s="580" t="s">
        <v>11127</v>
      </c>
      <c r="L3231" s="496" t="s">
        <v>2395</v>
      </c>
      <c r="M3231" s="580" t="s">
        <v>18</v>
      </c>
      <c r="N3231" s="580">
        <v>585</v>
      </c>
      <c r="O3231" s="580" t="s">
        <v>30</v>
      </c>
      <c r="P3231" s="580" t="s">
        <v>5728</v>
      </c>
      <c r="Q3231" s="582" t="s">
        <v>14945</v>
      </c>
      <c r="R3231" s="580" t="s">
        <v>8746</v>
      </c>
      <c r="S3231" s="580" t="s">
        <v>8949</v>
      </c>
      <c r="T3231" s="583">
        <v>44496</v>
      </c>
      <c r="U3231" s="583">
        <v>44496</v>
      </c>
      <c r="V3231" s="580">
        <v>30</v>
      </c>
      <c r="W3231" s="580" t="s">
        <v>14946</v>
      </c>
      <c r="X3231" s="580" t="s">
        <v>5728</v>
      </c>
      <c r="Y3231" s="580" t="s">
        <v>5728</v>
      </c>
      <c r="Z3231" s="580" t="s">
        <v>14947</v>
      </c>
      <c r="AA3231" s="580" t="s">
        <v>12</v>
      </c>
    </row>
    <row r="3232" spans="1:27" ht="14.45" hidden="1">
      <c r="A3232" s="519" t="s">
        <v>7</v>
      </c>
      <c r="B3232" s="503">
        <v>7002181</v>
      </c>
      <c r="C3232" s="505" t="s">
        <v>11810</v>
      </c>
      <c r="D3232" s="503" t="s">
        <v>6</v>
      </c>
      <c r="E3232" s="568" t="s">
        <v>11811</v>
      </c>
      <c r="F3232" s="503">
        <v>962603933</v>
      </c>
      <c r="G3232" s="503" t="s">
        <v>29</v>
      </c>
      <c r="H3232" s="503" t="s">
        <v>97</v>
      </c>
      <c r="I3232" s="503">
        <v>5500</v>
      </c>
      <c r="J3232" s="503" t="s">
        <v>1766</v>
      </c>
      <c r="K3232" s="503" t="s">
        <v>1765</v>
      </c>
      <c r="L3232" s="496" t="s">
        <v>2395</v>
      </c>
      <c r="M3232" s="503" t="s">
        <v>18</v>
      </c>
      <c r="N3232" s="503">
        <v>586</v>
      </c>
      <c r="O3232" s="503" t="s">
        <v>30</v>
      </c>
      <c r="P3232" s="503" t="s">
        <v>5728</v>
      </c>
      <c r="Q3232" s="470" t="s">
        <v>14618</v>
      </c>
      <c r="R3232" s="503" t="s">
        <v>8746</v>
      </c>
      <c r="S3232" s="503" t="s">
        <v>8954</v>
      </c>
      <c r="T3232" s="504">
        <v>44496</v>
      </c>
      <c r="U3232" s="504">
        <v>44496</v>
      </c>
      <c r="V3232" s="503">
        <v>20</v>
      </c>
      <c r="W3232" s="503" t="s">
        <v>12754</v>
      </c>
      <c r="X3232" s="503" t="s">
        <v>5728</v>
      </c>
      <c r="Y3232" s="503" t="s">
        <v>5728</v>
      </c>
      <c r="Z3232" s="503" t="s">
        <v>13873</v>
      </c>
      <c r="AA3232" s="503" t="s">
        <v>12</v>
      </c>
    </row>
    <row r="3233" spans="1:27" ht="14.45" hidden="1">
      <c r="A3233" s="594" t="s">
        <v>7</v>
      </c>
      <c r="B3233" s="532">
        <v>41294039</v>
      </c>
      <c r="C3233" s="597" t="s">
        <v>14948</v>
      </c>
      <c r="D3233" s="532" t="s">
        <v>6</v>
      </c>
      <c r="E3233" s="571" t="s">
        <v>3349</v>
      </c>
      <c r="F3233" s="532">
        <v>984700591</v>
      </c>
      <c r="G3233" s="532" t="s">
        <v>29</v>
      </c>
      <c r="H3233" s="532" t="s">
        <v>2398</v>
      </c>
      <c r="I3233" s="532">
        <v>5139</v>
      </c>
      <c r="J3233" s="532" t="s">
        <v>3348</v>
      </c>
      <c r="K3233" s="532" t="s">
        <v>3347</v>
      </c>
      <c r="L3233" s="496" t="s">
        <v>2395</v>
      </c>
      <c r="M3233" s="532" t="s">
        <v>18</v>
      </c>
      <c r="N3233" s="532">
        <v>587</v>
      </c>
      <c r="O3233" s="532" t="s">
        <v>30</v>
      </c>
      <c r="P3233" s="532" t="s">
        <v>5728</v>
      </c>
      <c r="Q3233" s="466" t="s">
        <v>14618</v>
      </c>
      <c r="R3233" s="532" t="s">
        <v>8746</v>
      </c>
      <c r="S3233" s="532" t="s">
        <v>8954</v>
      </c>
      <c r="T3233" s="596">
        <v>44496</v>
      </c>
      <c r="U3233" s="596">
        <v>44496</v>
      </c>
      <c r="V3233" s="532">
        <v>20</v>
      </c>
      <c r="W3233" s="532" t="s">
        <v>14949</v>
      </c>
      <c r="X3233" s="532" t="s">
        <v>5728</v>
      </c>
      <c r="Y3233" s="532" t="s">
        <v>5728</v>
      </c>
      <c r="Z3233" s="532" t="s">
        <v>14496</v>
      </c>
      <c r="AA3233" s="532" t="s">
        <v>12</v>
      </c>
    </row>
    <row r="3234" spans="1:27" ht="14.45" hidden="1">
      <c r="A3234" s="594" t="s">
        <v>7</v>
      </c>
      <c r="B3234" s="532">
        <v>20900253</v>
      </c>
      <c r="C3234" s="597" t="s">
        <v>14950</v>
      </c>
      <c r="D3234" s="532" t="s">
        <v>6</v>
      </c>
      <c r="E3234" s="571" t="s">
        <v>14951</v>
      </c>
      <c r="F3234" s="532">
        <v>992633057</v>
      </c>
      <c r="G3234" s="532" t="s">
        <v>29</v>
      </c>
      <c r="H3234" s="532" t="s">
        <v>1935</v>
      </c>
      <c r="I3234" s="532">
        <v>5807</v>
      </c>
      <c r="J3234" s="532" t="s">
        <v>14952</v>
      </c>
      <c r="K3234" s="532" t="s">
        <v>14953</v>
      </c>
      <c r="L3234" s="496" t="s">
        <v>2395</v>
      </c>
      <c r="M3234" s="532" t="s">
        <v>18</v>
      </c>
      <c r="N3234" s="532">
        <v>588</v>
      </c>
      <c r="O3234" s="532" t="s">
        <v>30</v>
      </c>
      <c r="P3234" s="532" t="s">
        <v>5728</v>
      </c>
      <c r="Q3234" s="466" t="s">
        <v>14618</v>
      </c>
      <c r="R3234" s="532" t="s">
        <v>8746</v>
      </c>
      <c r="S3234" s="532" t="s">
        <v>8949</v>
      </c>
      <c r="T3234" s="596">
        <v>44496</v>
      </c>
      <c r="U3234" s="596">
        <v>44496</v>
      </c>
      <c r="V3234" s="532">
        <v>25</v>
      </c>
      <c r="W3234" s="532" t="s">
        <v>13964</v>
      </c>
      <c r="X3234" s="532" t="s">
        <v>5728</v>
      </c>
      <c r="Y3234" s="532" t="s">
        <v>5728</v>
      </c>
      <c r="Z3234" s="532" t="s">
        <v>13732</v>
      </c>
      <c r="AA3234" s="532" t="s">
        <v>12</v>
      </c>
    </row>
    <row r="3235" spans="1:27" s="527" customFormat="1" ht="12" hidden="1">
      <c r="A3235" s="594" t="s">
        <v>7</v>
      </c>
      <c r="B3235" s="459">
        <v>19809422</v>
      </c>
      <c r="C3235" s="603" t="s">
        <v>14954</v>
      </c>
      <c r="D3235" s="459" t="s">
        <v>6</v>
      </c>
      <c r="E3235" s="460" t="s">
        <v>14955</v>
      </c>
      <c r="F3235" s="459">
        <v>992086972</v>
      </c>
      <c r="G3235" s="459" t="s">
        <v>29</v>
      </c>
      <c r="H3235" s="459" t="s">
        <v>2398</v>
      </c>
      <c r="I3235" s="459">
        <v>488</v>
      </c>
      <c r="J3235" s="459" t="s">
        <v>14956</v>
      </c>
      <c r="K3235" s="459" t="s">
        <v>14957</v>
      </c>
      <c r="L3235" s="459" t="s">
        <v>16</v>
      </c>
      <c r="M3235" s="459" t="s">
        <v>18</v>
      </c>
      <c r="N3235" s="459">
        <v>6807</v>
      </c>
      <c r="O3235" s="459" t="s">
        <v>10665</v>
      </c>
      <c r="P3235" s="459" t="s">
        <v>5728</v>
      </c>
      <c r="Q3235" s="459" t="s">
        <v>13736</v>
      </c>
      <c r="R3235" s="459" t="s">
        <v>9991</v>
      </c>
      <c r="S3235" s="459" t="s">
        <v>14457</v>
      </c>
      <c r="T3235" s="604">
        <v>44492</v>
      </c>
      <c r="U3235" s="604">
        <v>44496</v>
      </c>
      <c r="V3235" s="461" t="s">
        <v>14235</v>
      </c>
      <c r="W3235" s="461" t="s">
        <v>14414</v>
      </c>
      <c r="X3235" s="459" t="s">
        <v>5728</v>
      </c>
      <c r="Y3235" s="459" t="s">
        <v>5728</v>
      </c>
      <c r="Z3235" s="461" t="s">
        <v>14589</v>
      </c>
      <c r="AA3235" s="588" t="s">
        <v>12</v>
      </c>
    </row>
    <row r="3236" spans="1:27" s="527" customFormat="1" ht="12.75" hidden="1" customHeight="1">
      <c r="A3236" s="612" t="s">
        <v>7</v>
      </c>
      <c r="B3236" s="459">
        <v>19880319</v>
      </c>
      <c r="C3236" s="603" t="s">
        <v>14958</v>
      </c>
      <c r="D3236" s="459" t="s">
        <v>6</v>
      </c>
      <c r="E3236" s="460" t="s">
        <v>14959</v>
      </c>
      <c r="F3236" s="459">
        <v>931360238</v>
      </c>
      <c r="G3236" s="459" t="s">
        <v>8</v>
      </c>
      <c r="H3236" s="519" t="s">
        <v>14960</v>
      </c>
      <c r="I3236" s="459">
        <v>4886</v>
      </c>
      <c r="J3236" s="459" t="s">
        <v>14961</v>
      </c>
      <c r="K3236" s="459" t="s">
        <v>14962</v>
      </c>
      <c r="L3236" s="470" t="s">
        <v>16</v>
      </c>
      <c r="M3236" s="470" t="s">
        <v>11</v>
      </c>
      <c r="N3236" s="459">
        <v>6843</v>
      </c>
      <c r="O3236" s="459" t="s">
        <v>30</v>
      </c>
      <c r="P3236" s="459" t="s">
        <v>5728</v>
      </c>
      <c r="Q3236" s="459" t="s">
        <v>5540</v>
      </c>
      <c r="R3236" s="459" t="s">
        <v>9991</v>
      </c>
      <c r="S3236" s="459" t="s">
        <v>8645</v>
      </c>
      <c r="T3236" s="604">
        <v>44497</v>
      </c>
      <c r="U3236" s="604">
        <v>44497</v>
      </c>
      <c r="V3236" s="470" t="s">
        <v>14235</v>
      </c>
      <c r="W3236" s="470" t="s">
        <v>14588</v>
      </c>
      <c r="X3236" s="459" t="s">
        <v>5728</v>
      </c>
      <c r="Y3236" s="459" t="s">
        <v>5728</v>
      </c>
      <c r="Z3236" s="461" t="s">
        <v>14595</v>
      </c>
      <c r="AA3236" s="459" t="s">
        <v>12</v>
      </c>
    </row>
    <row r="3237" spans="1:27" s="529" customFormat="1" ht="12.75" hidden="1" customHeight="1">
      <c r="A3237" s="631" t="s">
        <v>7</v>
      </c>
      <c r="B3237" s="519">
        <v>45984277</v>
      </c>
      <c r="C3237" s="618" t="s">
        <v>13016</v>
      </c>
      <c r="D3237" s="519" t="s">
        <v>6</v>
      </c>
      <c r="E3237" s="544" t="s">
        <v>13017</v>
      </c>
      <c r="F3237" s="519">
        <v>991184748</v>
      </c>
      <c r="G3237" s="519" t="s">
        <v>21</v>
      </c>
      <c r="H3237" s="519" t="s">
        <v>82</v>
      </c>
      <c r="I3237" s="519">
        <v>5367</v>
      </c>
      <c r="J3237" s="519" t="s">
        <v>13018</v>
      </c>
      <c r="K3237" s="519" t="s">
        <v>13019</v>
      </c>
      <c r="L3237" s="503" t="s">
        <v>16</v>
      </c>
      <c r="M3237" s="503" t="s">
        <v>11</v>
      </c>
      <c r="N3237" s="519">
        <v>6845</v>
      </c>
      <c r="O3237" s="519" t="s">
        <v>30</v>
      </c>
      <c r="P3237" s="519" t="s">
        <v>5728</v>
      </c>
      <c r="Q3237" s="519" t="s">
        <v>5540</v>
      </c>
      <c r="R3237" s="519" t="s">
        <v>9991</v>
      </c>
      <c r="S3237" s="519" t="s">
        <v>14457</v>
      </c>
      <c r="T3237" s="619">
        <v>44497</v>
      </c>
      <c r="U3237" s="619">
        <v>44497</v>
      </c>
      <c r="V3237" s="503" t="s">
        <v>14164</v>
      </c>
      <c r="W3237" s="503" t="s">
        <v>14589</v>
      </c>
      <c r="X3237" s="519" t="s">
        <v>5728</v>
      </c>
      <c r="Y3237" s="519" t="s">
        <v>5728</v>
      </c>
      <c r="Z3237" s="565" t="s">
        <v>14963</v>
      </c>
      <c r="AA3237" s="519" t="s">
        <v>12</v>
      </c>
    </row>
    <row r="3238" spans="1:27" s="529" customFormat="1" ht="13.5" hidden="1" customHeight="1">
      <c r="A3238" s="631" t="s">
        <v>7</v>
      </c>
      <c r="B3238" s="519">
        <v>43195306</v>
      </c>
      <c r="C3238" s="618" t="s">
        <v>13012</v>
      </c>
      <c r="D3238" s="519" t="s">
        <v>6</v>
      </c>
      <c r="E3238" s="544" t="s">
        <v>13013</v>
      </c>
      <c r="F3238" s="519">
        <v>964881717</v>
      </c>
      <c r="G3238" s="519" t="s">
        <v>29</v>
      </c>
      <c r="H3238" s="519" t="s">
        <v>552</v>
      </c>
      <c r="I3238" s="519">
        <v>11168</v>
      </c>
      <c r="J3238" s="519" t="s">
        <v>3585</v>
      </c>
      <c r="K3238" s="519" t="s">
        <v>3584</v>
      </c>
      <c r="L3238" s="532" t="s">
        <v>16</v>
      </c>
      <c r="M3238" s="532" t="s">
        <v>11</v>
      </c>
      <c r="N3238" s="519">
        <v>6846</v>
      </c>
      <c r="O3238" s="519" t="s">
        <v>30</v>
      </c>
      <c r="P3238" s="519" t="s">
        <v>5728</v>
      </c>
      <c r="Q3238" s="519" t="s">
        <v>5530</v>
      </c>
      <c r="R3238" s="519" t="s">
        <v>9991</v>
      </c>
      <c r="S3238" s="519" t="s">
        <v>8645</v>
      </c>
      <c r="T3238" s="619">
        <v>44498</v>
      </c>
      <c r="U3238" s="619">
        <v>44498</v>
      </c>
      <c r="V3238" s="532" t="s">
        <v>14189</v>
      </c>
      <c r="W3238" s="532" t="s">
        <v>14964</v>
      </c>
      <c r="X3238" s="519" t="s">
        <v>5728</v>
      </c>
      <c r="Y3238" s="519" t="s">
        <v>5728</v>
      </c>
      <c r="Z3238" s="566" t="s">
        <v>14965</v>
      </c>
      <c r="AA3238" s="519" t="s">
        <v>12</v>
      </c>
    </row>
    <row r="3239" spans="1:27" s="529" customFormat="1" ht="12.75" hidden="1" customHeight="1">
      <c r="A3239" s="631" t="s">
        <v>7</v>
      </c>
      <c r="B3239" s="519">
        <v>40316313</v>
      </c>
      <c r="C3239" s="618" t="s">
        <v>13020</v>
      </c>
      <c r="D3239" s="519" t="s">
        <v>6</v>
      </c>
      <c r="E3239" s="544" t="s">
        <v>3582</v>
      </c>
      <c r="F3239" s="519">
        <v>937810484</v>
      </c>
      <c r="G3239" s="519" t="s">
        <v>25</v>
      </c>
      <c r="H3239" s="519" t="s">
        <v>165</v>
      </c>
      <c r="I3239" s="519">
        <v>356</v>
      </c>
      <c r="J3239" s="519" t="s">
        <v>3581</v>
      </c>
      <c r="K3239" s="519" t="s">
        <v>3580</v>
      </c>
      <c r="L3239" s="503" t="s">
        <v>16</v>
      </c>
      <c r="M3239" s="503" t="s">
        <v>11</v>
      </c>
      <c r="N3239" s="519">
        <v>6848</v>
      </c>
      <c r="O3239" s="519" t="s">
        <v>34</v>
      </c>
      <c r="P3239" s="519" t="s">
        <v>5728</v>
      </c>
      <c r="Q3239" s="519" t="s">
        <v>14966</v>
      </c>
      <c r="R3239" s="519" t="s">
        <v>14565</v>
      </c>
      <c r="S3239" s="519" t="s">
        <v>14565</v>
      </c>
      <c r="T3239" s="619">
        <v>44497</v>
      </c>
      <c r="U3239" s="519" t="s">
        <v>14777</v>
      </c>
      <c r="V3239" s="503" t="s">
        <v>5441</v>
      </c>
      <c r="W3239" s="503" t="s">
        <v>5441</v>
      </c>
      <c r="X3239" s="519" t="s">
        <v>5728</v>
      </c>
      <c r="Y3239" s="519" t="s">
        <v>5728</v>
      </c>
      <c r="Z3239" s="565" t="s">
        <v>5441</v>
      </c>
      <c r="AA3239" s="503" t="s">
        <v>12</v>
      </c>
    </row>
    <row r="3240" spans="1:27" s="527" customFormat="1" ht="12" hidden="1" customHeight="1">
      <c r="A3240" s="612" t="s">
        <v>7</v>
      </c>
      <c r="B3240" s="459">
        <v>71459300</v>
      </c>
      <c r="C3240" s="603" t="s">
        <v>14967</v>
      </c>
      <c r="D3240" s="459" t="s">
        <v>6</v>
      </c>
      <c r="E3240" s="460" t="s">
        <v>14968</v>
      </c>
      <c r="F3240" s="459">
        <v>991631556</v>
      </c>
      <c r="G3240" s="459" t="s">
        <v>29</v>
      </c>
      <c r="H3240" s="459" t="s">
        <v>1935</v>
      </c>
      <c r="I3240" s="459">
        <v>1185</v>
      </c>
      <c r="J3240" s="459" t="s">
        <v>4158</v>
      </c>
      <c r="K3240" s="459" t="s">
        <v>4157</v>
      </c>
      <c r="L3240" s="466" t="s">
        <v>16</v>
      </c>
      <c r="M3240" s="466" t="s">
        <v>11</v>
      </c>
      <c r="N3240" s="459">
        <v>6849</v>
      </c>
      <c r="O3240" s="459" t="s">
        <v>10</v>
      </c>
      <c r="P3240" s="459" t="s">
        <v>5728</v>
      </c>
      <c r="Q3240" s="459" t="s">
        <v>5514</v>
      </c>
      <c r="R3240" s="459" t="s">
        <v>9991</v>
      </c>
      <c r="S3240" s="459" t="s">
        <v>8645</v>
      </c>
      <c r="T3240" s="619">
        <v>44497</v>
      </c>
      <c r="U3240" s="459" t="s">
        <v>14777</v>
      </c>
      <c r="V3240" s="466" t="s">
        <v>5441</v>
      </c>
      <c r="W3240" s="466" t="s">
        <v>5441</v>
      </c>
      <c r="X3240" s="459" t="s">
        <v>5728</v>
      </c>
      <c r="Y3240" s="459" t="s">
        <v>5728</v>
      </c>
      <c r="Z3240" s="464" t="s">
        <v>5441</v>
      </c>
      <c r="AA3240" s="503" t="s">
        <v>12</v>
      </c>
    </row>
    <row r="3241" spans="1:27" s="527" customFormat="1" ht="12" hidden="1" customHeight="1">
      <c r="A3241" s="519" t="s">
        <v>7</v>
      </c>
      <c r="B3241" s="502">
        <v>71959863</v>
      </c>
      <c r="C3241" s="505" t="s">
        <v>14969</v>
      </c>
      <c r="D3241" s="503" t="s">
        <v>6</v>
      </c>
      <c r="E3241" s="521" t="s">
        <v>14970</v>
      </c>
      <c r="F3241" s="503">
        <v>992809028</v>
      </c>
      <c r="G3241" s="503" t="s">
        <v>29</v>
      </c>
      <c r="H3241" s="503" t="s">
        <v>97</v>
      </c>
      <c r="I3241" s="503">
        <v>7936</v>
      </c>
      <c r="J3241" s="503" t="s">
        <v>14971</v>
      </c>
      <c r="K3241" s="503" t="s">
        <v>14972</v>
      </c>
      <c r="L3241" s="496" t="s">
        <v>2395</v>
      </c>
      <c r="M3241" s="503" t="s">
        <v>11</v>
      </c>
      <c r="N3241" s="503">
        <v>590</v>
      </c>
      <c r="O3241" s="503" t="s">
        <v>37</v>
      </c>
      <c r="P3241" s="503" t="s">
        <v>5728</v>
      </c>
      <c r="Q3241" s="470" t="s">
        <v>14973</v>
      </c>
      <c r="R3241" s="503" t="s">
        <v>14974</v>
      </c>
      <c r="S3241" s="503" t="s">
        <v>8954</v>
      </c>
      <c r="T3241" s="504">
        <v>44497</v>
      </c>
      <c r="U3241" s="504">
        <v>44497</v>
      </c>
      <c r="V3241" s="503">
        <v>0</v>
      </c>
      <c r="W3241" s="503">
        <v>0</v>
      </c>
      <c r="X3241" s="503" t="s">
        <v>5728</v>
      </c>
      <c r="Y3241" s="503" t="s">
        <v>5728</v>
      </c>
      <c r="Z3241" s="503">
        <v>0</v>
      </c>
      <c r="AA3241" s="503" t="s">
        <v>12</v>
      </c>
    </row>
    <row r="3242" spans="1:27" ht="12" hidden="1">
      <c r="A3242" s="459" t="s">
        <v>20</v>
      </c>
      <c r="B3242" s="470">
        <v>10415470857</v>
      </c>
      <c r="C3242" s="473" t="s">
        <v>14975</v>
      </c>
      <c r="D3242" s="470" t="s">
        <v>6</v>
      </c>
      <c r="E3242" s="524" t="s">
        <v>13271</v>
      </c>
      <c r="F3242" s="470">
        <v>990111925</v>
      </c>
      <c r="G3242" s="470" t="s">
        <v>8</v>
      </c>
      <c r="H3242" s="470" t="s">
        <v>728</v>
      </c>
      <c r="I3242" s="470">
        <v>25376</v>
      </c>
      <c r="J3242" s="470" t="s">
        <v>10107</v>
      </c>
      <c r="K3242" s="470" t="s">
        <v>14976</v>
      </c>
      <c r="L3242" s="496" t="s">
        <v>2395</v>
      </c>
      <c r="M3242" s="470" t="s">
        <v>18</v>
      </c>
      <c r="N3242" s="470">
        <v>591</v>
      </c>
      <c r="O3242" s="470" t="s">
        <v>30</v>
      </c>
      <c r="P3242" s="470" t="s">
        <v>5728</v>
      </c>
      <c r="Q3242" s="470" t="s">
        <v>14977</v>
      </c>
      <c r="R3242" s="470" t="s">
        <v>14974</v>
      </c>
      <c r="S3242" s="470" t="s">
        <v>8949</v>
      </c>
      <c r="T3242" s="472">
        <v>44497</v>
      </c>
      <c r="U3242" s="472">
        <v>44497</v>
      </c>
      <c r="V3242" s="470">
        <v>45</v>
      </c>
      <c r="W3242" s="470" t="s">
        <v>14978</v>
      </c>
      <c r="X3242" s="470" t="s">
        <v>5728</v>
      </c>
      <c r="Y3242" s="470" t="s">
        <v>5728</v>
      </c>
      <c r="Z3242" s="470" t="s">
        <v>14979</v>
      </c>
      <c r="AA3242" s="503" t="s">
        <v>12</v>
      </c>
    </row>
    <row r="3243" spans="1:27" ht="12" hidden="1">
      <c r="A3243" s="463" t="s">
        <v>7</v>
      </c>
      <c r="B3243" s="466">
        <v>45580690</v>
      </c>
      <c r="C3243" s="468" t="s">
        <v>14980</v>
      </c>
      <c r="D3243" s="466" t="s">
        <v>6</v>
      </c>
      <c r="E3243" s="525" t="s">
        <v>14981</v>
      </c>
      <c r="F3243" s="466">
        <v>994454547</v>
      </c>
      <c r="G3243" s="466" t="s">
        <v>8</v>
      </c>
      <c r="H3243" s="466" t="s">
        <v>599</v>
      </c>
      <c r="I3243" s="466">
        <v>90545</v>
      </c>
      <c r="J3243" s="466" t="s">
        <v>14982</v>
      </c>
      <c r="K3243" s="466" t="s">
        <v>14983</v>
      </c>
      <c r="L3243" s="496" t="s">
        <v>2395</v>
      </c>
      <c r="M3243" s="466" t="s">
        <v>11</v>
      </c>
      <c r="N3243" s="466">
        <v>592</v>
      </c>
      <c r="O3243" s="466" t="s">
        <v>30</v>
      </c>
      <c r="P3243" s="466" t="s">
        <v>5728</v>
      </c>
      <c r="Q3243" s="466" t="s">
        <v>14012</v>
      </c>
      <c r="R3243" s="466" t="s">
        <v>14974</v>
      </c>
      <c r="S3243" s="466" t="s">
        <v>8954</v>
      </c>
      <c r="T3243" s="467">
        <v>44497</v>
      </c>
      <c r="U3243" s="467">
        <v>44497</v>
      </c>
      <c r="V3243" s="466">
        <v>0</v>
      </c>
      <c r="W3243" s="466">
        <v>0</v>
      </c>
      <c r="X3243" s="466" t="s">
        <v>5728</v>
      </c>
      <c r="Y3243" s="466" t="s">
        <v>5728</v>
      </c>
      <c r="Z3243" s="466">
        <v>0</v>
      </c>
      <c r="AA3243" s="503" t="s">
        <v>12</v>
      </c>
    </row>
    <row r="3244" spans="1:27" ht="12" hidden="1">
      <c r="A3244" s="463" t="s">
        <v>7</v>
      </c>
      <c r="B3244" s="466">
        <v>41528395</v>
      </c>
      <c r="C3244" s="468" t="s">
        <v>10094</v>
      </c>
      <c r="D3244" s="466" t="s">
        <v>6</v>
      </c>
      <c r="E3244" s="525" t="s">
        <v>14984</v>
      </c>
      <c r="F3244" s="466">
        <v>931553476</v>
      </c>
      <c r="G3244" s="466" t="s">
        <v>15</v>
      </c>
      <c r="H3244" s="466" t="s">
        <v>955</v>
      </c>
      <c r="I3244" s="466">
        <v>10275</v>
      </c>
      <c r="J3244" s="466" t="s">
        <v>1674</v>
      </c>
      <c r="K3244" s="466" t="s">
        <v>1673</v>
      </c>
      <c r="L3244" s="496" t="s">
        <v>2395</v>
      </c>
      <c r="M3244" s="466" t="s">
        <v>18</v>
      </c>
      <c r="N3244" s="466">
        <v>593</v>
      </c>
      <c r="O3244" s="466" t="s">
        <v>30</v>
      </c>
      <c r="P3244" s="466" t="s">
        <v>5728</v>
      </c>
      <c r="Q3244" s="466" t="s">
        <v>14660</v>
      </c>
      <c r="R3244" s="466" t="s">
        <v>14974</v>
      </c>
      <c r="S3244" s="466" t="s">
        <v>8949</v>
      </c>
      <c r="T3244" s="467">
        <v>44498</v>
      </c>
      <c r="U3244" s="467">
        <v>44498</v>
      </c>
      <c r="V3244" s="466">
        <v>45</v>
      </c>
      <c r="W3244" s="466">
        <v>113</v>
      </c>
      <c r="X3244" s="466" t="s">
        <v>5728</v>
      </c>
      <c r="Y3244" s="466" t="s">
        <v>5728</v>
      </c>
      <c r="Z3244" s="466">
        <v>158</v>
      </c>
      <c r="AA3244" s="503" t="s">
        <v>12</v>
      </c>
    </row>
    <row r="3245" spans="1:27" s="527" customFormat="1" ht="12" hidden="1">
      <c r="A3245" s="612" t="s">
        <v>7</v>
      </c>
      <c r="B3245" s="459">
        <v>40976402</v>
      </c>
      <c r="C3245" s="603" t="s">
        <v>12556</v>
      </c>
      <c r="D3245" s="459" t="s">
        <v>6</v>
      </c>
      <c r="E3245" s="460" t="s">
        <v>14985</v>
      </c>
      <c r="F3245" s="459">
        <v>993238457</v>
      </c>
      <c r="G3245" s="459" t="s">
        <v>25</v>
      </c>
      <c r="H3245" s="459" t="s">
        <v>165</v>
      </c>
      <c r="I3245" s="459">
        <v>15070</v>
      </c>
      <c r="J3245" s="459" t="s">
        <v>3195</v>
      </c>
      <c r="K3245" s="459" t="s">
        <v>3194</v>
      </c>
      <c r="L3245" s="470" t="s">
        <v>16</v>
      </c>
      <c r="M3245" s="470" t="s">
        <v>11</v>
      </c>
      <c r="N3245" s="459">
        <v>6850</v>
      </c>
      <c r="O3245" s="459" t="s">
        <v>30</v>
      </c>
      <c r="P3245" s="459" t="s">
        <v>5728</v>
      </c>
      <c r="Q3245" s="459" t="s">
        <v>5523</v>
      </c>
      <c r="R3245" s="459" t="s">
        <v>9991</v>
      </c>
      <c r="S3245" s="459" t="s">
        <v>14457</v>
      </c>
      <c r="T3245" s="604">
        <v>44497</v>
      </c>
      <c r="U3245" s="604">
        <v>44497</v>
      </c>
      <c r="V3245" s="470" t="s">
        <v>14128</v>
      </c>
      <c r="W3245" s="470" t="s">
        <v>14986</v>
      </c>
      <c r="X3245" s="459" t="s">
        <v>5728</v>
      </c>
      <c r="Y3245" s="459" t="s">
        <v>5728</v>
      </c>
      <c r="Z3245" s="461" t="s">
        <v>14322</v>
      </c>
      <c r="AA3245" s="503" t="s">
        <v>12</v>
      </c>
    </row>
    <row r="3246" spans="1:27" s="527" customFormat="1" ht="12" hidden="1">
      <c r="A3246" s="612" t="s">
        <v>7</v>
      </c>
      <c r="B3246" s="459">
        <v>44363010</v>
      </c>
      <c r="C3246" s="603" t="s">
        <v>11896</v>
      </c>
      <c r="D3246" s="459" t="s">
        <v>6</v>
      </c>
      <c r="E3246" s="460" t="s">
        <v>14987</v>
      </c>
      <c r="F3246" s="459">
        <v>985002277</v>
      </c>
      <c r="G3246" s="459" t="s">
        <v>8</v>
      </c>
      <c r="H3246" s="459" t="s">
        <v>728</v>
      </c>
      <c r="I3246" s="459">
        <v>40820</v>
      </c>
      <c r="J3246" s="459" t="s">
        <v>11898</v>
      </c>
      <c r="K3246" s="459" t="s">
        <v>11899</v>
      </c>
      <c r="L3246" s="459" t="s">
        <v>16</v>
      </c>
      <c r="M3246" s="459" t="s">
        <v>11</v>
      </c>
      <c r="N3246" s="459">
        <v>6854</v>
      </c>
      <c r="O3246" s="459" t="s">
        <v>30</v>
      </c>
      <c r="P3246" s="459" t="s">
        <v>5728</v>
      </c>
      <c r="Q3246" s="459" t="s">
        <v>6155</v>
      </c>
      <c r="R3246" s="459" t="s">
        <v>9991</v>
      </c>
      <c r="S3246" s="459" t="s">
        <v>8645</v>
      </c>
      <c r="T3246" s="604">
        <v>44498</v>
      </c>
      <c r="U3246" s="604">
        <v>44498</v>
      </c>
      <c r="V3246" s="470" t="s">
        <v>14414</v>
      </c>
      <c r="W3246" s="470" t="s">
        <v>14988</v>
      </c>
      <c r="X3246" s="459" t="s">
        <v>5728</v>
      </c>
      <c r="Y3246" s="459" t="s">
        <v>5728</v>
      </c>
      <c r="Z3246" s="461" t="s">
        <v>14367</v>
      </c>
      <c r="AA3246" s="503" t="s">
        <v>12</v>
      </c>
    </row>
    <row r="3247" spans="1:27" s="527" customFormat="1" ht="12" hidden="1">
      <c r="A3247" s="612" t="s">
        <v>7</v>
      </c>
      <c r="B3247" s="459">
        <v>20018224</v>
      </c>
      <c r="C3247" s="603" t="s">
        <v>10331</v>
      </c>
      <c r="D3247" s="459" t="s">
        <v>6</v>
      </c>
      <c r="E3247" s="460" t="s">
        <v>10332</v>
      </c>
      <c r="F3247" s="459">
        <v>999006267</v>
      </c>
      <c r="G3247" s="459" t="s">
        <v>15</v>
      </c>
      <c r="H3247" s="459" t="s">
        <v>14989</v>
      </c>
      <c r="I3247" s="459">
        <v>13305</v>
      </c>
      <c r="J3247" s="459" t="s">
        <v>10333</v>
      </c>
      <c r="K3247" s="459" t="s">
        <v>14990</v>
      </c>
      <c r="L3247" s="459" t="s">
        <v>16</v>
      </c>
      <c r="M3247" s="459" t="s">
        <v>11</v>
      </c>
      <c r="N3247" s="459">
        <v>6855</v>
      </c>
      <c r="O3247" s="459" t="s">
        <v>10</v>
      </c>
      <c r="P3247" s="459" t="s">
        <v>5728</v>
      </c>
      <c r="Q3247" s="459" t="s">
        <v>14991</v>
      </c>
      <c r="R3247" s="459" t="s">
        <v>9991</v>
      </c>
      <c r="S3247" s="459" t="s">
        <v>8645</v>
      </c>
      <c r="T3247" s="604">
        <v>44498</v>
      </c>
      <c r="U3247" s="604">
        <v>44498</v>
      </c>
      <c r="V3247" s="466" t="s">
        <v>14164</v>
      </c>
      <c r="W3247" s="466" t="s">
        <v>5441</v>
      </c>
      <c r="X3247" s="459" t="s">
        <v>5728</v>
      </c>
      <c r="Y3247" s="459" t="s">
        <v>5728</v>
      </c>
      <c r="Z3247" s="464" t="s">
        <v>14164</v>
      </c>
      <c r="AA3247" s="503" t="s">
        <v>12</v>
      </c>
    </row>
    <row r="3248" spans="1:27" s="527" customFormat="1" ht="12" hidden="1">
      <c r="A3248" s="612" t="s">
        <v>7</v>
      </c>
      <c r="B3248" s="459">
        <v>20079700</v>
      </c>
      <c r="C3248" s="603" t="s">
        <v>14992</v>
      </c>
      <c r="D3248" s="459" t="s">
        <v>6</v>
      </c>
      <c r="E3248" s="460" t="s">
        <v>14993</v>
      </c>
      <c r="F3248" s="459">
        <v>954426431</v>
      </c>
      <c r="G3248" s="459" t="s">
        <v>27</v>
      </c>
      <c r="H3248" s="459" t="s">
        <v>14902</v>
      </c>
      <c r="I3248" s="459">
        <v>20122</v>
      </c>
      <c r="J3248" s="459" t="s">
        <v>14994</v>
      </c>
      <c r="K3248" s="459" t="s">
        <v>14995</v>
      </c>
      <c r="L3248" s="459" t="s">
        <v>16</v>
      </c>
      <c r="M3248" s="459" t="s">
        <v>18</v>
      </c>
      <c r="N3248" s="459">
        <v>6856</v>
      </c>
      <c r="O3248" s="459" t="s">
        <v>10</v>
      </c>
      <c r="P3248" s="459" t="s">
        <v>5728</v>
      </c>
      <c r="Q3248" s="459" t="s">
        <v>10156</v>
      </c>
      <c r="R3248" s="459" t="s">
        <v>9991</v>
      </c>
      <c r="S3248" s="459" t="s">
        <v>14457</v>
      </c>
      <c r="T3248" s="604">
        <v>44498</v>
      </c>
      <c r="U3248" s="604">
        <v>44498</v>
      </c>
      <c r="V3248" s="464" t="s">
        <v>14164</v>
      </c>
      <c r="W3248" s="464" t="s">
        <v>5441</v>
      </c>
      <c r="X3248" s="459" t="s">
        <v>5728</v>
      </c>
      <c r="Y3248" s="459" t="s">
        <v>5728</v>
      </c>
      <c r="Z3248" s="464" t="s">
        <v>14164</v>
      </c>
      <c r="AA3248" s="503" t="s">
        <v>12</v>
      </c>
    </row>
    <row r="3249" spans="1:27" s="527" customFormat="1" ht="12" hidden="1">
      <c r="A3249" s="612" t="s">
        <v>7</v>
      </c>
      <c r="B3249" s="459">
        <v>19994885</v>
      </c>
      <c r="C3249" s="603" t="s">
        <v>14996</v>
      </c>
      <c r="D3249" s="459" t="s">
        <v>6</v>
      </c>
      <c r="E3249" s="460" t="s">
        <v>14997</v>
      </c>
      <c r="F3249" s="459">
        <v>995080101</v>
      </c>
      <c r="G3249" s="459" t="s">
        <v>25</v>
      </c>
      <c r="H3249" s="459" t="s">
        <v>2726</v>
      </c>
      <c r="I3249" s="459">
        <v>5235</v>
      </c>
      <c r="J3249" s="459" t="s">
        <v>14998</v>
      </c>
      <c r="K3249" s="459" t="s">
        <v>14999</v>
      </c>
      <c r="L3249" s="459" t="s">
        <v>16</v>
      </c>
      <c r="M3249" s="459" t="s">
        <v>11</v>
      </c>
      <c r="N3249" s="459">
        <v>6857</v>
      </c>
      <c r="O3249" s="459" t="s">
        <v>30</v>
      </c>
      <c r="P3249" s="459" t="s">
        <v>5728</v>
      </c>
      <c r="Q3249" s="459" t="s">
        <v>5540</v>
      </c>
      <c r="R3249" s="459" t="s">
        <v>9991</v>
      </c>
      <c r="S3249" s="459" t="s">
        <v>14315</v>
      </c>
      <c r="T3249" s="604">
        <v>44498</v>
      </c>
      <c r="U3249" s="604">
        <v>44498</v>
      </c>
      <c r="V3249" s="464" t="s">
        <v>13845</v>
      </c>
      <c r="W3249" s="464" t="s">
        <v>15000</v>
      </c>
      <c r="X3249" s="459" t="s">
        <v>5728</v>
      </c>
      <c r="Y3249" s="459" t="s">
        <v>5728</v>
      </c>
      <c r="Z3249" s="464" t="s">
        <v>14589</v>
      </c>
      <c r="AA3249" s="503" t="s">
        <v>12</v>
      </c>
    </row>
    <row r="3250" spans="1:27" s="527" customFormat="1" ht="12" hidden="1">
      <c r="A3250" s="612" t="s">
        <v>7</v>
      </c>
      <c r="B3250" s="459">
        <v>10467371954</v>
      </c>
      <c r="C3250" s="603" t="s">
        <v>15001</v>
      </c>
      <c r="D3250" s="459" t="s">
        <v>6</v>
      </c>
      <c r="E3250" s="460" t="s">
        <v>15002</v>
      </c>
      <c r="F3250" s="459">
        <v>925694727</v>
      </c>
      <c r="G3250" s="459" t="s">
        <v>29</v>
      </c>
      <c r="H3250" s="459" t="s">
        <v>2315</v>
      </c>
      <c r="I3250" s="459">
        <v>4994</v>
      </c>
      <c r="J3250" s="459" t="s">
        <v>15003</v>
      </c>
      <c r="K3250" s="459" t="s">
        <v>15004</v>
      </c>
      <c r="L3250" s="459" t="s">
        <v>16</v>
      </c>
      <c r="M3250" s="459" t="s">
        <v>11</v>
      </c>
      <c r="N3250" s="459">
        <v>6858</v>
      </c>
      <c r="O3250" s="459" t="s">
        <v>30</v>
      </c>
      <c r="P3250" s="459" t="s">
        <v>5728</v>
      </c>
      <c r="Q3250" s="459" t="s">
        <v>5540</v>
      </c>
      <c r="R3250" s="459" t="s">
        <v>9991</v>
      </c>
      <c r="S3250" s="459" t="s">
        <v>8661</v>
      </c>
      <c r="T3250" s="604">
        <v>44498</v>
      </c>
      <c r="U3250" s="604">
        <v>44498</v>
      </c>
      <c r="V3250" s="464" t="s">
        <v>14128</v>
      </c>
      <c r="W3250" s="464" t="s">
        <v>14165</v>
      </c>
      <c r="X3250" s="459" t="s">
        <v>5728</v>
      </c>
      <c r="Y3250" s="459" t="s">
        <v>5728</v>
      </c>
      <c r="Z3250" s="464" t="s">
        <v>14264</v>
      </c>
      <c r="AA3250" s="503" t="s">
        <v>12</v>
      </c>
    </row>
    <row r="3251" spans="1:27" s="527" customFormat="1" ht="12" hidden="1">
      <c r="A3251" s="612" t="s">
        <v>7</v>
      </c>
      <c r="B3251" s="459">
        <v>20723088</v>
      </c>
      <c r="C3251" s="603" t="s">
        <v>15005</v>
      </c>
      <c r="D3251" s="459" t="s">
        <v>6</v>
      </c>
      <c r="E3251" s="460" t="s">
        <v>15006</v>
      </c>
      <c r="F3251" s="459">
        <v>964909778</v>
      </c>
      <c r="G3251" s="459" t="s">
        <v>8</v>
      </c>
      <c r="H3251" s="459" t="s">
        <v>599</v>
      </c>
      <c r="I3251" s="459">
        <v>201058</v>
      </c>
      <c r="J3251" s="459" t="s">
        <v>15007</v>
      </c>
      <c r="K3251" s="459" t="s">
        <v>15008</v>
      </c>
      <c r="L3251" s="466" t="s">
        <v>16</v>
      </c>
      <c r="M3251" s="466" t="s">
        <v>11</v>
      </c>
      <c r="N3251" s="459">
        <v>6859</v>
      </c>
      <c r="O3251" s="459" t="s">
        <v>37</v>
      </c>
      <c r="P3251" s="459" t="s">
        <v>5728</v>
      </c>
      <c r="Q3251" s="459" t="s">
        <v>14012</v>
      </c>
      <c r="R3251" s="459" t="s">
        <v>9991</v>
      </c>
      <c r="S3251" s="459" t="s">
        <v>14457</v>
      </c>
      <c r="T3251" s="604">
        <v>44498</v>
      </c>
      <c r="U3251" s="604">
        <v>44498</v>
      </c>
      <c r="V3251" s="466" t="s">
        <v>5441</v>
      </c>
      <c r="W3251" s="466" t="s">
        <v>5441</v>
      </c>
      <c r="X3251" s="459" t="s">
        <v>5728</v>
      </c>
      <c r="Y3251" s="459" t="s">
        <v>5728</v>
      </c>
      <c r="Z3251" s="464" t="s">
        <v>5441</v>
      </c>
      <c r="AA3251" s="503" t="s">
        <v>12</v>
      </c>
    </row>
    <row r="3252" spans="1:27" s="527" customFormat="1" ht="12" hidden="1">
      <c r="A3252" s="612" t="s">
        <v>7</v>
      </c>
      <c r="B3252" s="459">
        <v>72155420</v>
      </c>
      <c r="C3252" s="603" t="s">
        <v>15009</v>
      </c>
      <c r="D3252" s="459" t="s">
        <v>6</v>
      </c>
      <c r="E3252" s="460" t="s">
        <v>15010</v>
      </c>
      <c r="F3252" s="459">
        <v>965364582</v>
      </c>
      <c r="G3252" s="459" t="s">
        <v>27</v>
      </c>
      <c r="H3252" s="459" t="s">
        <v>3450</v>
      </c>
      <c r="I3252" s="459">
        <v>4992</v>
      </c>
      <c r="J3252" s="459" t="s">
        <v>3925</v>
      </c>
      <c r="K3252" s="459" t="s">
        <v>3924</v>
      </c>
      <c r="L3252" s="459" t="s">
        <v>16</v>
      </c>
      <c r="M3252" s="459" t="s">
        <v>11</v>
      </c>
      <c r="N3252" s="459">
        <v>6864</v>
      </c>
      <c r="O3252" s="459" t="s">
        <v>30</v>
      </c>
      <c r="P3252" s="459" t="s">
        <v>5728</v>
      </c>
      <c r="Q3252" s="459" t="s">
        <v>5540</v>
      </c>
      <c r="R3252" s="459" t="s">
        <v>9991</v>
      </c>
      <c r="S3252" s="459" t="s">
        <v>14457</v>
      </c>
      <c r="T3252" s="604">
        <v>44499</v>
      </c>
      <c r="U3252" s="604">
        <v>44499</v>
      </c>
      <c r="V3252" s="605" t="s">
        <v>14128</v>
      </c>
      <c r="W3252" s="605" t="s">
        <v>14229</v>
      </c>
      <c r="X3252" s="459" t="s">
        <v>5728</v>
      </c>
      <c r="Y3252" s="459" t="s">
        <v>5728</v>
      </c>
      <c r="Z3252" s="605" t="s">
        <v>14230</v>
      </c>
      <c r="AA3252" s="503" t="s">
        <v>12</v>
      </c>
    </row>
    <row r="3253" spans="1:27" s="527" customFormat="1" ht="12" hidden="1">
      <c r="A3253" s="612" t="s">
        <v>7</v>
      </c>
      <c r="B3253" s="459">
        <v>41589526</v>
      </c>
      <c r="C3253" s="603" t="s">
        <v>15011</v>
      </c>
      <c r="D3253" s="459" t="s">
        <v>6</v>
      </c>
      <c r="E3253" s="460" t="s">
        <v>15012</v>
      </c>
      <c r="F3253" s="459">
        <v>954087633</v>
      </c>
      <c r="G3253" s="459" t="s">
        <v>29</v>
      </c>
      <c r="H3253" s="459" t="s">
        <v>172</v>
      </c>
      <c r="I3253" s="459">
        <v>5070</v>
      </c>
      <c r="J3253" s="459" t="s">
        <v>1523</v>
      </c>
      <c r="K3253" s="459" t="s">
        <v>1522</v>
      </c>
      <c r="L3253" s="459" t="s">
        <v>16</v>
      </c>
      <c r="M3253" s="459" t="s">
        <v>11</v>
      </c>
      <c r="N3253" s="459">
        <v>6865</v>
      </c>
      <c r="O3253" s="459" t="s">
        <v>30</v>
      </c>
      <c r="P3253" s="459" t="s">
        <v>5728</v>
      </c>
      <c r="Q3253" s="459" t="s">
        <v>5540</v>
      </c>
      <c r="R3253" s="459" t="s">
        <v>9991</v>
      </c>
      <c r="S3253" s="459" t="s">
        <v>14457</v>
      </c>
      <c r="T3253" s="604">
        <v>44499</v>
      </c>
      <c r="U3253" s="604">
        <v>44499</v>
      </c>
      <c r="V3253" s="605" t="s">
        <v>14128</v>
      </c>
      <c r="W3253" s="605" t="s">
        <v>14165</v>
      </c>
      <c r="X3253" s="459" t="s">
        <v>5728</v>
      </c>
      <c r="Y3253" s="459" t="s">
        <v>5728</v>
      </c>
      <c r="Z3253" s="605" t="s">
        <v>14264</v>
      </c>
      <c r="AA3253" s="503" t="s">
        <v>12</v>
      </c>
    </row>
    <row r="3254" spans="1:27" s="527" customFormat="1" ht="12" hidden="1">
      <c r="A3254" s="612" t="s">
        <v>7</v>
      </c>
      <c r="B3254" s="459">
        <v>70467810</v>
      </c>
      <c r="C3254" s="603" t="s">
        <v>8578</v>
      </c>
      <c r="D3254" s="459" t="s">
        <v>6</v>
      </c>
      <c r="E3254" s="460" t="s">
        <v>15013</v>
      </c>
      <c r="F3254" s="459">
        <v>982121310</v>
      </c>
      <c r="G3254" s="459" t="s">
        <v>15</v>
      </c>
      <c r="H3254" s="459" t="s">
        <v>2308</v>
      </c>
      <c r="I3254" s="459">
        <v>1131</v>
      </c>
      <c r="J3254" s="459" t="s">
        <v>4354</v>
      </c>
      <c r="K3254" s="459" t="s">
        <v>4353</v>
      </c>
      <c r="L3254" s="459" t="s">
        <v>16</v>
      </c>
      <c r="M3254" s="459" t="s">
        <v>11</v>
      </c>
      <c r="N3254" s="459">
        <v>6866</v>
      </c>
      <c r="O3254" s="459" t="s">
        <v>10</v>
      </c>
      <c r="P3254" s="459" t="s">
        <v>5728</v>
      </c>
      <c r="Q3254" s="459" t="s">
        <v>5514</v>
      </c>
      <c r="R3254" s="459" t="s">
        <v>9991</v>
      </c>
      <c r="S3254" s="459" t="s">
        <v>14457</v>
      </c>
      <c r="T3254" s="604">
        <v>44499</v>
      </c>
      <c r="U3254" s="604">
        <v>44499</v>
      </c>
      <c r="V3254" s="464" t="s">
        <v>5441</v>
      </c>
      <c r="W3254" s="464" t="s">
        <v>5441</v>
      </c>
      <c r="X3254" s="459" t="s">
        <v>5728</v>
      </c>
      <c r="Y3254" s="459" t="s">
        <v>5728</v>
      </c>
      <c r="Z3254" s="464" t="s">
        <v>5441</v>
      </c>
      <c r="AA3254" s="503" t="s">
        <v>12</v>
      </c>
    </row>
    <row r="3255" spans="1:27" s="527" customFormat="1" ht="12" hidden="1">
      <c r="A3255" s="612" t="s">
        <v>7</v>
      </c>
      <c r="B3255" s="459">
        <v>23523122</v>
      </c>
      <c r="C3255" s="603" t="s">
        <v>15014</v>
      </c>
      <c r="D3255" s="459" t="s">
        <v>6</v>
      </c>
      <c r="E3255" s="460" t="s">
        <v>15015</v>
      </c>
      <c r="F3255" s="459">
        <v>986389031</v>
      </c>
      <c r="G3255" s="459" t="s">
        <v>33</v>
      </c>
      <c r="H3255" s="459" t="s">
        <v>159</v>
      </c>
      <c r="I3255" s="459">
        <v>4980</v>
      </c>
      <c r="J3255" s="459" t="s">
        <v>2910</v>
      </c>
      <c r="K3255" s="459" t="s">
        <v>2909</v>
      </c>
      <c r="L3255" s="459" t="s">
        <v>16</v>
      </c>
      <c r="M3255" s="459" t="s">
        <v>11</v>
      </c>
      <c r="N3255" s="459">
        <v>6867</v>
      </c>
      <c r="O3255" s="459" t="s">
        <v>30</v>
      </c>
      <c r="P3255" s="459" t="s">
        <v>5728</v>
      </c>
      <c r="Q3255" s="459" t="s">
        <v>5540</v>
      </c>
      <c r="R3255" s="459" t="s">
        <v>9991</v>
      </c>
      <c r="S3255" s="459" t="s">
        <v>8645</v>
      </c>
      <c r="T3255" s="604">
        <v>44499</v>
      </c>
      <c r="U3255" s="604">
        <v>44499</v>
      </c>
      <c r="V3255" s="605" t="s">
        <v>14164</v>
      </c>
      <c r="W3255" s="605" t="s">
        <v>14189</v>
      </c>
      <c r="X3255" s="459" t="s">
        <v>5728</v>
      </c>
      <c r="Y3255" s="459" t="s">
        <v>5728</v>
      </c>
      <c r="Z3255" s="605" t="s">
        <v>14439</v>
      </c>
      <c r="AA3255" s="503" t="s">
        <v>12</v>
      </c>
    </row>
    <row r="3256" spans="1:27" s="529" customFormat="1" ht="12" hidden="1">
      <c r="A3256" s="519" t="s">
        <v>7</v>
      </c>
      <c r="B3256" s="503">
        <v>71308602</v>
      </c>
      <c r="C3256" s="505" t="s">
        <v>15016</v>
      </c>
      <c r="D3256" s="503" t="s">
        <v>6</v>
      </c>
      <c r="E3256" s="521" t="s">
        <v>15017</v>
      </c>
      <c r="F3256" s="503">
        <v>962527100</v>
      </c>
      <c r="G3256" s="503" t="s">
        <v>15</v>
      </c>
      <c r="H3256" s="503" t="s">
        <v>955</v>
      </c>
      <c r="I3256" s="503">
        <v>5025</v>
      </c>
      <c r="J3256" s="503" t="s">
        <v>15018</v>
      </c>
      <c r="K3256" s="503" t="s">
        <v>15019</v>
      </c>
      <c r="L3256" s="496" t="s">
        <v>2395</v>
      </c>
      <c r="M3256" s="503" t="s">
        <v>11</v>
      </c>
      <c r="N3256" s="503">
        <v>594</v>
      </c>
      <c r="O3256" s="503" t="s">
        <v>30</v>
      </c>
      <c r="P3256" s="503" t="s">
        <v>5728</v>
      </c>
      <c r="Q3256" s="503" t="s">
        <v>14618</v>
      </c>
      <c r="R3256" s="503" t="s">
        <v>14974</v>
      </c>
      <c r="S3256" s="503" t="s">
        <v>8949</v>
      </c>
      <c r="T3256" s="504">
        <v>44498</v>
      </c>
      <c r="U3256" s="504">
        <v>44498</v>
      </c>
      <c r="V3256" s="503">
        <v>30</v>
      </c>
      <c r="W3256" s="503" t="s">
        <v>13161</v>
      </c>
      <c r="X3256" s="503" t="s">
        <v>5728</v>
      </c>
      <c r="Y3256" s="503" t="s">
        <v>5728</v>
      </c>
      <c r="Z3256" s="503" t="s">
        <v>13162</v>
      </c>
      <c r="AA3256" s="503" t="s">
        <v>12</v>
      </c>
    </row>
    <row r="3257" spans="1:27" s="529" customFormat="1" ht="12" hidden="1">
      <c r="A3257" s="579" t="s">
        <v>7</v>
      </c>
      <c r="B3257" s="584" t="s">
        <v>13597</v>
      </c>
      <c r="C3257" s="585" t="s">
        <v>13598</v>
      </c>
      <c r="D3257" s="580" t="s">
        <v>6</v>
      </c>
      <c r="E3257" s="581" t="s">
        <v>15020</v>
      </c>
      <c r="F3257" s="582">
        <v>963603013</v>
      </c>
      <c r="G3257" s="580" t="s">
        <v>15</v>
      </c>
      <c r="H3257" s="580" t="s">
        <v>5632</v>
      </c>
      <c r="I3257" s="580">
        <v>10092</v>
      </c>
      <c r="J3257" s="580" t="s">
        <v>13600</v>
      </c>
      <c r="K3257" s="580" t="s">
        <v>13601</v>
      </c>
      <c r="L3257" s="496" t="s">
        <v>2395</v>
      </c>
      <c r="M3257" s="580" t="s">
        <v>18</v>
      </c>
      <c r="N3257" s="580">
        <v>595</v>
      </c>
      <c r="O3257" s="580" t="s">
        <v>30</v>
      </c>
      <c r="P3257" s="580" t="s">
        <v>5728</v>
      </c>
      <c r="Q3257" s="582" t="s">
        <v>14660</v>
      </c>
      <c r="R3257" s="580" t="s">
        <v>14974</v>
      </c>
      <c r="S3257" s="580" t="s">
        <v>8949</v>
      </c>
      <c r="T3257" s="583">
        <v>44498</v>
      </c>
      <c r="U3257" s="583">
        <v>44498</v>
      </c>
      <c r="V3257" s="580">
        <v>45</v>
      </c>
      <c r="W3257" s="580">
        <v>129</v>
      </c>
      <c r="X3257" s="580" t="s">
        <v>5728</v>
      </c>
      <c r="Y3257" s="580" t="s">
        <v>5728</v>
      </c>
      <c r="Z3257" s="580">
        <v>174</v>
      </c>
      <c r="AA3257" s="580" t="s">
        <v>12</v>
      </c>
    </row>
    <row r="3258" spans="1:27" s="527" customFormat="1" ht="12" hidden="1">
      <c r="A3258" s="459" t="s">
        <v>7</v>
      </c>
      <c r="B3258" s="470">
        <v>41879702</v>
      </c>
      <c r="C3258" s="530" t="s">
        <v>10610</v>
      </c>
      <c r="D3258" s="470" t="s">
        <v>6</v>
      </c>
      <c r="E3258" s="471" t="s">
        <v>15021</v>
      </c>
      <c r="F3258" s="470">
        <v>995045177</v>
      </c>
      <c r="G3258" s="470" t="s">
        <v>33</v>
      </c>
      <c r="H3258" s="470" t="s">
        <v>88</v>
      </c>
      <c r="I3258" s="470">
        <v>29959</v>
      </c>
      <c r="J3258" s="470" t="s">
        <v>10612</v>
      </c>
      <c r="K3258" s="470" t="s">
        <v>10613</v>
      </c>
      <c r="L3258" s="496" t="s">
        <v>2395</v>
      </c>
      <c r="M3258" s="470" t="s">
        <v>18</v>
      </c>
      <c r="N3258" s="470">
        <v>596</v>
      </c>
      <c r="O3258" s="470" t="s">
        <v>30</v>
      </c>
      <c r="P3258" s="470" t="s">
        <v>5728</v>
      </c>
      <c r="Q3258" s="470" t="s">
        <v>15022</v>
      </c>
      <c r="R3258" s="470" t="s">
        <v>14974</v>
      </c>
      <c r="S3258" s="470" t="s">
        <v>8954</v>
      </c>
      <c r="T3258" s="472">
        <v>44499</v>
      </c>
      <c r="U3258" s="472">
        <v>44499</v>
      </c>
      <c r="V3258" s="470">
        <v>30</v>
      </c>
      <c r="W3258" s="470" t="s">
        <v>12861</v>
      </c>
      <c r="X3258" s="470" t="s">
        <v>5728</v>
      </c>
      <c r="Y3258" s="470" t="s">
        <v>5728</v>
      </c>
      <c r="Z3258" s="470" t="s">
        <v>13545</v>
      </c>
      <c r="AA3258" s="470" t="s">
        <v>12</v>
      </c>
    </row>
    <row r="3259" spans="1:27" s="527" customFormat="1" ht="12" hidden="1">
      <c r="A3259" s="459" t="s">
        <v>7</v>
      </c>
      <c r="B3259" s="470">
        <v>40361976</v>
      </c>
      <c r="C3259" s="530" t="s">
        <v>15023</v>
      </c>
      <c r="D3259" s="470" t="s">
        <v>6</v>
      </c>
      <c r="E3259" s="471" t="s">
        <v>4303</v>
      </c>
      <c r="F3259" s="470">
        <v>962688545</v>
      </c>
      <c r="G3259" s="470" t="s">
        <v>29</v>
      </c>
      <c r="H3259" s="470" t="s">
        <v>552</v>
      </c>
      <c r="I3259" s="470">
        <v>10520</v>
      </c>
      <c r="J3259" s="470" t="s">
        <v>4302</v>
      </c>
      <c r="K3259" s="470" t="s">
        <v>4301</v>
      </c>
      <c r="L3259" s="496" t="s">
        <v>2395</v>
      </c>
      <c r="M3259" s="470" t="s">
        <v>18</v>
      </c>
      <c r="N3259" s="470">
        <v>597</v>
      </c>
      <c r="O3259" s="470" t="s">
        <v>30</v>
      </c>
      <c r="P3259" s="470" t="s">
        <v>5728</v>
      </c>
      <c r="Q3259" s="470" t="s">
        <v>14660</v>
      </c>
      <c r="R3259" s="470" t="s">
        <v>14974</v>
      </c>
      <c r="S3259" s="470" t="s">
        <v>8954</v>
      </c>
      <c r="T3259" s="472">
        <v>44499</v>
      </c>
      <c r="U3259" s="472">
        <v>44499</v>
      </c>
      <c r="V3259" s="470">
        <v>30</v>
      </c>
      <c r="W3259" s="470" t="s">
        <v>12845</v>
      </c>
      <c r="X3259" s="470" t="s">
        <v>5728</v>
      </c>
      <c r="Y3259" s="470" t="s">
        <v>5728</v>
      </c>
      <c r="Z3259" s="470" t="s">
        <v>15024</v>
      </c>
      <c r="AA3259" s="470" t="s">
        <v>12</v>
      </c>
    </row>
    <row r="3260" spans="1:27" s="527" customFormat="1" ht="12" hidden="1">
      <c r="A3260" s="459" t="s">
        <v>7</v>
      </c>
      <c r="B3260" s="470">
        <v>44883359</v>
      </c>
      <c r="C3260" s="530" t="s">
        <v>12218</v>
      </c>
      <c r="D3260" s="470" t="s">
        <v>6</v>
      </c>
      <c r="E3260" s="471" t="s">
        <v>15025</v>
      </c>
      <c r="F3260" s="470">
        <v>910457790</v>
      </c>
      <c r="G3260" s="470" t="s">
        <v>29</v>
      </c>
      <c r="H3260" s="470" t="s">
        <v>97</v>
      </c>
      <c r="I3260" s="470">
        <v>30025</v>
      </c>
      <c r="J3260" s="470" t="s">
        <v>12219</v>
      </c>
      <c r="K3260" s="470" t="s">
        <v>12220</v>
      </c>
      <c r="L3260" s="496" t="s">
        <v>2395</v>
      </c>
      <c r="M3260" s="470" t="s">
        <v>18</v>
      </c>
      <c r="N3260" s="470">
        <v>598</v>
      </c>
      <c r="O3260" s="470" t="s">
        <v>30</v>
      </c>
      <c r="P3260" s="470" t="s">
        <v>5728</v>
      </c>
      <c r="Q3260" s="470" t="s">
        <v>15022</v>
      </c>
      <c r="R3260" s="470" t="s">
        <v>14974</v>
      </c>
      <c r="S3260" s="470" t="s">
        <v>8954</v>
      </c>
      <c r="T3260" s="472">
        <v>44499</v>
      </c>
      <c r="U3260" s="472">
        <v>44499</v>
      </c>
      <c r="V3260" s="470">
        <v>30</v>
      </c>
      <c r="W3260" s="470" t="s">
        <v>15026</v>
      </c>
      <c r="X3260" s="470" t="s">
        <v>5728</v>
      </c>
      <c r="Y3260" s="470" t="s">
        <v>5728</v>
      </c>
      <c r="Z3260" s="470" t="s">
        <v>15027</v>
      </c>
      <c r="AA3260" s="470" t="s">
        <v>12</v>
      </c>
    </row>
    <row r="3261" spans="1:27" s="520" customFormat="1" ht="12">
      <c r="A3261" s="612" t="s">
        <v>7</v>
      </c>
      <c r="B3261" s="459">
        <v>44407324</v>
      </c>
      <c r="C3261" s="607" t="s">
        <v>12673</v>
      </c>
      <c r="D3261" s="459" t="s">
        <v>6</v>
      </c>
      <c r="E3261" s="460" t="s">
        <v>12674</v>
      </c>
      <c r="F3261" s="459">
        <v>996261774</v>
      </c>
      <c r="G3261" s="459" t="s">
        <v>15</v>
      </c>
      <c r="H3261" s="459" t="s">
        <v>243</v>
      </c>
      <c r="I3261" s="459">
        <v>5013</v>
      </c>
      <c r="J3261" s="459" t="s">
        <v>2489</v>
      </c>
      <c r="K3261" s="459" t="s">
        <v>2488</v>
      </c>
      <c r="L3261" s="459" t="s">
        <v>16</v>
      </c>
      <c r="M3261" s="459" t="s">
        <v>11</v>
      </c>
      <c r="N3261" s="459">
        <v>6868</v>
      </c>
      <c r="O3261" s="459" t="s">
        <v>30</v>
      </c>
      <c r="P3261" s="459" t="s">
        <v>5728</v>
      </c>
      <c r="Q3261" s="459" t="s">
        <v>5540</v>
      </c>
      <c r="R3261" s="459" t="s">
        <v>9991</v>
      </c>
      <c r="S3261" s="459" t="s">
        <v>14315</v>
      </c>
      <c r="T3261" s="604">
        <v>44502</v>
      </c>
      <c r="U3261" s="604">
        <v>44502</v>
      </c>
      <c r="V3261" s="459" t="s">
        <v>14164</v>
      </c>
      <c r="W3261" s="459" t="s">
        <v>14337</v>
      </c>
      <c r="X3261" s="459" t="s">
        <v>5728</v>
      </c>
      <c r="Y3261" s="459" t="s">
        <v>5728</v>
      </c>
      <c r="Z3261" s="459" t="s">
        <v>14338</v>
      </c>
      <c r="AA3261" s="586" t="s">
        <v>12</v>
      </c>
    </row>
    <row r="3262" spans="1:27" s="520" customFormat="1" ht="12">
      <c r="A3262" s="612" t="s">
        <v>7</v>
      </c>
      <c r="B3262" s="459">
        <v>20031109</v>
      </c>
      <c r="C3262" s="607" t="s">
        <v>7790</v>
      </c>
      <c r="D3262" s="459" t="s">
        <v>6</v>
      </c>
      <c r="E3262" s="460" t="s">
        <v>11074</v>
      </c>
      <c r="F3262" s="459">
        <v>964866080</v>
      </c>
      <c r="G3262" s="459" t="s">
        <v>27</v>
      </c>
      <c r="H3262" s="459" t="s">
        <v>14641</v>
      </c>
      <c r="I3262" s="459">
        <v>27056</v>
      </c>
      <c r="J3262" s="459" t="s">
        <v>7792</v>
      </c>
      <c r="K3262" s="459" t="s">
        <v>6124</v>
      </c>
      <c r="L3262" s="459" t="s">
        <v>16</v>
      </c>
      <c r="M3262" s="459" t="s">
        <v>18</v>
      </c>
      <c r="N3262" s="459">
        <v>6870</v>
      </c>
      <c r="O3262" s="459" t="s">
        <v>10</v>
      </c>
      <c r="P3262" s="459" t="s">
        <v>5728</v>
      </c>
      <c r="Q3262" s="459" t="s">
        <v>10156</v>
      </c>
      <c r="R3262" s="459" t="s">
        <v>9991</v>
      </c>
      <c r="S3262" s="459" t="s">
        <v>5701</v>
      </c>
      <c r="T3262" s="604">
        <v>44502</v>
      </c>
      <c r="U3262" s="604">
        <v>44502</v>
      </c>
      <c r="V3262" s="459" t="s">
        <v>14128</v>
      </c>
      <c r="W3262" s="459" t="s">
        <v>5441</v>
      </c>
      <c r="X3262" s="459" t="s">
        <v>5728</v>
      </c>
      <c r="Y3262" s="459" t="s">
        <v>5728</v>
      </c>
      <c r="Z3262" s="459" t="s">
        <v>14128</v>
      </c>
      <c r="AA3262" s="586" t="s">
        <v>12</v>
      </c>
    </row>
    <row r="3263" spans="1:27" s="520" customFormat="1" ht="12">
      <c r="A3263" s="612" t="s">
        <v>7</v>
      </c>
      <c r="B3263" s="459">
        <v>76030699</v>
      </c>
      <c r="C3263" s="607" t="s">
        <v>15028</v>
      </c>
      <c r="D3263" s="459" t="s">
        <v>6</v>
      </c>
      <c r="E3263" s="460" t="s">
        <v>15029</v>
      </c>
      <c r="F3263" s="459">
        <v>922271841</v>
      </c>
      <c r="G3263" s="459" t="s">
        <v>25</v>
      </c>
      <c r="H3263" s="459" t="s">
        <v>209</v>
      </c>
      <c r="I3263" s="459">
        <v>6692</v>
      </c>
      <c r="J3263" s="459" t="s">
        <v>2713</v>
      </c>
      <c r="K3263" s="459" t="s">
        <v>2712</v>
      </c>
      <c r="L3263" s="459" t="s">
        <v>16</v>
      </c>
      <c r="M3263" s="459" t="s">
        <v>11</v>
      </c>
      <c r="N3263" s="459">
        <v>6871</v>
      </c>
      <c r="O3263" s="459" t="s">
        <v>30</v>
      </c>
      <c r="P3263" s="459" t="s">
        <v>5728</v>
      </c>
      <c r="Q3263" s="459" t="s">
        <v>15030</v>
      </c>
      <c r="R3263" s="459" t="s">
        <v>9991</v>
      </c>
      <c r="S3263" s="459" t="s">
        <v>8645</v>
      </c>
      <c r="T3263" s="604">
        <v>44502</v>
      </c>
      <c r="U3263" s="604">
        <v>44502</v>
      </c>
      <c r="V3263" s="459" t="s">
        <v>5441</v>
      </c>
      <c r="W3263" s="459" t="s">
        <v>5441</v>
      </c>
      <c r="X3263" s="459" t="s">
        <v>5728</v>
      </c>
      <c r="Y3263" s="459" t="s">
        <v>5728</v>
      </c>
      <c r="Z3263" s="459" t="s">
        <v>5441</v>
      </c>
      <c r="AA3263" s="586" t="s">
        <v>12</v>
      </c>
    </row>
    <row r="3264" spans="1:27" s="520" customFormat="1" ht="12">
      <c r="A3264" s="612" t="s">
        <v>7</v>
      </c>
      <c r="B3264" s="459">
        <v>45473382</v>
      </c>
      <c r="C3264" s="607" t="s">
        <v>15031</v>
      </c>
      <c r="D3264" s="459" t="s">
        <v>6</v>
      </c>
      <c r="E3264" s="460" t="s">
        <v>15032</v>
      </c>
      <c r="F3264" s="459">
        <v>955512485</v>
      </c>
      <c r="G3264" s="459" t="s">
        <v>33</v>
      </c>
      <c r="H3264" s="459" t="s">
        <v>179</v>
      </c>
      <c r="I3264" s="459">
        <v>15239</v>
      </c>
      <c r="J3264" s="459" t="s">
        <v>15033</v>
      </c>
      <c r="K3264" s="459" t="s">
        <v>7258</v>
      </c>
      <c r="L3264" s="459" t="s">
        <v>16</v>
      </c>
      <c r="M3264" s="459" t="s">
        <v>11</v>
      </c>
      <c r="N3264" s="459">
        <v>6872</v>
      </c>
      <c r="O3264" s="459" t="s">
        <v>37</v>
      </c>
      <c r="P3264" s="459" t="s">
        <v>5728</v>
      </c>
      <c r="Q3264" s="459" t="s">
        <v>11220</v>
      </c>
      <c r="R3264" s="459" t="s">
        <v>9991</v>
      </c>
      <c r="S3264" s="459" t="s">
        <v>14315</v>
      </c>
      <c r="T3264" s="604">
        <v>44502</v>
      </c>
      <c r="U3264" s="604">
        <v>44502</v>
      </c>
      <c r="V3264" s="459" t="s">
        <v>5441</v>
      </c>
      <c r="W3264" s="459" t="s">
        <v>5441</v>
      </c>
      <c r="X3264" s="459" t="s">
        <v>5728</v>
      </c>
      <c r="Y3264" s="459" t="s">
        <v>5728</v>
      </c>
      <c r="Z3264" s="459" t="s">
        <v>5441</v>
      </c>
      <c r="AA3264" s="586" t="s">
        <v>12</v>
      </c>
    </row>
    <row r="3265" spans="1:27" s="520" customFormat="1" ht="12">
      <c r="A3265" s="612" t="s">
        <v>7</v>
      </c>
      <c r="B3265" s="459">
        <v>19968304</v>
      </c>
      <c r="C3265" s="607" t="s">
        <v>15034</v>
      </c>
      <c r="D3265" s="459" t="s">
        <v>6</v>
      </c>
      <c r="E3265" s="460" t="s">
        <v>4246</v>
      </c>
      <c r="F3265" s="459">
        <v>978316160</v>
      </c>
      <c r="G3265" s="459" t="s">
        <v>29</v>
      </c>
      <c r="H3265" s="459" t="s">
        <v>2315</v>
      </c>
      <c r="I3265" s="459">
        <v>1126</v>
      </c>
      <c r="J3265" s="459" t="s">
        <v>4245</v>
      </c>
      <c r="K3265" s="459" t="s">
        <v>4244</v>
      </c>
      <c r="L3265" s="459" t="s">
        <v>16</v>
      </c>
      <c r="M3265" s="459" t="s">
        <v>11</v>
      </c>
      <c r="N3265" s="459">
        <v>6873</v>
      </c>
      <c r="O3265" s="459" t="s">
        <v>10</v>
      </c>
      <c r="P3265" s="459" t="s">
        <v>5728</v>
      </c>
      <c r="Q3265" s="459" t="s">
        <v>5514</v>
      </c>
      <c r="R3265" s="459" t="s">
        <v>9991</v>
      </c>
      <c r="S3265" s="459" t="s">
        <v>14457</v>
      </c>
      <c r="T3265" s="604">
        <v>44502</v>
      </c>
      <c r="U3265" s="604">
        <v>44502</v>
      </c>
      <c r="V3265" s="459" t="s">
        <v>5441</v>
      </c>
      <c r="W3265" s="459" t="s">
        <v>5441</v>
      </c>
      <c r="X3265" s="459" t="s">
        <v>5728</v>
      </c>
      <c r="Y3265" s="459" t="s">
        <v>5728</v>
      </c>
      <c r="Z3265" s="459" t="s">
        <v>5441</v>
      </c>
      <c r="AA3265" s="586" t="s">
        <v>12</v>
      </c>
    </row>
    <row r="3266" spans="1:27" s="520" customFormat="1" ht="12">
      <c r="A3266" s="612" t="s">
        <v>7</v>
      </c>
      <c r="B3266" s="459">
        <v>75590851</v>
      </c>
      <c r="C3266" s="607" t="s">
        <v>13980</v>
      </c>
      <c r="D3266" s="459" t="s">
        <v>6</v>
      </c>
      <c r="E3266" s="460" t="s">
        <v>13981</v>
      </c>
      <c r="F3266" s="459">
        <v>914997571</v>
      </c>
      <c r="G3266" s="459" t="s">
        <v>15</v>
      </c>
      <c r="H3266" s="459" t="s">
        <v>5632</v>
      </c>
      <c r="I3266" s="459">
        <v>11938</v>
      </c>
      <c r="J3266" s="459" t="s">
        <v>13201</v>
      </c>
      <c r="K3266" s="459" t="s">
        <v>13202</v>
      </c>
      <c r="L3266" s="459" t="s">
        <v>16</v>
      </c>
      <c r="M3266" s="459" t="s">
        <v>11</v>
      </c>
      <c r="N3266" s="459">
        <v>6874</v>
      </c>
      <c r="O3266" s="459" t="s">
        <v>30</v>
      </c>
      <c r="P3266" s="459" t="s">
        <v>5728</v>
      </c>
      <c r="Q3266" s="459" t="s">
        <v>15035</v>
      </c>
      <c r="R3266" s="459" t="s">
        <v>9991</v>
      </c>
      <c r="S3266" s="459" t="s">
        <v>8645</v>
      </c>
      <c r="T3266" s="604">
        <v>44502</v>
      </c>
      <c r="U3266" s="604">
        <v>44502</v>
      </c>
      <c r="V3266" s="459" t="s">
        <v>14165</v>
      </c>
      <c r="W3266" s="459" t="s">
        <v>14988</v>
      </c>
      <c r="X3266" s="459" t="s">
        <v>5728</v>
      </c>
      <c r="Y3266" s="459" t="s">
        <v>5728</v>
      </c>
      <c r="Z3266" s="459" t="s">
        <v>14964</v>
      </c>
      <c r="AA3266" s="586" t="s">
        <v>12</v>
      </c>
    </row>
    <row r="3267" spans="1:27" s="520" customFormat="1" ht="12">
      <c r="A3267" s="612" t="s">
        <v>7</v>
      </c>
      <c r="B3267" s="459">
        <v>73428268</v>
      </c>
      <c r="C3267" s="607" t="s">
        <v>14097</v>
      </c>
      <c r="D3267" s="459" t="s">
        <v>6</v>
      </c>
      <c r="E3267" s="460" t="s">
        <v>14520</v>
      </c>
      <c r="F3267" s="459">
        <v>933609037</v>
      </c>
      <c r="G3267" s="459" t="s">
        <v>15</v>
      </c>
      <c r="H3267" s="459" t="s">
        <v>15036</v>
      </c>
      <c r="I3267" s="459">
        <v>15630</v>
      </c>
      <c r="J3267" s="459" t="s">
        <v>13658</v>
      </c>
      <c r="K3267" s="459" t="s">
        <v>13659</v>
      </c>
      <c r="L3267" s="459" t="s">
        <v>16</v>
      </c>
      <c r="M3267" s="459" t="s">
        <v>11</v>
      </c>
      <c r="N3267" s="459">
        <v>6878</v>
      </c>
      <c r="O3267" s="459" t="s">
        <v>30</v>
      </c>
      <c r="P3267" s="459" t="s">
        <v>5728</v>
      </c>
      <c r="Q3267" s="459" t="s">
        <v>14924</v>
      </c>
      <c r="R3267" s="459" t="s">
        <v>9991</v>
      </c>
      <c r="S3267" s="459" t="s">
        <v>14457</v>
      </c>
      <c r="T3267" s="604">
        <v>44502</v>
      </c>
      <c r="U3267" s="604">
        <v>44502</v>
      </c>
      <c r="V3267" s="459" t="s">
        <v>14164</v>
      </c>
      <c r="W3267" s="459" t="s">
        <v>14935</v>
      </c>
      <c r="X3267" s="459" t="s">
        <v>5728</v>
      </c>
      <c r="Y3267" s="459" t="s">
        <v>5728</v>
      </c>
      <c r="Z3267" s="459" t="s">
        <v>15037</v>
      </c>
      <c r="AA3267" s="586" t="s">
        <v>12</v>
      </c>
    </row>
    <row r="3268" spans="1:27" s="520" customFormat="1" ht="12">
      <c r="A3268" s="632" t="s">
        <v>7</v>
      </c>
      <c r="B3268" s="633">
        <v>20107827</v>
      </c>
      <c r="C3268" s="637" t="s">
        <v>11413</v>
      </c>
      <c r="D3268" s="633" t="s">
        <v>6</v>
      </c>
      <c r="E3268" s="634" t="s">
        <v>11414</v>
      </c>
      <c r="F3268" s="633">
        <v>941684408</v>
      </c>
      <c r="G3268" s="600" t="s">
        <v>15</v>
      </c>
      <c r="H3268" s="635" t="s">
        <v>243</v>
      </c>
      <c r="I3268" s="633">
        <v>15785</v>
      </c>
      <c r="J3268" s="633" t="s">
        <v>11415</v>
      </c>
      <c r="K3268" s="633" t="s">
        <v>11416</v>
      </c>
      <c r="L3268" s="470" t="s">
        <v>16</v>
      </c>
      <c r="M3268" s="582" t="s">
        <v>11</v>
      </c>
      <c r="N3268" s="633">
        <v>6879</v>
      </c>
      <c r="O3268" s="633" t="s">
        <v>10</v>
      </c>
      <c r="P3268" s="633" t="s">
        <v>5728</v>
      </c>
      <c r="Q3268" s="633" t="s">
        <v>15038</v>
      </c>
      <c r="R3268" s="633" t="s">
        <v>9991</v>
      </c>
      <c r="S3268" s="633" t="s">
        <v>8645</v>
      </c>
      <c r="T3268" s="601">
        <v>44502</v>
      </c>
      <c r="U3268" s="601">
        <v>44502</v>
      </c>
      <c r="V3268" s="636" t="s">
        <v>5441</v>
      </c>
      <c r="W3268" s="636" t="s">
        <v>5441</v>
      </c>
      <c r="X3268" s="633" t="s">
        <v>5728</v>
      </c>
      <c r="Y3268" s="633" t="s">
        <v>5728</v>
      </c>
      <c r="Z3268" s="636" t="s">
        <v>5441</v>
      </c>
      <c r="AA3268" s="588" t="s">
        <v>12</v>
      </c>
    </row>
    <row r="3269" spans="1:27" s="520" customFormat="1" ht="12">
      <c r="A3269" s="612" t="s">
        <v>7</v>
      </c>
      <c r="B3269" s="459">
        <v>46475201</v>
      </c>
      <c r="C3269" s="607" t="s">
        <v>15039</v>
      </c>
      <c r="D3269" s="459" t="s">
        <v>6</v>
      </c>
      <c r="E3269" s="460" t="s">
        <v>4379</v>
      </c>
      <c r="F3269" s="459">
        <v>941652430</v>
      </c>
      <c r="G3269" s="459" t="s">
        <v>29</v>
      </c>
      <c r="H3269" s="459" t="s">
        <v>1935</v>
      </c>
      <c r="I3269" s="459">
        <v>996</v>
      </c>
      <c r="J3269" s="459" t="s">
        <v>4378</v>
      </c>
      <c r="K3269" s="459" t="s">
        <v>4377</v>
      </c>
      <c r="L3269" s="459" t="s">
        <v>16</v>
      </c>
      <c r="M3269" s="459" t="s">
        <v>11</v>
      </c>
      <c r="N3269" s="459">
        <v>6880</v>
      </c>
      <c r="O3269" s="459" t="s">
        <v>10</v>
      </c>
      <c r="P3269" s="459" t="s">
        <v>5728</v>
      </c>
      <c r="Q3269" s="459" t="s">
        <v>5514</v>
      </c>
      <c r="R3269" s="459" t="s">
        <v>9991</v>
      </c>
      <c r="S3269" s="459" t="s">
        <v>14457</v>
      </c>
      <c r="T3269" s="604">
        <v>44502</v>
      </c>
      <c r="U3269" s="604">
        <v>44502</v>
      </c>
      <c r="V3269" s="459" t="s">
        <v>5441</v>
      </c>
      <c r="W3269" s="459" t="s">
        <v>5441</v>
      </c>
      <c r="X3269" s="459" t="s">
        <v>5728</v>
      </c>
      <c r="Y3269" s="459" t="s">
        <v>5728</v>
      </c>
      <c r="Z3269" s="459" t="s">
        <v>5441</v>
      </c>
      <c r="AA3269" s="586" t="s">
        <v>12</v>
      </c>
    </row>
    <row r="3270" spans="1:27" s="520" customFormat="1" ht="12">
      <c r="A3270" s="612" t="s">
        <v>7</v>
      </c>
      <c r="B3270" s="459">
        <v>20108090</v>
      </c>
      <c r="C3270" s="607" t="s">
        <v>13557</v>
      </c>
      <c r="D3270" s="459" t="s">
        <v>6</v>
      </c>
      <c r="E3270" s="460" t="s">
        <v>15040</v>
      </c>
      <c r="F3270" s="459">
        <v>940034937</v>
      </c>
      <c r="G3270" s="459" t="s">
        <v>27</v>
      </c>
      <c r="H3270" s="459" t="s">
        <v>589</v>
      </c>
      <c r="I3270" s="459">
        <v>15102</v>
      </c>
      <c r="J3270" s="459" t="s">
        <v>13559</v>
      </c>
      <c r="K3270" s="459" t="s">
        <v>13560</v>
      </c>
      <c r="L3270" s="459" t="s">
        <v>16</v>
      </c>
      <c r="M3270" s="459" t="s">
        <v>18</v>
      </c>
      <c r="N3270" s="459">
        <v>6881</v>
      </c>
      <c r="O3270" s="459" t="s">
        <v>10</v>
      </c>
      <c r="P3270" s="459" t="s">
        <v>5728</v>
      </c>
      <c r="Q3270" s="459" t="s">
        <v>15041</v>
      </c>
      <c r="R3270" s="459" t="s">
        <v>9991</v>
      </c>
      <c r="S3270" s="459" t="s">
        <v>5701</v>
      </c>
      <c r="T3270" s="604">
        <v>44502</v>
      </c>
      <c r="U3270" s="604">
        <v>44502</v>
      </c>
      <c r="V3270" s="459" t="s">
        <v>14128</v>
      </c>
      <c r="W3270" s="459" t="s">
        <v>5441</v>
      </c>
      <c r="X3270" s="459" t="s">
        <v>5728</v>
      </c>
      <c r="Y3270" s="459" t="s">
        <v>5728</v>
      </c>
      <c r="Z3270" s="459" t="s">
        <v>14128</v>
      </c>
      <c r="AA3270" s="586" t="s">
        <v>12</v>
      </c>
    </row>
    <row r="3271" spans="1:27" s="634" customFormat="1" ht="12">
      <c r="A3271" s="599" t="s">
        <v>7</v>
      </c>
      <c r="B3271" s="600">
        <v>20015102</v>
      </c>
      <c r="C3271" s="602" t="s">
        <v>15042</v>
      </c>
      <c r="D3271" s="600" t="s">
        <v>6</v>
      </c>
      <c r="E3271" s="460" t="s">
        <v>14921</v>
      </c>
      <c r="F3271" s="600">
        <v>999790776</v>
      </c>
      <c r="G3271" s="600" t="s">
        <v>21</v>
      </c>
      <c r="H3271" s="600" t="s">
        <v>82</v>
      </c>
      <c r="I3271" s="600">
        <v>13546</v>
      </c>
      <c r="J3271" s="600" t="s">
        <v>14922</v>
      </c>
      <c r="K3271" s="600" t="s">
        <v>4093</v>
      </c>
      <c r="L3271" s="470" t="s">
        <v>16</v>
      </c>
      <c r="M3271" s="470" t="s">
        <v>11</v>
      </c>
      <c r="N3271" s="600">
        <v>6883</v>
      </c>
      <c r="O3271" s="600" t="s">
        <v>26</v>
      </c>
      <c r="P3271" s="600" t="s">
        <v>5728</v>
      </c>
      <c r="Q3271" s="600" t="s">
        <v>15043</v>
      </c>
      <c r="R3271" s="600" t="s">
        <v>9991</v>
      </c>
      <c r="S3271" s="600" t="s">
        <v>8645</v>
      </c>
      <c r="T3271" s="601">
        <v>44503</v>
      </c>
      <c r="U3271" s="601">
        <v>44503</v>
      </c>
      <c r="V3271" s="461" t="s">
        <v>14106</v>
      </c>
      <c r="W3271" s="461" t="s">
        <v>14235</v>
      </c>
      <c r="X3271" s="600" t="s">
        <v>5728</v>
      </c>
      <c r="Y3271" s="600" t="s">
        <v>5728</v>
      </c>
      <c r="Z3271" s="461" t="s">
        <v>14165</v>
      </c>
      <c r="AA3271" s="588" t="s">
        <v>12</v>
      </c>
    </row>
    <row r="3272" spans="1:27" s="520" customFormat="1" ht="12">
      <c r="A3272" s="612" t="s">
        <v>7</v>
      </c>
      <c r="B3272" s="459">
        <v>70616880</v>
      </c>
      <c r="C3272" s="607" t="s">
        <v>15044</v>
      </c>
      <c r="D3272" s="459" t="s">
        <v>6</v>
      </c>
      <c r="E3272" s="460" t="s">
        <v>15045</v>
      </c>
      <c r="F3272" s="543">
        <v>910120958</v>
      </c>
      <c r="G3272" s="459" t="s">
        <v>25</v>
      </c>
      <c r="H3272" s="459" t="s">
        <v>165</v>
      </c>
      <c r="I3272" s="459">
        <v>957</v>
      </c>
      <c r="J3272" s="459" t="s">
        <v>4036</v>
      </c>
      <c r="K3272" s="459" t="s">
        <v>4035</v>
      </c>
      <c r="L3272" s="459" t="s">
        <v>16</v>
      </c>
      <c r="M3272" s="459" t="s">
        <v>11</v>
      </c>
      <c r="N3272" s="459">
        <v>6884</v>
      </c>
      <c r="O3272" s="459" t="s">
        <v>10</v>
      </c>
      <c r="P3272" s="459" t="s">
        <v>5728</v>
      </c>
      <c r="Q3272" s="459" t="s">
        <v>6631</v>
      </c>
      <c r="R3272" s="459" t="s">
        <v>9991</v>
      </c>
      <c r="S3272" s="459" t="s">
        <v>14457</v>
      </c>
      <c r="T3272" s="604">
        <v>44502</v>
      </c>
      <c r="U3272" s="604">
        <v>44502</v>
      </c>
      <c r="V3272" s="459" t="s">
        <v>5441</v>
      </c>
      <c r="W3272" s="459" t="s">
        <v>5441</v>
      </c>
      <c r="X3272" s="459" t="s">
        <v>5728</v>
      </c>
      <c r="Y3272" s="459" t="s">
        <v>5728</v>
      </c>
      <c r="Z3272" s="459" t="s">
        <v>5441</v>
      </c>
      <c r="AA3272" s="586" t="s">
        <v>12</v>
      </c>
    </row>
    <row r="3273" spans="1:27" s="520" customFormat="1" ht="12">
      <c r="A3273" s="519" t="s">
        <v>7</v>
      </c>
      <c r="B3273" s="503">
        <v>70864819</v>
      </c>
      <c r="C3273" s="587" t="s">
        <v>15046</v>
      </c>
      <c r="D3273" s="503" t="s">
        <v>6</v>
      </c>
      <c r="E3273" s="460" t="s">
        <v>15047</v>
      </c>
      <c r="F3273" s="503">
        <v>977216245</v>
      </c>
      <c r="G3273" s="503" t="s">
        <v>21</v>
      </c>
      <c r="H3273" s="503" t="s">
        <v>698</v>
      </c>
      <c r="I3273" s="503">
        <v>10105</v>
      </c>
      <c r="J3273" s="503" t="s">
        <v>15048</v>
      </c>
      <c r="K3273" s="503" t="s">
        <v>15049</v>
      </c>
      <c r="L3273" s="496" t="s">
        <v>2395</v>
      </c>
      <c r="M3273" s="503" t="s">
        <v>18</v>
      </c>
      <c r="N3273" s="503">
        <v>601</v>
      </c>
      <c r="O3273" s="503" t="s">
        <v>30</v>
      </c>
      <c r="P3273" s="503" t="s">
        <v>5728</v>
      </c>
      <c r="Q3273" s="503" t="s">
        <v>14660</v>
      </c>
      <c r="R3273" s="503" t="s">
        <v>14974</v>
      </c>
      <c r="S3273" s="503" t="s">
        <v>8954</v>
      </c>
      <c r="T3273" s="504">
        <v>44502</v>
      </c>
      <c r="U3273" s="504">
        <v>44502</v>
      </c>
      <c r="V3273" s="503">
        <v>45</v>
      </c>
      <c r="W3273" s="503">
        <v>64</v>
      </c>
      <c r="X3273" s="503" t="s">
        <v>5728</v>
      </c>
      <c r="Y3273" s="503" t="s">
        <v>5728</v>
      </c>
      <c r="Z3273" s="503">
        <v>109</v>
      </c>
      <c r="AA3273" s="503" t="s">
        <v>12</v>
      </c>
    </row>
    <row r="3274" spans="1:27" s="520" customFormat="1" ht="12">
      <c r="A3274" s="519" t="s">
        <v>7</v>
      </c>
      <c r="B3274" s="569" t="s">
        <v>15050</v>
      </c>
      <c r="C3274" s="505" t="s">
        <v>15051</v>
      </c>
      <c r="D3274" s="503" t="s">
        <v>6</v>
      </c>
      <c r="E3274" s="521" t="s">
        <v>15052</v>
      </c>
      <c r="F3274" s="503">
        <v>949068401</v>
      </c>
      <c r="G3274" s="503" t="s">
        <v>33</v>
      </c>
      <c r="H3274" s="503" t="s">
        <v>6085</v>
      </c>
      <c r="I3274" s="503">
        <v>5967</v>
      </c>
      <c r="J3274" s="503" t="s">
        <v>15053</v>
      </c>
      <c r="K3274" s="503" t="s">
        <v>15054</v>
      </c>
      <c r="L3274" s="503" t="s">
        <v>2395</v>
      </c>
      <c r="M3274" s="503" t="s">
        <v>11</v>
      </c>
      <c r="N3274" s="503">
        <v>602</v>
      </c>
      <c r="O3274" s="503" t="s">
        <v>30</v>
      </c>
      <c r="P3274" s="503" t="s">
        <v>5728</v>
      </c>
      <c r="Q3274" s="503" t="s">
        <v>14945</v>
      </c>
      <c r="R3274" s="503" t="s">
        <v>14974</v>
      </c>
      <c r="S3274" s="503" t="s">
        <v>8954</v>
      </c>
      <c r="T3274" s="504">
        <v>44502</v>
      </c>
      <c r="U3274" s="504">
        <v>44502</v>
      </c>
      <c r="V3274" s="503">
        <v>20</v>
      </c>
      <c r="W3274" s="503" t="s">
        <v>15055</v>
      </c>
      <c r="X3274" s="503" t="s">
        <v>5728</v>
      </c>
      <c r="Y3274" s="503" t="s">
        <v>5728</v>
      </c>
      <c r="Z3274" s="503" t="s">
        <v>15056</v>
      </c>
      <c r="AA3274" s="503" t="s">
        <v>12</v>
      </c>
    </row>
    <row r="3275" spans="1:27" s="520" customFormat="1" ht="12">
      <c r="A3275" s="459" t="s">
        <v>7</v>
      </c>
      <c r="B3275" s="470">
        <v>43017891</v>
      </c>
      <c r="C3275" s="473" t="s">
        <v>15057</v>
      </c>
      <c r="D3275" s="470" t="s">
        <v>6</v>
      </c>
      <c r="E3275" s="460" t="s">
        <v>3623</v>
      </c>
      <c r="F3275" s="470">
        <v>912619798</v>
      </c>
      <c r="G3275" s="470" t="s">
        <v>29</v>
      </c>
      <c r="H3275" s="470" t="s">
        <v>172</v>
      </c>
      <c r="I3275" s="470">
        <v>1104</v>
      </c>
      <c r="J3275" s="470" t="s">
        <v>3622</v>
      </c>
      <c r="K3275" s="470" t="s">
        <v>3621</v>
      </c>
      <c r="L3275" s="496" t="s">
        <v>2395</v>
      </c>
      <c r="M3275" s="470" t="s">
        <v>18</v>
      </c>
      <c r="N3275" s="470">
        <v>603</v>
      </c>
      <c r="O3275" s="470" t="s">
        <v>10</v>
      </c>
      <c r="P3275" s="470" t="s">
        <v>5728</v>
      </c>
      <c r="Q3275" s="470" t="s">
        <v>14908</v>
      </c>
      <c r="R3275" s="470" t="s">
        <v>14974</v>
      </c>
      <c r="S3275" s="470" t="s">
        <v>8954</v>
      </c>
      <c r="T3275" s="472">
        <v>44502</v>
      </c>
      <c r="U3275" s="472">
        <v>44502</v>
      </c>
      <c r="V3275" s="470">
        <v>0</v>
      </c>
      <c r="W3275" s="470">
        <v>0</v>
      </c>
      <c r="X3275" s="470" t="s">
        <v>5728</v>
      </c>
      <c r="Y3275" s="470" t="s">
        <v>5728</v>
      </c>
      <c r="Z3275" s="470">
        <v>0</v>
      </c>
      <c r="AA3275" s="470" t="s">
        <v>12</v>
      </c>
    </row>
    <row r="3276" spans="1:27" s="520" customFormat="1" ht="12">
      <c r="A3276" s="463" t="s">
        <v>7</v>
      </c>
      <c r="B3276" s="466">
        <v>70748130</v>
      </c>
      <c r="C3276" s="468" t="s">
        <v>15058</v>
      </c>
      <c r="D3276" s="466" t="s">
        <v>6</v>
      </c>
      <c r="E3276" s="460" t="s">
        <v>15059</v>
      </c>
      <c r="F3276" s="466">
        <v>972014336</v>
      </c>
      <c r="G3276" s="466" t="s">
        <v>29</v>
      </c>
      <c r="H3276" s="466" t="s">
        <v>97</v>
      </c>
      <c r="I3276" s="466">
        <v>5661</v>
      </c>
      <c r="J3276" s="466" t="s">
        <v>15060</v>
      </c>
      <c r="K3276" s="466" t="s">
        <v>15061</v>
      </c>
      <c r="L3276" s="496" t="s">
        <v>2395</v>
      </c>
      <c r="M3276" s="466" t="s">
        <v>11</v>
      </c>
      <c r="N3276" s="466">
        <v>604</v>
      </c>
      <c r="O3276" s="466" t="s">
        <v>30</v>
      </c>
      <c r="P3276" s="466" t="s">
        <v>5728</v>
      </c>
      <c r="Q3276" s="466" t="s">
        <v>14618</v>
      </c>
      <c r="R3276" s="466" t="s">
        <v>14974</v>
      </c>
      <c r="S3276" s="466" t="s">
        <v>8954</v>
      </c>
      <c r="T3276" s="467">
        <v>44502</v>
      </c>
      <c r="U3276" s="467">
        <v>44502</v>
      </c>
      <c r="V3276" s="466">
        <v>20</v>
      </c>
      <c r="W3276" s="466" t="s">
        <v>15062</v>
      </c>
      <c r="X3276" s="466" t="s">
        <v>5728</v>
      </c>
      <c r="Y3276" s="466" t="s">
        <v>5728</v>
      </c>
      <c r="Z3276" s="466" t="s">
        <v>13242</v>
      </c>
      <c r="AA3276" s="466" t="s">
        <v>12</v>
      </c>
    </row>
    <row r="3277" spans="1:27" s="520" customFormat="1" ht="12">
      <c r="A3277" s="463" t="s">
        <v>7</v>
      </c>
      <c r="B3277" s="466">
        <v>71943032</v>
      </c>
      <c r="C3277" s="468" t="s">
        <v>15063</v>
      </c>
      <c r="D3277" s="466" t="s">
        <v>6</v>
      </c>
      <c r="E3277" s="460" t="s">
        <v>4506</v>
      </c>
      <c r="F3277" s="466">
        <v>965854491</v>
      </c>
      <c r="G3277" s="466" t="s">
        <v>29</v>
      </c>
      <c r="H3277" s="466" t="s">
        <v>97</v>
      </c>
      <c r="I3277" s="466">
        <v>975</v>
      </c>
      <c r="J3277" s="466" t="s">
        <v>4505</v>
      </c>
      <c r="K3277" s="466" t="s">
        <v>4504</v>
      </c>
      <c r="L3277" s="496" t="s">
        <v>2395</v>
      </c>
      <c r="M3277" s="466" t="s">
        <v>11</v>
      </c>
      <c r="N3277" s="466">
        <v>605</v>
      </c>
      <c r="O3277" s="466" t="s">
        <v>10</v>
      </c>
      <c r="P3277" s="466" t="s">
        <v>5728</v>
      </c>
      <c r="Q3277" s="466" t="s">
        <v>14908</v>
      </c>
      <c r="R3277" s="466" t="s">
        <v>14974</v>
      </c>
      <c r="S3277" s="466" t="s">
        <v>8954</v>
      </c>
      <c r="T3277" s="467">
        <v>44502</v>
      </c>
      <c r="U3277" s="467">
        <v>44502</v>
      </c>
      <c r="V3277" s="466">
        <v>0</v>
      </c>
      <c r="W3277" s="466">
        <v>0</v>
      </c>
      <c r="X3277" s="466" t="s">
        <v>5728</v>
      </c>
      <c r="Y3277" s="466" t="s">
        <v>5728</v>
      </c>
      <c r="Z3277" s="466">
        <v>0</v>
      </c>
      <c r="AA3277" s="466" t="s">
        <v>12</v>
      </c>
    </row>
    <row r="3278" spans="1:27" s="520" customFormat="1" ht="12">
      <c r="A3278" s="612" t="s">
        <v>7</v>
      </c>
      <c r="B3278" s="459">
        <v>19821342</v>
      </c>
      <c r="C3278" s="607" t="s">
        <v>11398</v>
      </c>
      <c r="D3278" s="459" t="s">
        <v>6</v>
      </c>
      <c r="E3278" s="460" t="s">
        <v>11399</v>
      </c>
      <c r="F3278" s="459">
        <v>945154580</v>
      </c>
      <c r="G3278" s="459" t="s">
        <v>25</v>
      </c>
      <c r="H3278" s="459" t="s">
        <v>14768</v>
      </c>
      <c r="I3278" s="459">
        <v>5095</v>
      </c>
      <c r="J3278" s="459" t="s">
        <v>2359</v>
      </c>
      <c r="K3278" s="459" t="s">
        <v>2358</v>
      </c>
      <c r="L3278" s="459" t="s">
        <v>16</v>
      </c>
      <c r="M3278" s="459" t="s">
        <v>11</v>
      </c>
      <c r="N3278" s="459">
        <v>6886</v>
      </c>
      <c r="O3278" s="459" t="s">
        <v>30</v>
      </c>
      <c r="P3278" s="459" t="s">
        <v>5728</v>
      </c>
      <c r="Q3278" s="459" t="s">
        <v>15030</v>
      </c>
      <c r="R3278" s="459" t="s">
        <v>9991</v>
      </c>
      <c r="S3278" s="459" t="s">
        <v>14457</v>
      </c>
      <c r="T3278" s="604">
        <v>44503</v>
      </c>
      <c r="U3278" s="604">
        <v>44503</v>
      </c>
      <c r="V3278" s="466" t="s">
        <v>14128</v>
      </c>
      <c r="W3278" s="466" t="s">
        <v>14633</v>
      </c>
      <c r="X3278" s="459" t="s">
        <v>5728</v>
      </c>
      <c r="Y3278" s="459" t="s">
        <v>5728</v>
      </c>
      <c r="Z3278" s="466" t="s">
        <v>14276</v>
      </c>
      <c r="AA3278" s="586" t="s">
        <v>12</v>
      </c>
    </row>
    <row r="3279" spans="1:27" s="520" customFormat="1" ht="12">
      <c r="A3279" s="612" t="s">
        <v>7</v>
      </c>
      <c r="B3279" s="459">
        <v>75019766</v>
      </c>
      <c r="C3279" s="607" t="s">
        <v>15064</v>
      </c>
      <c r="D3279" s="459" t="s">
        <v>6</v>
      </c>
      <c r="E3279" s="460" t="s">
        <v>15065</v>
      </c>
      <c r="F3279" s="459">
        <v>969930029</v>
      </c>
      <c r="G3279" s="459" t="s">
        <v>33</v>
      </c>
      <c r="H3279" s="459" t="s">
        <v>179</v>
      </c>
      <c r="I3279" s="459">
        <v>7726</v>
      </c>
      <c r="J3279" s="459" t="s">
        <v>8458</v>
      </c>
      <c r="K3279" s="459" t="s">
        <v>8459</v>
      </c>
      <c r="L3279" s="459" t="s">
        <v>16</v>
      </c>
      <c r="M3279" s="459" t="s">
        <v>11</v>
      </c>
      <c r="N3279" s="459">
        <v>6887</v>
      </c>
      <c r="O3279" s="459" t="s">
        <v>37</v>
      </c>
      <c r="P3279" s="459" t="s">
        <v>5728</v>
      </c>
      <c r="Q3279" s="459" t="s">
        <v>11220</v>
      </c>
      <c r="R3279" s="459" t="s">
        <v>9991</v>
      </c>
      <c r="S3279" s="459" t="s">
        <v>8645</v>
      </c>
      <c r="T3279" s="604">
        <v>44503</v>
      </c>
      <c r="U3279" s="604">
        <v>44503</v>
      </c>
      <c r="V3279" s="466" t="s">
        <v>5441</v>
      </c>
      <c r="W3279" s="466" t="s">
        <v>5441</v>
      </c>
      <c r="X3279" s="459" t="s">
        <v>5728</v>
      </c>
      <c r="Y3279" s="459" t="s">
        <v>5728</v>
      </c>
      <c r="Z3279" s="466" t="s">
        <v>5441</v>
      </c>
      <c r="AA3279" s="586" t="s">
        <v>12</v>
      </c>
    </row>
    <row r="3280" spans="1:27" s="520" customFormat="1" ht="12">
      <c r="A3280" s="612" t="s">
        <v>7</v>
      </c>
      <c r="B3280" s="630" t="s">
        <v>15066</v>
      </c>
      <c r="C3280" s="607" t="s">
        <v>15067</v>
      </c>
      <c r="D3280" s="459" t="s">
        <v>6</v>
      </c>
      <c r="E3280" s="460" t="s">
        <v>15068</v>
      </c>
      <c r="F3280" s="459">
        <v>954057209</v>
      </c>
      <c r="G3280" s="459" t="s">
        <v>29</v>
      </c>
      <c r="H3280" s="459" t="s">
        <v>5852</v>
      </c>
      <c r="I3280" s="459">
        <v>3545</v>
      </c>
      <c r="J3280" s="459" t="s">
        <v>15069</v>
      </c>
      <c r="K3280" s="459" t="s">
        <v>15070</v>
      </c>
      <c r="L3280" s="459" t="s">
        <v>16</v>
      </c>
      <c r="M3280" s="459" t="s">
        <v>11</v>
      </c>
      <c r="N3280" s="459">
        <v>6888</v>
      </c>
      <c r="O3280" s="459" t="s">
        <v>10</v>
      </c>
      <c r="P3280" s="459" t="s">
        <v>5728</v>
      </c>
      <c r="Q3280" s="459" t="s">
        <v>15071</v>
      </c>
      <c r="R3280" s="459" t="s">
        <v>9991</v>
      </c>
      <c r="S3280" s="459" t="s">
        <v>5701</v>
      </c>
      <c r="T3280" s="604">
        <v>44503</v>
      </c>
      <c r="U3280" s="604">
        <v>44504</v>
      </c>
      <c r="V3280" s="466" t="s">
        <v>14128</v>
      </c>
      <c r="W3280" s="466" t="s">
        <v>15072</v>
      </c>
      <c r="X3280" s="459" t="s">
        <v>5728</v>
      </c>
      <c r="Y3280" s="459" t="s">
        <v>5728</v>
      </c>
      <c r="Z3280" s="466" t="s">
        <v>15073</v>
      </c>
      <c r="AA3280" s="586" t="s">
        <v>12</v>
      </c>
    </row>
    <row r="3281" spans="1:27" s="520" customFormat="1" ht="12">
      <c r="A3281" s="612" t="s">
        <v>7</v>
      </c>
      <c r="B3281" s="459">
        <v>72155420</v>
      </c>
      <c r="C3281" s="603" t="s">
        <v>15074</v>
      </c>
      <c r="D3281" s="459" t="s">
        <v>6</v>
      </c>
      <c r="E3281" s="460" t="s">
        <v>15010</v>
      </c>
      <c r="F3281" s="459">
        <v>965364582</v>
      </c>
      <c r="G3281" s="459" t="s">
        <v>27</v>
      </c>
      <c r="H3281" s="459" t="s">
        <v>3450</v>
      </c>
      <c r="I3281" s="459">
        <v>5437</v>
      </c>
      <c r="J3281" s="459" t="s">
        <v>3925</v>
      </c>
      <c r="K3281" s="459" t="s">
        <v>3924</v>
      </c>
      <c r="L3281" s="459" t="s">
        <v>16</v>
      </c>
      <c r="M3281" s="459" t="s">
        <v>11</v>
      </c>
      <c r="N3281" s="459">
        <v>6890</v>
      </c>
      <c r="O3281" s="459" t="s">
        <v>37</v>
      </c>
      <c r="P3281" s="459" t="s">
        <v>5728</v>
      </c>
      <c r="Q3281" s="459" t="s">
        <v>15075</v>
      </c>
      <c r="R3281" s="459" t="s">
        <v>9991</v>
      </c>
      <c r="S3281" s="459" t="s">
        <v>14315</v>
      </c>
      <c r="T3281" s="604">
        <v>44503</v>
      </c>
      <c r="U3281" s="604">
        <v>44503</v>
      </c>
      <c r="V3281" s="466" t="s">
        <v>5441</v>
      </c>
      <c r="W3281" s="466" t="s">
        <v>5441</v>
      </c>
      <c r="X3281" s="459" t="s">
        <v>5728</v>
      </c>
      <c r="Y3281" s="459" t="s">
        <v>5728</v>
      </c>
      <c r="Z3281" s="466" t="s">
        <v>5441</v>
      </c>
      <c r="AA3281" s="586" t="s">
        <v>12</v>
      </c>
    </row>
    <row r="3282" spans="1:27" s="520" customFormat="1" ht="12">
      <c r="A3282" s="612" t="s">
        <v>7</v>
      </c>
      <c r="B3282" s="459">
        <v>19919866</v>
      </c>
      <c r="C3282" s="603" t="s">
        <v>15076</v>
      </c>
      <c r="D3282" s="459" t="s">
        <v>6</v>
      </c>
      <c r="E3282" s="460" t="s">
        <v>12128</v>
      </c>
      <c r="F3282" s="459">
        <v>990444070</v>
      </c>
      <c r="G3282" s="459" t="s">
        <v>8</v>
      </c>
      <c r="H3282" s="459" t="s">
        <v>5737</v>
      </c>
      <c r="I3282" s="459">
        <v>100352</v>
      </c>
      <c r="J3282" s="459" t="s">
        <v>15077</v>
      </c>
      <c r="K3282" s="459" t="s">
        <v>12130</v>
      </c>
      <c r="L3282" s="459" t="s">
        <v>16</v>
      </c>
      <c r="M3282" s="459" t="s">
        <v>11</v>
      </c>
      <c r="N3282" s="459">
        <v>6891</v>
      </c>
      <c r="O3282" s="459" t="s">
        <v>30</v>
      </c>
      <c r="P3282" s="459" t="s">
        <v>5728</v>
      </c>
      <c r="Q3282" s="459" t="s">
        <v>15078</v>
      </c>
      <c r="R3282" s="459" t="s">
        <v>9991</v>
      </c>
      <c r="S3282" s="459" t="s">
        <v>14315</v>
      </c>
      <c r="T3282" s="604">
        <v>44503</v>
      </c>
      <c r="U3282" s="604">
        <v>44503</v>
      </c>
      <c r="V3282" s="466" t="s">
        <v>14106</v>
      </c>
      <c r="W3282" s="466" t="s">
        <v>14963</v>
      </c>
      <c r="X3282" s="459" t="s">
        <v>5728</v>
      </c>
      <c r="Y3282" s="459" t="s">
        <v>5728</v>
      </c>
      <c r="Z3282" s="466" t="s">
        <v>14202</v>
      </c>
      <c r="AA3282" s="586" t="s">
        <v>12</v>
      </c>
    </row>
    <row r="3283" spans="1:27" s="520" customFormat="1" ht="12">
      <c r="A3283" s="612" t="s">
        <v>7</v>
      </c>
      <c r="B3283" s="459">
        <v>71317824</v>
      </c>
      <c r="C3283" s="603" t="s">
        <v>15079</v>
      </c>
      <c r="D3283" s="459" t="s">
        <v>6</v>
      </c>
      <c r="E3283" s="460" t="s">
        <v>15080</v>
      </c>
      <c r="F3283" s="459">
        <v>926341090</v>
      </c>
      <c r="G3283" s="459" t="s">
        <v>29</v>
      </c>
      <c r="H3283" s="459" t="s">
        <v>1935</v>
      </c>
      <c r="I3283" s="459">
        <v>5076</v>
      </c>
      <c r="J3283" s="459" t="s">
        <v>2448</v>
      </c>
      <c r="K3283" s="459" t="s">
        <v>2447</v>
      </c>
      <c r="L3283" s="459" t="s">
        <v>16</v>
      </c>
      <c r="M3283" s="459" t="s">
        <v>11</v>
      </c>
      <c r="N3283" s="459">
        <v>6893</v>
      </c>
      <c r="O3283" s="459" t="s">
        <v>30</v>
      </c>
      <c r="P3283" s="459" t="s">
        <v>5728</v>
      </c>
      <c r="Q3283" s="459" t="s">
        <v>15030</v>
      </c>
      <c r="R3283" s="459" t="s">
        <v>9991</v>
      </c>
      <c r="S3283" s="459" t="s">
        <v>14457</v>
      </c>
      <c r="T3283" s="604">
        <v>44503</v>
      </c>
      <c r="U3283" s="604">
        <v>44503</v>
      </c>
      <c r="V3283" s="466" t="s">
        <v>14128</v>
      </c>
      <c r="W3283" s="466" t="s">
        <v>14337</v>
      </c>
      <c r="X3283" s="459" t="s">
        <v>5728</v>
      </c>
      <c r="Y3283" s="459" t="s">
        <v>5728</v>
      </c>
      <c r="Z3283" s="466" t="s">
        <v>14439</v>
      </c>
      <c r="AA3283" s="586" t="s">
        <v>12</v>
      </c>
    </row>
    <row r="3284" spans="1:27" s="520" customFormat="1" ht="12">
      <c r="A3284" s="599" t="s">
        <v>7</v>
      </c>
      <c r="B3284" s="600">
        <v>45848325</v>
      </c>
      <c r="C3284" s="602" t="s">
        <v>15081</v>
      </c>
      <c r="D3284" s="600" t="s">
        <v>6</v>
      </c>
      <c r="E3284" s="460" t="s">
        <v>15082</v>
      </c>
      <c r="F3284" s="600">
        <v>969744407</v>
      </c>
      <c r="G3284" s="600" t="s">
        <v>27</v>
      </c>
      <c r="H3284" s="600" t="s">
        <v>3450</v>
      </c>
      <c r="I3284" s="600">
        <v>5439</v>
      </c>
      <c r="J3284" s="600" t="s">
        <v>4330</v>
      </c>
      <c r="K3284" s="600" t="s">
        <v>4329</v>
      </c>
      <c r="L3284" s="600" t="s">
        <v>16</v>
      </c>
      <c r="M3284" s="600" t="s">
        <v>11</v>
      </c>
      <c r="N3284" s="600">
        <v>6894</v>
      </c>
      <c r="O3284" s="600" t="s">
        <v>37</v>
      </c>
      <c r="P3284" s="600" t="s">
        <v>5728</v>
      </c>
      <c r="Q3284" s="600" t="s">
        <v>15083</v>
      </c>
      <c r="R3284" s="600" t="s">
        <v>9991</v>
      </c>
      <c r="S3284" s="600" t="s">
        <v>14315</v>
      </c>
      <c r="T3284" s="601">
        <v>44503</v>
      </c>
      <c r="U3284" s="601">
        <v>44504</v>
      </c>
      <c r="V3284" s="649" t="s">
        <v>14128</v>
      </c>
      <c r="W3284" s="649" t="s">
        <v>14458</v>
      </c>
      <c r="X3284" s="600" t="s">
        <v>5728</v>
      </c>
      <c r="Y3284" s="600" t="s">
        <v>5728</v>
      </c>
      <c r="Z3284" s="649" t="s">
        <v>14338</v>
      </c>
      <c r="AA3284" s="670" t="s">
        <v>12</v>
      </c>
    </row>
    <row r="3285" spans="1:27" s="520" customFormat="1" ht="12">
      <c r="A3285" s="612" t="s">
        <v>7</v>
      </c>
      <c r="B3285" s="459">
        <v>20430504</v>
      </c>
      <c r="C3285" s="603" t="s">
        <v>15084</v>
      </c>
      <c r="D3285" s="459" t="s">
        <v>6</v>
      </c>
      <c r="E3285" s="460" t="s">
        <v>15085</v>
      </c>
      <c r="F3285" s="459">
        <v>952796430</v>
      </c>
      <c r="G3285" s="459" t="s">
        <v>21</v>
      </c>
      <c r="H3285" s="459" t="s">
        <v>82</v>
      </c>
      <c r="I3285" s="459">
        <v>2344</v>
      </c>
      <c r="J3285" s="459" t="s">
        <v>15086</v>
      </c>
      <c r="K3285" s="459" t="s">
        <v>4093</v>
      </c>
      <c r="L3285" s="459" t="s">
        <v>16</v>
      </c>
      <c r="M3285" s="459" t="s">
        <v>18</v>
      </c>
      <c r="N3285" s="459">
        <v>6895</v>
      </c>
      <c r="O3285" s="459" t="s">
        <v>10</v>
      </c>
      <c r="P3285" s="459" t="s">
        <v>5728</v>
      </c>
      <c r="Q3285" s="459" t="s">
        <v>6631</v>
      </c>
      <c r="R3285" s="459" t="s">
        <v>9991</v>
      </c>
      <c r="S3285" s="459" t="s">
        <v>14457</v>
      </c>
      <c r="T3285" s="604">
        <v>44503</v>
      </c>
      <c r="U3285" s="604">
        <v>44503</v>
      </c>
      <c r="V3285" s="466" t="s">
        <v>5441</v>
      </c>
      <c r="W3285" s="466" t="s">
        <v>5441</v>
      </c>
      <c r="X3285" s="459" t="s">
        <v>5728</v>
      </c>
      <c r="Y3285" s="459" t="s">
        <v>5728</v>
      </c>
      <c r="Z3285" s="466" t="s">
        <v>5441</v>
      </c>
      <c r="AA3285" s="586" t="s">
        <v>12</v>
      </c>
    </row>
    <row r="3286" spans="1:27" s="520" customFormat="1" ht="12">
      <c r="A3286" s="599" t="s">
        <v>7</v>
      </c>
      <c r="B3286" s="600">
        <v>40900958</v>
      </c>
      <c r="C3286" s="602" t="s">
        <v>15087</v>
      </c>
      <c r="D3286" s="600" t="s">
        <v>6</v>
      </c>
      <c r="E3286" s="460" t="s">
        <v>15088</v>
      </c>
      <c r="F3286" s="600">
        <v>954867086</v>
      </c>
      <c r="G3286" s="600" t="s">
        <v>25</v>
      </c>
      <c r="H3286" s="600" t="s">
        <v>2726</v>
      </c>
      <c r="I3286" s="600">
        <v>7344</v>
      </c>
      <c r="J3286" s="600" t="s">
        <v>3946</v>
      </c>
      <c r="K3286" s="600" t="s">
        <v>3945</v>
      </c>
      <c r="L3286" s="470" t="s">
        <v>16</v>
      </c>
      <c r="M3286" s="470" t="s">
        <v>11</v>
      </c>
      <c r="N3286" s="600">
        <v>6896</v>
      </c>
      <c r="O3286" s="600" t="s">
        <v>30</v>
      </c>
      <c r="P3286" s="600" t="s">
        <v>5728</v>
      </c>
      <c r="Q3286" s="600" t="s">
        <v>15030</v>
      </c>
      <c r="R3286" s="600" t="s">
        <v>9991</v>
      </c>
      <c r="S3286" s="600" t="s">
        <v>14457</v>
      </c>
      <c r="T3286" s="601">
        <v>44503</v>
      </c>
      <c r="U3286" s="601">
        <v>44504</v>
      </c>
      <c r="V3286" s="461" t="s">
        <v>14128</v>
      </c>
      <c r="W3286" s="461" t="s">
        <v>14337</v>
      </c>
      <c r="X3286" s="600" t="s">
        <v>5728</v>
      </c>
      <c r="Y3286" s="600" t="s">
        <v>5728</v>
      </c>
      <c r="Z3286" s="461" t="s">
        <v>14439</v>
      </c>
      <c r="AA3286" s="588" t="s">
        <v>12</v>
      </c>
    </row>
    <row r="3287" spans="1:27" s="520" customFormat="1" ht="12">
      <c r="A3287" s="599" t="s">
        <v>7</v>
      </c>
      <c r="B3287" s="600">
        <v>40970818</v>
      </c>
      <c r="C3287" s="602" t="s">
        <v>15089</v>
      </c>
      <c r="D3287" s="600" t="s">
        <v>6</v>
      </c>
      <c r="E3287" s="460" t="s">
        <v>15090</v>
      </c>
      <c r="F3287" s="600">
        <v>948046971</v>
      </c>
      <c r="G3287" s="600" t="s">
        <v>29</v>
      </c>
      <c r="H3287" s="600" t="s">
        <v>1935</v>
      </c>
      <c r="I3287" s="600">
        <v>5217</v>
      </c>
      <c r="J3287" s="600" t="s">
        <v>15091</v>
      </c>
      <c r="K3287" s="600" t="s">
        <v>15092</v>
      </c>
      <c r="L3287" s="470" t="s">
        <v>16</v>
      </c>
      <c r="M3287" s="470" t="s">
        <v>11</v>
      </c>
      <c r="N3287" s="600">
        <v>6899</v>
      </c>
      <c r="O3287" s="600" t="s">
        <v>30</v>
      </c>
      <c r="P3287" s="600" t="s">
        <v>5728</v>
      </c>
      <c r="Q3287" s="600" t="s">
        <v>15030</v>
      </c>
      <c r="R3287" s="600" t="s">
        <v>9991</v>
      </c>
      <c r="S3287" s="600" t="s">
        <v>14457</v>
      </c>
      <c r="T3287" s="601">
        <v>44504</v>
      </c>
      <c r="U3287" s="601">
        <v>44504</v>
      </c>
      <c r="V3287" s="461" t="s">
        <v>14128</v>
      </c>
      <c r="W3287" s="461" t="s">
        <v>14337</v>
      </c>
      <c r="X3287" s="600" t="s">
        <v>5728</v>
      </c>
      <c r="Y3287" s="600" t="s">
        <v>5728</v>
      </c>
      <c r="Z3287" s="461" t="s">
        <v>14439</v>
      </c>
      <c r="AA3287" s="588" t="s">
        <v>12</v>
      </c>
    </row>
    <row r="3288" spans="1:27" s="520" customFormat="1" ht="12">
      <c r="A3288" s="599" t="s">
        <v>7</v>
      </c>
      <c r="B3288" s="600">
        <v>43560580</v>
      </c>
      <c r="C3288" s="602" t="s">
        <v>15093</v>
      </c>
      <c r="D3288" s="600" t="s">
        <v>6</v>
      </c>
      <c r="E3288" s="460" t="s">
        <v>9057</v>
      </c>
      <c r="F3288" s="600">
        <v>990900175</v>
      </c>
      <c r="G3288" s="600" t="s">
        <v>15</v>
      </c>
      <c r="H3288" s="638" t="s">
        <v>243</v>
      </c>
      <c r="I3288" s="600">
        <v>12868</v>
      </c>
      <c r="J3288" s="600" t="s">
        <v>9058</v>
      </c>
      <c r="K3288" s="600" t="s">
        <v>9059</v>
      </c>
      <c r="L3288" s="470" t="s">
        <v>16</v>
      </c>
      <c r="M3288" s="470" t="s">
        <v>11</v>
      </c>
      <c r="N3288" s="600">
        <v>6900</v>
      </c>
      <c r="O3288" s="600" t="s">
        <v>10</v>
      </c>
      <c r="P3288" s="600" t="s">
        <v>5728</v>
      </c>
      <c r="Q3288" s="600" t="s">
        <v>15094</v>
      </c>
      <c r="R3288" s="600" t="s">
        <v>9991</v>
      </c>
      <c r="S3288" s="600" t="s">
        <v>14315</v>
      </c>
      <c r="T3288" s="601">
        <v>44504</v>
      </c>
      <c r="U3288" s="601">
        <v>44504</v>
      </c>
      <c r="V3288" s="461" t="s">
        <v>14164</v>
      </c>
      <c r="W3288" s="461" t="s">
        <v>5441</v>
      </c>
      <c r="X3288" s="600" t="s">
        <v>5728</v>
      </c>
      <c r="Y3288" s="600" t="s">
        <v>5728</v>
      </c>
      <c r="Z3288" s="461" t="s">
        <v>14164</v>
      </c>
      <c r="AA3288" s="588" t="s">
        <v>12</v>
      </c>
    </row>
    <row r="3289" spans="1:27" s="520" customFormat="1" ht="12">
      <c r="A3289" s="519" t="s">
        <v>7</v>
      </c>
      <c r="B3289" s="503">
        <v>72705534</v>
      </c>
      <c r="C3289" s="505" t="s">
        <v>15095</v>
      </c>
      <c r="D3289" s="503" t="s">
        <v>6</v>
      </c>
      <c r="E3289" s="521" t="s">
        <v>15096</v>
      </c>
      <c r="F3289" s="503">
        <v>965327361</v>
      </c>
      <c r="G3289" s="503" t="s">
        <v>8</v>
      </c>
      <c r="H3289" s="503" t="s">
        <v>5597</v>
      </c>
      <c r="I3289" s="503">
        <v>64521</v>
      </c>
      <c r="J3289" s="503" t="s">
        <v>9225</v>
      </c>
      <c r="K3289" s="503" t="s">
        <v>9226</v>
      </c>
      <c r="L3289" s="503" t="s">
        <v>2395</v>
      </c>
      <c r="M3289" s="503" t="s">
        <v>11</v>
      </c>
      <c r="N3289" s="503">
        <v>607</v>
      </c>
      <c r="O3289" s="503" t="s">
        <v>30</v>
      </c>
      <c r="P3289" s="503" t="s">
        <v>5728</v>
      </c>
      <c r="Q3289" s="503" t="s">
        <v>15097</v>
      </c>
      <c r="R3289" s="503" t="s">
        <v>14974</v>
      </c>
      <c r="S3289" s="503" t="s">
        <v>8954</v>
      </c>
      <c r="T3289" s="504">
        <v>44503</v>
      </c>
      <c r="U3289" s="504">
        <v>44503</v>
      </c>
      <c r="V3289" s="503">
        <v>60</v>
      </c>
      <c r="W3289" s="503" t="s">
        <v>15098</v>
      </c>
      <c r="X3289" s="503" t="s">
        <v>5728</v>
      </c>
      <c r="Y3289" s="503" t="s">
        <v>5728</v>
      </c>
      <c r="Z3289" s="503" t="s">
        <v>15099</v>
      </c>
      <c r="AA3289" s="503" t="s">
        <v>12</v>
      </c>
    </row>
    <row r="3290" spans="1:27" s="520" customFormat="1" ht="12">
      <c r="A3290" s="589" t="s">
        <v>7</v>
      </c>
      <c r="B3290" s="590">
        <v>43199367</v>
      </c>
      <c r="C3290" s="592" t="s">
        <v>15100</v>
      </c>
      <c r="D3290" s="590" t="s">
        <v>6</v>
      </c>
      <c r="E3290" s="593" t="s">
        <v>10808</v>
      </c>
      <c r="F3290" s="590">
        <v>952444564</v>
      </c>
      <c r="G3290" s="590" t="s">
        <v>29</v>
      </c>
      <c r="H3290" s="590" t="s">
        <v>97</v>
      </c>
      <c r="I3290" s="590">
        <v>10325</v>
      </c>
      <c r="J3290" s="590" t="s">
        <v>1711</v>
      </c>
      <c r="K3290" s="590" t="s">
        <v>1710</v>
      </c>
      <c r="L3290" s="590" t="s">
        <v>2395</v>
      </c>
      <c r="M3290" s="590" t="s">
        <v>11</v>
      </c>
      <c r="N3290" s="590">
        <v>608</v>
      </c>
      <c r="O3290" s="590" t="s">
        <v>30</v>
      </c>
      <c r="P3290" s="590" t="s">
        <v>5728</v>
      </c>
      <c r="Q3290" s="590" t="s">
        <v>15101</v>
      </c>
      <c r="R3290" s="590" t="s">
        <v>14974</v>
      </c>
      <c r="S3290" s="590" t="s">
        <v>8949</v>
      </c>
      <c r="T3290" s="591">
        <v>44503</v>
      </c>
      <c r="U3290" s="591">
        <v>44503</v>
      </c>
      <c r="V3290" s="590">
        <v>45</v>
      </c>
      <c r="W3290" s="590" t="s">
        <v>15102</v>
      </c>
      <c r="X3290" s="590" t="s">
        <v>5728</v>
      </c>
      <c r="Y3290" s="590" t="s">
        <v>5728</v>
      </c>
      <c r="Z3290" s="590" t="s">
        <v>15103</v>
      </c>
      <c r="AA3290" s="590" t="s">
        <v>12</v>
      </c>
    </row>
    <row r="3291" spans="1:27" s="520" customFormat="1" ht="12">
      <c r="A3291" s="519" t="s">
        <v>7</v>
      </c>
      <c r="B3291" s="503">
        <v>41795362</v>
      </c>
      <c r="C3291" s="505" t="s">
        <v>15104</v>
      </c>
      <c r="D3291" s="503" t="s">
        <v>6</v>
      </c>
      <c r="E3291" s="521" t="s">
        <v>15105</v>
      </c>
      <c r="F3291" s="503">
        <v>940156450</v>
      </c>
      <c r="G3291" s="503" t="s">
        <v>29</v>
      </c>
      <c r="H3291" s="503" t="s">
        <v>1935</v>
      </c>
      <c r="I3291" s="503">
        <v>4800</v>
      </c>
      <c r="J3291" s="503" t="s">
        <v>2514</v>
      </c>
      <c r="K3291" s="503" t="s">
        <v>2513</v>
      </c>
      <c r="L3291" s="503" t="s">
        <v>2395</v>
      </c>
      <c r="M3291" s="503" t="s">
        <v>11</v>
      </c>
      <c r="N3291" s="503">
        <v>609</v>
      </c>
      <c r="O3291" s="503" t="s">
        <v>30</v>
      </c>
      <c r="P3291" s="503" t="s">
        <v>5728</v>
      </c>
      <c r="Q3291" s="503" t="s">
        <v>14618</v>
      </c>
      <c r="R3291" s="503" t="s">
        <v>14974</v>
      </c>
      <c r="S3291" s="503" t="s">
        <v>8954</v>
      </c>
      <c r="T3291" s="504">
        <v>44504</v>
      </c>
      <c r="U3291" s="504">
        <v>44504</v>
      </c>
      <c r="V3291" s="503">
        <v>20</v>
      </c>
      <c r="W3291" s="503" t="s">
        <v>15062</v>
      </c>
      <c r="X3291" s="503" t="s">
        <v>5728</v>
      </c>
      <c r="Y3291" s="503" t="s">
        <v>5728</v>
      </c>
      <c r="Z3291" s="503" t="s">
        <v>13242</v>
      </c>
      <c r="AA3291" s="503" t="s">
        <v>12</v>
      </c>
    </row>
    <row r="3292" spans="1:27" s="520" customFormat="1" ht="12">
      <c r="A3292" s="612" t="s">
        <v>7</v>
      </c>
      <c r="B3292" s="630" t="s">
        <v>15106</v>
      </c>
      <c r="C3292" s="607" t="s">
        <v>15107</v>
      </c>
      <c r="D3292" s="459" t="s">
        <v>6</v>
      </c>
      <c r="E3292" s="460" t="s">
        <v>15108</v>
      </c>
      <c r="F3292" s="459">
        <v>984237663</v>
      </c>
      <c r="G3292" s="459" t="s">
        <v>21</v>
      </c>
      <c r="H3292" s="459" t="s">
        <v>698</v>
      </c>
      <c r="I3292" s="459">
        <v>4840</v>
      </c>
      <c r="J3292" s="459" t="s">
        <v>2882</v>
      </c>
      <c r="K3292" s="459" t="s">
        <v>2881</v>
      </c>
      <c r="L3292" s="459" t="s">
        <v>16</v>
      </c>
      <c r="M3292" s="459" t="s">
        <v>11</v>
      </c>
      <c r="N3292" s="459">
        <v>6903</v>
      </c>
      <c r="O3292" s="459" t="s">
        <v>30</v>
      </c>
      <c r="P3292" s="459" t="s">
        <v>5728</v>
      </c>
      <c r="Q3292" s="459" t="s">
        <v>15030</v>
      </c>
      <c r="R3292" s="459" t="s">
        <v>9991</v>
      </c>
      <c r="S3292" s="459" t="s">
        <v>14315</v>
      </c>
      <c r="T3292" s="604">
        <v>44504</v>
      </c>
      <c r="U3292" s="604">
        <v>44504</v>
      </c>
      <c r="V3292" s="470" t="s">
        <v>14164</v>
      </c>
      <c r="W3292" s="470" t="s">
        <v>14189</v>
      </c>
      <c r="X3292" s="459" t="s">
        <v>5728</v>
      </c>
      <c r="Y3292" s="459" t="s">
        <v>5728</v>
      </c>
      <c r="Z3292" s="470" t="s">
        <v>14439</v>
      </c>
      <c r="AA3292" s="586" t="s">
        <v>12</v>
      </c>
    </row>
    <row r="3293" spans="1:27" s="520" customFormat="1" ht="12">
      <c r="A3293" s="612" t="s">
        <v>7</v>
      </c>
      <c r="B3293" s="459">
        <v>20527282</v>
      </c>
      <c r="C3293" s="607" t="s">
        <v>15109</v>
      </c>
      <c r="D3293" s="459" t="s">
        <v>6</v>
      </c>
      <c r="E3293" s="460" t="s">
        <v>15110</v>
      </c>
      <c r="F3293" s="459">
        <v>929484232</v>
      </c>
      <c r="G3293" s="459" t="s">
        <v>8</v>
      </c>
      <c r="H3293" s="459" t="s">
        <v>120</v>
      </c>
      <c r="I3293" s="459">
        <v>5770</v>
      </c>
      <c r="J3293" s="459" t="s">
        <v>3154</v>
      </c>
      <c r="K3293" s="459" t="s">
        <v>3153</v>
      </c>
      <c r="L3293" s="459" t="s">
        <v>16</v>
      </c>
      <c r="M3293" s="459" t="s">
        <v>11</v>
      </c>
      <c r="N3293" s="459">
        <v>6904</v>
      </c>
      <c r="O3293" s="459" t="s">
        <v>30</v>
      </c>
      <c r="P3293" s="459" t="s">
        <v>5728</v>
      </c>
      <c r="Q3293" s="459" t="s">
        <v>15030</v>
      </c>
      <c r="R3293" s="459" t="s">
        <v>9991</v>
      </c>
      <c r="S3293" s="459" t="s">
        <v>14457</v>
      </c>
      <c r="T3293" s="604">
        <v>44504</v>
      </c>
      <c r="U3293" s="604">
        <v>44504</v>
      </c>
      <c r="V3293" s="466" t="s">
        <v>14235</v>
      </c>
      <c r="W3293" s="466" t="s">
        <v>14409</v>
      </c>
      <c r="X3293" s="459" t="s">
        <v>5728</v>
      </c>
      <c r="Y3293" s="459" t="s">
        <v>5728</v>
      </c>
      <c r="Z3293" s="466" t="s">
        <v>14320</v>
      </c>
      <c r="AA3293" s="586" t="s">
        <v>12</v>
      </c>
    </row>
    <row r="3294" spans="1:27" s="527" customFormat="1" ht="12">
      <c r="A3294" s="612" t="s">
        <v>7</v>
      </c>
      <c r="B3294" s="459">
        <v>44263299</v>
      </c>
      <c r="C3294" s="603" t="s">
        <v>9188</v>
      </c>
      <c r="D3294" s="459" t="s">
        <v>6</v>
      </c>
      <c r="E3294" s="460" t="s">
        <v>9990</v>
      </c>
      <c r="F3294" s="459">
        <v>964793773</v>
      </c>
      <c r="G3294" s="459" t="s">
        <v>27</v>
      </c>
      <c r="H3294" s="459" t="s">
        <v>15111</v>
      </c>
      <c r="I3294" s="459">
        <v>20158</v>
      </c>
      <c r="J3294" s="459" t="s">
        <v>9190</v>
      </c>
      <c r="K3294" s="459" t="s">
        <v>9191</v>
      </c>
      <c r="L3294" s="459" t="s">
        <v>16</v>
      </c>
      <c r="M3294" s="459" t="s">
        <v>11</v>
      </c>
      <c r="N3294" s="459">
        <v>6906</v>
      </c>
      <c r="O3294" s="459" t="s">
        <v>30</v>
      </c>
      <c r="P3294" s="459" t="s">
        <v>5728</v>
      </c>
      <c r="Q3294" s="459" t="s">
        <v>7080</v>
      </c>
      <c r="R3294" s="459" t="s">
        <v>9991</v>
      </c>
      <c r="S3294" s="459" t="s">
        <v>8645</v>
      </c>
      <c r="T3294" s="604">
        <v>44506</v>
      </c>
      <c r="U3294" s="604">
        <v>44506</v>
      </c>
      <c r="V3294" s="461" t="s">
        <v>13845</v>
      </c>
      <c r="W3294" s="461" t="s">
        <v>15112</v>
      </c>
      <c r="X3294" s="459" t="s">
        <v>5728</v>
      </c>
      <c r="Y3294" s="459" t="s">
        <v>5728</v>
      </c>
      <c r="Z3294" s="461" t="s">
        <v>14843</v>
      </c>
      <c r="AA3294" s="588" t="s">
        <v>12</v>
      </c>
    </row>
    <row r="3295" spans="1:27" s="527" customFormat="1" ht="12">
      <c r="A3295" s="599" t="s">
        <v>7</v>
      </c>
      <c r="B3295" s="600">
        <v>46413335</v>
      </c>
      <c r="C3295" s="665" t="s">
        <v>15113</v>
      </c>
      <c r="D3295" s="600" t="s">
        <v>6</v>
      </c>
      <c r="E3295" s="460" t="s">
        <v>15114</v>
      </c>
      <c r="F3295" s="600">
        <v>985858811</v>
      </c>
      <c r="G3295" s="600" t="s">
        <v>15</v>
      </c>
      <c r="H3295" s="600" t="s">
        <v>739</v>
      </c>
      <c r="I3295" s="600">
        <v>4902</v>
      </c>
      <c r="J3295" s="600" t="s">
        <v>3353</v>
      </c>
      <c r="K3295" s="600" t="s">
        <v>3352</v>
      </c>
      <c r="L3295" s="470" t="s">
        <v>16</v>
      </c>
      <c r="M3295" s="470" t="s">
        <v>11</v>
      </c>
      <c r="N3295" s="600">
        <v>6907</v>
      </c>
      <c r="O3295" s="600" t="s">
        <v>30</v>
      </c>
      <c r="P3295" s="600" t="s">
        <v>5728</v>
      </c>
      <c r="Q3295" s="600" t="s">
        <v>15030</v>
      </c>
      <c r="R3295" s="600" t="s">
        <v>9991</v>
      </c>
      <c r="S3295" s="600" t="s">
        <v>14457</v>
      </c>
      <c r="T3295" s="601">
        <v>44504</v>
      </c>
      <c r="U3295" s="601">
        <v>44505</v>
      </c>
      <c r="V3295" s="461" t="s">
        <v>14164</v>
      </c>
      <c r="W3295" s="461" t="s">
        <v>14782</v>
      </c>
      <c r="X3295" s="600" t="s">
        <v>5728</v>
      </c>
      <c r="Y3295" s="600" t="s">
        <v>5728</v>
      </c>
      <c r="Z3295" s="461" t="s">
        <v>7116</v>
      </c>
      <c r="AA3295" s="588" t="s">
        <v>12</v>
      </c>
    </row>
    <row r="3296" spans="1:27" s="527" customFormat="1" ht="12">
      <c r="A3296" s="459" t="s">
        <v>7</v>
      </c>
      <c r="B3296" s="470">
        <v>40210397</v>
      </c>
      <c r="C3296" s="530" t="s">
        <v>10736</v>
      </c>
      <c r="D3296" s="470" t="s">
        <v>6</v>
      </c>
      <c r="E3296" s="471" t="s">
        <v>9961</v>
      </c>
      <c r="F3296" s="470">
        <v>910966388</v>
      </c>
      <c r="G3296" s="470" t="s">
        <v>25</v>
      </c>
      <c r="H3296" s="470" t="s">
        <v>186</v>
      </c>
      <c r="I3296" s="470">
        <v>32218</v>
      </c>
      <c r="J3296" s="470" t="s">
        <v>9962</v>
      </c>
      <c r="K3296" s="470" t="s">
        <v>1098</v>
      </c>
      <c r="L3296" s="470" t="s">
        <v>2395</v>
      </c>
      <c r="M3296" s="470" t="s">
        <v>11</v>
      </c>
      <c r="N3296" s="470">
        <v>610</v>
      </c>
      <c r="O3296" s="470" t="s">
        <v>30</v>
      </c>
      <c r="P3296" s="470" t="s">
        <v>5728</v>
      </c>
      <c r="Q3296" s="470" t="s">
        <v>15022</v>
      </c>
      <c r="R3296" s="470" t="s">
        <v>14974</v>
      </c>
      <c r="S3296" s="470" t="s">
        <v>8954</v>
      </c>
      <c r="T3296" s="472">
        <v>44505</v>
      </c>
      <c r="U3296" s="472">
        <v>44505</v>
      </c>
      <c r="V3296" s="470">
        <v>40</v>
      </c>
      <c r="W3296" s="470" t="s">
        <v>15115</v>
      </c>
      <c r="X3296" s="470" t="s">
        <v>5728</v>
      </c>
      <c r="Y3296" s="470" t="s">
        <v>5728</v>
      </c>
      <c r="Z3296" s="470" t="s">
        <v>15116</v>
      </c>
      <c r="AA3296" s="470" t="s">
        <v>12</v>
      </c>
    </row>
    <row r="3297" spans="1:27" s="527" customFormat="1" ht="12">
      <c r="A3297" s="519" t="s">
        <v>7</v>
      </c>
      <c r="B3297" s="503">
        <v>42770292</v>
      </c>
      <c r="C3297" s="587" t="s">
        <v>15117</v>
      </c>
      <c r="D3297" s="503" t="s">
        <v>6</v>
      </c>
      <c r="E3297" s="521" t="s">
        <v>4175</v>
      </c>
      <c r="F3297" s="503">
        <v>990171188</v>
      </c>
      <c r="G3297" s="503" t="s">
        <v>21</v>
      </c>
      <c r="H3297" s="503" t="s">
        <v>82</v>
      </c>
      <c r="I3297" s="503">
        <v>421</v>
      </c>
      <c r="J3297" s="503" t="s">
        <v>15118</v>
      </c>
      <c r="K3297" s="503" t="s">
        <v>4173</v>
      </c>
      <c r="L3297" s="503" t="s">
        <v>2395</v>
      </c>
      <c r="M3297" s="503" t="s">
        <v>11</v>
      </c>
      <c r="N3297" s="503">
        <v>611</v>
      </c>
      <c r="O3297" s="503" t="s">
        <v>10</v>
      </c>
      <c r="P3297" s="503" t="s">
        <v>5728</v>
      </c>
      <c r="Q3297" s="503" t="s">
        <v>15119</v>
      </c>
      <c r="R3297" s="503" t="s">
        <v>14974</v>
      </c>
      <c r="S3297" s="503" t="s">
        <v>8949</v>
      </c>
      <c r="T3297" s="504">
        <v>44505</v>
      </c>
      <c r="U3297" s="504">
        <v>44509</v>
      </c>
      <c r="V3297" s="503">
        <v>0</v>
      </c>
      <c r="W3297" s="503">
        <v>0</v>
      </c>
      <c r="X3297" s="503" t="s">
        <v>5728</v>
      </c>
      <c r="Y3297" s="503" t="s">
        <v>5728</v>
      </c>
      <c r="Z3297" s="503">
        <v>0</v>
      </c>
      <c r="AA3297" s="503" t="s">
        <v>12</v>
      </c>
    </row>
    <row r="3298" spans="1:27" s="527" customFormat="1" ht="12">
      <c r="A3298" s="594" t="s">
        <v>20</v>
      </c>
      <c r="B3298" s="532">
        <v>20601477018</v>
      </c>
      <c r="C3298" s="664" t="s">
        <v>11322</v>
      </c>
      <c r="D3298" s="532" t="s">
        <v>13</v>
      </c>
      <c r="E3298" s="595" t="s">
        <v>15120</v>
      </c>
      <c r="F3298" s="532">
        <v>950099666</v>
      </c>
      <c r="G3298" s="532" t="s">
        <v>15</v>
      </c>
      <c r="H3298" s="532" t="s">
        <v>914</v>
      </c>
      <c r="I3298" s="532">
        <v>59744</v>
      </c>
      <c r="J3298" s="532" t="s">
        <v>11324</v>
      </c>
      <c r="K3298" s="532" t="s">
        <v>11325</v>
      </c>
      <c r="L3298" s="532" t="s">
        <v>2395</v>
      </c>
      <c r="M3298" s="532" t="s">
        <v>11</v>
      </c>
      <c r="N3298" s="532">
        <v>612</v>
      </c>
      <c r="O3298" s="532" t="s">
        <v>30</v>
      </c>
      <c r="P3298" s="532" t="s">
        <v>5728</v>
      </c>
      <c r="Q3298" s="532" t="s">
        <v>14534</v>
      </c>
      <c r="R3298" s="532" t="s">
        <v>14974</v>
      </c>
      <c r="S3298" s="532" t="s">
        <v>8949</v>
      </c>
      <c r="T3298" s="532" t="s">
        <v>15121</v>
      </c>
      <c r="U3298" s="596">
        <v>44505</v>
      </c>
      <c r="V3298" s="532">
        <v>60</v>
      </c>
      <c r="W3298" s="532" t="s">
        <v>13292</v>
      </c>
      <c r="X3298" s="532" t="s">
        <v>5728</v>
      </c>
      <c r="Y3298" s="532" t="s">
        <v>5728</v>
      </c>
      <c r="Z3298" s="532" t="s">
        <v>15122</v>
      </c>
      <c r="AA3298" s="532" t="s">
        <v>12</v>
      </c>
    </row>
    <row r="3299" spans="1:27" s="527" customFormat="1" ht="12">
      <c r="A3299" s="519" t="s">
        <v>7</v>
      </c>
      <c r="B3299" s="503">
        <v>80631902</v>
      </c>
      <c r="C3299" s="587" t="s">
        <v>15123</v>
      </c>
      <c r="D3299" s="503" t="s">
        <v>6</v>
      </c>
      <c r="E3299" s="521" t="s">
        <v>15124</v>
      </c>
      <c r="F3299" s="503">
        <v>929803437</v>
      </c>
      <c r="G3299" s="503" t="s">
        <v>29</v>
      </c>
      <c r="H3299" s="503" t="s">
        <v>172</v>
      </c>
      <c r="I3299" s="503">
        <v>15194</v>
      </c>
      <c r="J3299" s="503" t="s">
        <v>15125</v>
      </c>
      <c r="K3299" s="503" t="s">
        <v>15126</v>
      </c>
      <c r="L3299" s="503" t="s">
        <v>2395</v>
      </c>
      <c r="M3299" s="503" t="s">
        <v>11</v>
      </c>
      <c r="N3299" s="503">
        <v>613</v>
      </c>
      <c r="O3299" s="503" t="s">
        <v>37</v>
      </c>
      <c r="P3299" s="503" t="s">
        <v>5728</v>
      </c>
      <c r="Q3299" s="503" t="s">
        <v>11220</v>
      </c>
      <c r="R3299" s="503" t="s">
        <v>14974</v>
      </c>
      <c r="S3299" s="503" t="s">
        <v>8954</v>
      </c>
      <c r="T3299" s="504">
        <v>44505</v>
      </c>
      <c r="U3299" s="504">
        <v>44505</v>
      </c>
      <c r="V3299" s="503">
        <v>0</v>
      </c>
      <c r="W3299" s="503">
        <v>0</v>
      </c>
      <c r="X3299" s="503" t="s">
        <v>5728</v>
      </c>
      <c r="Y3299" s="503" t="s">
        <v>5728</v>
      </c>
      <c r="Z3299" s="503">
        <v>0</v>
      </c>
      <c r="AA3299" s="503" t="s">
        <v>12</v>
      </c>
    </row>
    <row r="3300" spans="1:27" s="527" customFormat="1" ht="12">
      <c r="A3300" s="594" t="s">
        <v>7</v>
      </c>
      <c r="B3300" s="598" t="s">
        <v>15127</v>
      </c>
      <c r="C3300" s="664" t="s">
        <v>15128</v>
      </c>
      <c r="D3300" s="532" t="s">
        <v>6</v>
      </c>
      <c r="E3300" s="595" t="s">
        <v>15129</v>
      </c>
      <c r="F3300" s="532">
        <v>933819030</v>
      </c>
      <c r="G3300" s="532" t="s">
        <v>29</v>
      </c>
      <c r="H3300" s="532" t="s">
        <v>552</v>
      </c>
      <c r="I3300" s="532">
        <v>4851</v>
      </c>
      <c r="J3300" s="532" t="s">
        <v>9023</v>
      </c>
      <c r="K3300" s="532" t="s">
        <v>15130</v>
      </c>
      <c r="L3300" s="532" t="s">
        <v>2395</v>
      </c>
      <c r="M3300" s="532" t="s">
        <v>11</v>
      </c>
      <c r="N3300" s="532">
        <v>614</v>
      </c>
      <c r="O3300" s="532" t="s">
        <v>30</v>
      </c>
      <c r="P3300" s="532" t="s">
        <v>5728</v>
      </c>
      <c r="Q3300" s="532" t="s">
        <v>14618</v>
      </c>
      <c r="R3300" s="532" t="s">
        <v>14974</v>
      </c>
      <c r="S3300" s="532" t="s">
        <v>8954</v>
      </c>
      <c r="T3300" s="596">
        <v>44505</v>
      </c>
      <c r="U3300" s="596">
        <v>44505</v>
      </c>
      <c r="V3300" s="532">
        <v>20</v>
      </c>
      <c r="W3300" s="532">
        <v>70</v>
      </c>
      <c r="X3300" s="532" t="s">
        <v>5728</v>
      </c>
      <c r="Y3300" s="532" t="s">
        <v>5728</v>
      </c>
      <c r="Z3300" s="532">
        <v>90</v>
      </c>
      <c r="AA3300" s="532" t="s">
        <v>12</v>
      </c>
    </row>
    <row r="3301" spans="1:27" s="527" customFormat="1" ht="12">
      <c r="A3301" s="612" t="s">
        <v>7</v>
      </c>
      <c r="B3301" s="459">
        <v>40843765</v>
      </c>
      <c r="C3301" s="607" t="s">
        <v>11942</v>
      </c>
      <c r="D3301" s="459" t="s">
        <v>6</v>
      </c>
      <c r="E3301" s="460" t="s">
        <v>11943</v>
      </c>
      <c r="F3301" s="459">
        <v>969866363</v>
      </c>
      <c r="G3301" s="532" t="s">
        <v>31</v>
      </c>
      <c r="H3301" s="459" t="s">
        <v>1196</v>
      </c>
      <c r="I3301" s="459">
        <v>31620</v>
      </c>
      <c r="J3301" s="459" t="s">
        <v>11944</v>
      </c>
      <c r="K3301" s="459" t="s">
        <v>11945</v>
      </c>
      <c r="L3301" s="459" t="s">
        <v>16</v>
      </c>
      <c r="M3301" s="459" t="s">
        <v>11</v>
      </c>
      <c r="N3301" s="459">
        <v>6910</v>
      </c>
      <c r="O3301" s="459" t="s">
        <v>30</v>
      </c>
      <c r="P3301" s="459" t="s">
        <v>5728</v>
      </c>
      <c r="Q3301" s="459" t="s">
        <v>15131</v>
      </c>
      <c r="R3301" s="459" t="s">
        <v>9991</v>
      </c>
      <c r="S3301" s="459" t="s">
        <v>14315</v>
      </c>
      <c r="T3301" s="604">
        <v>44505</v>
      </c>
      <c r="U3301" s="604">
        <v>44505</v>
      </c>
      <c r="V3301" s="461" t="s">
        <v>14189</v>
      </c>
      <c r="W3301" s="461" t="s">
        <v>14323</v>
      </c>
      <c r="X3301" s="459" t="s">
        <v>5728</v>
      </c>
      <c r="Y3301" s="459" t="s">
        <v>5728</v>
      </c>
      <c r="Z3301" s="461" t="s">
        <v>14482</v>
      </c>
      <c r="AA3301" s="588" t="s">
        <v>12</v>
      </c>
    </row>
    <row r="3302" spans="1:27" s="527" customFormat="1" ht="12">
      <c r="A3302" s="599" t="s">
        <v>7</v>
      </c>
      <c r="B3302" s="600">
        <v>20016353</v>
      </c>
      <c r="C3302" s="602" t="s">
        <v>15132</v>
      </c>
      <c r="D3302" s="600" t="s">
        <v>6</v>
      </c>
      <c r="E3302" s="460" t="s">
        <v>15133</v>
      </c>
      <c r="F3302" s="600">
        <v>964001610</v>
      </c>
      <c r="G3302" s="532" t="s">
        <v>21</v>
      </c>
      <c r="H3302" s="600" t="s">
        <v>82</v>
      </c>
      <c r="I3302" s="600">
        <v>59976</v>
      </c>
      <c r="J3302" s="600" t="s">
        <v>15134</v>
      </c>
      <c r="K3302" s="600" t="s">
        <v>15135</v>
      </c>
      <c r="L3302" s="600" t="s">
        <v>16</v>
      </c>
      <c r="M3302" s="470" t="s">
        <v>18</v>
      </c>
      <c r="N3302" s="600">
        <v>6911</v>
      </c>
      <c r="O3302" s="600" t="s">
        <v>30</v>
      </c>
      <c r="P3302" s="600" t="s">
        <v>5728</v>
      </c>
      <c r="Q3302" s="600" t="s">
        <v>15136</v>
      </c>
      <c r="R3302" s="600" t="s">
        <v>9991</v>
      </c>
      <c r="S3302" s="600" t="s">
        <v>8645</v>
      </c>
      <c r="T3302" s="601">
        <v>44505</v>
      </c>
      <c r="U3302" s="601">
        <v>44511</v>
      </c>
      <c r="V3302" s="461" t="s">
        <v>14439</v>
      </c>
      <c r="W3302" s="461" t="s">
        <v>14550</v>
      </c>
      <c r="X3302" s="600" t="s">
        <v>5728</v>
      </c>
      <c r="Y3302" s="600" t="s">
        <v>5728</v>
      </c>
      <c r="Z3302" s="461" t="s">
        <v>15137</v>
      </c>
      <c r="AA3302" s="588" t="s">
        <v>12</v>
      </c>
    </row>
    <row r="3303" spans="1:27" s="527" customFormat="1" ht="12">
      <c r="A3303" s="612" t="s">
        <v>7</v>
      </c>
      <c r="B3303" s="459">
        <v>42822681</v>
      </c>
      <c r="C3303" s="607" t="s">
        <v>15138</v>
      </c>
      <c r="D3303" s="459" t="s">
        <v>6</v>
      </c>
      <c r="E3303" s="460" t="s">
        <v>15139</v>
      </c>
      <c r="F3303" s="459">
        <v>918693205</v>
      </c>
      <c r="G3303" s="532" t="s">
        <v>8</v>
      </c>
      <c r="H3303" s="459" t="s">
        <v>728</v>
      </c>
      <c r="I3303" s="459">
        <v>5373</v>
      </c>
      <c r="J3303" s="459" t="s">
        <v>15140</v>
      </c>
      <c r="K3303" s="459" t="s">
        <v>15141</v>
      </c>
      <c r="L3303" s="459" t="s">
        <v>16</v>
      </c>
      <c r="M3303" s="459" t="s">
        <v>11</v>
      </c>
      <c r="N3303" s="459">
        <v>6914</v>
      </c>
      <c r="O3303" s="459" t="s">
        <v>30</v>
      </c>
      <c r="P3303" s="459" t="s">
        <v>5728</v>
      </c>
      <c r="Q3303" s="459" t="s">
        <v>15030</v>
      </c>
      <c r="R3303" s="459" t="s">
        <v>9991</v>
      </c>
      <c r="S3303" s="459" t="s">
        <v>14457</v>
      </c>
      <c r="T3303" s="604">
        <v>44505</v>
      </c>
      <c r="U3303" s="604">
        <v>44505</v>
      </c>
      <c r="V3303" s="605" t="s">
        <v>14235</v>
      </c>
      <c r="W3303" s="605" t="s">
        <v>14588</v>
      </c>
      <c r="X3303" s="459" t="s">
        <v>5728</v>
      </c>
      <c r="Y3303" s="459" t="s">
        <v>5728</v>
      </c>
      <c r="Z3303" s="605" t="s">
        <v>14595</v>
      </c>
      <c r="AA3303" s="588" t="s">
        <v>12</v>
      </c>
    </row>
    <row r="3304" spans="1:27" s="527" customFormat="1" ht="12">
      <c r="A3304" s="612" t="s">
        <v>7</v>
      </c>
      <c r="B3304" s="630" t="s">
        <v>15142</v>
      </c>
      <c r="C3304" s="607" t="s">
        <v>15143</v>
      </c>
      <c r="D3304" s="459" t="s">
        <v>6</v>
      </c>
      <c r="E3304" s="460" t="s">
        <v>15144</v>
      </c>
      <c r="F3304" s="459">
        <v>931729672</v>
      </c>
      <c r="G3304" s="532" t="s">
        <v>8</v>
      </c>
      <c r="H3304" s="459" t="s">
        <v>137</v>
      </c>
      <c r="I3304" s="459">
        <v>44659</v>
      </c>
      <c r="J3304" s="459" t="s">
        <v>11058</v>
      </c>
      <c r="K3304" s="459" t="s">
        <v>11059</v>
      </c>
      <c r="L3304" s="459" t="s">
        <v>16</v>
      </c>
      <c r="M3304" s="459" t="s">
        <v>18</v>
      </c>
      <c r="N3304" s="459">
        <v>6915</v>
      </c>
      <c r="O3304" s="459" t="s">
        <v>30</v>
      </c>
      <c r="P3304" s="459" t="s">
        <v>5728</v>
      </c>
      <c r="Q3304" s="459" t="s">
        <v>15145</v>
      </c>
      <c r="R3304" s="459" t="s">
        <v>9991</v>
      </c>
      <c r="S3304" s="459" t="s">
        <v>14315</v>
      </c>
      <c r="T3304" s="604">
        <v>44505</v>
      </c>
      <c r="U3304" s="604">
        <v>44505</v>
      </c>
      <c r="V3304" s="464" t="s">
        <v>14235</v>
      </c>
      <c r="W3304" s="464" t="s">
        <v>14165</v>
      </c>
      <c r="X3304" s="459" t="s">
        <v>5728</v>
      </c>
      <c r="Y3304" s="459" t="s">
        <v>5728</v>
      </c>
      <c r="Z3304" s="464" t="s">
        <v>14338</v>
      </c>
      <c r="AA3304" s="588" t="s">
        <v>12</v>
      </c>
    </row>
    <row r="3305" spans="1:27" s="527" customFormat="1" ht="12">
      <c r="A3305" s="612" t="s">
        <v>7</v>
      </c>
      <c r="B3305" s="459">
        <v>19800899</v>
      </c>
      <c r="C3305" s="607" t="s">
        <v>7875</v>
      </c>
      <c r="D3305" s="459" t="s">
        <v>6</v>
      </c>
      <c r="E3305" s="460" t="s">
        <v>15146</v>
      </c>
      <c r="F3305" s="459">
        <v>964425699</v>
      </c>
      <c r="G3305" s="532" t="s">
        <v>21</v>
      </c>
      <c r="H3305" s="459" t="s">
        <v>82</v>
      </c>
      <c r="I3305" s="459">
        <v>29701</v>
      </c>
      <c r="J3305" s="459" t="s">
        <v>7877</v>
      </c>
      <c r="K3305" s="459" t="s">
        <v>7878</v>
      </c>
      <c r="L3305" s="459" t="s">
        <v>16</v>
      </c>
      <c r="M3305" s="459" t="s">
        <v>11</v>
      </c>
      <c r="N3305" s="459">
        <v>6916</v>
      </c>
      <c r="O3305" s="459" t="s">
        <v>30</v>
      </c>
      <c r="P3305" s="459" t="s">
        <v>5728</v>
      </c>
      <c r="Q3305" s="459" t="s">
        <v>15131</v>
      </c>
      <c r="R3305" s="459" t="s">
        <v>9991</v>
      </c>
      <c r="S3305" s="459" t="s">
        <v>8645</v>
      </c>
      <c r="T3305" s="604">
        <v>44505</v>
      </c>
      <c r="U3305" s="604">
        <v>44505</v>
      </c>
      <c r="V3305" s="464" t="s">
        <v>14189</v>
      </c>
      <c r="W3305" s="464" t="s">
        <v>14372</v>
      </c>
      <c r="X3305" s="459" t="s">
        <v>5728</v>
      </c>
      <c r="Y3305" s="459" t="s">
        <v>5728</v>
      </c>
      <c r="Z3305" s="464" t="s">
        <v>15147</v>
      </c>
      <c r="AA3305" s="588" t="s">
        <v>12</v>
      </c>
    </row>
    <row r="3306" spans="1:27" s="527" customFormat="1" ht="12">
      <c r="A3306" s="612" t="s">
        <v>7</v>
      </c>
      <c r="B3306" s="630" t="s">
        <v>15148</v>
      </c>
      <c r="C3306" s="607" t="s">
        <v>15149</v>
      </c>
      <c r="D3306" s="459" t="s">
        <v>6</v>
      </c>
      <c r="E3306" s="460" t="s">
        <v>15150</v>
      </c>
      <c r="F3306" s="459">
        <v>964046686</v>
      </c>
      <c r="G3306" s="532" t="s">
        <v>8</v>
      </c>
      <c r="H3306" s="459" t="s">
        <v>5537</v>
      </c>
      <c r="I3306" s="459">
        <v>48256</v>
      </c>
      <c r="J3306" s="459" t="s">
        <v>15151</v>
      </c>
      <c r="K3306" s="459" t="s">
        <v>15152</v>
      </c>
      <c r="L3306" s="459" t="s">
        <v>16</v>
      </c>
      <c r="M3306" s="459" t="s">
        <v>11</v>
      </c>
      <c r="N3306" s="459">
        <v>6917</v>
      </c>
      <c r="O3306" s="459" t="s">
        <v>30</v>
      </c>
      <c r="P3306" s="459" t="s">
        <v>5728</v>
      </c>
      <c r="Q3306" s="459" t="s">
        <v>6474</v>
      </c>
      <c r="R3306" s="459" t="s">
        <v>9991</v>
      </c>
      <c r="S3306" s="459" t="s">
        <v>14457</v>
      </c>
      <c r="T3306" s="604">
        <v>44505</v>
      </c>
      <c r="U3306" s="604">
        <v>44506</v>
      </c>
      <c r="V3306" s="464" t="s">
        <v>14165</v>
      </c>
      <c r="W3306" s="464" t="s">
        <v>15153</v>
      </c>
      <c r="X3306" s="459" t="s">
        <v>5728</v>
      </c>
      <c r="Y3306" s="459" t="s">
        <v>5728</v>
      </c>
      <c r="Z3306" s="464" t="s">
        <v>15154</v>
      </c>
      <c r="AA3306" s="588" t="s">
        <v>12</v>
      </c>
    </row>
    <row r="3307" spans="1:27" s="527" customFormat="1" ht="12">
      <c r="A3307" s="599" t="s">
        <v>7</v>
      </c>
      <c r="B3307" s="639" t="s">
        <v>15155</v>
      </c>
      <c r="C3307" s="602" t="s">
        <v>15156</v>
      </c>
      <c r="D3307" s="600" t="s">
        <v>6</v>
      </c>
      <c r="E3307" s="460" t="s">
        <v>15157</v>
      </c>
      <c r="F3307" s="600">
        <v>926351804</v>
      </c>
      <c r="G3307" s="532" t="s">
        <v>29</v>
      </c>
      <c r="H3307" s="600" t="s">
        <v>552</v>
      </c>
      <c r="I3307" s="600">
        <v>11344</v>
      </c>
      <c r="J3307" s="600" t="s">
        <v>15158</v>
      </c>
      <c r="K3307" s="600" t="s">
        <v>15159</v>
      </c>
      <c r="L3307" s="470" t="s">
        <v>16</v>
      </c>
      <c r="M3307" s="470" t="s">
        <v>11</v>
      </c>
      <c r="N3307" s="600">
        <v>6919</v>
      </c>
      <c r="O3307" s="600" t="s">
        <v>30</v>
      </c>
      <c r="P3307" s="600" t="s">
        <v>5728</v>
      </c>
      <c r="Q3307" s="600" t="s">
        <v>15035</v>
      </c>
      <c r="R3307" s="600" t="s">
        <v>9991</v>
      </c>
      <c r="S3307" s="600" t="s">
        <v>8645</v>
      </c>
      <c r="T3307" s="601">
        <v>44506</v>
      </c>
      <c r="U3307" s="601">
        <v>44506</v>
      </c>
      <c r="V3307" s="461" t="s">
        <v>14189</v>
      </c>
      <c r="W3307" s="461" t="s">
        <v>15160</v>
      </c>
      <c r="X3307" s="600" t="s">
        <v>5728</v>
      </c>
      <c r="Y3307" s="600" t="s">
        <v>5728</v>
      </c>
      <c r="Z3307" s="461" t="s">
        <v>15161</v>
      </c>
      <c r="AA3307" s="588" t="s">
        <v>12</v>
      </c>
    </row>
    <row r="3308" spans="1:27" s="527" customFormat="1" ht="12">
      <c r="A3308" s="599" t="s">
        <v>7</v>
      </c>
      <c r="B3308" s="600">
        <v>19801024</v>
      </c>
      <c r="C3308" s="602" t="s">
        <v>15162</v>
      </c>
      <c r="D3308" s="600" t="s">
        <v>6</v>
      </c>
      <c r="E3308" s="460" t="s">
        <v>15163</v>
      </c>
      <c r="F3308" s="600">
        <v>960313148</v>
      </c>
      <c r="G3308" s="532" t="s">
        <v>29</v>
      </c>
      <c r="H3308" s="600" t="s">
        <v>2398</v>
      </c>
      <c r="I3308" s="600">
        <v>1643</v>
      </c>
      <c r="J3308" s="600" t="s">
        <v>4275</v>
      </c>
      <c r="K3308" s="600" t="s">
        <v>4274</v>
      </c>
      <c r="L3308" s="470" t="s">
        <v>16</v>
      </c>
      <c r="M3308" s="470" t="s">
        <v>18</v>
      </c>
      <c r="N3308" s="600">
        <v>6921</v>
      </c>
      <c r="O3308" s="600" t="s">
        <v>10</v>
      </c>
      <c r="P3308" s="600" t="s">
        <v>5728</v>
      </c>
      <c r="Q3308" s="600" t="s">
        <v>6631</v>
      </c>
      <c r="R3308" s="600" t="s">
        <v>9991</v>
      </c>
      <c r="S3308" s="600" t="s">
        <v>8661</v>
      </c>
      <c r="T3308" s="601">
        <v>44506</v>
      </c>
      <c r="U3308" s="601">
        <v>44506</v>
      </c>
      <c r="V3308" s="461" t="s">
        <v>5441</v>
      </c>
      <c r="W3308" s="461" t="s">
        <v>5441</v>
      </c>
      <c r="X3308" s="600" t="s">
        <v>5728</v>
      </c>
      <c r="Y3308" s="600" t="s">
        <v>5728</v>
      </c>
      <c r="Z3308" s="461" t="s">
        <v>5441</v>
      </c>
      <c r="AA3308" s="588" t="s">
        <v>12</v>
      </c>
    </row>
    <row r="3309" spans="1:27" ht="12">
      <c r="A3309" s="612" t="s">
        <v>7</v>
      </c>
      <c r="B3309" s="459">
        <v>70308654</v>
      </c>
      <c r="C3309" s="607" t="s">
        <v>15164</v>
      </c>
      <c r="D3309" s="459" t="s">
        <v>6</v>
      </c>
      <c r="E3309" s="460" t="s">
        <v>13728</v>
      </c>
      <c r="F3309" s="459">
        <v>920352509</v>
      </c>
      <c r="G3309" s="532" t="s">
        <v>29</v>
      </c>
      <c r="H3309" s="459" t="s">
        <v>552</v>
      </c>
      <c r="I3309" s="459">
        <v>16279</v>
      </c>
      <c r="J3309" s="459" t="s">
        <v>3068</v>
      </c>
      <c r="K3309" s="459" t="s">
        <v>3067</v>
      </c>
      <c r="L3309" s="459" t="s">
        <v>16</v>
      </c>
      <c r="M3309" s="459" t="s">
        <v>11</v>
      </c>
      <c r="N3309" s="459">
        <v>6922</v>
      </c>
      <c r="O3309" s="459" t="s">
        <v>26</v>
      </c>
      <c r="P3309" s="459" t="s">
        <v>5728</v>
      </c>
      <c r="Q3309" s="459" t="s">
        <v>15165</v>
      </c>
      <c r="R3309" s="459" t="s">
        <v>9991</v>
      </c>
      <c r="S3309" s="459" t="s">
        <v>14315</v>
      </c>
      <c r="T3309" s="604">
        <v>44506</v>
      </c>
      <c r="U3309" s="604">
        <v>44506</v>
      </c>
      <c r="V3309" s="461" t="s">
        <v>15166</v>
      </c>
      <c r="W3309" s="461" t="s">
        <v>14588</v>
      </c>
      <c r="X3309" s="459" t="s">
        <v>5728</v>
      </c>
      <c r="Y3309" s="459" t="s">
        <v>5728</v>
      </c>
      <c r="Z3309" s="461" t="s">
        <v>14159</v>
      </c>
      <c r="AA3309" s="588" t="s">
        <v>12</v>
      </c>
    </row>
    <row r="3310" spans="1:27" ht="12">
      <c r="A3310" s="612" t="s">
        <v>7</v>
      </c>
      <c r="B3310" s="459">
        <v>43685512</v>
      </c>
      <c r="C3310" s="607" t="s">
        <v>15167</v>
      </c>
      <c r="D3310" s="459" t="s">
        <v>6</v>
      </c>
      <c r="E3310" s="460" t="s">
        <v>15168</v>
      </c>
      <c r="F3310" s="459">
        <v>979956971</v>
      </c>
      <c r="G3310" s="532" t="s">
        <v>29</v>
      </c>
      <c r="H3310" s="459" t="s">
        <v>1935</v>
      </c>
      <c r="I3310" s="459">
        <v>1253</v>
      </c>
      <c r="J3310" s="459" t="s">
        <v>3888</v>
      </c>
      <c r="K3310" s="459" t="s">
        <v>3887</v>
      </c>
      <c r="L3310" s="459" t="s">
        <v>16</v>
      </c>
      <c r="M3310" s="459" t="s">
        <v>11</v>
      </c>
      <c r="N3310" s="459">
        <v>6927</v>
      </c>
      <c r="O3310" s="459" t="s">
        <v>10</v>
      </c>
      <c r="P3310" s="459" t="s">
        <v>5728</v>
      </c>
      <c r="Q3310" s="459" t="s">
        <v>6631</v>
      </c>
      <c r="R3310" s="459" t="s">
        <v>9991</v>
      </c>
      <c r="S3310" s="459" t="s">
        <v>8661</v>
      </c>
      <c r="T3310" s="604">
        <v>44506</v>
      </c>
      <c r="U3310" s="604">
        <v>44506</v>
      </c>
      <c r="V3310" s="461" t="s">
        <v>5441</v>
      </c>
      <c r="W3310" s="461" t="s">
        <v>5441</v>
      </c>
      <c r="X3310" s="459" t="s">
        <v>5728</v>
      </c>
      <c r="Y3310" s="459" t="s">
        <v>5728</v>
      </c>
      <c r="Z3310" s="461" t="s">
        <v>5441</v>
      </c>
      <c r="AA3310" s="588" t="s">
        <v>12</v>
      </c>
    </row>
    <row r="3311" spans="1:27" ht="12">
      <c r="A3311" s="612" t="s">
        <v>7</v>
      </c>
      <c r="B3311" s="459">
        <v>42408291</v>
      </c>
      <c r="C3311" s="603" t="s">
        <v>15169</v>
      </c>
      <c r="D3311" s="459" t="s">
        <v>6</v>
      </c>
      <c r="E3311" s="460" t="s">
        <v>15170</v>
      </c>
      <c r="F3311" s="459">
        <v>979477005</v>
      </c>
      <c r="G3311" s="532" t="s">
        <v>29</v>
      </c>
      <c r="H3311" s="459" t="s">
        <v>97</v>
      </c>
      <c r="I3311" s="459">
        <v>12728</v>
      </c>
      <c r="J3311" s="459" t="s">
        <v>8143</v>
      </c>
      <c r="K3311" s="459" t="s">
        <v>783</v>
      </c>
      <c r="L3311" s="459" t="s">
        <v>16</v>
      </c>
      <c r="M3311" s="459" t="s">
        <v>18</v>
      </c>
      <c r="N3311" s="459">
        <v>6928</v>
      </c>
      <c r="O3311" s="459" t="s">
        <v>30</v>
      </c>
      <c r="P3311" s="459" t="s">
        <v>5728</v>
      </c>
      <c r="Q3311" s="459" t="s">
        <v>15035</v>
      </c>
      <c r="R3311" s="459" t="s">
        <v>9991</v>
      </c>
      <c r="S3311" s="459" t="s">
        <v>14457</v>
      </c>
      <c r="T3311" s="604">
        <v>44508</v>
      </c>
      <c r="U3311" s="604">
        <v>44508</v>
      </c>
      <c r="V3311" s="605" t="s">
        <v>14337</v>
      </c>
      <c r="W3311" s="605" t="s">
        <v>14734</v>
      </c>
      <c r="X3311" s="459" t="s">
        <v>5728</v>
      </c>
      <c r="Y3311" s="459" t="s">
        <v>5728</v>
      </c>
      <c r="Z3311" s="605" t="s">
        <v>14765</v>
      </c>
      <c r="AA3311" s="588" t="s">
        <v>12</v>
      </c>
    </row>
    <row r="3312" spans="1:27" ht="12">
      <c r="A3312" s="612" t="s">
        <v>7</v>
      </c>
      <c r="B3312" s="459">
        <v>44098001</v>
      </c>
      <c r="C3312" s="603" t="s">
        <v>15171</v>
      </c>
      <c r="D3312" s="459" t="s">
        <v>6</v>
      </c>
      <c r="E3312" s="460" t="s">
        <v>15172</v>
      </c>
      <c r="F3312" s="459">
        <v>944890159</v>
      </c>
      <c r="G3312" s="532" t="s">
        <v>21</v>
      </c>
      <c r="H3312" s="459" t="s">
        <v>685</v>
      </c>
      <c r="I3312" s="459">
        <v>26756</v>
      </c>
      <c r="J3312" s="459" t="s">
        <v>15173</v>
      </c>
      <c r="K3312" s="459" t="s">
        <v>15174</v>
      </c>
      <c r="L3312" s="459" t="s">
        <v>16</v>
      </c>
      <c r="M3312" s="459" t="s">
        <v>11</v>
      </c>
      <c r="N3312" s="459">
        <v>6930</v>
      </c>
      <c r="O3312" s="459" t="s">
        <v>30</v>
      </c>
      <c r="P3312" s="459" t="s">
        <v>5728</v>
      </c>
      <c r="Q3312" s="459" t="s">
        <v>15175</v>
      </c>
      <c r="R3312" s="459" t="s">
        <v>9991</v>
      </c>
      <c r="S3312" s="459" t="s">
        <v>14315</v>
      </c>
      <c r="T3312" s="604">
        <v>44508</v>
      </c>
      <c r="U3312" s="604">
        <v>44508</v>
      </c>
      <c r="V3312" s="605" t="s">
        <v>14164</v>
      </c>
      <c r="W3312" s="605" t="s">
        <v>14165</v>
      </c>
      <c r="X3312" s="459" t="s">
        <v>5728</v>
      </c>
      <c r="Y3312" s="459" t="s">
        <v>5728</v>
      </c>
      <c r="Z3312" s="605" t="s">
        <v>14166</v>
      </c>
      <c r="AA3312" s="588" t="s">
        <v>12</v>
      </c>
    </row>
    <row r="3313" spans="1:27" ht="12">
      <c r="A3313" s="612" t="s">
        <v>7</v>
      </c>
      <c r="B3313" s="459">
        <v>73076255</v>
      </c>
      <c r="C3313" s="607" t="s">
        <v>15176</v>
      </c>
      <c r="D3313" s="459" t="s">
        <v>6</v>
      </c>
      <c r="E3313" s="460" t="s">
        <v>15177</v>
      </c>
      <c r="F3313" s="459">
        <v>982010207</v>
      </c>
      <c r="G3313" s="532" t="s">
        <v>21</v>
      </c>
      <c r="H3313" s="459" t="s">
        <v>82</v>
      </c>
      <c r="I3313" s="459">
        <v>1158</v>
      </c>
      <c r="J3313" s="459" t="s">
        <v>15178</v>
      </c>
      <c r="K3313" s="459" t="s">
        <v>4141</v>
      </c>
      <c r="L3313" s="459" t="s">
        <v>16</v>
      </c>
      <c r="M3313" s="459" t="s">
        <v>11</v>
      </c>
      <c r="N3313" s="459">
        <v>6931</v>
      </c>
      <c r="O3313" s="459" t="s">
        <v>10</v>
      </c>
      <c r="P3313" s="459" t="s">
        <v>5728</v>
      </c>
      <c r="Q3313" s="459" t="s">
        <v>6631</v>
      </c>
      <c r="R3313" s="459" t="s">
        <v>9991</v>
      </c>
      <c r="S3313" s="459" t="s">
        <v>14457</v>
      </c>
      <c r="T3313" s="604">
        <v>44508</v>
      </c>
      <c r="U3313" s="604">
        <v>44508</v>
      </c>
      <c r="V3313" s="464" t="s">
        <v>5441</v>
      </c>
      <c r="W3313" s="464" t="s">
        <v>5441</v>
      </c>
      <c r="X3313" s="459" t="s">
        <v>5728</v>
      </c>
      <c r="Y3313" s="459" t="s">
        <v>5728</v>
      </c>
      <c r="Z3313" s="464" t="s">
        <v>5441</v>
      </c>
      <c r="AA3313" s="588" t="s">
        <v>12</v>
      </c>
    </row>
    <row r="3314" spans="1:27" ht="12">
      <c r="A3314" s="640" t="s">
        <v>7</v>
      </c>
      <c r="B3314" s="641">
        <v>44104713</v>
      </c>
      <c r="C3314" s="675" t="s">
        <v>15179</v>
      </c>
      <c r="D3314" s="641" t="s">
        <v>6</v>
      </c>
      <c r="E3314" s="642" t="s">
        <v>15180</v>
      </c>
      <c r="F3314" s="641">
        <v>960770455</v>
      </c>
      <c r="G3314" s="532" t="s">
        <v>8</v>
      </c>
      <c r="H3314" s="641" t="s">
        <v>494</v>
      </c>
      <c r="I3314" s="641">
        <v>1312</v>
      </c>
      <c r="J3314" s="641" t="s">
        <v>3642</v>
      </c>
      <c r="K3314" s="641" t="s">
        <v>3641</v>
      </c>
      <c r="L3314" s="641" t="s">
        <v>16</v>
      </c>
      <c r="M3314" s="643" t="s">
        <v>18</v>
      </c>
      <c r="N3314" s="641">
        <v>6932</v>
      </c>
      <c r="O3314" s="641" t="s">
        <v>10665</v>
      </c>
      <c r="P3314" s="641" t="s">
        <v>5728</v>
      </c>
      <c r="Q3314" s="641" t="s">
        <v>9331</v>
      </c>
      <c r="R3314" s="641" t="s">
        <v>9991</v>
      </c>
      <c r="S3314" s="641" t="s">
        <v>8645</v>
      </c>
      <c r="T3314" s="644">
        <v>44508</v>
      </c>
      <c r="U3314" s="644">
        <v>44511</v>
      </c>
      <c r="V3314" s="645" t="s">
        <v>5441</v>
      </c>
      <c r="W3314" s="645" t="s">
        <v>5441</v>
      </c>
      <c r="X3314" s="641" t="s">
        <v>5728</v>
      </c>
      <c r="Y3314" s="641" t="s">
        <v>5728</v>
      </c>
      <c r="Z3314" s="645" t="s">
        <v>5441</v>
      </c>
      <c r="AA3314" s="646" t="s">
        <v>12</v>
      </c>
    </row>
    <row r="3315" spans="1:27" ht="12">
      <c r="A3315" s="599" t="s">
        <v>7</v>
      </c>
      <c r="B3315" s="600">
        <v>21284420</v>
      </c>
      <c r="C3315" s="665" t="s">
        <v>15181</v>
      </c>
      <c r="D3315" s="600" t="s">
        <v>6</v>
      </c>
      <c r="E3315" s="460" t="s">
        <v>12185</v>
      </c>
      <c r="F3315" s="600">
        <v>938686871</v>
      </c>
      <c r="G3315" s="532" t="s">
        <v>29</v>
      </c>
      <c r="H3315" s="600" t="s">
        <v>1935</v>
      </c>
      <c r="I3315" s="600">
        <v>5445</v>
      </c>
      <c r="J3315" s="600" t="s">
        <v>2270</v>
      </c>
      <c r="K3315" s="600" t="s">
        <v>2269</v>
      </c>
      <c r="L3315" s="600" t="s">
        <v>16</v>
      </c>
      <c r="M3315" s="600" t="s">
        <v>11</v>
      </c>
      <c r="N3315" s="600">
        <v>6933</v>
      </c>
      <c r="O3315" s="600" t="s">
        <v>30</v>
      </c>
      <c r="P3315" s="600" t="s">
        <v>5728</v>
      </c>
      <c r="Q3315" s="600" t="s">
        <v>15030</v>
      </c>
      <c r="R3315" s="600" t="s">
        <v>9991</v>
      </c>
      <c r="S3315" s="600" t="s">
        <v>8661</v>
      </c>
      <c r="T3315" s="601">
        <v>44508</v>
      </c>
      <c r="U3315" s="601">
        <v>44508</v>
      </c>
      <c r="V3315" s="649" t="s">
        <v>14128</v>
      </c>
      <c r="W3315" s="649" t="s">
        <v>14165</v>
      </c>
      <c r="X3315" s="600" t="s">
        <v>5728</v>
      </c>
      <c r="Y3315" s="600" t="s">
        <v>5728</v>
      </c>
      <c r="Z3315" s="649" t="s">
        <v>14264</v>
      </c>
      <c r="AA3315" s="670" t="s">
        <v>12</v>
      </c>
    </row>
    <row r="3316" spans="1:27" ht="12">
      <c r="A3316" s="640" t="s">
        <v>7</v>
      </c>
      <c r="B3316" s="641">
        <v>41176163</v>
      </c>
      <c r="C3316" s="675" t="s">
        <v>15182</v>
      </c>
      <c r="D3316" s="641" t="s">
        <v>6</v>
      </c>
      <c r="E3316" s="642" t="s">
        <v>15183</v>
      </c>
      <c r="F3316" s="641">
        <v>985203614</v>
      </c>
      <c r="G3316" s="532" t="s">
        <v>29</v>
      </c>
      <c r="H3316" s="641" t="s">
        <v>1406</v>
      </c>
      <c r="I3316" s="641">
        <v>487</v>
      </c>
      <c r="J3316" s="641" t="s">
        <v>15184</v>
      </c>
      <c r="K3316" s="641" t="s">
        <v>15185</v>
      </c>
      <c r="L3316" s="641" t="s">
        <v>16</v>
      </c>
      <c r="M3316" s="647" t="s">
        <v>18</v>
      </c>
      <c r="N3316" s="641">
        <v>6935</v>
      </c>
      <c r="O3316" s="641" t="s">
        <v>17</v>
      </c>
      <c r="P3316" s="641" t="s">
        <v>5728</v>
      </c>
      <c r="Q3316" s="641" t="s">
        <v>15186</v>
      </c>
      <c r="R3316" s="641" t="s">
        <v>9991</v>
      </c>
      <c r="S3316" s="641" t="s">
        <v>8661</v>
      </c>
      <c r="T3316" s="644">
        <v>44508</v>
      </c>
      <c r="U3316" s="644">
        <v>44510</v>
      </c>
      <c r="V3316" s="648" t="s">
        <v>5441</v>
      </c>
      <c r="W3316" s="648" t="s">
        <v>5441</v>
      </c>
      <c r="X3316" s="641" t="s">
        <v>5728</v>
      </c>
      <c r="Y3316" s="641" t="s">
        <v>5728</v>
      </c>
      <c r="Z3316" s="648" t="s">
        <v>5441</v>
      </c>
      <c r="AA3316" s="646" t="s">
        <v>12</v>
      </c>
    </row>
    <row r="3317" spans="1:27" s="527" customFormat="1" ht="12">
      <c r="A3317" s="612" t="s">
        <v>7</v>
      </c>
      <c r="B3317" s="630" t="s">
        <v>15187</v>
      </c>
      <c r="C3317" s="607" t="s">
        <v>15188</v>
      </c>
      <c r="D3317" s="459" t="s">
        <v>6</v>
      </c>
      <c r="E3317" s="460" t="s">
        <v>15189</v>
      </c>
      <c r="F3317" s="459">
        <v>964312849</v>
      </c>
      <c r="G3317" s="532" t="s">
        <v>15</v>
      </c>
      <c r="H3317" s="459" t="s">
        <v>243</v>
      </c>
      <c r="I3317" s="459">
        <v>31290</v>
      </c>
      <c r="J3317" s="459" t="s">
        <v>15190</v>
      </c>
      <c r="K3317" s="459" t="s">
        <v>15191</v>
      </c>
      <c r="L3317" s="459" t="s">
        <v>16</v>
      </c>
      <c r="M3317" s="459" t="s">
        <v>11</v>
      </c>
      <c r="N3317" s="459">
        <v>6938</v>
      </c>
      <c r="O3317" s="459" t="s">
        <v>30</v>
      </c>
      <c r="P3317" s="459" t="s">
        <v>5728</v>
      </c>
      <c r="Q3317" s="459" t="s">
        <v>15131</v>
      </c>
      <c r="R3317" s="459" t="s">
        <v>9991</v>
      </c>
      <c r="S3317" s="459" t="s">
        <v>8645</v>
      </c>
      <c r="T3317" s="604">
        <v>44509</v>
      </c>
      <c r="U3317" s="604">
        <v>44509</v>
      </c>
      <c r="V3317" s="605" t="s">
        <v>14189</v>
      </c>
      <c r="W3317" s="605" t="s">
        <v>14624</v>
      </c>
      <c r="X3317" s="459" t="s">
        <v>5728</v>
      </c>
      <c r="Y3317" s="459" t="s">
        <v>5728</v>
      </c>
      <c r="Z3317" s="605" t="s">
        <v>15192</v>
      </c>
      <c r="AA3317" s="588" t="s">
        <v>12</v>
      </c>
    </row>
    <row r="3318" spans="1:27" s="527" customFormat="1" ht="12">
      <c r="A3318" s="612" t="s">
        <v>7</v>
      </c>
      <c r="B3318" s="459">
        <v>22514048</v>
      </c>
      <c r="C3318" s="603" t="s">
        <v>15193</v>
      </c>
      <c r="D3318" s="459" t="s">
        <v>6</v>
      </c>
      <c r="E3318" s="460" t="s">
        <v>15194</v>
      </c>
      <c r="F3318" s="459">
        <v>962164726</v>
      </c>
      <c r="G3318" s="532" t="s">
        <v>15</v>
      </c>
      <c r="H3318" s="459" t="s">
        <v>243</v>
      </c>
      <c r="I3318" s="459">
        <v>51967</v>
      </c>
      <c r="J3318" s="459" t="s">
        <v>15195</v>
      </c>
      <c r="K3318" s="459" t="s">
        <v>15196</v>
      </c>
      <c r="L3318" s="459" t="s">
        <v>16</v>
      </c>
      <c r="M3318" s="459" t="s">
        <v>18</v>
      </c>
      <c r="N3318" s="459">
        <v>6939</v>
      </c>
      <c r="O3318" s="459" t="s">
        <v>10</v>
      </c>
      <c r="P3318" s="459" t="s">
        <v>5728</v>
      </c>
      <c r="Q3318" s="459" t="s">
        <v>14584</v>
      </c>
      <c r="R3318" s="459" t="s">
        <v>9991</v>
      </c>
      <c r="S3318" s="459" t="s">
        <v>14457</v>
      </c>
      <c r="T3318" s="604">
        <v>44509</v>
      </c>
      <c r="U3318" s="604">
        <v>44509</v>
      </c>
      <c r="V3318" s="605" t="s">
        <v>14304</v>
      </c>
      <c r="W3318" s="605" t="s">
        <v>5441</v>
      </c>
      <c r="X3318" s="459" t="s">
        <v>5728</v>
      </c>
      <c r="Y3318" s="459" t="s">
        <v>5728</v>
      </c>
      <c r="Z3318" s="605" t="s">
        <v>14304</v>
      </c>
      <c r="AA3318" s="588" t="s">
        <v>12</v>
      </c>
    </row>
    <row r="3319" spans="1:27" s="527" customFormat="1" ht="12">
      <c r="A3319" s="599" t="s">
        <v>7</v>
      </c>
      <c r="B3319" s="600">
        <v>44788181</v>
      </c>
      <c r="C3319" s="602" t="s">
        <v>15197</v>
      </c>
      <c r="D3319" s="600" t="s">
        <v>6</v>
      </c>
      <c r="E3319" s="460" t="s">
        <v>13029</v>
      </c>
      <c r="F3319" s="600">
        <v>987375676</v>
      </c>
      <c r="G3319" s="532" t="s">
        <v>21</v>
      </c>
      <c r="H3319" s="600" t="s">
        <v>82</v>
      </c>
      <c r="I3319" s="600">
        <v>22400</v>
      </c>
      <c r="J3319" s="600" t="s">
        <v>13030</v>
      </c>
      <c r="K3319" s="600" t="s">
        <v>13031</v>
      </c>
      <c r="L3319" s="600" t="s">
        <v>16</v>
      </c>
      <c r="M3319" s="600" t="s">
        <v>11</v>
      </c>
      <c r="N3319" s="600">
        <v>6940</v>
      </c>
      <c r="O3319" s="600" t="s">
        <v>30</v>
      </c>
      <c r="P3319" s="600" t="s">
        <v>5728</v>
      </c>
      <c r="Q3319" s="600" t="s">
        <v>7080</v>
      </c>
      <c r="R3319" s="600" t="s">
        <v>9991</v>
      </c>
      <c r="S3319" s="600" t="s">
        <v>14315</v>
      </c>
      <c r="T3319" s="601">
        <v>44509</v>
      </c>
      <c r="U3319" s="601">
        <v>44509</v>
      </c>
      <c r="V3319" s="649" t="s">
        <v>14189</v>
      </c>
      <c r="W3319" s="649" t="s">
        <v>15198</v>
      </c>
      <c r="X3319" s="600" t="s">
        <v>5728</v>
      </c>
      <c r="Y3319" s="600" t="s">
        <v>5728</v>
      </c>
      <c r="Z3319" s="649" t="s">
        <v>14550</v>
      </c>
      <c r="AA3319" s="588" t="s">
        <v>12</v>
      </c>
    </row>
    <row r="3320" spans="1:27" s="527" customFormat="1" ht="12">
      <c r="A3320" s="612" t="s">
        <v>7</v>
      </c>
      <c r="B3320" s="459">
        <v>41789419</v>
      </c>
      <c r="C3320" s="603" t="s">
        <v>15199</v>
      </c>
      <c r="D3320" s="459" t="s">
        <v>6</v>
      </c>
      <c r="E3320" s="460" t="s">
        <v>9307</v>
      </c>
      <c r="F3320" s="459">
        <v>964307578</v>
      </c>
      <c r="G3320" s="532" t="s">
        <v>8</v>
      </c>
      <c r="H3320" s="459" t="s">
        <v>347</v>
      </c>
      <c r="I3320" s="459">
        <v>9600</v>
      </c>
      <c r="J3320" s="459" t="s">
        <v>9308</v>
      </c>
      <c r="K3320" s="459" t="s">
        <v>9309</v>
      </c>
      <c r="L3320" s="459" t="s">
        <v>16</v>
      </c>
      <c r="M3320" s="459" t="s">
        <v>11</v>
      </c>
      <c r="N3320" s="459">
        <v>6941</v>
      </c>
      <c r="O3320" s="459" t="s">
        <v>30</v>
      </c>
      <c r="P3320" s="459" t="s">
        <v>5728</v>
      </c>
      <c r="Q3320" s="459" t="s">
        <v>15035</v>
      </c>
      <c r="R3320" s="459" t="s">
        <v>9991</v>
      </c>
      <c r="S3320" s="459" t="s">
        <v>14457</v>
      </c>
      <c r="T3320" s="604">
        <v>44509</v>
      </c>
      <c r="U3320" s="604">
        <v>44509</v>
      </c>
      <c r="V3320" s="605" t="s">
        <v>14106</v>
      </c>
      <c r="W3320" s="605" t="s">
        <v>14320</v>
      </c>
      <c r="X3320" s="459" t="s">
        <v>5728</v>
      </c>
      <c r="Y3320" s="459" t="s">
        <v>5728</v>
      </c>
      <c r="Z3320" s="605" t="s">
        <v>15200</v>
      </c>
      <c r="AA3320" s="588" t="s">
        <v>12</v>
      </c>
    </row>
    <row r="3321" spans="1:27" s="527" customFormat="1" ht="12">
      <c r="A3321" s="612" t="s">
        <v>7</v>
      </c>
      <c r="B3321" s="459">
        <v>45248198</v>
      </c>
      <c r="C3321" s="603" t="s">
        <v>11696</v>
      </c>
      <c r="D3321" s="459" t="s">
        <v>6</v>
      </c>
      <c r="E3321" s="460" t="s">
        <v>15201</v>
      </c>
      <c r="F3321" s="459">
        <v>902203374</v>
      </c>
      <c r="G3321" s="532" t="s">
        <v>33</v>
      </c>
      <c r="H3321" s="459" t="s">
        <v>159</v>
      </c>
      <c r="I3321" s="459">
        <v>4841</v>
      </c>
      <c r="J3321" s="459" t="s">
        <v>1871</v>
      </c>
      <c r="K3321" s="459" t="s">
        <v>11698</v>
      </c>
      <c r="L3321" s="459" t="s">
        <v>16</v>
      </c>
      <c r="M3321" s="459" t="s">
        <v>11</v>
      </c>
      <c r="N3321" s="459">
        <v>6943</v>
      </c>
      <c r="O3321" s="459" t="s">
        <v>30</v>
      </c>
      <c r="P3321" s="459" t="s">
        <v>5728</v>
      </c>
      <c r="Q3321" s="459" t="s">
        <v>15030</v>
      </c>
      <c r="R3321" s="459" t="s">
        <v>9991</v>
      </c>
      <c r="S3321" s="459" t="s">
        <v>14315</v>
      </c>
      <c r="T3321" s="604">
        <v>44509</v>
      </c>
      <c r="U3321" s="604">
        <v>44509</v>
      </c>
      <c r="V3321" s="605" t="s">
        <v>14235</v>
      </c>
      <c r="W3321" s="605" t="s">
        <v>14189</v>
      </c>
      <c r="X3321" s="459" t="s">
        <v>5728</v>
      </c>
      <c r="Y3321" s="459" t="s">
        <v>5728</v>
      </c>
      <c r="Z3321" s="605" t="s">
        <v>14322</v>
      </c>
      <c r="AA3321" s="588" t="s">
        <v>12</v>
      </c>
    </row>
    <row r="3322" spans="1:27" s="527" customFormat="1" ht="12">
      <c r="A3322" s="612" t="s">
        <v>7</v>
      </c>
      <c r="B3322" s="459">
        <v>72574876</v>
      </c>
      <c r="C3322" s="603" t="s">
        <v>15202</v>
      </c>
      <c r="D3322" s="459" t="s">
        <v>6</v>
      </c>
      <c r="E3322" s="460" t="s">
        <v>15203</v>
      </c>
      <c r="F3322" s="459">
        <v>973933911</v>
      </c>
      <c r="G3322" s="532" t="s">
        <v>29</v>
      </c>
      <c r="H3322" s="459" t="s">
        <v>1326</v>
      </c>
      <c r="I3322" s="459">
        <v>4336</v>
      </c>
      <c r="J3322" s="459" t="s">
        <v>4198</v>
      </c>
      <c r="K3322" s="459" t="s">
        <v>4197</v>
      </c>
      <c r="L3322" s="459" t="s">
        <v>16</v>
      </c>
      <c r="M3322" s="459" t="s">
        <v>11</v>
      </c>
      <c r="N3322" s="459">
        <v>6944</v>
      </c>
      <c r="O3322" s="459" t="s">
        <v>10</v>
      </c>
      <c r="P3322" s="459" t="s">
        <v>5728</v>
      </c>
      <c r="Q3322" s="459" t="s">
        <v>15204</v>
      </c>
      <c r="R3322" s="459" t="s">
        <v>9991</v>
      </c>
      <c r="S3322" s="459" t="s">
        <v>14315</v>
      </c>
      <c r="T3322" s="604">
        <v>44509</v>
      </c>
      <c r="U3322" s="604">
        <v>44509</v>
      </c>
      <c r="V3322" s="464" t="s">
        <v>13845</v>
      </c>
      <c r="W3322" s="464" t="s">
        <v>5441</v>
      </c>
      <c r="X3322" s="459" t="s">
        <v>5728</v>
      </c>
      <c r="Y3322" s="459" t="s">
        <v>5728</v>
      </c>
      <c r="Z3322" s="464" t="s">
        <v>13845</v>
      </c>
      <c r="AA3322" s="588" t="s">
        <v>12</v>
      </c>
    </row>
    <row r="3323" spans="1:27" s="527" customFormat="1" ht="12">
      <c r="A3323" s="599" t="s">
        <v>7</v>
      </c>
      <c r="B3323" s="600">
        <v>72206743</v>
      </c>
      <c r="C3323" s="602" t="s">
        <v>13101</v>
      </c>
      <c r="D3323" s="600" t="s">
        <v>6</v>
      </c>
      <c r="E3323" s="460" t="s">
        <v>13102</v>
      </c>
      <c r="F3323" s="600">
        <v>910940347</v>
      </c>
      <c r="G3323" s="532" t="s">
        <v>8</v>
      </c>
      <c r="H3323" s="459" t="s">
        <v>728</v>
      </c>
      <c r="I3323" s="459">
        <v>16103</v>
      </c>
      <c r="J3323" s="600" t="s">
        <v>15205</v>
      </c>
      <c r="K3323" s="600" t="s">
        <v>15206</v>
      </c>
      <c r="L3323" s="600" t="s">
        <v>16</v>
      </c>
      <c r="M3323" s="600" t="s">
        <v>11</v>
      </c>
      <c r="N3323" s="600">
        <v>6946</v>
      </c>
      <c r="O3323" s="600" t="s">
        <v>30</v>
      </c>
      <c r="P3323" s="600" t="s">
        <v>5728</v>
      </c>
      <c r="Q3323" s="600" t="s">
        <v>14924</v>
      </c>
      <c r="R3323" s="600" t="s">
        <v>9991</v>
      </c>
      <c r="S3323" s="600" t="s">
        <v>8645</v>
      </c>
      <c r="T3323" s="601">
        <v>44509</v>
      </c>
      <c r="U3323" s="601">
        <v>44509</v>
      </c>
      <c r="V3323" s="461" t="s">
        <v>14235</v>
      </c>
      <c r="W3323" s="461" t="s">
        <v>14588</v>
      </c>
      <c r="X3323" s="600" t="s">
        <v>5728</v>
      </c>
      <c r="Y3323" s="600" t="s">
        <v>5728</v>
      </c>
      <c r="Z3323" s="461" t="s">
        <v>14595</v>
      </c>
      <c r="AA3323" s="588" t="s">
        <v>12</v>
      </c>
    </row>
    <row r="3324" spans="1:27" s="527" customFormat="1" ht="12">
      <c r="A3324" s="599" t="s">
        <v>7</v>
      </c>
      <c r="B3324" s="600">
        <v>72146411</v>
      </c>
      <c r="C3324" s="602" t="s">
        <v>15207</v>
      </c>
      <c r="D3324" s="600" t="s">
        <v>6</v>
      </c>
      <c r="E3324" s="460" t="s">
        <v>13936</v>
      </c>
      <c r="F3324" s="600">
        <v>954472288</v>
      </c>
      <c r="G3324" s="532" t="s">
        <v>33</v>
      </c>
      <c r="H3324" s="600" t="s">
        <v>647</v>
      </c>
      <c r="I3324" s="600">
        <v>5605</v>
      </c>
      <c r="J3324" s="600" t="s">
        <v>3921</v>
      </c>
      <c r="K3324" s="600" t="s">
        <v>3920</v>
      </c>
      <c r="L3324" s="600" t="s">
        <v>16</v>
      </c>
      <c r="M3324" s="470" t="s">
        <v>11</v>
      </c>
      <c r="N3324" s="600">
        <v>6947</v>
      </c>
      <c r="O3324" s="600" t="s">
        <v>30</v>
      </c>
      <c r="P3324" s="600" t="s">
        <v>5728</v>
      </c>
      <c r="Q3324" s="600" t="s">
        <v>15030</v>
      </c>
      <c r="R3324" s="600" t="s">
        <v>9991</v>
      </c>
      <c r="S3324" s="600" t="s">
        <v>8645</v>
      </c>
      <c r="T3324" s="601">
        <v>44510</v>
      </c>
      <c r="U3324" s="601">
        <v>44510</v>
      </c>
      <c r="V3324" s="461" t="s">
        <v>14128</v>
      </c>
      <c r="W3324" s="461" t="s">
        <v>15208</v>
      </c>
      <c r="X3324" s="600" t="s">
        <v>5728</v>
      </c>
      <c r="Y3324" s="600" t="s">
        <v>5728</v>
      </c>
      <c r="Z3324" s="461" t="s">
        <v>14165</v>
      </c>
      <c r="AA3324" s="588" t="s">
        <v>12</v>
      </c>
    </row>
    <row r="3325" spans="1:27" s="527" customFormat="1" ht="12" hidden="1">
      <c r="A3325" s="459" t="s">
        <v>7</v>
      </c>
      <c r="B3325" s="470">
        <v>10375797</v>
      </c>
      <c r="C3325" s="473" t="s">
        <v>15209</v>
      </c>
      <c r="D3325" s="470" t="s">
        <v>6</v>
      </c>
      <c r="E3325" s="471" t="s">
        <v>15210</v>
      </c>
      <c r="F3325" s="470">
        <v>997109249</v>
      </c>
      <c r="G3325" s="532" t="s">
        <v>8</v>
      </c>
      <c r="H3325" s="470" t="s">
        <v>15211</v>
      </c>
      <c r="I3325" s="470">
        <v>4593</v>
      </c>
      <c r="J3325" s="470" t="s">
        <v>15212</v>
      </c>
      <c r="K3325" s="470" t="s">
        <v>15213</v>
      </c>
      <c r="L3325" s="470" t="s">
        <v>2395</v>
      </c>
      <c r="M3325" s="470" t="s">
        <v>11</v>
      </c>
      <c r="N3325" s="470">
        <v>616</v>
      </c>
      <c r="O3325" s="470" t="s">
        <v>30</v>
      </c>
      <c r="P3325" s="470" t="s">
        <v>5728</v>
      </c>
      <c r="Q3325" s="470" t="s">
        <v>14618</v>
      </c>
      <c r="R3325" s="470" t="s">
        <v>14974</v>
      </c>
      <c r="S3325" s="470" t="s">
        <v>8949</v>
      </c>
      <c r="T3325" s="472">
        <v>44509</v>
      </c>
      <c r="U3325" s="472">
        <v>44509</v>
      </c>
      <c r="V3325" s="470">
        <v>30</v>
      </c>
      <c r="W3325" s="470" t="s">
        <v>15214</v>
      </c>
      <c r="X3325" s="470" t="s">
        <v>5728</v>
      </c>
      <c r="Y3325" s="470" t="s">
        <v>5728</v>
      </c>
      <c r="Z3325" s="470" t="s">
        <v>14496</v>
      </c>
      <c r="AA3325" s="470" t="s">
        <v>12</v>
      </c>
    </row>
    <row r="3326" spans="1:27" s="527" customFormat="1" ht="24" hidden="1">
      <c r="A3326" s="459" t="s">
        <v>7</v>
      </c>
      <c r="B3326" s="470">
        <v>71981546</v>
      </c>
      <c r="C3326" s="473" t="s">
        <v>3082</v>
      </c>
      <c r="D3326" s="470" t="s">
        <v>6</v>
      </c>
      <c r="E3326" s="661" t="s">
        <v>3085</v>
      </c>
      <c r="F3326" s="470">
        <v>920331617</v>
      </c>
      <c r="G3326" s="532" t="s">
        <v>25</v>
      </c>
      <c r="H3326" s="470" t="s">
        <v>165</v>
      </c>
      <c r="I3326" s="470">
        <v>4740</v>
      </c>
      <c r="J3326" s="470" t="s">
        <v>3084</v>
      </c>
      <c r="K3326" s="470" t="s">
        <v>15215</v>
      </c>
      <c r="L3326" s="470" t="s">
        <v>2395</v>
      </c>
      <c r="M3326" s="470" t="s">
        <v>11</v>
      </c>
      <c r="N3326" s="470">
        <v>617</v>
      </c>
      <c r="O3326" s="470" t="s">
        <v>30</v>
      </c>
      <c r="P3326" s="470" t="s">
        <v>5728</v>
      </c>
      <c r="Q3326" s="470" t="s">
        <v>14618</v>
      </c>
      <c r="R3326" s="470" t="s">
        <v>14974</v>
      </c>
      <c r="S3326" s="470" t="s">
        <v>8954</v>
      </c>
      <c r="T3326" s="472">
        <v>44509</v>
      </c>
      <c r="U3326" s="472">
        <v>44509</v>
      </c>
      <c r="V3326" s="470">
        <v>20</v>
      </c>
      <c r="W3326" s="470" t="s">
        <v>15216</v>
      </c>
      <c r="X3326" s="470" t="s">
        <v>5728</v>
      </c>
      <c r="Y3326" s="470" t="s">
        <v>5728</v>
      </c>
      <c r="Z3326" s="470" t="s">
        <v>15217</v>
      </c>
      <c r="AA3326" s="470" t="s">
        <v>12</v>
      </c>
    </row>
    <row r="3327" spans="1:27" s="527" customFormat="1" ht="12" hidden="1">
      <c r="A3327" s="459" t="s">
        <v>7</v>
      </c>
      <c r="B3327" s="470">
        <v>40393943</v>
      </c>
      <c r="C3327" s="473" t="s">
        <v>15218</v>
      </c>
      <c r="D3327" s="470" t="s">
        <v>6</v>
      </c>
      <c r="E3327" s="471" t="s">
        <v>15219</v>
      </c>
      <c r="F3327" s="470">
        <v>962520265</v>
      </c>
      <c r="G3327" s="532" t="s">
        <v>8</v>
      </c>
      <c r="H3327" s="470" t="s">
        <v>5597</v>
      </c>
      <c r="I3327" s="470">
        <v>6059</v>
      </c>
      <c r="J3327" s="470" t="s">
        <v>15220</v>
      </c>
      <c r="K3327" s="470" t="s">
        <v>15221</v>
      </c>
      <c r="L3327" s="470" t="s">
        <v>2395</v>
      </c>
      <c r="M3327" s="470" t="s">
        <v>11</v>
      </c>
      <c r="N3327" s="470">
        <v>618</v>
      </c>
      <c r="O3327" s="470" t="s">
        <v>37</v>
      </c>
      <c r="P3327" s="470" t="s">
        <v>5728</v>
      </c>
      <c r="Q3327" s="470" t="s">
        <v>15222</v>
      </c>
      <c r="R3327" s="470" t="s">
        <v>14974</v>
      </c>
      <c r="S3327" s="470" t="s">
        <v>8954</v>
      </c>
      <c r="T3327" s="472">
        <v>44509</v>
      </c>
      <c r="U3327" s="472">
        <v>44509</v>
      </c>
      <c r="V3327" s="470">
        <v>0</v>
      </c>
      <c r="W3327" s="470">
        <v>0</v>
      </c>
      <c r="X3327" s="470" t="s">
        <v>5728</v>
      </c>
      <c r="Y3327" s="470" t="s">
        <v>5728</v>
      </c>
      <c r="Z3327" s="470">
        <v>0</v>
      </c>
      <c r="AA3327" s="470" t="s">
        <v>12</v>
      </c>
    </row>
    <row r="3328" spans="1:27" s="527" customFormat="1" ht="24" hidden="1">
      <c r="A3328" s="463" t="s">
        <v>7</v>
      </c>
      <c r="B3328" s="466">
        <v>70153704</v>
      </c>
      <c r="C3328" s="468" t="s">
        <v>15223</v>
      </c>
      <c r="D3328" s="466" t="s">
        <v>6</v>
      </c>
      <c r="E3328" s="474" t="s">
        <v>14873</v>
      </c>
      <c r="F3328" s="466">
        <v>937623311</v>
      </c>
      <c r="G3328" s="532" t="s">
        <v>25</v>
      </c>
      <c r="H3328" s="466" t="s">
        <v>186</v>
      </c>
      <c r="I3328" s="466">
        <v>5182</v>
      </c>
      <c r="J3328" s="466" t="s">
        <v>14874</v>
      </c>
      <c r="K3328" s="466" t="s">
        <v>15224</v>
      </c>
      <c r="L3328" s="466" t="s">
        <v>2395</v>
      </c>
      <c r="M3328" s="466" t="s">
        <v>11</v>
      </c>
      <c r="N3328" s="466">
        <v>619</v>
      </c>
      <c r="O3328" s="466" t="s">
        <v>30</v>
      </c>
      <c r="P3328" s="466" t="s">
        <v>5728</v>
      </c>
      <c r="Q3328" s="466" t="s">
        <v>14618</v>
      </c>
      <c r="R3328" s="466" t="s">
        <v>14974</v>
      </c>
      <c r="S3328" s="466" t="s">
        <v>8949</v>
      </c>
      <c r="T3328" s="467">
        <v>44509</v>
      </c>
      <c r="U3328" s="467">
        <v>44509</v>
      </c>
      <c r="V3328" s="466">
        <v>40</v>
      </c>
      <c r="W3328" s="466" t="s">
        <v>12836</v>
      </c>
      <c r="X3328" s="466" t="s">
        <v>5728</v>
      </c>
      <c r="Y3328" s="466" t="s">
        <v>5728</v>
      </c>
      <c r="Z3328" s="466" t="s">
        <v>15225</v>
      </c>
      <c r="AA3328" s="466" t="s">
        <v>12</v>
      </c>
    </row>
    <row r="3329" spans="1:27" s="527" customFormat="1" ht="15" hidden="1">
      <c r="A3329" s="613" t="s">
        <v>7</v>
      </c>
      <c r="B3329" s="662" t="s">
        <v>15226</v>
      </c>
      <c r="C3329" s="614" t="s">
        <v>15227</v>
      </c>
      <c r="D3329" s="582" t="s">
        <v>6</v>
      </c>
      <c r="E3329" s="663" t="s">
        <v>15228</v>
      </c>
      <c r="F3329" s="582">
        <v>965181128</v>
      </c>
      <c r="G3329" s="532" t="s">
        <v>33</v>
      </c>
      <c r="H3329" s="582" t="s">
        <v>3800</v>
      </c>
      <c r="I3329" s="582">
        <v>4610</v>
      </c>
      <c r="J3329" s="582" t="s">
        <v>4460</v>
      </c>
      <c r="K3329" s="582" t="s">
        <v>4459</v>
      </c>
      <c r="L3329" s="582" t="s">
        <v>2395</v>
      </c>
      <c r="M3329" s="582" t="s">
        <v>11</v>
      </c>
      <c r="N3329" s="582">
        <v>620</v>
      </c>
      <c r="O3329" s="582" t="s">
        <v>26</v>
      </c>
      <c r="P3329" s="582" t="s">
        <v>5728</v>
      </c>
      <c r="Q3329" s="582" t="s">
        <v>15229</v>
      </c>
      <c r="R3329" s="582" t="s">
        <v>14974</v>
      </c>
      <c r="S3329" s="582" t="s">
        <v>8949</v>
      </c>
      <c r="T3329" s="615">
        <v>44510</v>
      </c>
      <c r="U3329" s="615">
        <v>44511</v>
      </c>
      <c r="V3329" s="582">
        <v>0</v>
      </c>
      <c r="W3329" s="582">
        <v>0</v>
      </c>
      <c r="X3329" s="582" t="s">
        <v>5728</v>
      </c>
      <c r="Y3329" s="582" t="s">
        <v>5728</v>
      </c>
      <c r="Z3329" s="582">
        <v>0</v>
      </c>
      <c r="AA3329" s="582" t="s">
        <v>12</v>
      </c>
    </row>
    <row r="3330" spans="1:27" s="527" customFormat="1" ht="12">
      <c r="A3330" s="599" t="s">
        <v>7</v>
      </c>
      <c r="B3330" s="600">
        <v>20067682</v>
      </c>
      <c r="C3330" s="602" t="s">
        <v>15230</v>
      </c>
      <c r="D3330" s="600" t="s">
        <v>6</v>
      </c>
      <c r="E3330" s="460" t="s">
        <v>10720</v>
      </c>
      <c r="F3330" s="600">
        <v>954417298</v>
      </c>
      <c r="G3330" s="532" t="s">
        <v>29</v>
      </c>
      <c r="H3330" s="600" t="s">
        <v>552</v>
      </c>
      <c r="I3330" s="600">
        <v>20023</v>
      </c>
      <c r="J3330" s="600" t="s">
        <v>1813</v>
      </c>
      <c r="K3330" s="600" t="s">
        <v>1812</v>
      </c>
      <c r="L3330" s="600" t="s">
        <v>16</v>
      </c>
      <c r="M3330" s="470" t="s">
        <v>18</v>
      </c>
      <c r="N3330" s="600">
        <v>6949</v>
      </c>
      <c r="O3330" s="600" t="s">
        <v>30</v>
      </c>
      <c r="P3330" s="600" t="s">
        <v>5728</v>
      </c>
      <c r="Q3330" s="600" t="s">
        <v>7080</v>
      </c>
      <c r="R3330" s="600" t="s">
        <v>9991</v>
      </c>
      <c r="S3330" s="600" t="s">
        <v>8645</v>
      </c>
      <c r="T3330" s="601">
        <v>44510</v>
      </c>
      <c r="U3330" s="601">
        <v>44511</v>
      </c>
      <c r="V3330" s="461" t="s">
        <v>14189</v>
      </c>
      <c r="W3330" s="461" t="s">
        <v>15231</v>
      </c>
      <c r="X3330" s="600" t="s">
        <v>5728</v>
      </c>
      <c r="Y3330" s="600" t="s">
        <v>5728</v>
      </c>
      <c r="Z3330" s="461" t="s">
        <v>15232</v>
      </c>
      <c r="AA3330" s="588" t="s">
        <v>12</v>
      </c>
    </row>
    <row r="3331" spans="1:27" s="527" customFormat="1" ht="12">
      <c r="A3331" s="599" t="s">
        <v>7</v>
      </c>
      <c r="B3331" s="600">
        <v>44691430</v>
      </c>
      <c r="C3331" s="665" t="s">
        <v>15233</v>
      </c>
      <c r="D3331" s="466" t="s">
        <v>6</v>
      </c>
      <c r="E3331" s="460" t="s">
        <v>11801</v>
      </c>
      <c r="F3331" s="600">
        <v>964329818</v>
      </c>
      <c r="G3331" s="459" t="s">
        <v>15</v>
      </c>
      <c r="H3331" s="459" t="s">
        <v>283</v>
      </c>
      <c r="I3331" s="459">
        <v>20113</v>
      </c>
      <c r="J3331" s="600" t="s">
        <v>11802</v>
      </c>
      <c r="K3331" s="600" t="s">
        <v>11803</v>
      </c>
      <c r="L3331" s="600" t="s">
        <v>16</v>
      </c>
      <c r="M3331" s="600" t="s">
        <v>11</v>
      </c>
      <c r="N3331" s="600">
        <v>6950</v>
      </c>
      <c r="O3331" s="600" t="s">
        <v>30</v>
      </c>
      <c r="P3331" s="600" t="s">
        <v>5728</v>
      </c>
      <c r="Q3331" s="600" t="s">
        <v>7080</v>
      </c>
      <c r="R3331" s="600" t="s">
        <v>9991</v>
      </c>
      <c r="S3331" s="600" t="s">
        <v>8661</v>
      </c>
      <c r="T3331" s="601">
        <v>44510</v>
      </c>
      <c r="U3331" s="601">
        <v>44510</v>
      </c>
      <c r="V3331" s="461" t="s">
        <v>14189</v>
      </c>
      <c r="W3331" s="461" t="s">
        <v>14201</v>
      </c>
      <c r="X3331" s="600" t="s">
        <v>5728</v>
      </c>
      <c r="Y3331" s="600" t="s">
        <v>5728</v>
      </c>
      <c r="Z3331" s="461" t="s">
        <v>14441</v>
      </c>
      <c r="AA3331" s="588" t="s">
        <v>12</v>
      </c>
    </row>
    <row r="3332" spans="1:27" s="527" customFormat="1" ht="12">
      <c r="A3332" s="599" t="s">
        <v>7</v>
      </c>
      <c r="B3332" s="600">
        <v>19986896</v>
      </c>
      <c r="C3332" s="665" t="s">
        <v>15234</v>
      </c>
      <c r="D3332" s="600" t="s">
        <v>6</v>
      </c>
      <c r="E3332" s="460" t="s">
        <v>14364</v>
      </c>
      <c r="F3332" s="600">
        <v>969820140</v>
      </c>
      <c r="G3332" s="459" t="s">
        <v>15</v>
      </c>
      <c r="H3332" s="600" t="s">
        <v>243</v>
      </c>
      <c r="I3332" s="600">
        <v>4911</v>
      </c>
      <c r="J3332" s="600" t="s">
        <v>15235</v>
      </c>
      <c r="K3332" s="600" t="s">
        <v>15236</v>
      </c>
      <c r="L3332" s="600" t="s">
        <v>16</v>
      </c>
      <c r="M3332" s="470" t="s">
        <v>11</v>
      </c>
      <c r="N3332" s="600">
        <v>6951</v>
      </c>
      <c r="O3332" s="600" t="s">
        <v>30</v>
      </c>
      <c r="P3332" s="600" t="s">
        <v>5728</v>
      </c>
      <c r="Q3332" s="600" t="s">
        <v>15030</v>
      </c>
      <c r="R3332" s="600" t="s">
        <v>9991</v>
      </c>
      <c r="S3332" s="600" t="s">
        <v>8645</v>
      </c>
      <c r="T3332" s="601">
        <v>44510</v>
      </c>
      <c r="U3332" s="601">
        <v>44510</v>
      </c>
      <c r="V3332" s="461" t="s">
        <v>14164</v>
      </c>
      <c r="W3332" s="461" t="s">
        <v>14337</v>
      </c>
      <c r="X3332" s="600" t="s">
        <v>5728</v>
      </c>
      <c r="Y3332" s="600" t="s">
        <v>5728</v>
      </c>
      <c r="Z3332" s="461" t="s">
        <v>14338</v>
      </c>
      <c r="AA3332" s="588" t="s">
        <v>12</v>
      </c>
    </row>
    <row r="3333" spans="1:27" s="527" customFormat="1" ht="12">
      <c r="A3333" s="599" t="s">
        <v>7</v>
      </c>
      <c r="B3333" s="600">
        <v>71849611</v>
      </c>
      <c r="C3333" s="665" t="s">
        <v>6003</v>
      </c>
      <c r="D3333" s="600" t="s">
        <v>6</v>
      </c>
      <c r="E3333" s="460" t="s">
        <v>15237</v>
      </c>
      <c r="F3333" s="600">
        <v>935830736</v>
      </c>
      <c r="G3333" s="459" t="s">
        <v>8</v>
      </c>
      <c r="H3333" s="459" t="s">
        <v>347</v>
      </c>
      <c r="I3333" s="459">
        <v>8397</v>
      </c>
      <c r="J3333" s="600" t="s">
        <v>15238</v>
      </c>
      <c r="K3333" s="600" t="s">
        <v>6006</v>
      </c>
      <c r="L3333" s="600" t="s">
        <v>16</v>
      </c>
      <c r="M3333" s="600" t="s">
        <v>11</v>
      </c>
      <c r="N3333" s="600">
        <v>6954</v>
      </c>
      <c r="O3333" s="600" t="s">
        <v>30</v>
      </c>
      <c r="P3333" s="600" t="s">
        <v>5728</v>
      </c>
      <c r="Q3333" s="600" t="s">
        <v>15035</v>
      </c>
      <c r="R3333" s="600" t="s">
        <v>9991</v>
      </c>
      <c r="S3333" s="600" t="s">
        <v>8645</v>
      </c>
      <c r="T3333" s="601">
        <v>44510</v>
      </c>
      <c r="U3333" s="601">
        <v>44510</v>
      </c>
      <c r="V3333" s="461" t="s">
        <v>14106</v>
      </c>
      <c r="W3333" s="461" t="s">
        <v>14320</v>
      </c>
      <c r="X3333" s="600" t="s">
        <v>5728</v>
      </c>
      <c r="Y3333" s="600" t="s">
        <v>5728</v>
      </c>
      <c r="Z3333" s="461" t="s">
        <v>15200</v>
      </c>
      <c r="AA3333" s="588" t="s">
        <v>12</v>
      </c>
    </row>
    <row r="3334" spans="1:27" s="527" customFormat="1" ht="12">
      <c r="A3334" s="650" t="s">
        <v>7</v>
      </c>
      <c r="B3334" s="651">
        <v>47104932</v>
      </c>
      <c r="C3334" s="676" t="s">
        <v>11363</v>
      </c>
      <c r="D3334" s="651" t="s">
        <v>6</v>
      </c>
      <c r="E3334" s="652" t="s">
        <v>11364</v>
      </c>
      <c r="F3334" s="651">
        <v>951751972</v>
      </c>
      <c r="G3334" s="459" t="s">
        <v>15</v>
      </c>
      <c r="H3334" s="651" t="s">
        <v>739</v>
      </c>
      <c r="I3334" s="651">
        <v>5101</v>
      </c>
      <c r="J3334" s="651" t="s">
        <v>1623</v>
      </c>
      <c r="K3334" s="651" t="s">
        <v>1622</v>
      </c>
      <c r="L3334" s="651" t="s">
        <v>16</v>
      </c>
      <c r="M3334" s="653" t="s">
        <v>11</v>
      </c>
      <c r="N3334" s="651">
        <v>6956</v>
      </c>
      <c r="O3334" s="651" t="s">
        <v>30</v>
      </c>
      <c r="P3334" s="651" t="s">
        <v>5728</v>
      </c>
      <c r="Q3334" s="651" t="s">
        <v>15030</v>
      </c>
      <c r="R3334" s="651" t="s">
        <v>9991</v>
      </c>
      <c r="S3334" s="651" t="s">
        <v>8645</v>
      </c>
      <c r="T3334" s="654">
        <v>44510</v>
      </c>
      <c r="U3334" s="654">
        <v>44511</v>
      </c>
      <c r="V3334" s="655" t="s">
        <v>14164</v>
      </c>
      <c r="W3334" s="655" t="s">
        <v>14337</v>
      </c>
      <c r="X3334" s="651" t="s">
        <v>5728</v>
      </c>
      <c r="Y3334" s="651" t="s">
        <v>5728</v>
      </c>
      <c r="Z3334" s="655" t="s">
        <v>14338</v>
      </c>
      <c r="AA3334" s="656" t="s">
        <v>12</v>
      </c>
    </row>
    <row r="3335" spans="1:27" s="527" customFormat="1" ht="12">
      <c r="A3335" s="599" t="s">
        <v>7</v>
      </c>
      <c r="B3335" s="600">
        <v>43655116</v>
      </c>
      <c r="C3335" s="665" t="s">
        <v>12400</v>
      </c>
      <c r="D3335" s="600" t="s">
        <v>6</v>
      </c>
      <c r="E3335" s="460" t="s">
        <v>12401</v>
      </c>
      <c r="F3335" s="600">
        <v>970718323</v>
      </c>
      <c r="G3335" s="459" t="s">
        <v>15</v>
      </c>
      <c r="H3335" s="600" t="s">
        <v>2308</v>
      </c>
      <c r="I3335" s="600">
        <v>2561</v>
      </c>
      <c r="J3335" s="600" t="s">
        <v>12402</v>
      </c>
      <c r="K3335" s="600" t="s">
        <v>12403</v>
      </c>
      <c r="L3335" s="600" t="s">
        <v>16</v>
      </c>
      <c r="M3335" s="600" t="s">
        <v>18</v>
      </c>
      <c r="N3335" s="600">
        <v>6958</v>
      </c>
      <c r="O3335" s="600" t="s">
        <v>26</v>
      </c>
      <c r="P3335" s="600" t="s">
        <v>5728</v>
      </c>
      <c r="Q3335" s="600" t="s">
        <v>15239</v>
      </c>
      <c r="R3335" s="600" t="s">
        <v>9991</v>
      </c>
      <c r="S3335" s="600" t="s">
        <v>14315</v>
      </c>
      <c r="T3335" s="601">
        <v>44510</v>
      </c>
      <c r="U3335" s="601">
        <v>44511</v>
      </c>
      <c r="V3335" s="649" t="s">
        <v>14164</v>
      </c>
      <c r="W3335" s="649" t="s">
        <v>5441</v>
      </c>
      <c r="X3335" s="600" t="s">
        <v>5728</v>
      </c>
      <c r="Y3335" s="600" t="s">
        <v>5728</v>
      </c>
      <c r="Z3335" s="649" t="s">
        <v>14164</v>
      </c>
      <c r="AA3335" s="670" t="s">
        <v>12</v>
      </c>
    </row>
    <row r="3336" spans="1:27" s="527" customFormat="1" ht="11.25" customHeight="1">
      <c r="A3336" s="459" t="s">
        <v>7</v>
      </c>
      <c r="B3336" s="470">
        <v>22507155</v>
      </c>
      <c r="C3336" s="530" t="s">
        <v>15240</v>
      </c>
      <c r="D3336" s="470" t="s">
        <v>6</v>
      </c>
      <c r="E3336" s="471" t="s">
        <v>15241</v>
      </c>
      <c r="F3336" s="470">
        <v>962070365</v>
      </c>
      <c r="G3336" s="459" t="s">
        <v>8</v>
      </c>
      <c r="H3336" s="470" t="s">
        <v>599</v>
      </c>
      <c r="I3336" s="470">
        <v>356571</v>
      </c>
      <c r="J3336" s="470" t="s">
        <v>15242</v>
      </c>
      <c r="K3336" s="470" t="s">
        <v>15243</v>
      </c>
      <c r="L3336" s="470" t="s">
        <v>2395</v>
      </c>
      <c r="M3336" s="470" t="s">
        <v>11</v>
      </c>
      <c r="N3336" s="470">
        <v>622</v>
      </c>
      <c r="O3336" s="470" t="s">
        <v>37</v>
      </c>
      <c r="P3336" s="470" t="s">
        <v>5728</v>
      </c>
      <c r="Q3336" s="470" t="s">
        <v>15244</v>
      </c>
      <c r="R3336" s="470" t="s">
        <v>14974</v>
      </c>
      <c r="S3336" s="470" t="s">
        <v>8954</v>
      </c>
      <c r="T3336" s="472">
        <v>44510</v>
      </c>
      <c r="U3336" s="472">
        <v>44510</v>
      </c>
      <c r="V3336" s="470">
        <v>0</v>
      </c>
      <c r="W3336" s="470">
        <v>0</v>
      </c>
      <c r="X3336" s="470" t="s">
        <v>5728</v>
      </c>
      <c r="Y3336" s="470" t="s">
        <v>5728</v>
      </c>
      <c r="Z3336" s="470">
        <v>0</v>
      </c>
      <c r="AA3336" s="470" t="s">
        <v>12</v>
      </c>
    </row>
    <row r="3337" spans="1:27" s="527" customFormat="1" ht="12">
      <c r="A3337" s="594" t="s">
        <v>7</v>
      </c>
      <c r="B3337" s="532">
        <v>44085177</v>
      </c>
      <c r="C3337" s="664" t="s">
        <v>15245</v>
      </c>
      <c r="D3337" s="532" t="s">
        <v>6</v>
      </c>
      <c r="E3337" s="595" t="s">
        <v>15246</v>
      </c>
      <c r="F3337" s="532">
        <v>985857686</v>
      </c>
      <c r="G3337" s="459" t="s">
        <v>15</v>
      </c>
      <c r="H3337" s="532" t="s">
        <v>914</v>
      </c>
      <c r="I3337" s="532">
        <v>19800</v>
      </c>
      <c r="J3337" s="532" t="s">
        <v>15247</v>
      </c>
      <c r="K3337" s="532" t="s">
        <v>15248</v>
      </c>
      <c r="L3337" s="532" t="s">
        <v>2395</v>
      </c>
      <c r="M3337" s="532" t="s">
        <v>18</v>
      </c>
      <c r="N3337" s="532">
        <v>623</v>
      </c>
      <c r="O3337" s="532" t="s">
        <v>30</v>
      </c>
      <c r="P3337" s="532" t="s">
        <v>5728</v>
      </c>
      <c r="Q3337" s="532" t="s">
        <v>15249</v>
      </c>
      <c r="R3337" s="532" t="s">
        <v>14974</v>
      </c>
      <c r="S3337" s="532" t="s">
        <v>8954</v>
      </c>
      <c r="T3337" s="596">
        <v>44510</v>
      </c>
      <c r="U3337" s="596">
        <v>44510</v>
      </c>
      <c r="V3337" s="532">
        <v>45</v>
      </c>
      <c r="W3337" s="532" t="s">
        <v>15250</v>
      </c>
      <c r="X3337" s="532" t="s">
        <v>5728</v>
      </c>
      <c r="Y3337" s="532" t="s">
        <v>5728</v>
      </c>
      <c r="Z3337" s="532" t="s">
        <v>15251</v>
      </c>
      <c r="AA3337" s="532" t="s">
        <v>12</v>
      </c>
    </row>
    <row r="3338" spans="1:27" s="527" customFormat="1" ht="12">
      <c r="A3338" s="594" t="s">
        <v>7</v>
      </c>
      <c r="B3338" s="532">
        <v>40872025</v>
      </c>
      <c r="C3338" s="664" t="s">
        <v>15252</v>
      </c>
      <c r="D3338" s="532" t="s">
        <v>6</v>
      </c>
      <c r="E3338" s="595" t="s">
        <v>15253</v>
      </c>
      <c r="F3338" s="532">
        <v>963033279</v>
      </c>
      <c r="G3338" s="459" t="s">
        <v>29</v>
      </c>
      <c r="H3338" s="532" t="s">
        <v>1935</v>
      </c>
      <c r="I3338" s="532">
        <v>4300</v>
      </c>
      <c r="J3338" s="532" t="s">
        <v>3950</v>
      </c>
      <c r="K3338" s="532" t="s">
        <v>3949</v>
      </c>
      <c r="L3338" s="532" t="s">
        <v>2395</v>
      </c>
      <c r="M3338" s="532" t="s">
        <v>11</v>
      </c>
      <c r="N3338" s="532">
        <v>624</v>
      </c>
      <c r="O3338" s="532" t="s">
        <v>30</v>
      </c>
      <c r="P3338" s="532" t="s">
        <v>5728</v>
      </c>
      <c r="Q3338" s="532" t="s">
        <v>14618</v>
      </c>
      <c r="R3338" s="532" t="s">
        <v>14974</v>
      </c>
      <c r="S3338" s="532" t="s">
        <v>8949</v>
      </c>
      <c r="T3338" s="596">
        <v>44510</v>
      </c>
      <c r="U3338" s="596">
        <v>44510</v>
      </c>
      <c r="V3338" s="532">
        <v>20</v>
      </c>
      <c r="W3338" s="532" t="s">
        <v>15062</v>
      </c>
      <c r="X3338" s="532" t="s">
        <v>5728</v>
      </c>
      <c r="Y3338" s="532" t="s">
        <v>5728</v>
      </c>
      <c r="Z3338" s="532" t="s">
        <v>13242</v>
      </c>
      <c r="AA3338" s="532" t="s">
        <v>12</v>
      </c>
    </row>
    <row r="3339" spans="1:27" s="527" customFormat="1" ht="12">
      <c r="A3339" s="599" t="s">
        <v>7</v>
      </c>
      <c r="B3339" s="600">
        <v>23200131</v>
      </c>
      <c r="C3339" s="665" t="s">
        <v>15254</v>
      </c>
      <c r="D3339" s="600" t="s">
        <v>6</v>
      </c>
      <c r="E3339" s="460" t="s">
        <v>15255</v>
      </c>
      <c r="F3339" s="600">
        <v>991058188</v>
      </c>
      <c r="G3339" s="459" t="s">
        <v>21</v>
      </c>
      <c r="H3339" s="600" t="s">
        <v>950</v>
      </c>
      <c r="I3339" s="600">
        <v>5072</v>
      </c>
      <c r="J3339" s="600" t="s">
        <v>1365</v>
      </c>
      <c r="K3339" s="600" t="s">
        <v>1364</v>
      </c>
      <c r="L3339" s="600" t="s">
        <v>16</v>
      </c>
      <c r="M3339" s="470" t="s">
        <v>18</v>
      </c>
      <c r="N3339" s="600">
        <v>6961</v>
      </c>
      <c r="O3339" s="600" t="s">
        <v>30</v>
      </c>
      <c r="P3339" s="600" t="s">
        <v>5728</v>
      </c>
      <c r="Q3339" s="600" t="s">
        <v>15030</v>
      </c>
      <c r="R3339" s="600" t="s">
        <v>9991</v>
      </c>
      <c r="S3339" s="600" t="s">
        <v>8645</v>
      </c>
      <c r="T3339" s="601">
        <v>44511</v>
      </c>
      <c r="U3339" s="601">
        <v>44511</v>
      </c>
      <c r="V3339" s="461" t="s">
        <v>14164</v>
      </c>
      <c r="W3339" s="461" t="s">
        <v>14322</v>
      </c>
      <c r="X3339" s="600" t="s">
        <v>5728</v>
      </c>
      <c r="Y3339" s="600" t="s">
        <v>5728</v>
      </c>
      <c r="Z3339" s="461" t="s">
        <v>14107</v>
      </c>
      <c r="AA3339" s="588" t="s">
        <v>12</v>
      </c>
    </row>
    <row r="3340" spans="1:27" s="527" customFormat="1" ht="12">
      <c r="A3340" s="599" t="s">
        <v>7</v>
      </c>
      <c r="B3340" s="600">
        <v>44902755</v>
      </c>
      <c r="C3340" s="665" t="s">
        <v>15256</v>
      </c>
      <c r="D3340" s="600" t="s">
        <v>6</v>
      </c>
      <c r="E3340" s="460" t="s">
        <v>10852</v>
      </c>
      <c r="F3340" s="600">
        <v>983717231</v>
      </c>
      <c r="G3340" s="459" t="s">
        <v>29</v>
      </c>
      <c r="H3340" s="459" t="s">
        <v>1935</v>
      </c>
      <c r="I3340" s="459">
        <v>1209</v>
      </c>
      <c r="J3340" s="600" t="s">
        <v>2493</v>
      </c>
      <c r="K3340" s="600" t="s">
        <v>2492</v>
      </c>
      <c r="L3340" s="600" t="s">
        <v>16</v>
      </c>
      <c r="M3340" s="600" t="s">
        <v>11</v>
      </c>
      <c r="N3340" s="600">
        <v>6962</v>
      </c>
      <c r="O3340" s="600" t="s">
        <v>10</v>
      </c>
      <c r="P3340" s="600" t="s">
        <v>5728</v>
      </c>
      <c r="Q3340" s="600" t="s">
        <v>6631</v>
      </c>
      <c r="R3340" s="600" t="s">
        <v>9991</v>
      </c>
      <c r="S3340" s="600" t="s">
        <v>14315</v>
      </c>
      <c r="T3340" s="601">
        <v>44511</v>
      </c>
      <c r="U3340" s="601">
        <v>44511</v>
      </c>
      <c r="V3340" s="461" t="s">
        <v>5441</v>
      </c>
      <c r="W3340" s="461" t="s">
        <v>5441</v>
      </c>
      <c r="X3340" s="600" t="s">
        <v>5728</v>
      </c>
      <c r="Y3340" s="600" t="s">
        <v>5728</v>
      </c>
      <c r="Z3340" s="461" t="s">
        <v>5441</v>
      </c>
      <c r="AA3340" s="588" t="s">
        <v>12</v>
      </c>
    </row>
    <row r="3341" spans="1:27" s="527" customFormat="1" ht="12">
      <c r="A3341" s="599" t="s">
        <v>7</v>
      </c>
      <c r="B3341" s="600">
        <v>42525943</v>
      </c>
      <c r="C3341" s="602" t="s">
        <v>15257</v>
      </c>
      <c r="D3341" s="600" t="s">
        <v>6</v>
      </c>
      <c r="E3341" s="460" t="s">
        <v>15258</v>
      </c>
      <c r="F3341" s="600">
        <v>989337967</v>
      </c>
      <c r="G3341" s="459" t="s">
        <v>25</v>
      </c>
      <c r="H3341" s="600" t="s">
        <v>14733</v>
      </c>
      <c r="I3341" s="600">
        <v>37992</v>
      </c>
      <c r="J3341" s="600" t="s">
        <v>15259</v>
      </c>
      <c r="K3341" s="600" t="s">
        <v>15260</v>
      </c>
      <c r="L3341" s="600" t="s">
        <v>16</v>
      </c>
      <c r="M3341" s="470" t="s">
        <v>11</v>
      </c>
      <c r="N3341" s="600">
        <v>6964</v>
      </c>
      <c r="O3341" s="600" t="s">
        <v>30</v>
      </c>
      <c r="P3341" s="600" t="s">
        <v>5728</v>
      </c>
      <c r="Q3341" s="600" t="s">
        <v>15261</v>
      </c>
      <c r="R3341" s="600" t="s">
        <v>9991</v>
      </c>
      <c r="S3341" s="600" t="s">
        <v>8661</v>
      </c>
      <c r="T3341" s="601">
        <v>44511</v>
      </c>
      <c r="U3341" s="601">
        <v>44511</v>
      </c>
      <c r="V3341" s="461" t="s">
        <v>14128</v>
      </c>
      <c r="W3341" s="461" t="s">
        <v>14588</v>
      </c>
      <c r="X3341" s="600" t="s">
        <v>5728</v>
      </c>
      <c r="Y3341" s="600" t="s">
        <v>5728</v>
      </c>
      <c r="Z3341" s="461" t="s">
        <v>14589</v>
      </c>
      <c r="AA3341" s="588" t="s">
        <v>12</v>
      </c>
    </row>
    <row r="3342" spans="1:27" ht="12">
      <c r="A3342" s="599" t="s">
        <v>7</v>
      </c>
      <c r="B3342" s="600">
        <v>40135200</v>
      </c>
      <c r="C3342" s="602" t="s">
        <v>15262</v>
      </c>
      <c r="D3342" s="600" t="s">
        <v>6</v>
      </c>
      <c r="E3342" s="460" t="s">
        <v>10312</v>
      </c>
      <c r="F3342" s="600">
        <v>967938310</v>
      </c>
      <c r="G3342" s="459" t="s">
        <v>29</v>
      </c>
      <c r="H3342" s="600" t="s">
        <v>71</v>
      </c>
      <c r="I3342" s="600">
        <v>20645</v>
      </c>
      <c r="J3342" s="600" t="s">
        <v>8593</v>
      </c>
      <c r="K3342" s="600" t="s">
        <v>991</v>
      </c>
      <c r="L3342" s="600" t="s">
        <v>16</v>
      </c>
      <c r="M3342" s="466" t="s">
        <v>11</v>
      </c>
      <c r="N3342" s="600">
        <v>6966</v>
      </c>
      <c r="O3342" s="600" t="s">
        <v>30</v>
      </c>
      <c r="P3342" s="600" t="s">
        <v>5728</v>
      </c>
      <c r="Q3342" s="600" t="s">
        <v>7080</v>
      </c>
      <c r="R3342" s="600" t="s">
        <v>9991</v>
      </c>
      <c r="S3342" s="600" t="s">
        <v>14315</v>
      </c>
      <c r="T3342" s="601">
        <v>44511</v>
      </c>
      <c r="U3342" s="601">
        <v>44511</v>
      </c>
      <c r="V3342" s="464" t="s">
        <v>15263</v>
      </c>
      <c r="W3342" s="464" t="s">
        <v>15264</v>
      </c>
      <c r="X3342" s="600" t="s">
        <v>5728</v>
      </c>
      <c r="Y3342" s="600" t="s">
        <v>5728</v>
      </c>
      <c r="Z3342" s="464" t="s">
        <v>15265</v>
      </c>
      <c r="AA3342" s="588" t="s">
        <v>12</v>
      </c>
    </row>
    <row r="3343" spans="1:27" ht="12">
      <c r="A3343" s="599" t="s">
        <v>7</v>
      </c>
      <c r="B3343" s="600">
        <v>77379545</v>
      </c>
      <c r="C3343" s="602" t="s">
        <v>15266</v>
      </c>
      <c r="D3343" s="600" t="s">
        <v>6</v>
      </c>
      <c r="E3343" s="460" t="s">
        <v>15267</v>
      </c>
      <c r="F3343" s="600">
        <v>947954822</v>
      </c>
      <c r="G3343" s="459" t="s">
        <v>27</v>
      </c>
      <c r="H3343" s="600" t="s">
        <v>589</v>
      </c>
      <c r="I3343" s="600">
        <v>3335</v>
      </c>
      <c r="J3343" s="600" t="s">
        <v>15268</v>
      </c>
      <c r="K3343" s="600" t="s">
        <v>15269</v>
      </c>
      <c r="L3343" s="600" t="s">
        <v>16</v>
      </c>
      <c r="M3343" s="470" t="s">
        <v>11</v>
      </c>
      <c r="N3343" s="600">
        <v>6968</v>
      </c>
      <c r="O3343" s="600" t="s">
        <v>30</v>
      </c>
      <c r="P3343" s="600" t="s">
        <v>5728</v>
      </c>
      <c r="Q3343" s="600" t="s">
        <v>15030</v>
      </c>
      <c r="R3343" s="600" t="s">
        <v>9991</v>
      </c>
      <c r="S3343" s="600" t="s">
        <v>8645</v>
      </c>
      <c r="T3343" s="601">
        <v>44511</v>
      </c>
      <c r="U3343" s="601">
        <v>44511</v>
      </c>
      <c r="V3343" s="461" t="s">
        <v>14164</v>
      </c>
      <c r="W3343" s="461" t="s">
        <v>14330</v>
      </c>
      <c r="X3343" s="600" t="s">
        <v>5728</v>
      </c>
      <c r="Y3343" s="600" t="s">
        <v>5728</v>
      </c>
      <c r="Z3343" s="461" t="s">
        <v>14331</v>
      </c>
      <c r="AA3343" s="588" t="s">
        <v>12</v>
      </c>
    </row>
    <row r="3344" spans="1:27" ht="12">
      <c r="A3344" s="599" t="s">
        <v>7</v>
      </c>
      <c r="B3344" s="600">
        <v>42599251</v>
      </c>
      <c r="C3344" s="602" t="s">
        <v>14833</v>
      </c>
      <c r="D3344" s="600" t="s">
        <v>6</v>
      </c>
      <c r="E3344" s="460" t="s">
        <v>14834</v>
      </c>
      <c r="F3344" s="600">
        <v>924971047</v>
      </c>
      <c r="G3344" s="459" t="s">
        <v>27</v>
      </c>
      <c r="H3344" s="600" t="s">
        <v>3450</v>
      </c>
      <c r="I3344" s="600">
        <v>1942</v>
      </c>
      <c r="J3344" s="600" t="s">
        <v>4024</v>
      </c>
      <c r="K3344" s="600" t="s">
        <v>4023</v>
      </c>
      <c r="L3344" s="466" t="s">
        <v>16</v>
      </c>
      <c r="M3344" s="466" t="s">
        <v>11</v>
      </c>
      <c r="N3344" s="600">
        <v>6970</v>
      </c>
      <c r="O3344" s="600" t="s">
        <v>37</v>
      </c>
      <c r="P3344" s="600" t="s">
        <v>5728</v>
      </c>
      <c r="Q3344" s="600" t="s">
        <v>15270</v>
      </c>
      <c r="R3344" s="600" t="s">
        <v>9991</v>
      </c>
      <c r="S3344" s="600" t="s">
        <v>14457</v>
      </c>
      <c r="T3344" s="601">
        <v>44511</v>
      </c>
      <c r="U3344" s="601">
        <v>44512</v>
      </c>
      <c r="V3344" s="464" t="s">
        <v>5441</v>
      </c>
      <c r="W3344" s="464" t="s">
        <v>5441</v>
      </c>
      <c r="X3344" s="600" t="s">
        <v>5728</v>
      </c>
      <c r="Y3344" s="600" t="s">
        <v>5728</v>
      </c>
      <c r="Z3344" s="464" t="s">
        <v>5441</v>
      </c>
      <c r="AA3344" s="588" t="s">
        <v>12</v>
      </c>
    </row>
    <row r="3345" spans="1:27" s="527" customFormat="1" ht="12">
      <c r="A3345" s="599" t="s">
        <v>7</v>
      </c>
      <c r="B3345" s="600">
        <v>71886402</v>
      </c>
      <c r="C3345" s="602" t="s">
        <v>15271</v>
      </c>
      <c r="D3345" s="600" t="s">
        <v>6</v>
      </c>
      <c r="E3345" s="460" t="s">
        <v>15272</v>
      </c>
      <c r="F3345" s="600">
        <v>924971047</v>
      </c>
      <c r="G3345" s="459" t="s">
        <v>27</v>
      </c>
      <c r="H3345" s="459" t="s">
        <v>3450</v>
      </c>
      <c r="I3345" s="459">
        <v>5845</v>
      </c>
      <c r="J3345" s="600" t="s">
        <v>3925</v>
      </c>
      <c r="K3345" s="600" t="s">
        <v>3924</v>
      </c>
      <c r="L3345" s="600" t="s">
        <v>16</v>
      </c>
      <c r="M3345" s="600" t="s">
        <v>11</v>
      </c>
      <c r="N3345" s="600">
        <v>6971</v>
      </c>
      <c r="O3345" s="600" t="s">
        <v>37</v>
      </c>
      <c r="P3345" s="600" t="s">
        <v>5728</v>
      </c>
      <c r="Q3345" s="600" t="s">
        <v>15273</v>
      </c>
      <c r="R3345" s="600" t="s">
        <v>9991</v>
      </c>
      <c r="S3345" s="600" t="s">
        <v>8661</v>
      </c>
      <c r="T3345" s="601">
        <v>44511</v>
      </c>
      <c r="U3345" s="601">
        <v>44512</v>
      </c>
      <c r="V3345" s="461" t="s">
        <v>5441</v>
      </c>
      <c r="W3345" s="461" t="s">
        <v>5441</v>
      </c>
      <c r="X3345" s="600" t="s">
        <v>5728</v>
      </c>
      <c r="Y3345" s="600" t="s">
        <v>5728</v>
      </c>
      <c r="Z3345" s="461" t="s">
        <v>5441</v>
      </c>
      <c r="AA3345" s="588" t="s">
        <v>12</v>
      </c>
    </row>
    <row r="3346" spans="1:27" s="527" customFormat="1" ht="12">
      <c r="A3346" s="459" t="s">
        <v>7</v>
      </c>
      <c r="B3346" s="600">
        <v>20648874</v>
      </c>
      <c r="C3346" s="602" t="s">
        <v>15274</v>
      </c>
      <c r="D3346" s="600" t="s">
        <v>6</v>
      </c>
      <c r="E3346" s="460" t="s">
        <v>15275</v>
      </c>
      <c r="F3346" s="600">
        <v>964992793</v>
      </c>
      <c r="G3346" s="459" t="s">
        <v>8</v>
      </c>
      <c r="H3346" s="600" t="s">
        <v>227</v>
      </c>
      <c r="I3346" s="600">
        <v>1484</v>
      </c>
      <c r="J3346" s="600" t="s">
        <v>15276</v>
      </c>
      <c r="K3346" s="600" t="s">
        <v>15277</v>
      </c>
      <c r="L3346" s="600" t="s">
        <v>16</v>
      </c>
      <c r="M3346" s="470" t="s">
        <v>11</v>
      </c>
      <c r="N3346" s="600">
        <v>6972</v>
      </c>
      <c r="O3346" s="600" t="s">
        <v>10</v>
      </c>
      <c r="P3346" s="600" t="s">
        <v>5728</v>
      </c>
      <c r="Q3346" s="600" t="s">
        <v>6631</v>
      </c>
      <c r="R3346" s="600" t="s">
        <v>9991</v>
      </c>
      <c r="S3346" s="600" t="s">
        <v>14457</v>
      </c>
      <c r="T3346" s="601">
        <v>44511</v>
      </c>
      <c r="U3346" s="601">
        <v>44511</v>
      </c>
      <c r="V3346" s="461" t="s">
        <v>5441</v>
      </c>
      <c r="W3346" s="461" t="s">
        <v>5441</v>
      </c>
      <c r="X3346" s="600" t="s">
        <v>5728</v>
      </c>
      <c r="Y3346" s="600" t="s">
        <v>5728</v>
      </c>
      <c r="Z3346" s="461" t="s">
        <v>5441</v>
      </c>
      <c r="AA3346" s="462" t="s">
        <v>12</v>
      </c>
    </row>
    <row r="3347" spans="1:27" s="527" customFormat="1" ht="12">
      <c r="A3347" s="459" t="s">
        <v>7</v>
      </c>
      <c r="B3347" s="470">
        <v>42240386</v>
      </c>
      <c r="C3347" s="473" t="s">
        <v>14254</v>
      </c>
      <c r="D3347" s="470" t="s">
        <v>6</v>
      </c>
      <c r="E3347" s="471" t="s">
        <v>14255</v>
      </c>
      <c r="F3347" s="470">
        <v>966778376</v>
      </c>
      <c r="G3347" s="459" t="s">
        <v>27</v>
      </c>
      <c r="H3347" s="470" t="s">
        <v>9260</v>
      </c>
      <c r="I3347" s="470">
        <v>6199</v>
      </c>
      <c r="J3347" s="470" t="s">
        <v>2815</v>
      </c>
      <c r="K3347" s="470" t="s">
        <v>2814</v>
      </c>
      <c r="L3347" s="470" t="s">
        <v>2395</v>
      </c>
      <c r="M3347" s="470" t="s">
        <v>11</v>
      </c>
      <c r="N3347" s="470">
        <v>627</v>
      </c>
      <c r="O3347" s="470" t="s">
        <v>26</v>
      </c>
      <c r="P3347" s="470" t="s">
        <v>5728</v>
      </c>
      <c r="Q3347" s="470" t="s">
        <v>15278</v>
      </c>
      <c r="R3347" s="470" t="s">
        <v>14974</v>
      </c>
      <c r="S3347" s="470" t="s">
        <v>8949</v>
      </c>
      <c r="T3347" s="472">
        <v>44511</v>
      </c>
      <c r="U3347" s="472">
        <v>44511</v>
      </c>
      <c r="V3347" s="470">
        <v>0</v>
      </c>
      <c r="W3347" s="470">
        <v>0</v>
      </c>
      <c r="X3347" s="470" t="s">
        <v>5728</v>
      </c>
      <c r="Y3347" s="470" t="s">
        <v>5728</v>
      </c>
      <c r="Z3347" s="470">
        <v>0</v>
      </c>
      <c r="AA3347" s="470" t="s">
        <v>12</v>
      </c>
    </row>
    <row r="3348" spans="1:27" s="529" customFormat="1" ht="12">
      <c r="A3348" s="594" t="s">
        <v>7</v>
      </c>
      <c r="B3348" s="532">
        <v>46085407</v>
      </c>
      <c r="C3348" s="597" t="s">
        <v>15279</v>
      </c>
      <c r="D3348" s="532" t="s">
        <v>6</v>
      </c>
      <c r="E3348" s="595" t="s">
        <v>9975</v>
      </c>
      <c r="F3348" s="532">
        <v>993296097</v>
      </c>
      <c r="G3348" s="459" t="s">
        <v>15</v>
      </c>
      <c r="H3348" s="532" t="s">
        <v>243</v>
      </c>
      <c r="I3348" s="532">
        <v>19804</v>
      </c>
      <c r="J3348" s="532" t="s">
        <v>9976</v>
      </c>
      <c r="K3348" s="532" t="s">
        <v>9977</v>
      </c>
      <c r="L3348" s="532" t="s">
        <v>2395</v>
      </c>
      <c r="M3348" s="532" t="s">
        <v>11</v>
      </c>
      <c r="N3348" s="532">
        <v>628</v>
      </c>
      <c r="O3348" s="532" t="s">
        <v>30</v>
      </c>
      <c r="P3348" s="532" t="s">
        <v>5728</v>
      </c>
      <c r="Q3348" s="532" t="s">
        <v>15249</v>
      </c>
      <c r="R3348" s="532" t="s">
        <v>14974</v>
      </c>
      <c r="S3348" s="532" t="s">
        <v>8949</v>
      </c>
      <c r="T3348" s="596">
        <v>44512</v>
      </c>
      <c r="U3348" s="596">
        <v>44512</v>
      </c>
      <c r="V3348" s="532">
        <v>45</v>
      </c>
      <c r="W3348" s="532" t="s">
        <v>14109</v>
      </c>
      <c r="X3348" s="532" t="s">
        <v>5728</v>
      </c>
      <c r="Y3348" s="532" t="s">
        <v>5728</v>
      </c>
      <c r="Z3348" s="532" t="s">
        <v>15280</v>
      </c>
      <c r="AA3348" s="532" t="s">
        <v>12</v>
      </c>
    </row>
    <row r="3349" spans="1:27" s="527" customFormat="1" ht="12">
      <c r="A3349" s="600" t="s">
        <v>7</v>
      </c>
      <c r="B3349" s="639" t="s">
        <v>10427</v>
      </c>
      <c r="C3349" s="602" t="s">
        <v>10428</v>
      </c>
      <c r="D3349" s="600" t="s">
        <v>6</v>
      </c>
      <c r="E3349" s="460" t="s">
        <v>10429</v>
      </c>
      <c r="F3349" s="600">
        <v>988897020</v>
      </c>
      <c r="G3349" s="459" t="s">
        <v>25</v>
      </c>
      <c r="H3349" s="600" t="s">
        <v>186</v>
      </c>
      <c r="I3349" s="600">
        <v>25567</v>
      </c>
      <c r="J3349" s="600" t="s">
        <v>10430</v>
      </c>
      <c r="K3349" s="600" t="s">
        <v>10431</v>
      </c>
      <c r="L3349" s="600" t="s">
        <v>16</v>
      </c>
      <c r="M3349" s="600" t="s">
        <v>11</v>
      </c>
      <c r="N3349" s="600">
        <v>6973</v>
      </c>
      <c r="O3349" s="600" t="s">
        <v>30</v>
      </c>
      <c r="P3349" s="600" t="s">
        <v>5728</v>
      </c>
      <c r="Q3349" s="600" t="s">
        <v>15261</v>
      </c>
      <c r="R3349" s="600" t="s">
        <v>9991</v>
      </c>
      <c r="S3349" s="600" t="s">
        <v>14315</v>
      </c>
      <c r="T3349" s="601">
        <v>44512</v>
      </c>
      <c r="U3349" s="601">
        <v>44512</v>
      </c>
      <c r="V3349" s="600" t="s">
        <v>14128</v>
      </c>
      <c r="W3349" s="600" t="s">
        <v>14169</v>
      </c>
      <c r="X3349" s="600" t="s">
        <v>5728</v>
      </c>
      <c r="Y3349" s="600" t="s">
        <v>5728</v>
      </c>
      <c r="Z3349" s="600" t="s">
        <v>14737</v>
      </c>
      <c r="AA3349" s="658" t="s">
        <v>12</v>
      </c>
    </row>
    <row r="3350" spans="1:27" ht="12">
      <c r="A3350" s="599" t="s">
        <v>7</v>
      </c>
      <c r="B3350" s="600">
        <v>23467762</v>
      </c>
      <c r="C3350" s="602" t="s">
        <v>15281</v>
      </c>
      <c r="D3350" s="600" t="s">
        <v>6</v>
      </c>
      <c r="E3350" s="460" t="s">
        <v>14868</v>
      </c>
      <c r="F3350" s="600">
        <v>969277678</v>
      </c>
      <c r="G3350" s="459" t="s">
        <v>29</v>
      </c>
      <c r="H3350" s="600" t="s">
        <v>552</v>
      </c>
      <c r="I3350" s="600">
        <v>945</v>
      </c>
      <c r="J3350" s="600" t="s">
        <v>4414</v>
      </c>
      <c r="K3350" s="600" t="s">
        <v>4413</v>
      </c>
      <c r="L3350" s="600" t="s">
        <v>16</v>
      </c>
      <c r="M3350" s="466" t="s">
        <v>11</v>
      </c>
      <c r="N3350" s="600">
        <v>6974</v>
      </c>
      <c r="O3350" s="600" t="s">
        <v>10</v>
      </c>
      <c r="P3350" s="600" t="s">
        <v>5728</v>
      </c>
      <c r="Q3350" s="600" t="s">
        <v>6631</v>
      </c>
      <c r="R3350" s="600" t="s">
        <v>9991</v>
      </c>
      <c r="S3350" s="600" t="s">
        <v>14457</v>
      </c>
      <c r="T3350" s="601">
        <v>44512</v>
      </c>
      <c r="U3350" s="601">
        <v>44512</v>
      </c>
      <c r="V3350" s="464" t="s">
        <v>5441</v>
      </c>
      <c r="W3350" s="464" t="s">
        <v>5441</v>
      </c>
      <c r="X3350" s="600" t="s">
        <v>5728</v>
      </c>
      <c r="Y3350" s="600" t="s">
        <v>5728</v>
      </c>
      <c r="Z3350" s="464" t="s">
        <v>5441</v>
      </c>
      <c r="AA3350" s="657" t="s">
        <v>12</v>
      </c>
    </row>
    <row r="3351" spans="1:27" ht="12">
      <c r="A3351" s="599" t="s">
        <v>7</v>
      </c>
      <c r="B3351" s="600">
        <v>23269426</v>
      </c>
      <c r="C3351" s="602" t="s">
        <v>15282</v>
      </c>
      <c r="D3351" s="600" t="s">
        <v>6</v>
      </c>
      <c r="E3351" s="460" t="s">
        <v>15283</v>
      </c>
      <c r="F3351" s="600">
        <v>972855630</v>
      </c>
      <c r="G3351" s="459" t="s">
        <v>21</v>
      </c>
      <c r="H3351" s="600" t="s">
        <v>1646</v>
      </c>
      <c r="I3351" s="600">
        <v>5062</v>
      </c>
      <c r="J3351" s="600" t="s">
        <v>15284</v>
      </c>
      <c r="K3351" s="600" t="s">
        <v>15285</v>
      </c>
      <c r="L3351" s="633" t="s">
        <v>16</v>
      </c>
      <c r="M3351" s="600" t="s">
        <v>11</v>
      </c>
      <c r="N3351" s="600">
        <v>6975</v>
      </c>
      <c r="O3351" s="600" t="s">
        <v>30</v>
      </c>
      <c r="P3351" s="600" t="s">
        <v>5728</v>
      </c>
      <c r="Q3351" s="600" t="s">
        <v>15030</v>
      </c>
      <c r="R3351" s="600" t="s">
        <v>9991</v>
      </c>
      <c r="S3351" s="600" t="s">
        <v>8645</v>
      </c>
      <c r="T3351" s="601">
        <v>44512</v>
      </c>
      <c r="U3351" s="601">
        <v>44512</v>
      </c>
      <c r="V3351" s="649" t="s">
        <v>14164</v>
      </c>
      <c r="W3351" s="649" t="s">
        <v>14169</v>
      </c>
      <c r="X3351" s="600" t="s">
        <v>5728</v>
      </c>
      <c r="Y3351" s="600" t="s">
        <v>5728</v>
      </c>
      <c r="Z3351" s="649" t="s">
        <v>14279</v>
      </c>
      <c r="AA3351" s="588" t="s">
        <v>12</v>
      </c>
    </row>
    <row r="3352" spans="1:27" ht="12">
      <c r="A3352" s="599" t="s">
        <v>7</v>
      </c>
      <c r="B3352" s="600">
        <v>46370376</v>
      </c>
      <c r="C3352" s="602" t="s">
        <v>15286</v>
      </c>
      <c r="D3352" s="600" t="s">
        <v>6</v>
      </c>
      <c r="E3352" s="460" t="s">
        <v>15287</v>
      </c>
      <c r="F3352" s="600">
        <v>995107229</v>
      </c>
      <c r="G3352" s="459" t="s">
        <v>25</v>
      </c>
      <c r="H3352" s="600" t="s">
        <v>165</v>
      </c>
      <c r="I3352" s="600">
        <v>10336</v>
      </c>
      <c r="J3352" s="600" t="s">
        <v>9689</v>
      </c>
      <c r="K3352" s="600" t="s">
        <v>9690</v>
      </c>
      <c r="L3352" s="633" t="s">
        <v>16</v>
      </c>
      <c r="M3352" s="600" t="s">
        <v>11</v>
      </c>
      <c r="N3352" s="600">
        <v>6976</v>
      </c>
      <c r="O3352" s="600" t="s">
        <v>30</v>
      </c>
      <c r="P3352" s="600" t="s">
        <v>5728</v>
      </c>
      <c r="Q3352" s="600" t="s">
        <v>15035</v>
      </c>
      <c r="R3352" s="600" t="s">
        <v>9991</v>
      </c>
      <c r="S3352" s="600" t="s">
        <v>8661</v>
      </c>
      <c r="T3352" s="601">
        <v>44512</v>
      </c>
      <c r="U3352" s="601">
        <v>44512</v>
      </c>
      <c r="V3352" s="649" t="s">
        <v>13845</v>
      </c>
      <c r="W3352" s="649" t="s">
        <v>14589</v>
      </c>
      <c r="X3352" s="600" t="s">
        <v>5728</v>
      </c>
      <c r="Y3352" s="600" t="s">
        <v>5728</v>
      </c>
      <c r="Z3352" s="649" t="s">
        <v>14201</v>
      </c>
      <c r="AA3352" s="588" t="s">
        <v>12</v>
      </c>
    </row>
    <row r="3353" spans="1:27" ht="12">
      <c r="A3353" s="599" t="s">
        <v>7</v>
      </c>
      <c r="B3353" s="600">
        <v>43733681</v>
      </c>
      <c r="C3353" s="602" t="s">
        <v>15288</v>
      </c>
      <c r="D3353" s="600" t="s">
        <v>6</v>
      </c>
      <c r="E3353" s="460" t="s">
        <v>10308</v>
      </c>
      <c r="F3353" s="600">
        <v>955981040</v>
      </c>
      <c r="G3353" s="459" t="s">
        <v>33</v>
      </c>
      <c r="H3353" s="600" t="s">
        <v>88</v>
      </c>
      <c r="I3353" s="600">
        <v>10334</v>
      </c>
      <c r="J3353" s="600" t="s">
        <v>10309</v>
      </c>
      <c r="K3353" s="600" t="s">
        <v>15289</v>
      </c>
      <c r="L3353" s="633" t="s">
        <v>16</v>
      </c>
      <c r="M3353" s="466" t="s">
        <v>11</v>
      </c>
      <c r="N3353" s="600">
        <v>6977</v>
      </c>
      <c r="O3353" s="600" t="s">
        <v>30</v>
      </c>
      <c r="P3353" s="600" t="s">
        <v>5728</v>
      </c>
      <c r="Q3353" s="600" t="s">
        <v>15035</v>
      </c>
      <c r="R3353" s="600" t="s">
        <v>9991</v>
      </c>
      <c r="S3353" s="600" t="s">
        <v>14457</v>
      </c>
      <c r="T3353" s="601">
        <v>44512</v>
      </c>
      <c r="U3353" s="601">
        <v>44512</v>
      </c>
      <c r="V3353" s="649" t="s">
        <v>13845</v>
      </c>
      <c r="W3353" s="649" t="s">
        <v>14276</v>
      </c>
      <c r="X3353" s="600" t="s">
        <v>5728</v>
      </c>
      <c r="Y3353" s="600" t="s">
        <v>5728</v>
      </c>
      <c r="Z3353" s="649" t="s">
        <v>14430</v>
      </c>
      <c r="AA3353" s="588" t="s">
        <v>12</v>
      </c>
    </row>
    <row r="3354" spans="1:27" ht="12">
      <c r="A3354" s="600" t="s">
        <v>7</v>
      </c>
      <c r="B3354" s="600">
        <v>41306349</v>
      </c>
      <c r="C3354" s="602" t="s">
        <v>9506</v>
      </c>
      <c r="D3354" s="600" t="s">
        <v>6</v>
      </c>
      <c r="E3354" s="460" t="s">
        <v>9507</v>
      </c>
      <c r="F3354" s="600">
        <v>922284556</v>
      </c>
      <c r="G3354" s="459" t="s">
        <v>33</v>
      </c>
      <c r="H3354" s="600" t="s">
        <v>179</v>
      </c>
      <c r="I3354" s="600">
        <v>20508</v>
      </c>
      <c r="J3354" s="600" t="s">
        <v>9508</v>
      </c>
      <c r="K3354" s="600" t="s">
        <v>6180</v>
      </c>
      <c r="L3354" s="600" t="s">
        <v>16</v>
      </c>
      <c r="M3354" s="600" t="s">
        <v>11</v>
      </c>
      <c r="N3354" s="600">
        <v>6981</v>
      </c>
      <c r="O3354" s="600" t="s">
        <v>30</v>
      </c>
      <c r="P3354" s="600" t="s">
        <v>5728</v>
      </c>
      <c r="Q3354" s="600" t="s">
        <v>7080</v>
      </c>
      <c r="R3354" s="600" t="s">
        <v>9991</v>
      </c>
      <c r="S3354" s="600" t="s">
        <v>14315</v>
      </c>
      <c r="T3354" s="601">
        <v>44512</v>
      </c>
      <c r="U3354" s="601">
        <v>44512</v>
      </c>
      <c r="V3354" s="600" t="s">
        <v>14106</v>
      </c>
      <c r="W3354" s="600" t="s">
        <v>15290</v>
      </c>
      <c r="X3354" s="600" t="s">
        <v>5728</v>
      </c>
      <c r="Y3354" s="600" t="s">
        <v>5728</v>
      </c>
      <c r="Z3354" s="600" t="s">
        <v>15291</v>
      </c>
      <c r="AA3354" s="660" t="s">
        <v>12</v>
      </c>
    </row>
    <row r="3355" spans="1:27" ht="12">
      <c r="A3355" s="599" t="s">
        <v>7</v>
      </c>
      <c r="B3355" s="600">
        <v>21122811</v>
      </c>
      <c r="C3355" s="602" t="s">
        <v>15292</v>
      </c>
      <c r="D3355" s="600" t="s">
        <v>6</v>
      </c>
      <c r="E3355" s="460" t="s">
        <v>15293</v>
      </c>
      <c r="F3355" s="600">
        <v>954400148</v>
      </c>
      <c r="G3355" s="459" t="s">
        <v>29</v>
      </c>
      <c r="H3355" s="600" t="s">
        <v>4786</v>
      </c>
      <c r="I3355" s="600">
        <v>5111</v>
      </c>
      <c r="J3355" s="600" t="s">
        <v>15294</v>
      </c>
      <c r="K3355" s="600" t="s">
        <v>15295</v>
      </c>
      <c r="L3355" s="633" t="s">
        <v>16</v>
      </c>
      <c r="M3355" s="600" t="s">
        <v>11</v>
      </c>
      <c r="N3355" s="600">
        <v>6983</v>
      </c>
      <c r="O3355" s="600" t="s">
        <v>30</v>
      </c>
      <c r="P3355" s="600" t="s">
        <v>5728</v>
      </c>
      <c r="Q3355" s="600" t="s">
        <v>15030</v>
      </c>
      <c r="R3355" s="600" t="s">
        <v>9991</v>
      </c>
      <c r="S3355" s="600" t="s">
        <v>8661</v>
      </c>
      <c r="T3355" s="601">
        <v>44512</v>
      </c>
      <c r="U3355" s="601">
        <v>44513</v>
      </c>
      <c r="V3355" s="649" t="s">
        <v>14458</v>
      </c>
      <c r="W3355" s="649" t="s">
        <v>15037</v>
      </c>
      <c r="X3355" s="600" t="s">
        <v>5728</v>
      </c>
      <c r="Y3355" s="600" t="s">
        <v>5728</v>
      </c>
      <c r="Z3355" s="649" t="s">
        <v>15296</v>
      </c>
      <c r="AA3355" s="588" t="s">
        <v>12</v>
      </c>
    </row>
    <row r="3356" spans="1:27" ht="12">
      <c r="A3356" s="599" t="s">
        <v>7</v>
      </c>
      <c r="B3356" s="600">
        <v>20064974</v>
      </c>
      <c r="C3356" s="602" t="s">
        <v>11177</v>
      </c>
      <c r="D3356" s="600" t="s">
        <v>6</v>
      </c>
      <c r="E3356" s="460" t="s">
        <v>15297</v>
      </c>
      <c r="F3356" s="600">
        <v>956060705</v>
      </c>
      <c r="G3356" s="459" t="s">
        <v>29</v>
      </c>
      <c r="H3356" s="600" t="s">
        <v>97</v>
      </c>
      <c r="I3356" s="600">
        <v>34667</v>
      </c>
      <c r="J3356" s="600" t="s">
        <v>11179</v>
      </c>
      <c r="K3356" s="600" t="s">
        <v>11180</v>
      </c>
      <c r="L3356" s="633" t="s">
        <v>16</v>
      </c>
      <c r="M3356" s="600" t="s">
        <v>11</v>
      </c>
      <c r="N3356" s="600">
        <v>6985</v>
      </c>
      <c r="O3356" s="600" t="s">
        <v>30</v>
      </c>
      <c r="P3356" s="600" t="s">
        <v>5728</v>
      </c>
      <c r="Q3356" s="600" t="s">
        <v>15261</v>
      </c>
      <c r="R3356" s="600" t="s">
        <v>9991</v>
      </c>
      <c r="S3356" s="600" t="s">
        <v>8645</v>
      </c>
      <c r="T3356" s="601">
        <v>44512</v>
      </c>
      <c r="U3356" s="601">
        <v>44513</v>
      </c>
      <c r="V3356" s="649" t="s">
        <v>14128</v>
      </c>
      <c r="W3356" s="649" t="s">
        <v>14159</v>
      </c>
      <c r="X3356" s="600" t="s">
        <v>5728</v>
      </c>
      <c r="Y3356" s="600" t="s">
        <v>5728</v>
      </c>
      <c r="Z3356" s="649" t="s">
        <v>14057</v>
      </c>
      <c r="AA3356" s="588" t="s">
        <v>12</v>
      </c>
    </row>
    <row r="3357" spans="1:27" ht="12">
      <c r="A3357" s="519" t="s">
        <v>7</v>
      </c>
      <c r="B3357" s="503">
        <v>41059635</v>
      </c>
      <c r="C3357" s="505" t="s">
        <v>15298</v>
      </c>
      <c r="D3357" s="503" t="s">
        <v>6</v>
      </c>
      <c r="E3357" s="460" t="s">
        <v>4798</v>
      </c>
      <c r="F3357" s="503">
        <v>932571181</v>
      </c>
      <c r="G3357" s="459" t="s">
        <v>8</v>
      </c>
      <c r="H3357" s="503" t="s">
        <v>728</v>
      </c>
      <c r="I3357" s="503">
        <v>450</v>
      </c>
      <c r="J3357" s="503" t="s">
        <v>4797</v>
      </c>
      <c r="K3357" s="503" t="s">
        <v>4796</v>
      </c>
      <c r="L3357" s="503" t="s">
        <v>2395</v>
      </c>
      <c r="M3357" s="503" t="s">
        <v>18</v>
      </c>
      <c r="N3357" s="503">
        <v>630</v>
      </c>
      <c r="O3357" s="503" t="s">
        <v>10</v>
      </c>
      <c r="P3357" s="503" t="s">
        <v>5728</v>
      </c>
      <c r="Q3357" s="503" t="s">
        <v>15299</v>
      </c>
      <c r="R3357" s="503" t="s">
        <v>14974</v>
      </c>
      <c r="S3357" s="503" t="s">
        <v>8949</v>
      </c>
      <c r="T3357" s="504">
        <v>44512</v>
      </c>
      <c r="U3357" s="504">
        <v>44513</v>
      </c>
      <c r="V3357" s="503">
        <v>0</v>
      </c>
      <c r="W3357" s="503">
        <v>0</v>
      </c>
      <c r="X3357" s="503" t="s">
        <v>5728</v>
      </c>
      <c r="Y3357" s="503" t="s">
        <v>5728</v>
      </c>
      <c r="Z3357" s="503">
        <v>0</v>
      </c>
      <c r="AA3357" s="503" t="s">
        <v>12</v>
      </c>
    </row>
    <row r="3358" spans="1:27" ht="12">
      <c r="A3358" s="594" t="s">
        <v>20</v>
      </c>
      <c r="B3358" s="532">
        <v>20380148979</v>
      </c>
      <c r="C3358" s="597" t="s">
        <v>15300</v>
      </c>
      <c r="D3358" s="532" t="s">
        <v>13</v>
      </c>
      <c r="E3358" s="460" t="s">
        <v>15301</v>
      </c>
      <c r="F3358" s="594">
        <v>993744179</v>
      </c>
      <c r="G3358" s="459" t="s">
        <v>15</v>
      </c>
      <c r="H3358" s="532" t="s">
        <v>5632</v>
      </c>
      <c r="I3358" s="532">
        <v>6969</v>
      </c>
      <c r="J3358" s="532" t="s">
        <v>15302</v>
      </c>
      <c r="K3358" s="532" t="s">
        <v>15303</v>
      </c>
      <c r="L3358" s="532" t="s">
        <v>2395</v>
      </c>
      <c r="M3358" s="532" t="s">
        <v>11</v>
      </c>
      <c r="N3358" s="532">
        <v>631</v>
      </c>
      <c r="O3358" s="532" t="s">
        <v>30</v>
      </c>
      <c r="P3358" s="532" t="s">
        <v>5728</v>
      </c>
      <c r="Q3358" s="532" t="s">
        <v>14618</v>
      </c>
      <c r="R3358" s="532" t="s">
        <v>14974</v>
      </c>
      <c r="S3358" s="532" t="s">
        <v>8949</v>
      </c>
      <c r="T3358" s="596">
        <v>44512</v>
      </c>
      <c r="U3358" s="596">
        <v>44512</v>
      </c>
      <c r="V3358" s="532">
        <v>0</v>
      </c>
      <c r="W3358" s="532">
        <v>0</v>
      </c>
      <c r="X3358" s="532" t="s">
        <v>5728</v>
      </c>
      <c r="Y3358" s="532" t="s">
        <v>5728</v>
      </c>
      <c r="Z3358" s="532">
        <v>0</v>
      </c>
      <c r="AA3358" s="532" t="s">
        <v>12</v>
      </c>
    </row>
    <row r="3359" spans="1:27" ht="12">
      <c r="A3359" s="599" t="s">
        <v>7</v>
      </c>
      <c r="B3359" s="600">
        <v>44721726</v>
      </c>
      <c r="C3359" s="602" t="s">
        <v>15304</v>
      </c>
      <c r="D3359" s="600" t="s">
        <v>6</v>
      </c>
      <c r="E3359" s="460" t="s">
        <v>7905</v>
      </c>
      <c r="F3359" s="600">
        <v>915146145</v>
      </c>
      <c r="G3359" s="459" t="s">
        <v>15</v>
      </c>
      <c r="H3359" s="600" t="s">
        <v>243</v>
      </c>
      <c r="I3359" s="600">
        <v>26976</v>
      </c>
      <c r="J3359" s="600" t="s">
        <v>7906</v>
      </c>
      <c r="K3359" s="600" t="s">
        <v>15305</v>
      </c>
      <c r="L3359" s="633" t="s">
        <v>16</v>
      </c>
      <c r="M3359" s="600" t="s">
        <v>11</v>
      </c>
      <c r="N3359" s="600">
        <v>6987</v>
      </c>
      <c r="O3359" s="600" t="s">
        <v>30</v>
      </c>
      <c r="P3359" s="600" t="s">
        <v>5728</v>
      </c>
      <c r="Q3359" s="600" t="s">
        <v>15175</v>
      </c>
      <c r="R3359" s="600" t="s">
        <v>9991</v>
      </c>
      <c r="S3359" s="600" t="s">
        <v>8645</v>
      </c>
      <c r="T3359" s="601">
        <v>44513</v>
      </c>
      <c r="U3359" s="601">
        <v>44513</v>
      </c>
      <c r="V3359" s="649" t="s">
        <v>14164</v>
      </c>
      <c r="W3359" s="649" t="s">
        <v>14264</v>
      </c>
      <c r="X3359" s="600" t="s">
        <v>5728</v>
      </c>
      <c r="Y3359" s="600" t="s">
        <v>5728</v>
      </c>
      <c r="Z3359" s="649" t="s">
        <v>14058</v>
      </c>
      <c r="AA3359" s="588" t="s">
        <v>12</v>
      </c>
    </row>
    <row r="3360" spans="1:27" ht="12">
      <c r="A3360" s="599" t="s">
        <v>7</v>
      </c>
      <c r="B3360" s="600">
        <v>48287016</v>
      </c>
      <c r="C3360" s="602" t="s">
        <v>15306</v>
      </c>
      <c r="D3360" s="600" t="s">
        <v>6</v>
      </c>
      <c r="E3360" s="460" t="s">
        <v>15307</v>
      </c>
      <c r="F3360" s="600">
        <v>925967977</v>
      </c>
      <c r="G3360" s="459" t="s">
        <v>25</v>
      </c>
      <c r="H3360" s="600" t="s">
        <v>186</v>
      </c>
      <c r="I3360" s="600">
        <v>1395</v>
      </c>
      <c r="J3360" s="600" t="s">
        <v>4962</v>
      </c>
      <c r="K3360" s="600" t="s">
        <v>4961</v>
      </c>
      <c r="L3360" s="633" t="s">
        <v>16</v>
      </c>
      <c r="M3360" s="600" t="s">
        <v>11</v>
      </c>
      <c r="N3360" s="600">
        <v>6988</v>
      </c>
      <c r="O3360" s="600" t="s">
        <v>10</v>
      </c>
      <c r="P3360" s="600" t="s">
        <v>5728</v>
      </c>
      <c r="Q3360" s="600" t="s">
        <v>6631</v>
      </c>
      <c r="R3360" s="600" t="s">
        <v>9991</v>
      </c>
      <c r="S3360" s="600" t="s">
        <v>14315</v>
      </c>
      <c r="T3360" s="601">
        <v>44513</v>
      </c>
      <c r="U3360" s="601">
        <v>44513</v>
      </c>
      <c r="V3360" s="649" t="s">
        <v>5441</v>
      </c>
      <c r="W3360" s="649" t="s">
        <v>5441</v>
      </c>
      <c r="X3360" s="600" t="s">
        <v>5728</v>
      </c>
      <c r="Y3360" s="600" t="s">
        <v>5728</v>
      </c>
      <c r="Z3360" s="649" t="s">
        <v>5441</v>
      </c>
      <c r="AA3360" s="588" t="s">
        <v>12</v>
      </c>
    </row>
    <row r="3361" spans="1:27" ht="12">
      <c r="A3361" s="599" t="s">
        <v>7</v>
      </c>
      <c r="B3361" s="639" t="s">
        <v>11647</v>
      </c>
      <c r="C3361" s="602" t="s">
        <v>11648</v>
      </c>
      <c r="D3361" s="600" t="s">
        <v>6</v>
      </c>
      <c r="E3361" s="460" t="s">
        <v>15308</v>
      </c>
      <c r="F3361" s="600">
        <v>963682979</v>
      </c>
      <c r="G3361" s="459" t="s">
        <v>21</v>
      </c>
      <c r="H3361" s="600" t="s">
        <v>685</v>
      </c>
      <c r="I3361" s="600">
        <v>5240</v>
      </c>
      <c r="J3361" s="600" t="s">
        <v>2126</v>
      </c>
      <c r="K3361" s="600" t="s">
        <v>2125</v>
      </c>
      <c r="L3361" s="633" t="s">
        <v>16</v>
      </c>
      <c r="M3361" s="600" t="s">
        <v>11</v>
      </c>
      <c r="N3361" s="600">
        <v>6989</v>
      </c>
      <c r="O3361" s="600" t="s">
        <v>30</v>
      </c>
      <c r="P3361" s="600" t="s">
        <v>5728</v>
      </c>
      <c r="Q3361" s="600" t="s">
        <v>15030</v>
      </c>
      <c r="R3361" s="600" t="s">
        <v>9991</v>
      </c>
      <c r="S3361" s="600" t="s">
        <v>14457</v>
      </c>
      <c r="T3361" s="601">
        <v>44513</v>
      </c>
      <c r="U3361" s="601">
        <v>44513</v>
      </c>
      <c r="V3361" s="649" t="s">
        <v>14164</v>
      </c>
      <c r="W3361" s="649" t="s">
        <v>14320</v>
      </c>
      <c r="X3361" s="600" t="s">
        <v>5728</v>
      </c>
      <c r="Y3361" s="600" t="s">
        <v>5728</v>
      </c>
      <c r="Z3361" s="649" t="s">
        <v>14321</v>
      </c>
      <c r="AA3361" s="588" t="s">
        <v>12</v>
      </c>
    </row>
    <row r="3362" spans="1:27" s="328" customFormat="1" ht="12">
      <c r="A3362" s="459" t="s">
        <v>7</v>
      </c>
      <c r="B3362" s="470">
        <v>43776489</v>
      </c>
      <c r="C3362" s="473" t="s">
        <v>15309</v>
      </c>
      <c r="D3362" s="470" t="s">
        <v>6</v>
      </c>
      <c r="E3362" s="471" t="s">
        <v>11027</v>
      </c>
      <c r="F3362" s="470">
        <v>949891886</v>
      </c>
      <c r="G3362" s="459" t="s">
        <v>15</v>
      </c>
      <c r="H3362" s="470" t="s">
        <v>283</v>
      </c>
      <c r="I3362" s="470">
        <v>15336</v>
      </c>
      <c r="J3362" s="470" t="s">
        <v>11028</v>
      </c>
      <c r="K3362" s="470" t="s">
        <v>11029</v>
      </c>
      <c r="L3362" s="470" t="s">
        <v>2395</v>
      </c>
      <c r="M3362" s="470" t="s">
        <v>11</v>
      </c>
      <c r="N3362" s="470">
        <v>632</v>
      </c>
      <c r="O3362" s="470" t="s">
        <v>30</v>
      </c>
      <c r="P3362" s="470" t="s">
        <v>5728</v>
      </c>
      <c r="Q3362" s="470" t="s">
        <v>14686</v>
      </c>
      <c r="R3362" s="470" t="s">
        <v>14974</v>
      </c>
      <c r="S3362" s="470" t="s">
        <v>8954</v>
      </c>
      <c r="T3362" s="472">
        <v>44513</v>
      </c>
      <c r="U3362" s="472">
        <v>44513</v>
      </c>
      <c r="V3362" s="470">
        <v>45</v>
      </c>
      <c r="W3362" s="470" t="s">
        <v>14942</v>
      </c>
      <c r="X3362" s="470" t="s">
        <v>5728</v>
      </c>
      <c r="Y3362" s="470" t="s">
        <v>5728</v>
      </c>
      <c r="Z3362" s="470" t="s">
        <v>15310</v>
      </c>
      <c r="AA3362" s="470" t="s">
        <v>12</v>
      </c>
    </row>
    <row r="3363" spans="1:27" s="328" customFormat="1" ht="12">
      <c r="A3363" s="519" t="s">
        <v>7</v>
      </c>
      <c r="B3363" s="503">
        <v>22514592</v>
      </c>
      <c r="C3363" s="587" t="s">
        <v>8765</v>
      </c>
      <c r="D3363" s="503" t="s">
        <v>6</v>
      </c>
      <c r="E3363" s="471" t="s">
        <v>9103</v>
      </c>
      <c r="F3363" s="503">
        <v>962587007</v>
      </c>
      <c r="G3363" s="459" t="s">
        <v>15</v>
      </c>
      <c r="H3363" s="503" t="s">
        <v>243</v>
      </c>
      <c r="I3363" s="503">
        <v>5254</v>
      </c>
      <c r="J3363" s="503" t="s">
        <v>8767</v>
      </c>
      <c r="K3363" s="503" t="s">
        <v>8768</v>
      </c>
      <c r="L3363" s="503" t="s">
        <v>2395</v>
      </c>
      <c r="M3363" s="503" t="s">
        <v>11</v>
      </c>
      <c r="N3363" s="503">
        <v>634</v>
      </c>
      <c r="O3363" s="503" t="s">
        <v>30</v>
      </c>
      <c r="P3363" s="503" t="s">
        <v>5728</v>
      </c>
      <c r="Q3363" s="503" t="s">
        <v>14618</v>
      </c>
      <c r="R3363" s="503" t="s">
        <v>14974</v>
      </c>
      <c r="S3363" s="503" t="s">
        <v>8949</v>
      </c>
      <c r="T3363" s="504">
        <v>44513</v>
      </c>
      <c r="U3363" s="504">
        <v>44513</v>
      </c>
      <c r="V3363" s="503">
        <v>30</v>
      </c>
      <c r="W3363" s="503" t="s">
        <v>14109</v>
      </c>
      <c r="X3363" s="503" t="s">
        <v>5728</v>
      </c>
      <c r="Y3363" s="503" t="s">
        <v>5728</v>
      </c>
      <c r="Z3363" s="503" t="s">
        <v>15311</v>
      </c>
      <c r="AA3363" s="503" t="s">
        <v>12</v>
      </c>
    </row>
    <row r="3364" spans="1:27" s="527" customFormat="1" ht="12">
      <c r="A3364" s="519" t="s">
        <v>7</v>
      </c>
      <c r="B3364" s="503">
        <v>40567641</v>
      </c>
      <c r="C3364" s="587" t="s">
        <v>15312</v>
      </c>
      <c r="D3364" s="503" t="s">
        <v>6</v>
      </c>
      <c r="E3364" s="521" t="s">
        <v>15313</v>
      </c>
      <c r="F3364" s="503">
        <v>998807079</v>
      </c>
      <c r="G3364" s="459" t="s">
        <v>29</v>
      </c>
      <c r="H3364" s="503" t="s">
        <v>1935</v>
      </c>
      <c r="I3364" s="503">
        <v>1534</v>
      </c>
      <c r="J3364" s="503" t="s">
        <v>3207</v>
      </c>
      <c r="K3364" s="503" t="s">
        <v>3206</v>
      </c>
      <c r="L3364" s="503" t="s">
        <v>2395</v>
      </c>
      <c r="M3364" s="503" t="s">
        <v>11</v>
      </c>
      <c r="N3364" s="503">
        <v>635</v>
      </c>
      <c r="O3364" s="503" t="s">
        <v>10</v>
      </c>
      <c r="P3364" s="503" t="s">
        <v>5728</v>
      </c>
      <c r="Q3364" s="503" t="s">
        <v>14908</v>
      </c>
      <c r="R3364" s="503" t="s">
        <v>14974</v>
      </c>
      <c r="S3364" s="503" t="s">
        <v>8954</v>
      </c>
      <c r="T3364" s="504">
        <v>44513</v>
      </c>
      <c r="U3364" s="504">
        <v>44513</v>
      </c>
      <c r="V3364" s="503">
        <v>0</v>
      </c>
      <c r="W3364" s="503">
        <v>0</v>
      </c>
      <c r="X3364" s="503" t="s">
        <v>5728</v>
      </c>
      <c r="Y3364" s="503" t="s">
        <v>5728</v>
      </c>
      <c r="Z3364" s="503">
        <v>0</v>
      </c>
      <c r="AA3364" s="503" t="s">
        <v>12</v>
      </c>
    </row>
    <row r="3365" spans="1:27" s="527" customFormat="1" ht="12">
      <c r="A3365" s="459" t="s">
        <v>7</v>
      </c>
      <c r="B3365" s="470">
        <v>22408202</v>
      </c>
      <c r="C3365" s="530" t="s">
        <v>15314</v>
      </c>
      <c r="D3365" s="470" t="s">
        <v>6</v>
      </c>
      <c r="E3365" s="577" t="s">
        <v>13990</v>
      </c>
      <c r="F3365" s="470">
        <v>973886171</v>
      </c>
      <c r="G3365" s="459" t="s">
        <v>33</v>
      </c>
      <c r="H3365" s="470" t="s">
        <v>647</v>
      </c>
      <c r="I3365" s="470">
        <v>2418</v>
      </c>
      <c r="J3365" s="470" t="s">
        <v>2228</v>
      </c>
      <c r="K3365" s="470" t="s">
        <v>2227</v>
      </c>
      <c r="L3365" s="470" t="s">
        <v>2395</v>
      </c>
      <c r="M3365" s="470" t="s">
        <v>11</v>
      </c>
      <c r="N3365" s="470">
        <v>638</v>
      </c>
      <c r="O3365" s="470" t="s">
        <v>10</v>
      </c>
      <c r="P3365" s="470" t="s">
        <v>5728</v>
      </c>
      <c r="Q3365" s="470" t="s">
        <v>15315</v>
      </c>
      <c r="R3365" s="470" t="s">
        <v>14974</v>
      </c>
      <c r="S3365" s="470" t="s">
        <v>8954</v>
      </c>
      <c r="T3365" s="472">
        <v>44515</v>
      </c>
      <c r="U3365" s="472">
        <v>44515</v>
      </c>
      <c r="V3365" s="470">
        <v>0</v>
      </c>
      <c r="W3365" s="470">
        <v>0</v>
      </c>
      <c r="X3365" s="470" t="s">
        <v>5728</v>
      </c>
      <c r="Y3365" s="470" t="s">
        <v>5728</v>
      </c>
      <c r="Z3365" s="470">
        <v>0</v>
      </c>
      <c r="AA3365" s="470" t="s">
        <v>12</v>
      </c>
    </row>
    <row r="3366" spans="1:27" s="527" customFormat="1" ht="12">
      <c r="A3366" s="463" t="s">
        <v>7</v>
      </c>
      <c r="B3366" s="616" t="s">
        <v>15316</v>
      </c>
      <c r="C3366" s="468" t="s">
        <v>15317</v>
      </c>
      <c r="D3366" s="466" t="s">
        <v>6</v>
      </c>
      <c r="E3366" s="474" t="s">
        <v>15318</v>
      </c>
      <c r="F3366" s="466">
        <v>962768000</v>
      </c>
      <c r="G3366" s="459" t="s">
        <v>8</v>
      </c>
      <c r="H3366" s="466" t="s">
        <v>494</v>
      </c>
      <c r="I3366" s="466">
        <v>5135</v>
      </c>
      <c r="J3366" s="466" t="s">
        <v>15319</v>
      </c>
      <c r="K3366" s="466" t="s">
        <v>15320</v>
      </c>
      <c r="L3366" s="466" t="s">
        <v>2395</v>
      </c>
      <c r="M3366" s="466" t="s">
        <v>11</v>
      </c>
      <c r="N3366" s="466">
        <v>639</v>
      </c>
      <c r="O3366" s="466" t="s">
        <v>30</v>
      </c>
      <c r="P3366" s="466" t="s">
        <v>5728</v>
      </c>
      <c r="Q3366" s="466" t="s">
        <v>14618</v>
      </c>
      <c r="R3366" s="466" t="s">
        <v>14974</v>
      </c>
      <c r="S3366" s="466" t="s">
        <v>8954</v>
      </c>
      <c r="T3366" s="467">
        <v>44515</v>
      </c>
      <c r="U3366" s="467">
        <v>44515</v>
      </c>
      <c r="V3366" s="466">
        <v>30</v>
      </c>
      <c r="W3366" s="466" t="s">
        <v>15062</v>
      </c>
      <c r="X3366" s="466" t="s">
        <v>5728</v>
      </c>
      <c r="Y3366" s="466" t="s">
        <v>5728</v>
      </c>
      <c r="Z3366" s="466" t="s">
        <v>14120</v>
      </c>
      <c r="AA3366" s="466" t="s">
        <v>12</v>
      </c>
    </row>
    <row r="3367" spans="1:27" s="527" customFormat="1" ht="12">
      <c r="A3367" s="463" t="s">
        <v>7</v>
      </c>
      <c r="B3367" s="466">
        <v>80125759</v>
      </c>
      <c r="C3367" s="468" t="s">
        <v>15321</v>
      </c>
      <c r="D3367" s="466" t="s">
        <v>6</v>
      </c>
      <c r="E3367" s="474" t="s">
        <v>15322</v>
      </c>
      <c r="F3367" s="466">
        <v>955742314</v>
      </c>
      <c r="G3367" s="459" t="s">
        <v>25</v>
      </c>
      <c r="H3367" s="466" t="s">
        <v>165</v>
      </c>
      <c r="I3367" s="466">
        <v>2280</v>
      </c>
      <c r="J3367" s="466" t="s">
        <v>15323</v>
      </c>
      <c r="K3367" s="466" t="s">
        <v>15324</v>
      </c>
      <c r="L3367" s="466" t="s">
        <v>2395</v>
      </c>
      <c r="M3367" s="466" t="s">
        <v>18</v>
      </c>
      <c r="N3367" s="466">
        <v>640</v>
      </c>
      <c r="O3367" s="466" t="s">
        <v>10</v>
      </c>
      <c r="P3367" s="466" t="s">
        <v>5728</v>
      </c>
      <c r="Q3367" s="466" t="s">
        <v>15315</v>
      </c>
      <c r="R3367" s="466" t="s">
        <v>14974</v>
      </c>
      <c r="S3367" s="466" t="s">
        <v>8954</v>
      </c>
      <c r="T3367" s="467">
        <v>44515</v>
      </c>
      <c r="U3367" s="467">
        <v>44515</v>
      </c>
      <c r="V3367" s="466">
        <v>0</v>
      </c>
      <c r="W3367" s="466">
        <v>0</v>
      </c>
      <c r="X3367" s="466" t="s">
        <v>5728</v>
      </c>
      <c r="Y3367" s="466" t="s">
        <v>5728</v>
      </c>
      <c r="Z3367" s="466">
        <v>0</v>
      </c>
      <c r="AA3367" s="466" t="s">
        <v>12</v>
      </c>
    </row>
    <row r="3368" spans="1:27" s="527" customFormat="1" ht="12">
      <c r="A3368" s="599" t="s">
        <v>7</v>
      </c>
      <c r="B3368" s="600">
        <v>71582911</v>
      </c>
      <c r="C3368" s="602" t="s">
        <v>15325</v>
      </c>
      <c r="D3368" s="600" t="s">
        <v>6</v>
      </c>
      <c r="E3368" s="460" t="s">
        <v>15326</v>
      </c>
      <c r="F3368" s="600">
        <v>913681415</v>
      </c>
      <c r="G3368" s="459" t="s">
        <v>8</v>
      </c>
      <c r="H3368" s="600" t="s">
        <v>851</v>
      </c>
      <c r="I3368" s="600">
        <v>10553</v>
      </c>
      <c r="J3368" s="600" t="s">
        <v>14136</v>
      </c>
      <c r="K3368" s="600" t="s">
        <v>14137</v>
      </c>
      <c r="L3368" s="582" t="s">
        <v>16</v>
      </c>
      <c r="M3368" s="470" t="s">
        <v>11</v>
      </c>
      <c r="N3368" s="600">
        <v>6992</v>
      </c>
      <c r="O3368" s="600" t="s">
        <v>30</v>
      </c>
      <c r="P3368" s="600" t="s">
        <v>5728</v>
      </c>
      <c r="Q3368" s="600" t="s">
        <v>15035</v>
      </c>
      <c r="R3368" s="600" t="s">
        <v>9991</v>
      </c>
      <c r="S3368" s="600" t="s">
        <v>14315</v>
      </c>
      <c r="T3368" s="601">
        <v>44515</v>
      </c>
      <c r="U3368" s="601">
        <v>44515</v>
      </c>
      <c r="V3368" s="461" t="s">
        <v>14106</v>
      </c>
      <c r="W3368" s="461" t="s">
        <v>14058</v>
      </c>
      <c r="X3368" s="600" t="s">
        <v>5728</v>
      </c>
      <c r="Y3368" s="600" t="s">
        <v>5728</v>
      </c>
      <c r="Z3368" s="461" t="s">
        <v>14163</v>
      </c>
      <c r="AA3368" s="588" t="s">
        <v>12</v>
      </c>
    </row>
    <row r="3369" spans="1:27" s="527" customFormat="1" ht="12">
      <c r="A3369" s="599" t="s">
        <v>7</v>
      </c>
      <c r="B3369" s="600">
        <v>76030699</v>
      </c>
      <c r="C3369" s="602" t="s">
        <v>15028</v>
      </c>
      <c r="D3369" s="600" t="s">
        <v>6</v>
      </c>
      <c r="E3369" s="460" t="s">
        <v>15029</v>
      </c>
      <c r="F3369" s="600">
        <v>922271841</v>
      </c>
      <c r="G3369" s="459" t="s">
        <v>25</v>
      </c>
      <c r="H3369" s="600" t="s">
        <v>209</v>
      </c>
      <c r="I3369" s="600">
        <v>8510</v>
      </c>
      <c r="J3369" s="600" t="s">
        <v>2713</v>
      </c>
      <c r="K3369" s="600" t="s">
        <v>2712</v>
      </c>
      <c r="L3369" s="633" t="s">
        <v>16</v>
      </c>
      <c r="M3369" s="470" t="s">
        <v>11</v>
      </c>
      <c r="N3369" s="600">
        <v>6993</v>
      </c>
      <c r="O3369" s="600" t="s">
        <v>17</v>
      </c>
      <c r="P3369" s="600" t="s">
        <v>5728</v>
      </c>
      <c r="Q3369" s="600" t="s">
        <v>15327</v>
      </c>
      <c r="R3369" s="600" t="s">
        <v>9991</v>
      </c>
      <c r="S3369" s="600" t="s">
        <v>5701</v>
      </c>
      <c r="T3369" s="601">
        <v>44515</v>
      </c>
      <c r="U3369" s="601">
        <v>44517</v>
      </c>
      <c r="V3369" s="649" t="s">
        <v>5441</v>
      </c>
      <c r="W3369" s="649" t="s">
        <v>5441</v>
      </c>
      <c r="X3369" s="600" t="s">
        <v>5728</v>
      </c>
      <c r="Y3369" s="600" t="s">
        <v>5728</v>
      </c>
      <c r="Z3369" s="649" t="s">
        <v>5441</v>
      </c>
      <c r="AA3369" s="588" t="s">
        <v>12</v>
      </c>
    </row>
    <row r="3370" spans="1:27" s="527" customFormat="1" ht="12">
      <c r="A3370" s="599" t="s">
        <v>7</v>
      </c>
      <c r="B3370" s="600">
        <v>73234248</v>
      </c>
      <c r="C3370" s="602" t="s">
        <v>15328</v>
      </c>
      <c r="D3370" s="600" t="s">
        <v>6</v>
      </c>
      <c r="E3370" s="460" t="s">
        <v>4021</v>
      </c>
      <c r="F3370" s="600">
        <v>981264792</v>
      </c>
      <c r="G3370" s="459" t="s">
        <v>15</v>
      </c>
      <c r="H3370" s="600" t="s">
        <v>15329</v>
      </c>
      <c r="I3370" s="600">
        <v>5365</v>
      </c>
      <c r="J3370" s="600" t="s">
        <v>4020</v>
      </c>
      <c r="K3370" s="600" t="s">
        <v>4019</v>
      </c>
      <c r="L3370" s="633" t="s">
        <v>16</v>
      </c>
      <c r="M3370" s="470" t="s">
        <v>18</v>
      </c>
      <c r="N3370" s="600">
        <v>6994</v>
      </c>
      <c r="O3370" s="600" t="s">
        <v>30</v>
      </c>
      <c r="P3370" s="600" t="s">
        <v>5728</v>
      </c>
      <c r="Q3370" s="600" t="s">
        <v>15030</v>
      </c>
      <c r="R3370" s="600" t="s">
        <v>9991</v>
      </c>
      <c r="S3370" s="600" t="s">
        <v>14457</v>
      </c>
      <c r="T3370" s="601">
        <v>44515</v>
      </c>
      <c r="U3370" s="601">
        <v>44515</v>
      </c>
      <c r="V3370" s="461" t="s">
        <v>14164</v>
      </c>
      <c r="W3370" s="461" t="s">
        <v>14337</v>
      </c>
      <c r="X3370" s="600" t="s">
        <v>5728</v>
      </c>
      <c r="Y3370" s="600" t="s">
        <v>5728</v>
      </c>
      <c r="Z3370" s="461" t="s">
        <v>14338</v>
      </c>
      <c r="AA3370" s="588" t="s">
        <v>12</v>
      </c>
    </row>
    <row r="3371" spans="1:27" ht="12">
      <c r="A3371" s="599" t="s">
        <v>7</v>
      </c>
      <c r="B3371" s="600">
        <v>19812173</v>
      </c>
      <c r="C3371" s="602" t="s">
        <v>15330</v>
      </c>
      <c r="D3371" s="600" t="s">
        <v>6</v>
      </c>
      <c r="E3371" s="460" t="s">
        <v>15331</v>
      </c>
      <c r="F3371" s="600">
        <v>966651257</v>
      </c>
      <c r="G3371" s="459" t="s">
        <v>33</v>
      </c>
      <c r="H3371" s="600" t="s">
        <v>7075</v>
      </c>
      <c r="I3371" s="600">
        <v>1640</v>
      </c>
      <c r="J3371" s="600" t="s">
        <v>15332</v>
      </c>
      <c r="K3371" s="600" t="s">
        <v>15333</v>
      </c>
      <c r="L3371" s="659" t="s">
        <v>16</v>
      </c>
      <c r="M3371" s="600" t="s">
        <v>11</v>
      </c>
      <c r="N3371" s="600">
        <v>6995</v>
      </c>
      <c r="O3371" s="600" t="s">
        <v>10</v>
      </c>
      <c r="P3371" s="600" t="s">
        <v>5728</v>
      </c>
      <c r="Q3371" s="600" t="s">
        <v>6631</v>
      </c>
      <c r="R3371" s="600" t="s">
        <v>9991</v>
      </c>
      <c r="S3371" s="600" t="s">
        <v>14315</v>
      </c>
      <c r="T3371" s="601">
        <v>44515</v>
      </c>
      <c r="U3371" s="601">
        <v>44515</v>
      </c>
      <c r="V3371" s="649" t="s">
        <v>5441</v>
      </c>
      <c r="W3371" s="649" t="s">
        <v>5441</v>
      </c>
      <c r="X3371" s="600" t="s">
        <v>5728</v>
      </c>
      <c r="Y3371" s="600" t="s">
        <v>5728</v>
      </c>
      <c r="Z3371" s="649" t="s">
        <v>5441</v>
      </c>
      <c r="AA3371" s="657" t="s">
        <v>12</v>
      </c>
    </row>
    <row r="3372" spans="1:27" ht="12">
      <c r="A3372" s="599" t="s">
        <v>7</v>
      </c>
      <c r="B3372" s="600">
        <v>73109774</v>
      </c>
      <c r="C3372" s="665" t="s">
        <v>15334</v>
      </c>
      <c r="D3372" s="600" t="s">
        <v>6</v>
      </c>
      <c r="E3372" s="460" t="s">
        <v>15335</v>
      </c>
      <c r="F3372" s="600">
        <v>978212825</v>
      </c>
      <c r="G3372" s="459" t="s">
        <v>15</v>
      </c>
      <c r="H3372" s="600" t="s">
        <v>5632</v>
      </c>
      <c r="I3372" s="600">
        <v>10763</v>
      </c>
      <c r="J3372" s="600" t="s">
        <v>15336</v>
      </c>
      <c r="K3372" s="600" t="s">
        <v>15337</v>
      </c>
      <c r="L3372" s="633" t="s">
        <v>16</v>
      </c>
      <c r="M3372" s="600" t="s">
        <v>11</v>
      </c>
      <c r="N3372" s="600">
        <v>7000</v>
      </c>
      <c r="O3372" s="600" t="s">
        <v>30</v>
      </c>
      <c r="P3372" s="600" t="s">
        <v>5728</v>
      </c>
      <c r="Q3372" s="600" t="s">
        <v>15035</v>
      </c>
      <c r="R3372" s="600" t="s">
        <v>9991</v>
      </c>
      <c r="S3372" s="600" t="s">
        <v>8661</v>
      </c>
      <c r="T3372" s="601">
        <v>44515</v>
      </c>
      <c r="U3372" s="601">
        <v>44515</v>
      </c>
      <c r="V3372" s="649" t="s">
        <v>14189</v>
      </c>
      <c r="W3372" s="649" t="s">
        <v>15338</v>
      </c>
      <c r="X3372" s="600" t="s">
        <v>5728</v>
      </c>
      <c r="Y3372" s="600" t="s">
        <v>5728</v>
      </c>
      <c r="Z3372" s="649" t="s">
        <v>13906</v>
      </c>
      <c r="AA3372" s="670" t="s">
        <v>12</v>
      </c>
    </row>
    <row r="3373" spans="1:27" ht="12">
      <c r="A3373" s="599" t="s">
        <v>7</v>
      </c>
      <c r="B3373" s="600">
        <v>21287223</v>
      </c>
      <c r="C3373" s="665" t="s">
        <v>15339</v>
      </c>
      <c r="D3373" s="600" t="s">
        <v>6</v>
      </c>
      <c r="E3373" s="460" t="s">
        <v>3602</v>
      </c>
      <c r="F3373" s="600">
        <v>941373227</v>
      </c>
      <c r="G3373" s="459" t="s">
        <v>29</v>
      </c>
      <c r="H3373" s="600" t="s">
        <v>1935</v>
      </c>
      <c r="I3373" s="600">
        <v>979</v>
      </c>
      <c r="J3373" s="600" t="s">
        <v>3601</v>
      </c>
      <c r="K3373" s="600" t="s">
        <v>3600</v>
      </c>
      <c r="L3373" s="633" t="s">
        <v>16</v>
      </c>
      <c r="M3373" s="600" t="s">
        <v>11</v>
      </c>
      <c r="N3373" s="600">
        <v>7001</v>
      </c>
      <c r="O3373" s="600" t="s">
        <v>10</v>
      </c>
      <c r="P3373" s="600" t="s">
        <v>5728</v>
      </c>
      <c r="Q3373" s="600" t="s">
        <v>6631</v>
      </c>
      <c r="R3373" s="600" t="s">
        <v>9991</v>
      </c>
      <c r="S3373" s="600" t="s">
        <v>14457</v>
      </c>
      <c r="T3373" s="601">
        <v>44515</v>
      </c>
      <c r="U3373" s="601">
        <v>44515</v>
      </c>
      <c r="V3373" s="649" t="s">
        <v>5441</v>
      </c>
      <c r="W3373" s="649" t="s">
        <v>5441</v>
      </c>
      <c r="X3373" s="600" t="s">
        <v>5728</v>
      </c>
      <c r="Y3373" s="600" t="s">
        <v>5728</v>
      </c>
      <c r="Z3373" s="649" t="s">
        <v>5441</v>
      </c>
      <c r="AA3373" s="588" t="s">
        <v>12</v>
      </c>
    </row>
    <row r="3374" spans="1:27" s="527" customFormat="1" ht="12">
      <c r="A3374" s="599" t="s">
        <v>7</v>
      </c>
      <c r="B3374" s="600">
        <v>45848325</v>
      </c>
      <c r="C3374" s="665" t="s">
        <v>15081</v>
      </c>
      <c r="D3374" s="600" t="s">
        <v>6</v>
      </c>
      <c r="E3374" s="460" t="s">
        <v>15340</v>
      </c>
      <c r="F3374" s="600">
        <v>969744407</v>
      </c>
      <c r="G3374" s="600" t="s">
        <v>27</v>
      </c>
      <c r="H3374" s="600" t="s">
        <v>3450</v>
      </c>
      <c r="I3374" s="600">
        <v>6704</v>
      </c>
      <c r="J3374" s="600" t="s">
        <v>4330</v>
      </c>
      <c r="K3374" s="600" t="s">
        <v>4329</v>
      </c>
      <c r="L3374" s="633" t="s">
        <v>16</v>
      </c>
      <c r="M3374" s="470" t="s">
        <v>11</v>
      </c>
      <c r="N3374" s="600">
        <v>7002</v>
      </c>
      <c r="O3374" s="600" t="s">
        <v>37</v>
      </c>
      <c r="P3374" s="600" t="s">
        <v>5728</v>
      </c>
      <c r="Q3374" s="600" t="s">
        <v>15341</v>
      </c>
      <c r="R3374" s="600" t="s">
        <v>9991</v>
      </c>
      <c r="S3374" s="600" t="s">
        <v>8661</v>
      </c>
      <c r="T3374" s="601">
        <v>44515</v>
      </c>
      <c r="U3374" s="601">
        <v>44515</v>
      </c>
      <c r="V3374" s="649" t="s">
        <v>5441</v>
      </c>
      <c r="W3374" s="649" t="s">
        <v>5441</v>
      </c>
      <c r="X3374" s="600" t="s">
        <v>5728</v>
      </c>
      <c r="Y3374" s="600" t="s">
        <v>5728</v>
      </c>
      <c r="Z3374" s="649" t="s">
        <v>5441</v>
      </c>
      <c r="AA3374" s="588" t="s">
        <v>12</v>
      </c>
    </row>
    <row r="3375" spans="1:27" s="527" customFormat="1" ht="12">
      <c r="A3375" s="599" t="s">
        <v>7</v>
      </c>
      <c r="B3375" s="600">
        <v>40558484</v>
      </c>
      <c r="C3375" s="665" t="s">
        <v>15342</v>
      </c>
      <c r="D3375" s="600" t="s">
        <v>6</v>
      </c>
      <c r="E3375" s="460" t="s">
        <v>15343</v>
      </c>
      <c r="F3375" s="600">
        <v>993290916</v>
      </c>
      <c r="G3375" s="600" t="s">
        <v>8</v>
      </c>
      <c r="H3375" s="600" t="s">
        <v>851</v>
      </c>
      <c r="I3375" s="600">
        <v>20511</v>
      </c>
      <c r="J3375" s="600" t="s">
        <v>13375</v>
      </c>
      <c r="K3375" s="600" t="s">
        <v>13376</v>
      </c>
      <c r="L3375" s="582" t="s">
        <v>16</v>
      </c>
      <c r="M3375" s="470" t="s">
        <v>11</v>
      </c>
      <c r="N3375" s="600">
        <v>7004</v>
      </c>
      <c r="O3375" s="600" t="s">
        <v>30</v>
      </c>
      <c r="P3375" s="600" t="s">
        <v>5728</v>
      </c>
      <c r="Q3375" s="600" t="s">
        <v>7080</v>
      </c>
      <c r="R3375" s="600" t="s">
        <v>9991</v>
      </c>
      <c r="S3375" s="600" t="s">
        <v>14315</v>
      </c>
      <c r="T3375" s="601">
        <v>44516</v>
      </c>
      <c r="U3375" s="601">
        <v>44516</v>
      </c>
      <c r="V3375" s="461" t="s">
        <v>14189</v>
      </c>
      <c r="W3375" s="461" t="s">
        <v>15290</v>
      </c>
      <c r="X3375" s="600" t="s">
        <v>5728</v>
      </c>
      <c r="Y3375" s="600" t="s">
        <v>5728</v>
      </c>
      <c r="Z3375" s="461" t="s">
        <v>14784</v>
      </c>
      <c r="AA3375" s="588" t="s">
        <v>12</v>
      </c>
    </row>
    <row r="3376" spans="1:27" s="527" customFormat="1" ht="12">
      <c r="A3376" s="599" t="s">
        <v>7</v>
      </c>
      <c r="B3376" s="600">
        <v>43977943</v>
      </c>
      <c r="C3376" s="665" t="s">
        <v>6588</v>
      </c>
      <c r="D3376" s="600" t="s">
        <v>6</v>
      </c>
      <c r="E3376" s="460" t="s">
        <v>6589</v>
      </c>
      <c r="F3376" s="600">
        <v>964192989</v>
      </c>
      <c r="G3376" s="600" t="s">
        <v>33</v>
      </c>
      <c r="H3376" s="600" t="s">
        <v>159</v>
      </c>
      <c r="I3376" s="600">
        <v>30545</v>
      </c>
      <c r="J3376" s="600" t="s">
        <v>10556</v>
      </c>
      <c r="K3376" s="600" t="s">
        <v>6591</v>
      </c>
      <c r="L3376" s="633" t="s">
        <v>16</v>
      </c>
      <c r="M3376" s="470" t="s">
        <v>11</v>
      </c>
      <c r="N3376" s="600">
        <v>7005</v>
      </c>
      <c r="O3376" s="600" t="s">
        <v>30</v>
      </c>
      <c r="P3376" s="600" t="s">
        <v>5728</v>
      </c>
      <c r="Q3376" s="600" t="s">
        <v>15131</v>
      </c>
      <c r="R3376" s="600" t="s">
        <v>9991</v>
      </c>
      <c r="S3376" s="600" t="s">
        <v>14457</v>
      </c>
      <c r="T3376" s="601">
        <v>44516</v>
      </c>
      <c r="U3376" s="601">
        <v>44516</v>
      </c>
      <c r="V3376" s="461" t="s">
        <v>13845</v>
      </c>
      <c r="W3376" s="461" t="s">
        <v>14264</v>
      </c>
      <c r="X3376" s="600" t="s">
        <v>5728</v>
      </c>
      <c r="Y3376" s="600" t="s">
        <v>5728</v>
      </c>
      <c r="Z3376" s="461" t="s">
        <v>14734</v>
      </c>
      <c r="AA3376" s="588" t="s">
        <v>12</v>
      </c>
    </row>
    <row r="3377" spans="1:27" s="527" customFormat="1" ht="12">
      <c r="A3377" s="599" t="s">
        <v>7</v>
      </c>
      <c r="B3377" s="600">
        <v>40878628</v>
      </c>
      <c r="C3377" s="665" t="s">
        <v>15344</v>
      </c>
      <c r="D3377" s="600" t="s">
        <v>6</v>
      </c>
      <c r="E3377" s="460" t="s">
        <v>15345</v>
      </c>
      <c r="F3377" s="600">
        <v>976236409</v>
      </c>
      <c r="G3377" s="600" t="s">
        <v>33</v>
      </c>
      <c r="H3377" s="600" t="s">
        <v>179</v>
      </c>
      <c r="I3377" s="600">
        <v>3761</v>
      </c>
      <c r="J3377" s="600" t="s">
        <v>4673</v>
      </c>
      <c r="K3377" s="600" t="s">
        <v>4672</v>
      </c>
      <c r="L3377" s="633" t="s">
        <v>16</v>
      </c>
      <c r="M3377" s="470" t="s">
        <v>11</v>
      </c>
      <c r="N3377" s="600">
        <v>7007</v>
      </c>
      <c r="O3377" s="600" t="s">
        <v>10</v>
      </c>
      <c r="P3377" s="600" t="s">
        <v>5728</v>
      </c>
      <c r="Q3377" s="600" t="s">
        <v>6631</v>
      </c>
      <c r="R3377" s="600" t="s">
        <v>9991</v>
      </c>
      <c r="S3377" s="600" t="s">
        <v>14457</v>
      </c>
      <c r="T3377" s="601">
        <v>44516</v>
      </c>
      <c r="U3377" s="601">
        <v>44516</v>
      </c>
      <c r="V3377" s="461" t="s">
        <v>5441</v>
      </c>
      <c r="W3377" s="461" t="s">
        <v>5441</v>
      </c>
      <c r="X3377" s="600" t="s">
        <v>5728</v>
      </c>
      <c r="Y3377" s="600" t="s">
        <v>5728</v>
      </c>
      <c r="Z3377" s="461" t="s">
        <v>5441</v>
      </c>
      <c r="AA3377" s="588" t="s">
        <v>12</v>
      </c>
    </row>
    <row r="3378" spans="1:27" s="527" customFormat="1" ht="12">
      <c r="A3378" s="599" t="s">
        <v>7</v>
      </c>
      <c r="B3378" s="600">
        <v>43634566</v>
      </c>
      <c r="C3378" s="665" t="s">
        <v>15346</v>
      </c>
      <c r="D3378" s="600" t="s">
        <v>6</v>
      </c>
      <c r="E3378" s="460" t="s">
        <v>15347</v>
      </c>
      <c r="F3378" s="600">
        <v>916850896</v>
      </c>
      <c r="G3378" s="600" t="s">
        <v>15</v>
      </c>
      <c r="H3378" s="600" t="s">
        <v>283</v>
      </c>
      <c r="I3378" s="600">
        <v>11108</v>
      </c>
      <c r="J3378" s="600" t="s">
        <v>15348</v>
      </c>
      <c r="K3378" s="600" t="s">
        <v>15349</v>
      </c>
      <c r="L3378" s="633" t="s">
        <v>16</v>
      </c>
      <c r="M3378" s="470" t="s">
        <v>11</v>
      </c>
      <c r="N3378" s="600">
        <v>7008</v>
      </c>
      <c r="O3378" s="600" t="s">
        <v>30</v>
      </c>
      <c r="P3378" s="600" t="s">
        <v>5728</v>
      </c>
      <c r="Q3378" s="600" t="s">
        <v>15035</v>
      </c>
      <c r="R3378" s="600" t="s">
        <v>9991</v>
      </c>
      <c r="S3378" s="600" t="s">
        <v>8645</v>
      </c>
      <c r="T3378" s="601">
        <v>44516</v>
      </c>
      <c r="U3378" s="601">
        <v>44516</v>
      </c>
      <c r="V3378" s="461" t="s">
        <v>14189</v>
      </c>
      <c r="W3378" s="461" t="s">
        <v>14734</v>
      </c>
      <c r="X3378" s="600" t="s">
        <v>5728</v>
      </c>
      <c r="Y3378" s="600" t="s">
        <v>5728</v>
      </c>
      <c r="Z3378" s="461" t="s">
        <v>14843</v>
      </c>
      <c r="AA3378" s="588" t="s">
        <v>12</v>
      </c>
    </row>
    <row r="3379" spans="1:27" s="527" customFormat="1" ht="12">
      <c r="A3379" s="599" t="s">
        <v>7</v>
      </c>
      <c r="B3379" s="600">
        <v>20069210</v>
      </c>
      <c r="C3379" s="665" t="s">
        <v>10247</v>
      </c>
      <c r="D3379" s="600" t="s">
        <v>6</v>
      </c>
      <c r="E3379" s="460" t="s">
        <v>10248</v>
      </c>
      <c r="F3379" s="600">
        <v>934346398</v>
      </c>
      <c r="G3379" s="600" t="s">
        <v>15</v>
      </c>
      <c r="H3379" s="600" t="s">
        <v>15350</v>
      </c>
      <c r="I3379" s="600">
        <v>25308</v>
      </c>
      <c r="J3379" s="600" t="s">
        <v>10249</v>
      </c>
      <c r="K3379" s="600" t="s">
        <v>6506</v>
      </c>
      <c r="L3379" s="633" t="s">
        <v>16</v>
      </c>
      <c r="M3379" s="466" t="s">
        <v>11</v>
      </c>
      <c r="N3379" s="600">
        <v>7009</v>
      </c>
      <c r="O3379" s="600" t="s">
        <v>30</v>
      </c>
      <c r="P3379" s="600" t="s">
        <v>5728</v>
      </c>
      <c r="Q3379" s="600" t="s">
        <v>15175</v>
      </c>
      <c r="R3379" s="600" t="s">
        <v>9991</v>
      </c>
      <c r="S3379" s="600" t="s">
        <v>8645</v>
      </c>
      <c r="T3379" s="601">
        <v>44516</v>
      </c>
      <c r="U3379" s="601">
        <v>44516</v>
      </c>
      <c r="V3379" s="464" t="s">
        <v>14164</v>
      </c>
      <c r="W3379" s="464" t="s">
        <v>14057</v>
      </c>
      <c r="X3379" s="600" t="s">
        <v>5728</v>
      </c>
      <c r="Y3379" s="600" t="s">
        <v>5728</v>
      </c>
      <c r="Z3379" s="464" t="s">
        <v>14201</v>
      </c>
      <c r="AA3379" s="588" t="s">
        <v>12</v>
      </c>
    </row>
    <row r="3380" spans="1:27" s="527" customFormat="1" ht="12">
      <c r="A3380" s="599" t="s">
        <v>7</v>
      </c>
      <c r="B3380" s="600">
        <v>44575966</v>
      </c>
      <c r="C3380" s="665" t="s">
        <v>11083</v>
      </c>
      <c r="D3380" s="600" t="s">
        <v>6</v>
      </c>
      <c r="E3380" s="460" t="s">
        <v>11084</v>
      </c>
      <c r="F3380" s="600">
        <v>975279230</v>
      </c>
      <c r="G3380" s="600" t="s">
        <v>27</v>
      </c>
      <c r="H3380" s="600" t="s">
        <v>15111</v>
      </c>
      <c r="I3380" s="600">
        <v>15242</v>
      </c>
      <c r="J3380" s="600" t="s">
        <v>11085</v>
      </c>
      <c r="K3380" s="600" t="s">
        <v>11086</v>
      </c>
      <c r="L3380" s="633" t="s">
        <v>16</v>
      </c>
      <c r="M3380" s="470" t="s">
        <v>18</v>
      </c>
      <c r="N3380" s="600">
        <v>7010</v>
      </c>
      <c r="O3380" s="600" t="s">
        <v>30</v>
      </c>
      <c r="P3380" s="600" t="s">
        <v>5728</v>
      </c>
      <c r="Q3380" s="600" t="s">
        <v>14924</v>
      </c>
      <c r="R3380" s="600" t="s">
        <v>9991</v>
      </c>
      <c r="S3380" s="600" t="s">
        <v>14457</v>
      </c>
      <c r="T3380" s="601">
        <v>44516</v>
      </c>
      <c r="U3380" s="601">
        <v>44516</v>
      </c>
      <c r="V3380" s="461" t="s">
        <v>14128</v>
      </c>
      <c r="W3380" s="461" t="s">
        <v>14458</v>
      </c>
      <c r="X3380" s="600" t="s">
        <v>5728</v>
      </c>
      <c r="Y3380" s="600" t="s">
        <v>5728</v>
      </c>
      <c r="Z3380" s="461" t="s">
        <v>14338</v>
      </c>
      <c r="AA3380" s="588" t="s">
        <v>12</v>
      </c>
    </row>
    <row r="3381" spans="1:27" s="527" customFormat="1" ht="12">
      <c r="A3381" s="599" t="s">
        <v>7</v>
      </c>
      <c r="B3381" s="600">
        <v>44104713</v>
      </c>
      <c r="C3381" s="665" t="s">
        <v>15179</v>
      </c>
      <c r="D3381" s="600" t="s">
        <v>6</v>
      </c>
      <c r="E3381" s="460" t="s">
        <v>15180</v>
      </c>
      <c r="F3381" s="600">
        <v>960770455</v>
      </c>
      <c r="G3381" s="600" t="s">
        <v>8</v>
      </c>
      <c r="H3381" s="600" t="s">
        <v>494</v>
      </c>
      <c r="I3381" s="600">
        <v>1362</v>
      </c>
      <c r="J3381" s="600" t="s">
        <v>3642</v>
      </c>
      <c r="K3381" s="600" t="s">
        <v>3641</v>
      </c>
      <c r="L3381" s="582" t="s">
        <v>16</v>
      </c>
      <c r="M3381" s="470" t="s">
        <v>11</v>
      </c>
      <c r="N3381" s="600">
        <v>7011</v>
      </c>
      <c r="O3381" s="600" t="s">
        <v>34</v>
      </c>
      <c r="P3381" s="600" t="s">
        <v>5728</v>
      </c>
      <c r="Q3381" s="600" t="s">
        <v>15351</v>
      </c>
      <c r="R3381" s="600" t="s">
        <v>12510</v>
      </c>
      <c r="S3381" s="600" t="s">
        <v>12510</v>
      </c>
      <c r="T3381" s="601">
        <v>44516</v>
      </c>
      <c r="U3381" s="601">
        <v>44518</v>
      </c>
      <c r="V3381" s="461" t="s">
        <v>15352</v>
      </c>
      <c r="W3381" s="461" t="s">
        <v>5441</v>
      </c>
      <c r="X3381" s="600" t="s">
        <v>5728</v>
      </c>
      <c r="Y3381" s="600" t="s">
        <v>5728</v>
      </c>
      <c r="Z3381" s="461" t="s">
        <v>15352</v>
      </c>
      <c r="AA3381" s="588" t="s">
        <v>12</v>
      </c>
    </row>
    <row r="3382" spans="1:27" s="527" customFormat="1" ht="12">
      <c r="A3382" s="599" t="s">
        <v>7</v>
      </c>
      <c r="B3382" s="600">
        <v>20439994</v>
      </c>
      <c r="C3382" s="665" t="s">
        <v>9374</v>
      </c>
      <c r="D3382" s="600" t="s">
        <v>6</v>
      </c>
      <c r="E3382" s="460" t="s">
        <v>9375</v>
      </c>
      <c r="F3382" s="600">
        <v>964814703</v>
      </c>
      <c r="G3382" s="600" t="s">
        <v>25</v>
      </c>
      <c r="H3382" s="600" t="s">
        <v>165</v>
      </c>
      <c r="I3382" s="600">
        <v>5508</v>
      </c>
      <c r="J3382" s="600" t="s">
        <v>9376</v>
      </c>
      <c r="K3382" s="600" t="s">
        <v>9377</v>
      </c>
      <c r="L3382" s="633" t="s">
        <v>16</v>
      </c>
      <c r="M3382" s="470" t="s">
        <v>11</v>
      </c>
      <c r="N3382" s="600">
        <v>7013</v>
      </c>
      <c r="O3382" s="600" t="s">
        <v>30</v>
      </c>
      <c r="P3382" s="600" t="s">
        <v>5728</v>
      </c>
      <c r="Q3382" s="600" t="s">
        <v>15030</v>
      </c>
      <c r="R3382" s="600" t="s">
        <v>9991</v>
      </c>
      <c r="S3382" s="600" t="s">
        <v>14457</v>
      </c>
      <c r="T3382" s="601">
        <v>44516</v>
      </c>
      <c r="U3382" s="601">
        <v>44516</v>
      </c>
      <c r="V3382" s="461" t="s">
        <v>14128</v>
      </c>
      <c r="W3382" s="461" t="s">
        <v>14986</v>
      </c>
      <c r="X3382" s="600" t="s">
        <v>5728</v>
      </c>
      <c r="Y3382" s="600" t="s">
        <v>5728</v>
      </c>
      <c r="Z3382" s="461" t="s">
        <v>14322</v>
      </c>
      <c r="AA3382" s="588" t="s">
        <v>12</v>
      </c>
    </row>
    <row r="3383" spans="1:27" s="527" customFormat="1" ht="12">
      <c r="A3383" s="599" t="s">
        <v>7</v>
      </c>
      <c r="B3383" s="600">
        <v>45754471</v>
      </c>
      <c r="C3383" s="665" t="s">
        <v>10774</v>
      </c>
      <c r="D3383" s="600" t="s">
        <v>6</v>
      </c>
      <c r="E3383" s="460" t="s">
        <v>14084</v>
      </c>
      <c r="F3383" s="600">
        <v>962703103</v>
      </c>
      <c r="G3383" s="600" t="s">
        <v>29</v>
      </c>
      <c r="H3383" s="600" t="s">
        <v>552</v>
      </c>
      <c r="I3383" s="600">
        <v>10268</v>
      </c>
      <c r="J3383" s="600" t="s">
        <v>3835</v>
      </c>
      <c r="K3383" s="600" t="s">
        <v>3834</v>
      </c>
      <c r="L3383" s="633" t="s">
        <v>16</v>
      </c>
      <c r="M3383" s="466" t="s">
        <v>11</v>
      </c>
      <c r="N3383" s="600">
        <v>7014</v>
      </c>
      <c r="O3383" s="600" t="s">
        <v>30</v>
      </c>
      <c r="P3383" s="600" t="s">
        <v>5728</v>
      </c>
      <c r="Q3383" s="600" t="s">
        <v>15035</v>
      </c>
      <c r="R3383" s="600" t="s">
        <v>9991</v>
      </c>
      <c r="S3383" s="600" t="s">
        <v>8645</v>
      </c>
      <c r="T3383" s="601">
        <v>44516</v>
      </c>
      <c r="U3383" s="601">
        <v>44517</v>
      </c>
      <c r="V3383" s="649" t="s">
        <v>14106</v>
      </c>
      <c r="W3383" s="649" t="s">
        <v>15353</v>
      </c>
      <c r="X3383" s="600" t="s">
        <v>5728</v>
      </c>
      <c r="Y3383" s="600" t="s">
        <v>5728</v>
      </c>
      <c r="Z3383" s="649" t="s">
        <v>15354</v>
      </c>
      <c r="AA3383" s="588" t="s">
        <v>12</v>
      </c>
    </row>
    <row r="3384" spans="1:27" s="527" customFormat="1" ht="12">
      <c r="A3384" s="519" t="s">
        <v>7</v>
      </c>
      <c r="B3384" s="503">
        <v>43822433</v>
      </c>
      <c r="C3384" s="587" t="s">
        <v>15355</v>
      </c>
      <c r="D3384" s="503" t="s">
        <v>6</v>
      </c>
      <c r="E3384" s="521" t="s">
        <v>15356</v>
      </c>
      <c r="F3384" s="503">
        <v>995389690</v>
      </c>
      <c r="G3384" s="503" t="s">
        <v>15</v>
      </c>
      <c r="H3384" s="503" t="s">
        <v>914</v>
      </c>
      <c r="I3384" s="503">
        <v>5075</v>
      </c>
      <c r="J3384" s="503" t="s">
        <v>15357</v>
      </c>
      <c r="K3384" s="503" t="s">
        <v>15358</v>
      </c>
      <c r="L3384" s="503" t="s">
        <v>2395</v>
      </c>
      <c r="M3384" s="503" t="s">
        <v>11</v>
      </c>
      <c r="N3384" s="503">
        <v>642</v>
      </c>
      <c r="O3384" s="503" t="s">
        <v>30</v>
      </c>
      <c r="P3384" s="503" t="s">
        <v>5728</v>
      </c>
      <c r="Q3384" s="503" t="s">
        <v>14618</v>
      </c>
      <c r="R3384" s="503" t="s">
        <v>14974</v>
      </c>
      <c r="S3384" s="503" t="s">
        <v>8954</v>
      </c>
      <c r="T3384" s="504">
        <v>44516</v>
      </c>
      <c r="U3384" s="504">
        <v>44516</v>
      </c>
      <c r="V3384" s="503">
        <v>30</v>
      </c>
      <c r="W3384" s="503" t="s">
        <v>11214</v>
      </c>
      <c r="X3384" s="503" t="s">
        <v>5728</v>
      </c>
      <c r="Y3384" s="503" t="s">
        <v>5728</v>
      </c>
      <c r="Z3384" s="503" t="s">
        <v>10814</v>
      </c>
      <c r="AA3384" s="503" t="s">
        <v>12</v>
      </c>
    </row>
    <row r="3385" spans="1:27" s="527" customFormat="1" ht="12">
      <c r="A3385" s="594" t="s">
        <v>7</v>
      </c>
      <c r="B3385" s="532">
        <v>43801457</v>
      </c>
      <c r="C3385" s="664" t="s">
        <v>15359</v>
      </c>
      <c r="D3385" s="532" t="s">
        <v>6</v>
      </c>
      <c r="E3385" s="595" t="s">
        <v>15360</v>
      </c>
      <c r="F3385" s="532">
        <v>954801854</v>
      </c>
      <c r="G3385" s="532" t="s">
        <v>29</v>
      </c>
      <c r="H3385" s="532" t="s">
        <v>1935</v>
      </c>
      <c r="I3385" s="532">
        <v>5675</v>
      </c>
      <c r="J3385" s="532" t="s">
        <v>3418</v>
      </c>
      <c r="K3385" s="532" t="s">
        <v>3417</v>
      </c>
      <c r="L3385" s="532" t="s">
        <v>2395</v>
      </c>
      <c r="M3385" s="532" t="s">
        <v>11</v>
      </c>
      <c r="N3385" s="532">
        <v>643</v>
      </c>
      <c r="O3385" s="532" t="s">
        <v>30</v>
      </c>
      <c r="P3385" s="532" t="s">
        <v>5728</v>
      </c>
      <c r="Q3385" s="532" t="s">
        <v>14618</v>
      </c>
      <c r="R3385" s="532" t="s">
        <v>14974</v>
      </c>
      <c r="S3385" s="532" t="s">
        <v>8949</v>
      </c>
      <c r="T3385" s="596">
        <v>44516</v>
      </c>
      <c r="U3385" s="596">
        <v>44516</v>
      </c>
      <c r="V3385" s="532">
        <v>20</v>
      </c>
      <c r="W3385" s="532" t="s">
        <v>13242</v>
      </c>
      <c r="X3385" s="532" t="s">
        <v>5728</v>
      </c>
      <c r="Y3385" s="532" t="s">
        <v>5728</v>
      </c>
      <c r="Z3385" s="532" t="s">
        <v>15361</v>
      </c>
      <c r="AA3385" s="532" t="s">
        <v>12</v>
      </c>
    </row>
    <row r="3386" spans="1:27" s="527" customFormat="1" ht="12">
      <c r="A3386" s="594" t="s">
        <v>7</v>
      </c>
      <c r="B3386" s="532">
        <v>40361976</v>
      </c>
      <c r="C3386" s="664" t="s">
        <v>15023</v>
      </c>
      <c r="D3386" s="532" t="s">
        <v>6</v>
      </c>
      <c r="E3386" s="595" t="s">
        <v>4303</v>
      </c>
      <c r="F3386" s="532">
        <v>962688545</v>
      </c>
      <c r="G3386" s="532" t="s">
        <v>29</v>
      </c>
      <c r="H3386" s="532" t="s">
        <v>552</v>
      </c>
      <c r="I3386" s="532">
        <v>6150</v>
      </c>
      <c r="J3386" s="532" t="s">
        <v>4302</v>
      </c>
      <c r="K3386" s="532" t="s">
        <v>4301</v>
      </c>
      <c r="L3386" s="532" t="s">
        <v>2395</v>
      </c>
      <c r="M3386" s="532" t="s">
        <v>11</v>
      </c>
      <c r="N3386" s="532">
        <v>644</v>
      </c>
      <c r="O3386" s="532" t="s">
        <v>10</v>
      </c>
      <c r="P3386" s="532" t="s">
        <v>5728</v>
      </c>
      <c r="Q3386" s="532" t="s">
        <v>15362</v>
      </c>
      <c r="R3386" s="532" t="s">
        <v>14974</v>
      </c>
      <c r="S3386" s="532" t="s">
        <v>8949</v>
      </c>
      <c r="T3386" s="596">
        <v>44516</v>
      </c>
      <c r="U3386" s="596">
        <v>44516</v>
      </c>
      <c r="V3386" s="532">
        <v>0</v>
      </c>
      <c r="W3386" s="532">
        <v>0</v>
      </c>
      <c r="X3386" s="532" t="s">
        <v>5728</v>
      </c>
      <c r="Y3386" s="532" t="s">
        <v>5728</v>
      </c>
      <c r="Z3386" s="532">
        <v>0</v>
      </c>
      <c r="AA3386" s="532" t="s">
        <v>12</v>
      </c>
    </row>
    <row r="3387" spans="1:27" s="527" customFormat="1" ht="12">
      <c r="A3387" s="594" t="s">
        <v>7</v>
      </c>
      <c r="B3387" s="532">
        <v>22530136</v>
      </c>
      <c r="C3387" s="664" t="s">
        <v>15363</v>
      </c>
      <c r="D3387" s="532" t="s">
        <v>6</v>
      </c>
      <c r="E3387" s="595" t="s">
        <v>15364</v>
      </c>
      <c r="F3387" s="532">
        <v>962988514</v>
      </c>
      <c r="G3387" s="532" t="s">
        <v>29</v>
      </c>
      <c r="H3387" s="532" t="s">
        <v>15365</v>
      </c>
      <c r="I3387" s="532">
        <v>5080</v>
      </c>
      <c r="J3387" s="532" t="s">
        <v>15366</v>
      </c>
      <c r="K3387" s="532" t="s">
        <v>15367</v>
      </c>
      <c r="L3387" s="532" t="s">
        <v>2395</v>
      </c>
      <c r="M3387" s="532" t="s">
        <v>11</v>
      </c>
      <c r="N3387" s="532">
        <v>645</v>
      </c>
      <c r="O3387" s="532" t="s">
        <v>30</v>
      </c>
      <c r="P3387" s="532" t="s">
        <v>5728</v>
      </c>
      <c r="Q3387" s="532" t="s">
        <v>14618</v>
      </c>
      <c r="R3387" s="532" t="s">
        <v>14974</v>
      </c>
      <c r="S3387" s="532" t="s">
        <v>8949</v>
      </c>
      <c r="T3387" s="596">
        <v>44516</v>
      </c>
      <c r="U3387" s="596">
        <v>44516</v>
      </c>
      <c r="V3387" s="532">
        <v>30</v>
      </c>
      <c r="W3387" s="532" t="s">
        <v>15368</v>
      </c>
      <c r="X3387" s="532" t="s">
        <v>5728</v>
      </c>
      <c r="Y3387" s="532" t="s">
        <v>5728</v>
      </c>
      <c r="Z3387" s="532" t="s">
        <v>15369</v>
      </c>
      <c r="AA3387" s="532" t="s">
        <v>12</v>
      </c>
    </row>
    <row r="3388" spans="1:27" s="527" customFormat="1" ht="12">
      <c r="A3388" s="463" t="s">
        <v>7</v>
      </c>
      <c r="B3388" s="466">
        <v>22486946</v>
      </c>
      <c r="C3388" s="469" t="s">
        <v>13874</v>
      </c>
      <c r="D3388" s="466" t="s">
        <v>6</v>
      </c>
      <c r="E3388" s="474" t="s">
        <v>12273</v>
      </c>
      <c r="F3388" s="466">
        <v>966225273</v>
      </c>
      <c r="G3388" s="466" t="s">
        <v>25</v>
      </c>
      <c r="H3388" s="466" t="s">
        <v>15370</v>
      </c>
      <c r="I3388" s="466">
        <v>13472</v>
      </c>
      <c r="J3388" s="466" t="s">
        <v>1550</v>
      </c>
      <c r="K3388" s="466" t="s">
        <v>1549</v>
      </c>
      <c r="L3388" s="466" t="s">
        <v>2395</v>
      </c>
      <c r="M3388" s="466" t="s">
        <v>11</v>
      </c>
      <c r="N3388" s="466">
        <v>646</v>
      </c>
      <c r="O3388" s="466" t="s">
        <v>26</v>
      </c>
      <c r="P3388" s="466" t="s">
        <v>5728</v>
      </c>
      <c r="Q3388" s="466" t="s">
        <v>15371</v>
      </c>
      <c r="R3388" s="466" t="s">
        <v>14974</v>
      </c>
      <c r="S3388" s="466" t="s">
        <v>8949</v>
      </c>
      <c r="T3388" s="467">
        <v>44516</v>
      </c>
      <c r="U3388" s="467">
        <v>44517</v>
      </c>
      <c r="V3388" s="466">
        <v>10</v>
      </c>
      <c r="W3388" s="466">
        <v>0</v>
      </c>
      <c r="X3388" s="466" t="s">
        <v>5728</v>
      </c>
      <c r="Y3388" s="466" t="s">
        <v>5728</v>
      </c>
      <c r="Z3388" s="466">
        <v>0</v>
      </c>
      <c r="AA3388" s="466" t="s">
        <v>12</v>
      </c>
    </row>
    <row r="3389" spans="1:27" s="527" customFormat="1" ht="12">
      <c r="A3389" s="594" t="s">
        <v>7</v>
      </c>
      <c r="B3389" s="532">
        <v>45209259</v>
      </c>
      <c r="C3389" s="664" t="s">
        <v>15372</v>
      </c>
      <c r="D3389" s="532" t="s">
        <v>6</v>
      </c>
      <c r="E3389" s="595" t="s">
        <v>15373</v>
      </c>
      <c r="F3389" s="532">
        <v>961718428</v>
      </c>
      <c r="G3389" s="532" t="s">
        <v>15</v>
      </c>
      <c r="H3389" s="532" t="s">
        <v>946</v>
      </c>
      <c r="I3389" s="532">
        <v>6932</v>
      </c>
      <c r="J3389" s="532" t="s">
        <v>15374</v>
      </c>
      <c r="K3389" s="532" t="s">
        <v>15375</v>
      </c>
      <c r="L3389" s="532" t="s">
        <v>2395</v>
      </c>
      <c r="M3389" s="532" t="s">
        <v>11</v>
      </c>
      <c r="N3389" s="532">
        <v>647</v>
      </c>
      <c r="O3389" s="532" t="s">
        <v>30</v>
      </c>
      <c r="P3389" s="532" t="s">
        <v>5728</v>
      </c>
      <c r="Q3389" s="532" t="s">
        <v>14618</v>
      </c>
      <c r="R3389" s="532" t="s">
        <v>14974</v>
      </c>
      <c r="S3389" s="532" t="s">
        <v>8949</v>
      </c>
      <c r="T3389" s="596">
        <v>44516</v>
      </c>
      <c r="U3389" s="596">
        <v>44516</v>
      </c>
      <c r="V3389" s="532">
        <v>30</v>
      </c>
      <c r="W3389" s="532" t="s">
        <v>14109</v>
      </c>
      <c r="X3389" s="532" t="s">
        <v>5728</v>
      </c>
      <c r="Y3389" s="532" t="s">
        <v>5728</v>
      </c>
      <c r="Z3389" s="532" t="s">
        <v>15311</v>
      </c>
      <c r="AA3389" s="532" t="s">
        <v>12</v>
      </c>
    </row>
    <row r="3390" spans="1:27" s="527" customFormat="1" ht="12">
      <c r="A3390" s="599" t="s">
        <v>7</v>
      </c>
      <c r="B3390" s="600">
        <v>20901312</v>
      </c>
      <c r="C3390" s="665" t="s">
        <v>15376</v>
      </c>
      <c r="D3390" s="600" t="s">
        <v>6</v>
      </c>
      <c r="E3390" s="460" t="s">
        <v>15377</v>
      </c>
      <c r="F3390" s="600">
        <v>964540546</v>
      </c>
      <c r="G3390" s="600" t="s">
        <v>29</v>
      </c>
      <c r="H3390" s="600" t="s">
        <v>552</v>
      </c>
      <c r="I3390" s="600">
        <v>2254</v>
      </c>
      <c r="J3390" s="600" t="s">
        <v>15378</v>
      </c>
      <c r="K3390" s="600" t="s">
        <v>15379</v>
      </c>
      <c r="L3390" s="633" t="s">
        <v>16</v>
      </c>
      <c r="M3390" s="470" t="s">
        <v>11</v>
      </c>
      <c r="N3390" s="600">
        <v>7015</v>
      </c>
      <c r="O3390" s="600" t="s">
        <v>10</v>
      </c>
      <c r="P3390" s="600" t="s">
        <v>5728</v>
      </c>
      <c r="Q3390" s="600" t="s">
        <v>6631</v>
      </c>
      <c r="R3390" s="600" t="s">
        <v>9991</v>
      </c>
      <c r="S3390" s="600" t="s">
        <v>14315</v>
      </c>
      <c r="T3390" s="601">
        <v>44517</v>
      </c>
      <c r="U3390" s="601">
        <v>44517</v>
      </c>
      <c r="V3390" s="461" t="s">
        <v>5441</v>
      </c>
      <c r="W3390" s="461" t="s">
        <v>5441</v>
      </c>
      <c r="X3390" s="600" t="s">
        <v>5728</v>
      </c>
      <c r="Y3390" s="600" t="s">
        <v>5728</v>
      </c>
      <c r="Z3390" s="461" t="s">
        <v>5441</v>
      </c>
      <c r="AA3390" s="588" t="s">
        <v>12</v>
      </c>
    </row>
    <row r="3391" spans="1:27" s="527" customFormat="1" ht="12">
      <c r="A3391" s="599" t="s">
        <v>7</v>
      </c>
      <c r="B3391" s="600">
        <v>16307218</v>
      </c>
      <c r="C3391" s="665" t="s">
        <v>15380</v>
      </c>
      <c r="D3391" s="600" t="s">
        <v>6</v>
      </c>
      <c r="E3391" s="460" t="s">
        <v>15381</v>
      </c>
      <c r="F3391" s="600">
        <v>954193948</v>
      </c>
      <c r="G3391" s="600" t="s">
        <v>29</v>
      </c>
      <c r="H3391" s="600" t="s">
        <v>97</v>
      </c>
      <c r="I3391" s="600">
        <v>15305</v>
      </c>
      <c r="J3391" s="600" t="s">
        <v>15382</v>
      </c>
      <c r="K3391" s="600" t="s">
        <v>15383</v>
      </c>
      <c r="L3391" s="633" t="s">
        <v>16</v>
      </c>
      <c r="M3391" s="470" t="s">
        <v>11</v>
      </c>
      <c r="N3391" s="600">
        <v>7017</v>
      </c>
      <c r="O3391" s="600" t="s">
        <v>30</v>
      </c>
      <c r="P3391" s="600" t="s">
        <v>5728</v>
      </c>
      <c r="Q3391" s="600" t="s">
        <v>14924</v>
      </c>
      <c r="R3391" s="600" t="s">
        <v>9991</v>
      </c>
      <c r="S3391" s="600" t="s">
        <v>14457</v>
      </c>
      <c r="T3391" s="601">
        <v>44517</v>
      </c>
      <c r="U3391" s="601">
        <v>44517</v>
      </c>
      <c r="V3391" s="649" t="s">
        <v>15384</v>
      </c>
      <c r="W3391" s="649" t="s">
        <v>15385</v>
      </c>
      <c r="X3391" s="600" t="s">
        <v>5728</v>
      </c>
      <c r="Y3391" s="600" t="s">
        <v>5728</v>
      </c>
      <c r="Z3391" s="649" t="s">
        <v>15386</v>
      </c>
      <c r="AA3391" s="588" t="s">
        <v>12</v>
      </c>
    </row>
    <row r="3392" spans="1:27" s="527" customFormat="1" ht="12">
      <c r="A3392" s="599" t="s">
        <v>7</v>
      </c>
      <c r="B3392" s="600">
        <v>48528800</v>
      </c>
      <c r="C3392" s="665" t="s">
        <v>10451</v>
      </c>
      <c r="D3392" s="600" t="s">
        <v>6</v>
      </c>
      <c r="E3392" s="460" t="s">
        <v>10452</v>
      </c>
      <c r="F3392" s="600">
        <v>966354181</v>
      </c>
      <c r="G3392" s="600" t="s">
        <v>8</v>
      </c>
      <c r="H3392" s="600" t="s">
        <v>120</v>
      </c>
      <c r="I3392" s="600">
        <v>19846</v>
      </c>
      <c r="J3392" s="600" t="s">
        <v>15387</v>
      </c>
      <c r="K3392" s="600" t="s">
        <v>10454</v>
      </c>
      <c r="L3392" s="633" t="s">
        <v>16</v>
      </c>
      <c r="M3392" s="470" t="s">
        <v>11</v>
      </c>
      <c r="N3392" s="600">
        <v>7020</v>
      </c>
      <c r="O3392" s="600" t="s">
        <v>30</v>
      </c>
      <c r="P3392" s="600" t="s">
        <v>5728</v>
      </c>
      <c r="Q3392" s="600" t="s">
        <v>7080</v>
      </c>
      <c r="R3392" s="600" t="s">
        <v>9991</v>
      </c>
      <c r="S3392" s="600" t="s">
        <v>14457</v>
      </c>
      <c r="T3392" s="601">
        <v>44517</v>
      </c>
      <c r="U3392" s="601">
        <v>44517</v>
      </c>
      <c r="V3392" s="649" t="s">
        <v>14106</v>
      </c>
      <c r="W3392" s="649" t="s">
        <v>14264</v>
      </c>
      <c r="X3392" s="600" t="s">
        <v>5728</v>
      </c>
      <c r="Y3392" s="600" t="s">
        <v>5728</v>
      </c>
      <c r="Z3392" s="649" t="s">
        <v>14705</v>
      </c>
      <c r="AA3392" s="588" t="s">
        <v>12</v>
      </c>
    </row>
    <row r="3393" spans="1:27" s="527" customFormat="1" ht="12">
      <c r="A3393" s="599" t="s">
        <v>7</v>
      </c>
      <c r="B3393" s="600">
        <v>40638387</v>
      </c>
      <c r="C3393" s="665" t="s">
        <v>15388</v>
      </c>
      <c r="D3393" s="600" t="s">
        <v>6</v>
      </c>
      <c r="E3393" s="460" t="s">
        <v>15389</v>
      </c>
      <c r="F3393" s="600">
        <v>945273486</v>
      </c>
      <c r="G3393" s="600" t="s">
        <v>29</v>
      </c>
      <c r="H3393" s="600" t="s">
        <v>1935</v>
      </c>
      <c r="I3393" s="600">
        <v>4681</v>
      </c>
      <c r="J3393" s="600" t="s">
        <v>15390</v>
      </c>
      <c r="K3393" s="600" t="s">
        <v>15391</v>
      </c>
      <c r="L3393" s="633" t="s">
        <v>16</v>
      </c>
      <c r="M3393" s="470" t="s">
        <v>11</v>
      </c>
      <c r="N3393" s="600">
        <v>7023</v>
      </c>
      <c r="O3393" s="600" t="s">
        <v>30</v>
      </c>
      <c r="P3393" s="600" t="s">
        <v>5728</v>
      </c>
      <c r="Q3393" s="600" t="s">
        <v>15030</v>
      </c>
      <c r="R3393" s="600" t="s">
        <v>9991</v>
      </c>
      <c r="S3393" s="600" t="s">
        <v>14315</v>
      </c>
      <c r="T3393" s="601">
        <v>44517</v>
      </c>
      <c r="U3393" s="601">
        <v>44517</v>
      </c>
      <c r="V3393" s="649" t="s">
        <v>14128</v>
      </c>
      <c r="W3393" s="649" t="s">
        <v>14165</v>
      </c>
      <c r="X3393" s="600" t="s">
        <v>5728</v>
      </c>
      <c r="Y3393" s="600" t="s">
        <v>5728</v>
      </c>
      <c r="Z3393" s="649" t="s">
        <v>14264</v>
      </c>
      <c r="AA3393" s="588" t="s">
        <v>12</v>
      </c>
    </row>
    <row r="3394" spans="1:27" s="527" customFormat="1" ht="12">
      <c r="A3394" s="599" t="s">
        <v>7</v>
      </c>
      <c r="B3394" s="639" t="s">
        <v>15392</v>
      </c>
      <c r="C3394" s="602" t="s">
        <v>15393</v>
      </c>
      <c r="D3394" s="600" t="s">
        <v>6</v>
      </c>
      <c r="E3394" s="460" t="s">
        <v>15394</v>
      </c>
      <c r="F3394" s="600">
        <v>968451801</v>
      </c>
      <c r="G3394" s="600" t="s">
        <v>25</v>
      </c>
      <c r="H3394" s="600" t="s">
        <v>165</v>
      </c>
      <c r="I3394" s="600">
        <v>91903</v>
      </c>
      <c r="J3394" s="600" t="s">
        <v>15395</v>
      </c>
      <c r="K3394" s="600" t="s">
        <v>15396</v>
      </c>
      <c r="L3394" s="600" t="s">
        <v>16</v>
      </c>
      <c r="M3394" s="600" t="s">
        <v>11</v>
      </c>
      <c r="N3394" s="600">
        <v>7025</v>
      </c>
      <c r="O3394" s="600" t="s">
        <v>30</v>
      </c>
      <c r="P3394" s="600" t="s">
        <v>5728</v>
      </c>
      <c r="Q3394" s="600" t="s">
        <v>15397</v>
      </c>
      <c r="R3394" s="600" t="s">
        <v>9991</v>
      </c>
      <c r="S3394" s="600" t="s">
        <v>14457</v>
      </c>
      <c r="T3394" s="601">
        <v>44517</v>
      </c>
      <c r="U3394" s="601">
        <v>44518</v>
      </c>
      <c r="V3394" s="461" t="s">
        <v>14458</v>
      </c>
      <c r="W3394" s="461" t="s">
        <v>14765</v>
      </c>
      <c r="X3394" s="600" t="s">
        <v>5728</v>
      </c>
      <c r="Y3394" s="600" t="s">
        <v>5728</v>
      </c>
      <c r="Z3394" s="461" t="s">
        <v>15398</v>
      </c>
      <c r="AA3394" s="462" t="s">
        <v>12</v>
      </c>
    </row>
    <row r="3395" spans="1:27" s="527" customFormat="1" ht="12">
      <c r="A3395" s="599" t="s">
        <v>7</v>
      </c>
      <c r="B3395" s="600">
        <v>74071977</v>
      </c>
      <c r="C3395" s="665" t="s">
        <v>11509</v>
      </c>
      <c r="D3395" s="600" t="s">
        <v>6</v>
      </c>
      <c r="E3395" s="460" t="s">
        <v>11510</v>
      </c>
      <c r="F3395" s="600">
        <v>964220310</v>
      </c>
      <c r="G3395" s="600" t="s">
        <v>8</v>
      </c>
      <c r="H3395" s="600" t="s">
        <v>728</v>
      </c>
      <c r="I3395" s="600">
        <v>4801</v>
      </c>
      <c r="J3395" s="600" t="s">
        <v>1969</v>
      </c>
      <c r="K3395" s="600" t="s">
        <v>1968</v>
      </c>
      <c r="L3395" s="600" t="s">
        <v>16</v>
      </c>
      <c r="M3395" s="600" t="s">
        <v>11</v>
      </c>
      <c r="N3395" s="600">
        <v>7026</v>
      </c>
      <c r="O3395" s="600" t="s">
        <v>30</v>
      </c>
      <c r="P3395" s="600" t="s">
        <v>5728</v>
      </c>
      <c r="Q3395" s="600" t="s">
        <v>15030</v>
      </c>
      <c r="R3395" s="600" t="s">
        <v>9991</v>
      </c>
      <c r="S3395" s="600" t="s">
        <v>14315</v>
      </c>
      <c r="T3395" s="601">
        <v>44518</v>
      </c>
      <c r="U3395" s="601">
        <v>44518</v>
      </c>
      <c r="V3395" s="461" t="s">
        <v>14235</v>
      </c>
      <c r="W3395" s="461" t="s">
        <v>14458</v>
      </c>
      <c r="X3395" s="600" t="s">
        <v>5728</v>
      </c>
      <c r="Y3395" s="600" t="s">
        <v>5728</v>
      </c>
      <c r="Z3395" s="461" t="s">
        <v>14166</v>
      </c>
      <c r="AA3395" s="462" t="s">
        <v>12</v>
      </c>
    </row>
    <row r="3396" spans="1:27" s="527" customFormat="1" ht="12">
      <c r="A3396" s="599" t="s">
        <v>7</v>
      </c>
      <c r="B3396" s="600">
        <v>20114440</v>
      </c>
      <c r="C3396" s="665" t="s">
        <v>15399</v>
      </c>
      <c r="D3396" s="600" t="s">
        <v>6</v>
      </c>
      <c r="E3396" s="460" t="s">
        <v>15400</v>
      </c>
      <c r="F3396" s="600">
        <v>938852795</v>
      </c>
      <c r="G3396" s="600" t="s">
        <v>29</v>
      </c>
      <c r="H3396" s="600" t="s">
        <v>172</v>
      </c>
      <c r="I3396" s="600">
        <v>29959</v>
      </c>
      <c r="J3396" s="600" t="s">
        <v>8567</v>
      </c>
      <c r="K3396" s="600" t="s">
        <v>8568</v>
      </c>
      <c r="L3396" s="600" t="s">
        <v>16</v>
      </c>
      <c r="M3396" s="600" t="s">
        <v>11</v>
      </c>
      <c r="N3396" s="600">
        <v>7027</v>
      </c>
      <c r="O3396" s="600" t="s">
        <v>30</v>
      </c>
      <c r="P3396" s="600" t="s">
        <v>5728</v>
      </c>
      <c r="Q3396" s="600" t="s">
        <v>15131</v>
      </c>
      <c r="R3396" s="600" t="s">
        <v>9991</v>
      </c>
      <c r="S3396" s="600" t="s">
        <v>14457</v>
      </c>
      <c r="T3396" s="601">
        <v>44518</v>
      </c>
      <c r="U3396" s="601">
        <v>44518</v>
      </c>
      <c r="V3396" s="464" t="s">
        <v>13845</v>
      </c>
      <c r="W3396" s="464" t="s">
        <v>14790</v>
      </c>
      <c r="X3396" s="600" t="s">
        <v>5728</v>
      </c>
      <c r="Y3396" s="600" t="s">
        <v>5728</v>
      </c>
      <c r="Z3396" s="464" t="s">
        <v>15198</v>
      </c>
      <c r="AA3396" s="465" t="s">
        <v>12</v>
      </c>
    </row>
    <row r="3397" spans="1:27" s="527" customFormat="1" ht="12">
      <c r="A3397" s="599" t="s">
        <v>7</v>
      </c>
      <c r="B3397" s="600">
        <v>20109491</v>
      </c>
      <c r="C3397" s="665" t="s">
        <v>15401</v>
      </c>
      <c r="D3397" s="600" t="s">
        <v>6</v>
      </c>
      <c r="E3397" s="460" t="s">
        <v>15402</v>
      </c>
      <c r="F3397" s="600">
        <v>900618428</v>
      </c>
      <c r="G3397" s="600" t="s">
        <v>21</v>
      </c>
      <c r="H3397" s="600" t="s">
        <v>860</v>
      </c>
      <c r="I3397" s="600">
        <v>37639</v>
      </c>
      <c r="J3397" s="600" t="s">
        <v>1566</v>
      </c>
      <c r="K3397" s="600" t="s">
        <v>1565</v>
      </c>
      <c r="L3397" s="600" t="s">
        <v>16</v>
      </c>
      <c r="M3397" s="600" t="s">
        <v>11</v>
      </c>
      <c r="N3397" s="600">
        <v>7028</v>
      </c>
      <c r="O3397" s="600" t="s">
        <v>17</v>
      </c>
      <c r="P3397" s="600" t="s">
        <v>5728</v>
      </c>
      <c r="Q3397" s="600" t="s">
        <v>15403</v>
      </c>
      <c r="R3397" s="600" t="s">
        <v>9991</v>
      </c>
      <c r="S3397" s="600" t="s">
        <v>8661</v>
      </c>
      <c r="T3397" s="601">
        <v>44518</v>
      </c>
      <c r="U3397" s="601">
        <v>44518</v>
      </c>
      <c r="V3397" s="464" t="s">
        <v>15404</v>
      </c>
      <c r="W3397" s="464" t="s">
        <v>5441</v>
      </c>
      <c r="X3397" s="600" t="s">
        <v>5728</v>
      </c>
      <c r="Y3397" s="600" t="s">
        <v>5728</v>
      </c>
      <c r="Z3397" s="464" t="s">
        <v>5441</v>
      </c>
      <c r="AA3397" s="465" t="s">
        <v>12</v>
      </c>
    </row>
    <row r="3398" spans="1:27" s="527" customFormat="1" ht="12">
      <c r="A3398" s="599" t="s">
        <v>7</v>
      </c>
      <c r="B3398" s="600">
        <v>42300082</v>
      </c>
      <c r="C3398" s="602" t="s">
        <v>15405</v>
      </c>
      <c r="D3398" s="600" t="s">
        <v>6</v>
      </c>
      <c r="E3398" s="460" t="s">
        <v>15406</v>
      </c>
      <c r="F3398" s="600">
        <v>956388528</v>
      </c>
      <c r="G3398" s="600" t="s">
        <v>33</v>
      </c>
      <c r="H3398" s="600" t="s">
        <v>267</v>
      </c>
      <c r="I3398" s="600">
        <v>550</v>
      </c>
      <c r="J3398" s="600" t="s">
        <v>15407</v>
      </c>
      <c r="K3398" s="600" t="s">
        <v>15408</v>
      </c>
      <c r="L3398" s="600" t="s">
        <v>16</v>
      </c>
      <c r="M3398" s="600" t="s">
        <v>18</v>
      </c>
      <c r="N3398" s="600">
        <v>7029</v>
      </c>
      <c r="O3398" s="600" t="s">
        <v>10</v>
      </c>
      <c r="P3398" s="600" t="s">
        <v>5728</v>
      </c>
      <c r="Q3398" s="600" t="s">
        <v>15409</v>
      </c>
      <c r="R3398" s="600" t="s">
        <v>9991</v>
      </c>
      <c r="S3398" s="600" t="s">
        <v>5701</v>
      </c>
      <c r="T3398" s="601">
        <v>44517</v>
      </c>
      <c r="U3398" s="601">
        <v>44519</v>
      </c>
      <c r="V3398" s="461" t="s">
        <v>5441</v>
      </c>
      <c r="W3398" s="461" t="s">
        <v>5441</v>
      </c>
      <c r="X3398" s="600" t="s">
        <v>5728</v>
      </c>
      <c r="Y3398" s="600" t="s">
        <v>5728</v>
      </c>
      <c r="Z3398" s="461" t="s">
        <v>5441</v>
      </c>
      <c r="AA3398" s="462" t="s">
        <v>12</v>
      </c>
    </row>
    <row r="3399" spans="1:27" s="527" customFormat="1" ht="12">
      <c r="A3399" s="599" t="s">
        <v>7</v>
      </c>
      <c r="B3399" s="600">
        <v>70486657</v>
      </c>
      <c r="C3399" s="665" t="s">
        <v>10157</v>
      </c>
      <c r="D3399" s="600" t="s">
        <v>6</v>
      </c>
      <c r="E3399" s="460" t="s">
        <v>10158</v>
      </c>
      <c r="F3399" s="600">
        <v>936707571</v>
      </c>
      <c r="G3399" s="600" t="s">
        <v>29</v>
      </c>
      <c r="H3399" s="600" t="s">
        <v>97</v>
      </c>
      <c r="I3399" s="600">
        <v>10611</v>
      </c>
      <c r="J3399" s="600" t="s">
        <v>1527</v>
      </c>
      <c r="K3399" s="600" t="s">
        <v>1526</v>
      </c>
      <c r="L3399" s="600" t="s">
        <v>16</v>
      </c>
      <c r="M3399" s="600" t="s">
        <v>11</v>
      </c>
      <c r="N3399" s="600">
        <v>7030</v>
      </c>
      <c r="O3399" s="600" t="s">
        <v>30</v>
      </c>
      <c r="P3399" s="600" t="s">
        <v>5728</v>
      </c>
      <c r="Q3399" s="600" t="s">
        <v>15035</v>
      </c>
      <c r="R3399" s="600" t="s">
        <v>9991</v>
      </c>
      <c r="S3399" s="600" t="s">
        <v>8645</v>
      </c>
      <c r="T3399" s="601">
        <v>44518</v>
      </c>
      <c r="U3399" s="601">
        <v>44518</v>
      </c>
      <c r="V3399" s="461" t="s">
        <v>13845</v>
      </c>
      <c r="W3399" s="461" t="s">
        <v>15410</v>
      </c>
      <c r="X3399" s="600" t="s">
        <v>5728</v>
      </c>
      <c r="Y3399" s="600" t="s">
        <v>5728</v>
      </c>
      <c r="Z3399" s="461" t="s">
        <v>15411</v>
      </c>
      <c r="AA3399" s="462" t="s">
        <v>12</v>
      </c>
    </row>
    <row r="3400" spans="1:27" s="527" customFormat="1" ht="12">
      <c r="A3400" s="599" t="s">
        <v>7</v>
      </c>
      <c r="B3400" s="600">
        <v>20020142</v>
      </c>
      <c r="C3400" s="665" t="s">
        <v>11511</v>
      </c>
      <c r="D3400" s="600" t="s">
        <v>6</v>
      </c>
      <c r="E3400" s="460" t="s">
        <v>11512</v>
      </c>
      <c r="F3400" s="600">
        <v>959663939</v>
      </c>
      <c r="G3400" s="600" t="s">
        <v>27</v>
      </c>
      <c r="H3400" s="600" t="s">
        <v>15111</v>
      </c>
      <c r="I3400" s="600">
        <v>20222</v>
      </c>
      <c r="J3400" s="600" t="s">
        <v>11513</v>
      </c>
      <c r="K3400" s="600" t="s">
        <v>11514</v>
      </c>
      <c r="L3400" s="600" t="s">
        <v>16</v>
      </c>
      <c r="M3400" s="600" t="s">
        <v>11</v>
      </c>
      <c r="N3400" s="600">
        <v>7031</v>
      </c>
      <c r="O3400" s="600" t="s">
        <v>30</v>
      </c>
      <c r="P3400" s="600" t="s">
        <v>5728</v>
      </c>
      <c r="Q3400" s="600" t="s">
        <v>7080</v>
      </c>
      <c r="R3400" s="600" t="s">
        <v>9991</v>
      </c>
      <c r="S3400" s="600" t="s">
        <v>14315</v>
      </c>
      <c r="T3400" s="601">
        <v>44518</v>
      </c>
      <c r="U3400" s="601">
        <v>44518</v>
      </c>
      <c r="V3400" s="464" t="s">
        <v>13845</v>
      </c>
      <c r="W3400" s="464" t="s">
        <v>14705</v>
      </c>
      <c r="X3400" s="600" t="s">
        <v>5728</v>
      </c>
      <c r="Y3400" s="600" t="s">
        <v>5728</v>
      </c>
      <c r="Z3400" s="464" t="s">
        <v>15412</v>
      </c>
      <c r="AA3400" s="465" t="s">
        <v>12</v>
      </c>
    </row>
    <row r="3401" spans="1:27" s="527" customFormat="1" ht="12">
      <c r="A3401" s="599" t="s">
        <v>7</v>
      </c>
      <c r="B3401" s="600">
        <v>23271367</v>
      </c>
      <c r="C3401" s="602" t="s">
        <v>15413</v>
      </c>
      <c r="D3401" s="600" t="s">
        <v>6</v>
      </c>
      <c r="E3401" s="460" t="s">
        <v>15414</v>
      </c>
      <c r="F3401" s="600">
        <v>967692424</v>
      </c>
      <c r="G3401" s="600" t="s">
        <v>8</v>
      </c>
      <c r="H3401" s="600" t="s">
        <v>137</v>
      </c>
      <c r="I3401" s="600">
        <v>1314</v>
      </c>
      <c r="J3401" s="600" t="s">
        <v>4521</v>
      </c>
      <c r="K3401" s="600" t="s">
        <v>4520</v>
      </c>
      <c r="L3401" s="600" t="s">
        <v>16</v>
      </c>
      <c r="M3401" s="600" t="s">
        <v>11</v>
      </c>
      <c r="N3401" s="600">
        <v>7032</v>
      </c>
      <c r="O3401" s="600" t="s">
        <v>10</v>
      </c>
      <c r="P3401" s="600" t="s">
        <v>5728</v>
      </c>
      <c r="Q3401" s="600" t="s">
        <v>6631</v>
      </c>
      <c r="R3401" s="600" t="s">
        <v>9991</v>
      </c>
      <c r="S3401" s="600" t="s">
        <v>8645</v>
      </c>
      <c r="T3401" s="601">
        <v>44518</v>
      </c>
      <c r="U3401" s="601">
        <v>44518</v>
      </c>
      <c r="V3401" s="649" t="s">
        <v>5441</v>
      </c>
      <c r="W3401" s="649" t="s">
        <v>5441</v>
      </c>
      <c r="X3401" s="600" t="s">
        <v>5728</v>
      </c>
      <c r="Y3401" s="600" t="s">
        <v>5728</v>
      </c>
      <c r="Z3401" s="649" t="s">
        <v>5441</v>
      </c>
      <c r="AA3401" s="462" t="s">
        <v>12</v>
      </c>
    </row>
    <row r="3402" spans="1:27" s="527" customFormat="1" ht="12">
      <c r="A3402" s="599" t="s">
        <v>7</v>
      </c>
      <c r="B3402" s="600">
        <v>42839004</v>
      </c>
      <c r="C3402" s="665" t="s">
        <v>15415</v>
      </c>
      <c r="D3402" s="600" t="s">
        <v>6</v>
      </c>
      <c r="E3402" s="460" t="s">
        <v>15416</v>
      </c>
      <c r="F3402" s="600">
        <v>934659886</v>
      </c>
      <c r="G3402" s="600" t="s">
        <v>8</v>
      </c>
      <c r="H3402" s="600" t="s">
        <v>15417</v>
      </c>
      <c r="I3402" s="600">
        <v>5739</v>
      </c>
      <c r="J3402" s="600" t="s">
        <v>15418</v>
      </c>
      <c r="K3402" s="600" t="s">
        <v>15419</v>
      </c>
      <c r="L3402" s="600" t="s">
        <v>16</v>
      </c>
      <c r="M3402" s="600" t="s">
        <v>11</v>
      </c>
      <c r="N3402" s="600">
        <v>7034</v>
      </c>
      <c r="O3402" s="600" t="s">
        <v>30</v>
      </c>
      <c r="P3402" s="600" t="s">
        <v>5728</v>
      </c>
      <c r="Q3402" s="600" t="s">
        <v>15030</v>
      </c>
      <c r="R3402" s="600" t="s">
        <v>9991</v>
      </c>
      <c r="S3402" s="600" t="s">
        <v>8645</v>
      </c>
      <c r="T3402" s="601">
        <v>44518</v>
      </c>
      <c r="U3402" s="601">
        <v>44518</v>
      </c>
      <c r="V3402" s="464" t="s">
        <v>14235</v>
      </c>
      <c r="W3402" s="464" t="s">
        <v>14588</v>
      </c>
      <c r="X3402" s="600" t="s">
        <v>5728</v>
      </c>
      <c r="Y3402" s="600" t="s">
        <v>5728</v>
      </c>
      <c r="Z3402" s="464" t="s">
        <v>14595</v>
      </c>
      <c r="AA3402" s="462" t="s">
        <v>12</v>
      </c>
    </row>
    <row r="3403" spans="1:27" s="527" customFormat="1" ht="12">
      <c r="A3403" s="599" t="s">
        <v>7</v>
      </c>
      <c r="B3403" s="639" t="s">
        <v>15420</v>
      </c>
      <c r="C3403" s="665" t="s">
        <v>15421</v>
      </c>
      <c r="D3403" s="600" t="s">
        <v>6</v>
      </c>
      <c r="E3403" s="460" t="s">
        <v>15422</v>
      </c>
      <c r="F3403" s="600">
        <v>980443051</v>
      </c>
      <c r="G3403" s="600" t="s">
        <v>25</v>
      </c>
      <c r="H3403" s="600" t="s">
        <v>165</v>
      </c>
      <c r="I3403" s="600">
        <v>4968</v>
      </c>
      <c r="J3403" s="600" t="s">
        <v>15423</v>
      </c>
      <c r="K3403" s="600" t="s">
        <v>15424</v>
      </c>
      <c r="L3403" s="600" t="s">
        <v>16</v>
      </c>
      <c r="M3403" s="600" t="s">
        <v>11</v>
      </c>
      <c r="N3403" s="600">
        <v>7036</v>
      </c>
      <c r="O3403" s="600" t="s">
        <v>30</v>
      </c>
      <c r="P3403" s="600" t="s">
        <v>5728</v>
      </c>
      <c r="Q3403" s="600" t="s">
        <v>15030</v>
      </c>
      <c r="R3403" s="600" t="s">
        <v>9991</v>
      </c>
      <c r="S3403" s="600" t="s">
        <v>14457</v>
      </c>
      <c r="T3403" s="601">
        <v>44518</v>
      </c>
      <c r="U3403" s="601">
        <v>44518</v>
      </c>
      <c r="V3403" s="461" t="s">
        <v>14128</v>
      </c>
      <c r="W3403" s="461" t="s">
        <v>14986</v>
      </c>
      <c r="X3403" s="600" t="s">
        <v>5728</v>
      </c>
      <c r="Y3403" s="600" t="s">
        <v>5728</v>
      </c>
      <c r="Z3403" s="461" t="s">
        <v>14322</v>
      </c>
      <c r="AA3403" s="462" t="s">
        <v>12</v>
      </c>
    </row>
    <row r="3404" spans="1:27" s="527" customFormat="1" ht="12">
      <c r="A3404" s="599" t="s">
        <v>7</v>
      </c>
      <c r="B3404" s="600">
        <v>71251569</v>
      </c>
      <c r="C3404" s="602" t="s">
        <v>14049</v>
      </c>
      <c r="D3404" s="600" t="s">
        <v>6</v>
      </c>
      <c r="E3404" s="460" t="s">
        <v>14050</v>
      </c>
      <c r="F3404" s="600">
        <v>959077008</v>
      </c>
      <c r="G3404" s="600" t="s">
        <v>27</v>
      </c>
      <c r="H3404" s="600" t="s">
        <v>3450</v>
      </c>
      <c r="I3404" s="600">
        <v>2752</v>
      </c>
      <c r="J3404" s="600" t="s">
        <v>3452</v>
      </c>
      <c r="K3404" s="600" t="s">
        <v>3451</v>
      </c>
      <c r="L3404" s="600" t="s">
        <v>16</v>
      </c>
      <c r="M3404" s="600" t="s">
        <v>11</v>
      </c>
      <c r="N3404" s="600">
        <v>7037</v>
      </c>
      <c r="O3404" s="600" t="s">
        <v>26</v>
      </c>
      <c r="P3404" s="600" t="s">
        <v>5728</v>
      </c>
      <c r="Q3404" s="600" t="s">
        <v>15425</v>
      </c>
      <c r="R3404" s="600" t="s">
        <v>9991</v>
      </c>
      <c r="S3404" s="600" t="s">
        <v>8661</v>
      </c>
      <c r="T3404" s="601">
        <v>44518</v>
      </c>
      <c r="U3404" s="601">
        <v>44525</v>
      </c>
      <c r="V3404" s="461" t="s">
        <v>14189</v>
      </c>
      <c r="W3404" s="461" t="s">
        <v>14742</v>
      </c>
      <c r="X3404" s="600" t="s">
        <v>5728</v>
      </c>
      <c r="Y3404" s="600" t="s">
        <v>5728</v>
      </c>
      <c r="Z3404" s="461" t="s">
        <v>15426</v>
      </c>
      <c r="AA3404" s="462" t="s">
        <v>12</v>
      </c>
    </row>
    <row r="3405" spans="1:27" s="527" customFormat="1" ht="12">
      <c r="A3405" s="599" t="s">
        <v>7</v>
      </c>
      <c r="B3405" s="600">
        <v>72461473</v>
      </c>
      <c r="C3405" s="602" t="s">
        <v>15427</v>
      </c>
      <c r="D3405" s="600" t="s">
        <v>6</v>
      </c>
      <c r="E3405" s="460" t="s">
        <v>15428</v>
      </c>
      <c r="F3405" s="600">
        <v>938100109</v>
      </c>
      <c r="G3405" s="600" t="s">
        <v>21</v>
      </c>
      <c r="H3405" s="600" t="s">
        <v>82</v>
      </c>
      <c r="I3405" s="600">
        <v>1586</v>
      </c>
      <c r="J3405" s="600" t="s">
        <v>2752</v>
      </c>
      <c r="K3405" s="600" t="s">
        <v>2751</v>
      </c>
      <c r="L3405" s="600" t="s">
        <v>16</v>
      </c>
      <c r="M3405" s="600" t="s">
        <v>11</v>
      </c>
      <c r="N3405" s="600">
        <v>7039</v>
      </c>
      <c r="O3405" s="600" t="s">
        <v>10</v>
      </c>
      <c r="P3405" s="600" t="s">
        <v>5728</v>
      </c>
      <c r="Q3405" s="600" t="s">
        <v>6631</v>
      </c>
      <c r="R3405" s="600" t="s">
        <v>9991</v>
      </c>
      <c r="S3405" s="600" t="s">
        <v>14457</v>
      </c>
      <c r="T3405" s="601">
        <v>44518</v>
      </c>
      <c r="U3405" s="601">
        <v>44518</v>
      </c>
      <c r="V3405" s="649" t="s">
        <v>5441</v>
      </c>
      <c r="W3405" s="649" t="s">
        <v>5441</v>
      </c>
      <c r="X3405" s="600" t="s">
        <v>5728</v>
      </c>
      <c r="Y3405" s="600" t="s">
        <v>5728</v>
      </c>
      <c r="Z3405" s="649" t="s">
        <v>5441</v>
      </c>
      <c r="AA3405" s="666" t="s">
        <v>12</v>
      </c>
    </row>
    <row r="3406" spans="1:27" s="527" customFormat="1" ht="12">
      <c r="A3406" s="599" t="s">
        <v>7</v>
      </c>
      <c r="B3406" s="639" t="s">
        <v>15429</v>
      </c>
      <c r="C3406" s="665" t="s">
        <v>15430</v>
      </c>
      <c r="D3406" s="600" t="s">
        <v>6</v>
      </c>
      <c r="E3406" s="460" t="s">
        <v>15431</v>
      </c>
      <c r="F3406" s="600">
        <v>959247572</v>
      </c>
      <c r="G3406" s="600" t="s">
        <v>25</v>
      </c>
      <c r="H3406" s="600" t="s">
        <v>14733</v>
      </c>
      <c r="I3406" s="600">
        <v>24</v>
      </c>
      <c r="J3406" s="600" t="s">
        <v>15432</v>
      </c>
      <c r="K3406" s="600" t="s">
        <v>4668</v>
      </c>
      <c r="L3406" s="600" t="s">
        <v>16</v>
      </c>
      <c r="M3406" s="600" t="s">
        <v>18</v>
      </c>
      <c r="N3406" s="600">
        <v>7040</v>
      </c>
      <c r="O3406" s="600" t="s">
        <v>10</v>
      </c>
      <c r="P3406" s="600" t="s">
        <v>5728</v>
      </c>
      <c r="Q3406" s="600" t="s">
        <v>15433</v>
      </c>
      <c r="R3406" s="600" t="s">
        <v>9991</v>
      </c>
      <c r="S3406" s="600" t="s">
        <v>5701</v>
      </c>
      <c r="T3406" s="601">
        <v>44518</v>
      </c>
      <c r="U3406" s="601">
        <v>44518</v>
      </c>
      <c r="V3406" s="461" t="s">
        <v>14128</v>
      </c>
      <c r="W3406" s="461" t="s">
        <v>5441</v>
      </c>
      <c r="X3406" s="600" t="s">
        <v>5728</v>
      </c>
      <c r="Y3406" s="600" t="s">
        <v>5728</v>
      </c>
      <c r="Z3406" s="461" t="s">
        <v>14128</v>
      </c>
      <c r="AA3406" s="462" t="s">
        <v>12</v>
      </c>
    </row>
    <row r="3407" spans="1:27" s="527" customFormat="1" ht="12">
      <c r="A3407" s="599" t="s">
        <v>7</v>
      </c>
      <c r="B3407" s="600">
        <v>41356127</v>
      </c>
      <c r="C3407" s="602" t="s">
        <v>15434</v>
      </c>
      <c r="D3407" s="600" t="s">
        <v>6</v>
      </c>
      <c r="E3407" s="460" t="s">
        <v>11227</v>
      </c>
      <c r="F3407" s="600">
        <v>964910584</v>
      </c>
      <c r="G3407" s="600" t="s">
        <v>27</v>
      </c>
      <c r="H3407" s="600" t="s">
        <v>14902</v>
      </c>
      <c r="I3407" s="600">
        <v>25073</v>
      </c>
      <c r="J3407" s="600" t="s">
        <v>11228</v>
      </c>
      <c r="K3407" s="600" t="s">
        <v>11229</v>
      </c>
      <c r="L3407" s="600" t="s">
        <v>16</v>
      </c>
      <c r="M3407" s="600" t="s">
        <v>18</v>
      </c>
      <c r="N3407" s="600">
        <v>7041</v>
      </c>
      <c r="O3407" s="600" t="s">
        <v>30</v>
      </c>
      <c r="P3407" s="600" t="s">
        <v>5728</v>
      </c>
      <c r="Q3407" s="600" t="s">
        <v>15175</v>
      </c>
      <c r="R3407" s="600" t="s">
        <v>9991</v>
      </c>
      <c r="S3407" s="600" t="s">
        <v>8645</v>
      </c>
      <c r="T3407" s="601">
        <v>44518</v>
      </c>
      <c r="U3407" s="601">
        <v>44519</v>
      </c>
      <c r="V3407" s="464" t="s">
        <v>14128</v>
      </c>
      <c r="W3407" s="464" t="s">
        <v>14986</v>
      </c>
      <c r="X3407" s="600" t="s">
        <v>5728</v>
      </c>
      <c r="Y3407" s="600" t="s">
        <v>5728</v>
      </c>
      <c r="Z3407" s="464" t="s">
        <v>14322</v>
      </c>
      <c r="AA3407" s="465" t="s">
        <v>12</v>
      </c>
    </row>
    <row r="3408" spans="1:27" s="527" customFormat="1" ht="12">
      <c r="A3408" s="519" t="s">
        <v>7</v>
      </c>
      <c r="B3408" s="503">
        <v>44789210</v>
      </c>
      <c r="C3408" s="505" t="s">
        <v>8825</v>
      </c>
      <c r="D3408" s="503" t="s">
        <v>6</v>
      </c>
      <c r="E3408" s="521" t="s">
        <v>15435</v>
      </c>
      <c r="F3408" s="503">
        <v>962932077</v>
      </c>
      <c r="G3408" s="503" t="s">
        <v>15</v>
      </c>
      <c r="H3408" s="503" t="s">
        <v>955</v>
      </c>
      <c r="I3408" s="503">
        <v>15847</v>
      </c>
      <c r="J3408" s="503" t="s">
        <v>8827</v>
      </c>
      <c r="K3408" s="503" t="s">
        <v>8828</v>
      </c>
      <c r="L3408" s="503" t="s">
        <v>2395</v>
      </c>
      <c r="M3408" s="503" t="s">
        <v>11</v>
      </c>
      <c r="N3408" s="503">
        <v>649</v>
      </c>
      <c r="O3408" s="503" t="s">
        <v>30</v>
      </c>
      <c r="P3408" s="503" t="s">
        <v>5728</v>
      </c>
      <c r="Q3408" s="503" t="s">
        <v>14686</v>
      </c>
      <c r="R3408" s="503" t="s">
        <v>14974</v>
      </c>
      <c r="S3408" s="503" t="s">
        <v>8949</v>
      </c>
      <c r="T3408" s="504">
        <v>44518</v>
      </c>
      <c r="U3408" s="504">
        <v>44518</v>
      </c>
      <c r="V3408" s="503">
        <v>30</v>
      </c>
      <c r="W3408" s="503" t="s">
        <v>13453</v>
      </c>
      <c r="X3408" s="503" t="s">
        <v>5728</v>
      </c>
      <c r="Y3408" s="503" t="s">
        <v>5728</v>
      </c>
      <c r="Z3408" s="503" t="s">
        <v>15436</v>
      </c>
      <c r="AA3408" s="503" t="s">
        <v>12</v>
      </c>
    </row>
    <row r="3409" spans="1:27" s="527" customFormat="1" ht="12">
      <c r="A3409" s="594" t="s">
        <v>7</v>
      </c>
      <c r="B3409" s="532">
        <v>22511859</v>
      </c>
      <c r="C3409" s="597" t="s">
        <v>13262</v>
      </c>
      <c r="D3409" s="532" t="s">
        <v>6</v>
      </c>
      <c r="E3409" s="595" t="s">
        <v>13263</v>
      </c>
      <c r="F3409" s="532">
        <v>975539566</v>
      </c>
      <c r="G3409" s="532" t="s">
        <v>29</v>
      </c>
      <c r="H3409" s="532" t="s">
        <v>552</v>
      </c>
      <c r="I3409" s="532">
        <v>15931</v>
      </c>
      <c r="J3409" s="532" t="s">
        <v>13264</v>
      </c>
      <c r="K3409" s="532" t="s">
        <v>13265</v>
      </c>
      <c r="L3409" s="532" t="s">
        <v>2395</v>
      </c>
      <c r="M3409" s="532" t="s">
        <v>11</v>
      </c>
      <c r="N3409" s="532">
        <v>650</v>
      </c>
      <c r="O3409" s="532" t="s">
        <v>30</v>
      </c>
      <c r="P3409" s="532" t="s">
        <v>5728</v>
      </c>
      <c r="Q3409" s="532" t="s">
        <v>14686</v>
      </c>
      <c r="R3409" s="532" t="s">
        <v>14974</v>
      </c>
      <c r="S3409" s="532" t="s">
        <v>8954</v>
      </c>
      <c r="T3409" s="596">
        <v>44518</v>
      </c>
      <c r="U3409" s="596">
        <v>44518</v>
      </c>
      <c r="V3409" s="532">
        <v>30</v>
      </c>
      <c r="W3409" s="532" t="s">
        <v>15437</v>
      </c>
      <c r="X3409" s="532" t="s">
        <v>5728</v>
      </c>
      <c r="Y3409" s="532" t="s">
        <v>5728</v>
      </c>
      <c r="Z3409" s="532" t="s">
        <v>15438</v>
      </c>
      <c r="AA3409" s="532" t="s">
        <v>12</v>
      </c>
    </row>
    <row r="3410" spans="1:27" s="527" customFormat="1" ht="12">
      <c r="A3410" s="599" t="s">
        <v>7</v>
      </c>
      <c r="B3410" s="600">
        <v>72449452</v>
      </c>
      <c r="C3410" s="602" t="s">
        <v>15439</v>
      </c>
      <c r="D3410" s="600" t="s">
        <v>6</v>
      </c>
      <c r="E3410" s="460" t="s">
        <v>15440</v>
      </c>
      <c r="F3410" s="600">
        <v>926063863</v>
      </c>
      <c r="G3410" s="600" t="s">
        <v>29</v>
      </c>
      <c r="H3410" s="600" t="s">
        <v>1935</v>
      </c>
      <c r="I3410" s="600">
        <v>1483</v>
      </c>
      <c r="J3410" s="600" t="s">
        <v>4468</v>
      </c>
      <c r="K3410" s="600" t="s">
        <v>4467</v>
      </c>
      <c r="L3410" s="600" t="s">
        <v>16</v>
      </c>
      <c r="M3410" s="600" t="s">
        <v>11</v>
      </c>
      <c r="N3410" s="600">
        <v>7044</v>
      </c>
      <c r="O3410" s="600" t="s">
        <v>10</v>
      </c>
      <c r="P3410" s="600" t="s">
        <v>5728</v>
      </c>
      <c r="Q3410" s="600" t="s">
        <v>6631</v>
      </c>
      <c r="R3410" s="600" t="s">
        <v>9991</v>
      </c>
      <c r="S3410" s="600" t="s">
        <v>8661</v>
      </c>
      <c r="T3410" s="601">
        <v>44519</v>
      </c>
      <c r="U3410" s="601">
        <v>44519</v>
      </c>
      <c r="V3410" s="461" t="s">
        <v>5441</v>
      </c>
      <c r="W3410" s="461" t="s">
        <v>5441</v>
      </c>
      <c r="X3410" s="600" t="s">
        <v>5728</v>
      </c>
      <c r="Y3410" s="600" t="s">
        <v>5728</v>
      </c>
      <c r="Z3410" s="461" t="s">
        <v>5441</v>
      </c>
      <c r="AA3410" s="462" t="s">
        <v>12</v>
      </c>
    </row>
    <row r="3411" spans="1:27" s="527" customFormat="1" ht="12.75" customHeight="1">
      <c r="A3411" s="599" t="s">
        <v>7</v>
      </c>
      <c r="B3411" s="600">
        <v>41307266</v>
      </c>
      <c r="C3411" s="602" t="s">
        <v>15441</v>
      </c>
      <c r="D3411" s="600" t="s">
        <v>6</v>
      </c>
      <c r="E3411" s="460" t="s">
        <v>6696</v>
      </c>
      <c r="F3411" s="600">
        <v>945307264</v>
      </c>
      <c r="G3411" s="600" t="s">
        <v>25</v>
      </c>
      <c r="H3411" s="600" t="s">
        <v>165</v>
      </c>
      <c r="I3411" s="600">
        <v>20440</v>
      </c>
      <c r="J3411" s="600" t="s">
        <v>7632</v>
      </c>
      <c r="K3411" s="600" t="s">
        <v>6698</v>
      </c>
      <c r="L3411" s="600" t="s">
        <v>16</v>
      </c>
      <c r="M3411" s="600" t="s">
        <v>11</v>
      </c>
      <c r="N3411" s="600">
        <v>7046</v>
      </c>
      <c r="O3411" s="600" t="s">
        <v>30</v>
      </c>
      <c r="P3411" s="600" t="s">
        <v>5728</v>
      </c>
      <c r="Q3411" s="600" t="s">
        <v>7080</v>
      </c>
      <c r="R3411" s="600" t="s">
        <v>9991</v>
      </c>
      <c r="S3411" s="600" t="s">
        <v>14457</v>
      </c>
      <c r="T3411" s="601">
        <v>44519</v>
      </c>
      <c r="U3411" s="601">
        <v>44519</v>
      </c>
      <c r="V3411" s="461" t="s">
        <v>15442</v>
      </c>
      <c r="W3411" s="461" t="s">
        <v>15443</v>
      </c>
      <c r="X3411" s="600" t="s">
        <v>5728</v>
      </c>
      <c r="Y3411" s="600" t="s">
        <v>5728</v>
      </c>
      <c r="Z3411" s="461" t="s">
        <v>14163</v>
      </c>
      <c r="AA3411" s="462" t="s">
        <v>12</v>
      </c>
    </row>
    <row r="3412" spans="1:27" s="527" customFormat="1" ht="12">
      <c r="A3412" s="599" t="s">
        <v>7</v>
      </c>
      <c r="B3412" s="600">
        <v>44643146</v>
      </c>
      <c r="C3412" s="665" t="s">
        <v>15444</v>
      </c>
      <c r="D3412" s="600" t="s">
        <v>6</v>
      </c>
      <c r="E3412" s="544" t="s">
        <v>15445</v>
      </c>
      <c r="F3412" s="600">
        <v>988044037</v>
      </c>
      <c r="G3412" s="600" t="s">
        <v>29</v>
      </c>
      <c r="H3412" s="600" t="s">
        <v>172</v>
      </c>
      <c r="I3412" s="600">
        <v>15511</v>
      </c>
      <c r="J3412" s="600" t="s">
        <v>15446</v>
      </c>
      <c r="K3412" s="600" t="s">
        <v>7290</v>
      </c>
      <c r="L3412" s="600" t="s">
        <v>16</v>
      </c>
      <c r="M3412" s="600" t="s">
        <v>11</v>
      </c>
      <c r="N3412" s="600">
        <v>7047</v>
      </c>
      <c r="O3412" s="600" t="s">
        <v>30</v>
      </c>
      <c r="P3412" s="600" t="s">
        <v>5728</v>
      </c>
      <c r="Q3412" s="600" t="s">
        <v>14924</v>
      </c>
      <c r="R3412" s="600" t="s">
        <v>9991</v>
      </c>
      <c r="S3412" s="600" t="s">
        <v>14315</v>
      </c>
      <c r="T3412" s="601">
        <v>44519</v>
      </c>
      <c r="U3412" s="601">
        <v>44519</v>
      </c>
      <c r="V3412" s="461" t="s">
        <v>15447</v>
      </c>
      <c r="W3412" s="461" t="s">
        <v>14165</v>
      </c>
      <c r="X3412" s="600" t="s">
        <v>5728</v>
      </c>
      <c r="Y3412" s="600" t="s">
        <v>5728</v>
      </c>
      <c r="Z3412" s="461" t="s">
        <v>14338</v>
      </c>
      <c r="AA3412" s="462" t="s">
        <v>12</v>
      </c>
    </row>
    <row r="3413" spans="1:27" s="527" customFormat="1" ht="12">
      <c r="A3413" s="599" t="s">
        <v>7</v>
      </c>
      <c r="B3413" s="600">
        <v>19838695</v>
      </c>
      <c r="C3413" s="602" t="s">
        <v>15448</v>
      </c>
      <c r="D3413" s="600" t="s">
        <v>6</v>
      </c>
      <c r="E3413" s="460" t="s">
        <v>15449</v>
      </c>
      <c r="F3413" s="600">
        <v>964047277</v>
      </c>
      <c r="G3413" s="600" t="s">
        <v>29</v>
      </c>
      <c r="H3413" s="600" t="s">
        <v>552</v>
      </c>
      <c r="I3413" s="600">
        <v>16572</v>
      </c>
      <c r="J3413" s="600" t="s">
        <v>15450</v>
      </c>
      <c r="K3413" s="600" t="s">
        <v>15451</v>
      </c>
      <c r="L3413" s="600" t="s">
        <v>16</v>
      </c>
      <c r="M3413" s="600" t="s">
        <v>11</v>
      </c>
      <c r="N3413" s="600">
        <v>7050</v>
      </c>
      <c r="O3413" s="600" t="s">
        <v>30</v>
      </c>
      <c r="P3413" s="600" t="s">
        <v>5728</v>
      </c>
      <c r="Q3413" s="600" t="s">
        <v>14924</v>
      </c>
      <c r="R3413" s="600" t="s">
        <v>9991</v>
      </c>
      <c r="S3413" s="600" t="s">
        <v>14457</v>
      </c>
      <c r="T3413" s="601">
        <v>44519</v>
      </c>
      <c r="U3413" s="601">
        <v>44519</v>
      </c>
      <c r="V3413" s="461" t="s">
        <v>13845</v>
      </c>
      <c r="W3413" s="461" t="s">
        <v>14782</v>
      </c>
      <c r="X3413" s="600" t="s">
        <v>5728</v>
      </c>
      <c r="Y3413" s="600" t="s">
        <v>5728</v>
      </c>
      <c r="Z3413" s="461" t="s">
        <v>14321</v>
      </c>
      <c r="AA3413" s="462" t="s">
        <v>12</v>
      </c>
    </row>
    <row r="3414" spans="1:27" s="527" customFormat="1" ht="12">
      <c r="A3414" s="599" t="s">
        <v>7</v>
      </c>
      <c r="B3414" s="600">
        <v>44090351</v>
      </c>
      <c r="C3414" s="665" t="s">
        <v>13866</v>
      </c>
      <c r="D3414" s="600" t="s">
        <v>6</v>
      </c>
      <c r="E3414" s="460" t="s">
        <v>13867</v>
      </c>
      <c r="F3414" s="600">
        <v>998989313</v>
      </c>
      <c r="G3414" s="600" t="s">
        <v>15</v>
      </c>
      <c r="H3414" s="600" t="s">
        <v>283</v>
      </c>
      <c r="I3414" s="600">
        <v>5908</v>
      </c>
      <c r="J3414" s="600" t="s">
        <v>3002</v>
      </c>
      <c r="K3414" s="600" t="s">
        <v>3001</v>
      </c>
      <c r="L3414" s="600" t="s">
        <v>16</v>
      </c>
      <c r="M3414" s="600" t="s">
        <v>11</v>
      </c>
      <c r="N3414" s="600">
        <v>7051</v>
      </c>
      <c r="O3414" s="600" t="s">
        <v>30</v>
      </c>
      <c r="P3414" s="600" t="s">
        <v>5728</v>
      </c>
      <c r="Q3414" s="600" t="s">
        <v>15030</v>
      </c>
      <c r="R3414" s="600" t="s">
        <v>9991</v>
      </c>
      <c r="S3414" s="600" t="s">
        <v>8645</v>
      </c>
      <c r="T3414" s="601">
        <v>44519</v>
      </c>
      <c r="U3414" s="601">
        <v>44519</v>
      </c>
      <c r="V3414" s="464" t="s">
        <v>13828</v>
      </c>
      <c r="W3414" s="464" t="s">
        <v>14337</v>
      </c>
      <c r="X3414" s="600" t="s">
        <v>5728</v>
      </c>
      <c r="Y3414" s="600" t="s">
        <v>5728</v>
      </c>
      <c r="Z3414" s="464" t="s">
        <v>14107</v>
      </c>
      <c r="AA3414" s="465" t="s">
        <v>12</v>
      </c>
    </row>
    <row r="3415" spans="1:27" s="527" customFormat="1" ht="12">
      <c r="A3415" s="599" t="s">
        <v>7</v>
      </c>
      <c r="B3415" s="600">
        <v>20049279</v>
      </c>
      <c r="C3415" s="602" t="s">
        <v>15452</v>
      </c>
      <c r="D3415" s="600" t="s">
        <v>6</v>
      </c>
      <c r="E3415" s="460" t="s">
        <v>13206</v>
      </c>
      <c r="F3415" s="600">
        <v>990905070</v>
      </c>
      <c r="G3415" s="600" t="s">
        <v>15</v>
      </c>
      <c r="H3415" s="600" t="s">
        <v>2308</v>
      </c>
      <c r="I3415" s="600">
        <v>4811</v>
      </c>
      <c r="J3415" s="600" t="s">
        <v>2310</v>
      </c>
      <c r="K3415" s="600" t="s">
        <v>2309</v>
      </c>
      <c r="L3415" s="600" t="s">
        <v>16</v>
      </c>
      <c r="M3415" s="600" t="s">
        <v>11</v>
      </c>
      <c r="N3415" s="600">
        <v>7052</v>
      </c>
      <c r="O3415" s="600" t="s">
        <v>30</v>
      </c>
      <c r="P3415" s="600" t="s">
        <v>5728</v>
      </c>
      <c r="Q3415" s="600" t="s">
        <v>15030</v>
      </c>
      <c r="R3415" s="600" t="s">
        <v>9991</v>
      </c>
      <c r="S3415" s="600" t="s">
        <v>14315</v>
      </c>
      <c r="T3415" s="601">
        <v>44520</v>
      </c>
      <c r="U3415" s="601">
        <v>44520</v>
      </c>
      <c r="V3415" s="461" t="s">
        <v>14164</v>
      </c>
      <c r="W3415" s="461" t="s">
        <v>14320</v>
      </c>
      <c r="X3415" s="600" t="s">
        <v>5728</v>
      </c>
      <c r="Y3415" s="600" t="s">
        <v>5728</v>
      </c>
      <c r="Z3415" s="461" t="s">
        <v>14321</v>
      </c>
      <c r="AA3415" s="462" t="s">
        <v>12</v>
      </c>
    </row>
    <row r="3416" spans="1:27" s="527" customFormat="1" ht="12">
      <c r="A3416" s="599" t="s">
        <v>7</v>
      </c>
      <c r="B3416" s="600">
        <v>40074550</v>
      </c>
      <c r="C3416" s="602" t="s">
        <v>8582</v>
      </c>
      <c r="D3416" s="600" t="s">
        <v>6</v>
      </c>
      <c r="E3416" s="460" t="s">
        <v>9417</v>
      </c>
      <c r="F3416" s="600">
        <v>967657119</v>
      </c>
      <c r="G3416" s="600" t="s">
        <v>27</v>
      </c>
      <c r="H3416" s="600" t="s">
        <v>15453</v>
      </c>
      <c r="I3416" s="600">
        <v>25025</v>
      </c>
      <c r="J3416" s="600" t="s">
        <v>8585</v>
      </c>
      <c r="K3416" s="600" t="s">
        <v>8586</v>
      </c>
      <c r="L3416" s="600" t="s">
        <v>16</v>
      </c>
      <c r="M3416" s="600" t="s">
        <v>11</v>
      </c>
      <c r="N3416" s="600">
        <v>7053</v>
      </c>
      <c r="O3416" s="600" t="s">
        <v>30</v>
      </c>
      <c r="P3416" s="600" t="s">
        <v>5728</v>
      </c>
      <c r="Q3416" s="600" t="s">
        <v>15175</v>
      </c>
      <c r="R3416" s="600" t="s">
        <v>9991</v>
      </c>
      <c r="S3416" s="600" t="s">
        <v>8645</v>
      </c>
      <c r="T3416" s="601">
        <v>44520</v>
      </c>
      <c r="U3416" s="601">
        <v>44520</v>
      </c>
      <c r="V3416" s="464" t="s">
        <v>14164</v>
      </c>
      <c r="W3416" s="464" t="s">
        <v>14790</v>
      </c>
      <c r="X3416" s="600" t="s">
        <v>5728</v>
      </c>
      <c r="Y3416" s="600" t="s">
        <v>5728</v>
      </c>
      <c r="Z3416" s="464" t="s">
        <v>14895</v>
      </c>
      <c r="AA3416" s="465" t="s">
        <v>12</v>
      </c>
    </row>
    <row r="3417" spans="1:27" s="527" customFormat="1" ht="12">
      <c r="A3417" s="519" t="s">
        <v>7</v>
      </c>
      <c r="B3417" s="503">
        <v>71308602</v>
      </c>
      <c r="C3417" s="505" t="s">
        <v>15016</v>
      </c>
      <c r="D3417" s="503" t="s">
        <v>6</v>
      </c>
      <c r="E3417" s="521" t="s">
        <v>15017</v>
      </c>
      <c r="F3417" s="503">
        <v>962527100</v>
      </c>
      <c r="G3417" s="503" t="s">
        <v>15</v>
      </c>
      <c r="H3417" s="503" t="s">
        <v>955</v>
      </c>
      <c r="I3417" s="503">
        <v>5219</v>
      </c>
      <c r="J3417" s="503" t="s">
        <v>15018</v>
      </c>
      <c r="K3417" s="503" t="s">
        <v>15019</v>
      </c>
      <c r="L3417" s="503" t="s">
        <v>2395</v>
      </c>
      <c r="M3417" s="503" t="s">
        <v>11</v>
      </c>
      <c r="N3417" s="503">
        <v>652</v>
      </c>
      <c r="O3417" s="503" t="s">
        <v>26</v>
      </c>
      <c r="P3417" s="503" t="s">
        <v>5728</v>
      </c>
      <c r="Q3417" s="503" t="s">
        <v>15454</v>
      </c>
      <c r="R3417" s="503" t="s">
        <v>14974</v>
      </c>
      <c r="S3417" s="503" t="s">
        <v>8954</v>
      </c>
      <c r="T3417" s="504">
        <v>44519</v>
      </c>
      <c r="U3417" s="504">
        <v>44519</v>
      </c>
      <c r="V3417" s="503">
        <v>15</v>
      </c>
      <c r="W3417" s="503">
        <v>0</v>
      </c>
      <c r="X3417" s="503" t="s">
        <v>5728</v>
      </c>
      <c r="Y3417" s="503" t="s">
        <v>5728</v>
      </c>
      <c r="Z3417" s="503">
        <v>0</v>
      </c>
      <c r="AA3417" s="503" t="s">
        <v>12</v>
      </c>
    </row>
    <row r="3418" spans="1:27" s="527" customFormat="1" ht="12">
      <c r="A3418" s="599" t="s">
        <v>7</v>
      </c>
      <c r="B3418" s="600">
        <v>72508327</v>
      </c>
      <c r="C3418" s="602" t="s">
        <v>15455</v>
      </c>
      <c r="D3418" s="600" t="s">
        <v>6</v>
      </c>
      <c r="E3418" s="460" t="s">
        <v>4456</v>
      </c>
      <c r="F3418" s="600">
        <v>964034145</v>
      </c>
      <c r="G3418" s="600" t="s">
        <v>15</v>
      </c>
      <c r="H3418" s="600" t="s">
        <v>791</v>
      </c>
      <c r="I3418" s="600">
        <v>1123</v>
      </c>
      <c r="J3418" s="600" t="s">
        <v>4455</v>
      </c>
      <c r="K3418" s="600" t="s">
        <v>4454</v>
      </c>
      <c r="L3418" s="600" t="s">
        <v>16</v>
      </c>
      <c r="M3418" s="600" t="s">
        <v>11</v>
      </c>
      <c r="N3418" s="600">
        <v>7057</v>
      </c>
      <c r="O3418" s="600" t="s">
        <v>10</v>
      </c>
      <c r="P3418" s="600" t="s">
        <v>5728</v>
      </c>
      <c r="Q3418" s="600" t="s">
        <v>6631</v>
      </c>
      <c r="R3418" s="600" t="s">
        <v>9991</v>
      </c>
      <c r="S3418" s="600" t="s">
        <v>14457</v>
      </c>
      <c r="T3418" s="601">
        <v>44520</v>
      </c>
      <c r="U3418" s="601">
        <v>44520</v>
      </c>
      <c r="V3418" s="461" t="s">
        <v>5441</v>
      </c>
      <c r="W3418" s="461" t="s">
        <v>5441</v>
      </c>
      <c r="X3418" s="600" t="s">
        <v>5728</v>
      </c>
      <c r="Y3418" s="600" t="s">
        <v>5728</v>
      </c>
      <c r="Z3418" s="461" t="s">
        <v>5441</v>
      </c>
      <c r="AA3418" s="462" t="s">
        <v>12</v>
      </c>
    </row>
    <row r="3419" spans="1:27" s="51" customFormat="1" ht="12">
      <c r="A3419" s="519" t="s">
        <v>7</v>
      </c>
      <c r="B3419" s="503">
        <v>44048099</v>
      </c>
      <c r="C3419" s="505" t="s">
        <v>15456</v>
      </c>
      <c r="D3419" s="503" t="s">
        <v>6</v>
      </c>
      <c r="E3419" s="521" t="s">
        <v>15457</v>
      </c>
      <c r="F3419" s="503">
        <v>921757299</v>
      </c>
      <c r="G3419" s="503" t="s">
        <v>15</v>
      </c>
      <c r="H3419" s="503" t="s">
        <v>946</v>
      </c>
      <c r="I3419" s="503">
        <v>5063</v>
      </c>
      <c r="J3419" s="503" t="s">
        <v>3414</v>
      </c>
      <c r="K3419" s="503" t="s">
        <v>3413</v>
      </c>
      <c r="L3419" s="503" t="s">
        <v>2395</v>
      </c>
      <c r="M3419" s="503" t="s">
        <v>11</v>
      </c>
      <c r="N3419" s="503">
        <v>654</v>
      </c>
      <c r="O3419" s="503" t="s">
        <v>30</v>
      </c>
      <c r="P3419" s="503" t="s">
        <v>5728</v>
      </c>
      <c r="Q3419" s="503" t="s">
        <v>14618</v>
      </c>
      <c r="R3419" s="503" t="s">
        <v>14974</v>
      </c>
      <c r="S3419" s="503" t="s">
        <v>8949</v>
      </c>
      <c r="T3419" s="504">
        <v>44520</v>
      </c>
      <c r="U3419" s="504">
        <v>44520</v>
      </c>
      <c r="V3419" s="503">
        <v>30</v>
      </c>
      <c r="W3419" s="503" t="s">
        <v>15458</v>
      </c>
      <c r="X3419" s="503" t="s">
        <v>5728</v>
      </c>
      <c r="Y3419" s="503" t="s">
        <v>5728</v>
      </c>
      <c r="Z3419" s="503" t="s">
        <v>15459</v>
      </c>
      <c r="AA3419" s="503" t="s">
        <v>12</v>
      </c>
    </row>
    <row r="3420" spans="1:27" s="51" customFormat="1" ht="12">
      <c r="A3420" s="594" t="s">
        <v>7</v>
      </c>
      <c r="B3420" s="532">
        <v>46336250</v>
      </c>
      <c r="C3420" s="664" t="s">
        <v>15460</v>
      </c>
      <c r="D3420" s="532" t="s">
        <v>6</v>
      </c>
      <c r="E3420" s="595" t="s">
        <v>5141</v>
      </c>
      <c r="F3420" s="532">
        <v>977188582</v>
      </c>
      <c r="G3420" s="532" t="s">
        <v>29</v>
      </c>
      <c r="H3420" s="532" t="s">
        <v>552</v>
      </c>
      <c r="I3420" s="532">
        <v>1293</v>
      </c>
      <c r="J3420" s="532" t="s">
        <v>5140</v>
      </c>
      <c r="K3420" s="532" t="s">
        <v>5139</v>
      </c>
      <c r="L3420" s="532" t="s">
        <v>2395</v>
      </c>
      <c r="M3420" s="532" t="s">
        <v>11</v>
      </c>
      <c r="N3420" s="532">
        <v>655</v>
      </c>
      <c r="O3420" s="532" t="s">
        <v>10</v>
      </c>
      <c r="P3420" s="532" t="s">
        <v>5728</v>
      </c>
      <c r="Q3420" s="532" t="s">
        <v>14908</v>
      </c>
      <c r="R3420" s="532" t="s">
        <v>14974</v>
      </c>
      <c r="S3420" s="532" t="s">
        <v>8954</v>
      </c>
      <c r="T3420" s="596">
        <v>44520</v>
      </c>
      <c r="U3420" s="596">
        <v>44520</v>
      </c>
      <c r="V3420" s="532">
        <v>0</v>
      </c>
      <c r="W3420" s="532">
        <v>0</v>
      </c>
      <c r="X3420" s="532" t="s">
        <v>5728</v>
      </c>
      <c r="Y3420" s="532" t="s">
        <v>5728</v>
      </c>
      <c r="Z3420" s="532">
        <v>0</v>
      </c>
      <c r="AA3420" s="532" t="s">
        <v>12</v>
      </c>
    </row>
    <row r="3421" spans="1:27" s="51" customFormat="1" ht="15">
      <c r="A3421" s="519" t="s">
        <v>7</v>
      </c>
      <c r="B3421" s="503">
        <v>80014599</v>
      </c>
      <c r="C3421" s="587" t="s">
        <v>13328</v>
      </c>
      <c r="D3421" s="503" t="s">
        <v>6</v>
      </c>
      <c r="E3421" s="671" t="s">
        <v>10320</v>
      </c>
      <c r="F3421" s="503">
        <v>962947959</v>
      </c>
      <c r="G3421" s="503" t="s">
        <v>21</v>
      </c>
      <c r="H3421" s="503" t="s">
        <v>82</v>
      </c>
      <c r="I3421" s="503">
        <v>17669</v>
      </c>
      <c r="J3421" s="503" t="s">
        <v>10321</v>
      </c>
      <c r="K3421" s="503" t="s">
        <v>10322</v>
      </c>
      <c r="L3421" s="503" t="s">
        <v>2395</v>
      </c>
      <c r="M3421" s="503" t="s">
        <v>11</v>
      </c>
      <c r="N3421" s="503">
        <v>656</v>
      </c>
      <c r="O3421" s="503" t="s">
        <v>26</v>
      </c>
      <c r="P3421" s="503" t="s">
        <v>5728</v>
      </c>
      <c r="Q3421" s="503" t="s">
        <v>15454</v>
      </c>
      <c r="R3421" s="503" t="s">
        <v>14974</v>
      </c>
      <c r="S3421" s="503" t="s">
        <v>8949</v>
      </c>
      <c r="T3421" s="504">
        <v>44522</v>
      </c>
      <c r="U3421" s="504">
        <v>44522</v>
      </c>
      <c r="V3421" s="503">
        <v>15</v>
      </c>
      <c r="W3421" s="503">
        <v>0</v>
      </c>
      <c r="X3421" s="503" t="s">
        <v>5728</v>
      </c>
      <c r="Y3421" s="503" t="s">
        <v>5728</v>
      </c>
      <c r="Z3421" s="503">
        <v>0</v>
      </c>
      <c r="AA3421" s="503" t="s">
        <v>12</v>
      </c>
    </row>
    <row r="3422" spans="1:27" s="527" customFormat="1" ht="12">
      <c r="A3422" s="459" t="s">
        <v>7</v>
      </c>
      <c r="B3422" s="470">
        <v>40512247</v>
      </c>
      <c r="C3422" s="530" t="s">
        <v>10678</v>
      </c>
      <c r="D3422" s="470" t="s">
        <v>6</v>
      </c>
      <c r="E3422" s="471" t="s">
        <v>10679</v>
      </c>
      <c r="F3422" s="470">
        <v>963663324</v>
      </c>
      <c r="G3422" s="470" t="s">
        <v>15</v>
      </c>
      <c r="H3422" s="470" t="s">
        <v>914</v>
      </c>
      <c r="I3422" s="470">
        <v>15092</v>
      </c>
      <c r="J3422" s="470" t="s">
        <v>10680</v>
      </c>
      <c r="K3422" s="470" t="s">
        <v>1035</v>
      </c>
      <c r="L3422" s="470" t="s">
        <v>2395</v>
      </c>
      <c r="M3422" s="470" t="s">
        <v>11</v>
      </c>
      <c r="N3422" s="470">
        <v>658</v>
      </c>
      <c r="O3422" s="470" t="s">
        <v>30</v>
      </c>
      <c r="P3422" s="470" t="s">
        <v>5728</v>
      </c>
      <c r="Q3422" s="470" t="s">
        <v>14686</v>
      </c>
      <c r="R3422" s="470" t="s">
        <v>14974</v>
      </c>
      <c r="S3422" s="470" t="s">
        <v>8949</v>
      </c>
      <c r="T3422" s="472">
        <v>44522</v>
      </c>
      <c r="U3422" s="472">
        <v>44522</v>
      </c>
      <c r="V3422" s="470">
        <v>45</v>
      </c>
      <c r="W3422" s="470" t="s">
        <v>15250</v>
      </c>
      <c r="X3422" s="470" t="s">
        <v>5728</v>
      </c>
      <c r="Y3422" s="470" t="s">
        <v>5728</v>
      </c>
      <c r="Z3422" s="470" t="s">
        <v>15251</v>
      </c>
      <c r="AA3422" s="470" t="s">
        <v>12</v>
      </c>
    </row>
    <row r="3423" spans="1:27" s="527" customFormat="1" ht="12">
      <c r="A3423" s="463" t="s">
        <v>7</v>
      </c>
      <c r="B3423" s="466">
        <v>42970201</v>
      </c>
      <c r="C3423" s="469" t="s">
        <v>15461</v>
      </c>
      <c r="D3423" s="466" t="s">
        <v>6</v>
      </c>
      <c r="E3423" s="474" t="s">
        <v>15462</v>
      </c>
      <c r="F3423" s="466">
        <v>902541656</v>
      </c>
      <c r="G3423" s="466" t="s">
        <v>29</v>
      </c>
      <c r="H3423" s="466" t="s">
        <v>1935</v>
      </c>
      <c r="I3423" s="466">
        <v>1280</v>
      </c>
      <c r="J3423" s="466" t="s">
        <v>15463</v>
      </c>
      <c r="K3423" s="466" t="s">
        <v>15464</v>
      </c>
      <c r="L3423" s="466" t="s">
        <v>2395</v>
      </c>
      <c r="M3423" s="466" t="s">
        <v>11</v>
      </c>
      <c r="N3423" s="466">
        <v>659</v>
      </c>
      <c r="O3423" s="466" t="s">
        <v>10</v>
      </c>
      <c r="P3423" s="466" t="s">
        <v>5728</v>
      </c>
      <c r="Q3423" s="466" t="s">
        <v>15465</v>
      </c>
      <c r="R3423" s="466" t="s">
        <v>14974</v>
      </c>
      <c r="S3423" s="466" t="s">
        <v>8949</v>
      </c>
      <c r="T3423" s="467">
        <v>44522</v>
      </c>
      <c r="U3423" s="467">
        <v>44522</v>
      </c>
      <c r="V3423" s="466">
        <v>0</v>
      </c>
      <c r="W3423" s="466">
        <v>0</v>
      </c>
      <c r="X3423" s="466" t="s">
        <v>5728</v>
      </c>
      <c r="Y3423" s="466" t="s">
        <v>5728</v>
      </c>
      <c r="Z3423" s="466">
        <v>0</v>
      </c>
      <c r="AA3423" s="466" t="s">
        <v>12</v>
      </c>
    </row>
    <row r="3424" spans="1:27" ht="12">
      <c r="A3424" s="599" t="s">
        <v>7</v>
      </c>
      <c r="B3424" s="600">
        <v>40453398</v>
      </c>
      <c r="C3424" s="665" t="s">
        <v>15466</v>
      </c>
      <c r="D3424" s="600" t="s">
        <v>6</v>
      </c>
      <c r="E3424" s="460" t="s">
        <v>15467</v>
      </c>
      <c r="F3424" s="600">
        <v>910202554</v>
      </c>
      <c r="G3424" s="600" t="s">
        <v>29</v>
      </c>
      <c r="H3424" s="600" t="s">
        <v>552</v>
      </c>
      <c r="I3424" s="600">
        <v>1852</v>
      </c>
      <c r="J3424" s="600" t="s">
        <v>15468</v>
      </c>
      <c r="K3424" s="600" t="s">
        <v>3764</v>
      </c>
      <c r="L3424" s="600" t="s">
        <v>16</v>
      </c>
      <c r="M3424" s="600" t="s">
        <v>11</v>
      </c>
      <c r="N3424" s="600">
        <v>7058</v>
      </c>
      <c r="O3424" s="600" t="s">
        <v>10</v>
      </c>
      <c r="P3424" s="600" t="s">
        <v>5728</v>
      </c>
      <c r="Q3424" s="600" t="s">
        <v>6631</v>
      </c>
      <c r="R3424" s="600" t="s">
        <v>9991</v>
      </c>
      <c r="S3424" s="600" t="s">
        <v>14457</v>
      </c>
      <c r="T3424" s="601">
        <v>44520</v>
      </c>
      <c r="U3424" s="601">
        <v>44520</v>
      </c>
      <c r="V3424" s="461" t="s">
        <v>5441</v>
      </c>
      <c r="W3424" s="461" t="s">
        <v>5441</v>
      </c>
      <c r="X3424" s="600" t="s">
        <v>5728</v>
      </c>
      <c r="Y3424" s="600" t="s">
        <v>5728</v>
      </c>
      <c r="Z3424" s="461" t="s">
        <v>5441</v>
      </c>
      <c r="AA3424" s="462" t="s">
        <v>12</v>
      </c>
    </row>
    <row r="3425" spans="1:27" s="527" customFormat="1" ht="12">
      <c r="A3425" s="632" t="s">
        <v>7</v>
      </c>
      <c r="B3425" s="600">
        <v>19986830</v>
      </c>
      <c r="C3425" s="665" t="s">
        <v>15469</v>
      </c>
      <c r="D3425" s="600" t="s">
        <v>6</v>
      </c>
      <c r="E3425" s="544" t="s">
        <v>15470</v>
      </c>
      <c r="F3425" s="600">
        <v>915939419</v>
      </c>
      <c r="G3425" s="600" t="s">
        <v>25</v>
      </c>
      <c r="H3425" s="600" t="s">
        <v>165</v>
      </c>
      <c r="I3425" s="600">
        <v>1005</v>
      </c>
      <c r="J3425" s="600" t="s">
        <v>4719</v>
      </c>
      <c r="K3425" s="600" t="s">
        <v>4718</v>
      </c>
      <c r="L3425" s="600" t="s">
        <v>16</v>
      </c>
      <c r="M3425" s="600" t="s">
        <v>11</v>
      </c>
      <c r="N3425" s="600">
        <v>7059</v>
      </c>
      <c r="O3425" s="600" t="s">
        <v>10</v>
      </c>
      <c r="P3425" s="600" t="s">
        <v>5728</v>
      </c>
      <c r="Q3425" s="600" t="s">
        <v>6631</v>
      </c>
      <c r="R3425" s="600" t="s">
        <v>9991</v>
      </c>
      <c r="S3425" s="600" t="s">
        <v>8645</v>
      </c>
      <c r="T3425" s="601">
        <v>44522</v>
      </c>
      <c r="U3425" s="601">
        <v>44522</v>
      </c>
      <c r="V3425" s="649" t="s">
        <v>5441</v>
      </c>
      <c r="W3425" s="649" t="s">
        <v>5441</v>
      </c>
      <c r="X3425" s="600" t="s">
        <v>5728</v>
      </c>
      <c r="Y3425" s="600" t="s">
        <v>5728</v>
      </c>
      <c r="Z3425" s="649" t="s">
        <v>5441</v>
      </c>
      <c r="AA3425" s="462" t="s">
        <v>12</v>
      </c>
    </row>
    <row r="3426" spans="1:27" s="527" customFormat="1" ht="12">
      <c r="A3426" s="632" t="s">
        <v>7</v>
      </c>
      <c r="B3426" s="600">
        <v>46017820</v>
      </c>
      <c r="C3426" s="665" t="s">
        <v>15471</v>
      </c>
      <c r="D3426" s="600" t="s">
        <v>6</v>
      </c>
      <c r="E3426" s="460" t="s">
        <v>15472</v>
      </c>
      <c r="F3426" s="600">
        <v>957845551</v>
      </c>
      <c r="G3426" s="600" t="s">
        <v>8</v>
      </c>
      <c r="H3426" s="600" t="s">
        <v>5537</v>
      </c>
      <c r="I3426" s="600">
        <v>112402</v>
      </c>
      <c r="J3426" s="600" t="s">
        <v>15473</v>
      </c>
      <c r="K3426" s="600" t="s">
        <v>15474</v>
      </c>
      <c r="L3426" s="600" t="s">
        <v>16</v>
      </c>
      <c r="M3426" s="600" t="s">
        <v>11</v>
      </c>
      <c r="N3426" s="600">
        <v>7060</v>
      </c>
      <c r="O3426" s="600" t="s">
        <v>10</v>
      </c>
      <c r="P3426" s="600" t="s">
        <v>5728</v>
      </c>
      <c r="Q3426" s="600" t="s">
        <v>10156</v>
      </c>
      <c r="R3426" s="600" t="s">
        <v>9991</v>
      </c>
      <c r="S3426" s="600" t="s">
        <v>14315</v>
      </c>
      <c r="T3426" s="601">
        <v>44522</v>
      </c>
      <c r="U3426" s="601">
        <v>44523</v>
      </c>
      <c r="V3426" s="464" t="s">
        <v>14106</v>
      </c>
      <c r="W3426" s="464" t="s">
        <v>5441</v>
      </c>
      <c r="X3426" s="600" t="s">
        <v>5728</v>
      </c>
      <c r="Y3426" s="600" t="s">
        <v>5728</v>
      </c>
      <c r="Z3426" s="464" t="s">
        <v>14106</v>
      </c>
      <c r="AA3426" s="465" t="s">
        <v>12</v>
      </c>
    </row>
    <row r="3427" spans="1:27" s="527" customFormat="1" ht="12">
      <c r="A3427" s="632" t="s">
        <v>7</v>
      </c>
      <c r="B3427" s="600">
        <v>20053780</v>
      </c>
      <c r="C3427" s="665" t="s">
        <v>15475</v>
      </c>
      <c r="D3427" s="600" t="s">
        <v>6</v>
      </c>
      <c r="E3427" s="460" t="s">
        <v>4469</v>
      </c>
      <c r="F3427" s="600">
        <v>983692012</v>
      </c>
      <c r="G3427" s="600" t="s">
        <v>29</v>
      </c>
      <c r="H3427" s="600" t="s">
        <v>1935</v>
      </c>
      <c r="I3427" s="600">
        <v>1501</v>
      </c>
      <c r="J3427" s="600" t="s">
        <v>4468</v>
      </c>
      <c r="K3427" s="600" t="s">
        <v>4467</v>
      </c>
      <c r="L3427" s="600" t="s">
        <v>16</v>
      </c>
      <c r="M3427" s="600" t="s">
        <v>11</v>
      </c>
      <c r="N3427" s="600">
        <v>7061</v>
      </c>
      <c r="O3427" s="600" t="s">
        <v>10</v>
      </c>
      <c r="P3427" s="600" t="s">
        <v>5728</v>
      </c>
      <c r="Q3427" s="600" t="s">
        <v>15476</v>
      </c>
      <c r="R3427" s="600" t="s">
        <v>9991</v>
      </c>
      <c r="S3427" s="600" t="s">
        <v>5701</v>
      </c>
      <c r="T3427" s="601">
        <v>44522</v>
      </c>
      <c r="U3427" s="601">
        <v>44523</v>
      </c>
      <c r="V3427" s="649" t="s">
        <v>5441</v>
      </c>
      <c r="W3427" s="649" t="s">
        <v>5441</v>
      </c>
      <c r="X3427" s="600" t="s">
        <v>5728</v>
      </c>
      <c r="Y3427" s="600" t="s">
        <v>5728</v>
      </c>
      <c r="Z3427" s="649" t="s">
        <v>5441</v>
      </c>
      <c r="AA3427" s="465" t="s">
        <v>12</v>
      </c>
    </row>
    <row r="3428" spans="1:27" s="527" customFormat="1" ht="12">
      <c r="A3428" s="632" t="s">
        <v>7</v>
      </c>
      <c r="B3428" s="600">
        <v>20111728</v>
      </c>
      <c r="C3428" s="665" t="s">
        <v>15477</v>
      </c>
      <c r="D3428" s="600" t="s">
        <v>6</v>
      </c>
      <c r="E3428" s="460" t="s">
        <v>15478</v>
      </c>
      <c r="F3428" s="600">
        <v>969744495</v>
      </c>
      <c r="G3428" s="600" t="s">
        <v>21</v>
      </c>
      <c r="H3428" s="600" t="s">
        <v>1646</v>
      </c>
      <c r="I3428" s="600">
        <v>5434</v>
      </c>
      <c r="J3428" s="600" t="s">
        <v>1648</v>
      </c>
      <c r="K3428" s="600" t="s">
        <v>1647</v>
      </c>
      <c r="L3428" s="600" t="s">
        <v>16</v>
      </c>
      <c r="M3428" s="600" t="s">
        <v>11</v>
      </c>
      <c r="N3428" s="600">
        <v>7062</v>
      </c>
      <c r="O3428" s="600" t="s">
        <v>30</v>
      </c>
      <c r="P3428" s="600" t="s">
        <v>5728</v>
      </c>
      <c r="Q3428" s="600" t="s">
        <v>15030</v>
      </c>
      <c r="R3428" s="600" t="s">
        <v>9991</v>
      </c>
      <c r="S3428" s="600" t="s">
        <v>14457</v>
      </c>
      <c r="T3428" s="601">
        <v>44522</v>
      </c>
      <c r="U3428" s="601">
        <v>44522</v>
      </c>
      <c r="V3428" s="649" t="s">
        <v>14164</v>
      </c>
      <c r="W3428" s="649" t="s">
        <v>14169</v>
      </c>
      <c r="X3428" s="600" t="s">
        <v>5728</v>
      </c>
      <c r="Y3428" s="600" t="s">
        <v>5728</v>
      </c>
      <c r="Z3428" s="649" t="s">
        <v>14279</v>
      </c>
      <c r="AA3428" s="465" t="s">
        <v>12</v>
      </c>
    </row>
    <row r="3429" spans="1:27" s="527" customFormat="1" ht="12">
      <c r="A3429" s="632" t="s">
        <v>7</v>
      </c>
      <c r="B3429" s="600">
        <v>19913710</v>
      </c>
      <c r="C3429" s="665" t="s">
        <v>15479</v>
      </c>
      <c r="D3429" s="600" t="s">
        <v>6</v>
      </c>
      <c r="E3429" s="460" t="s">
        <v>15480</v>
      </c>
      <c r="F3429" s="600">
        <v>964914057</v>
      </c>
      <c r="G3429" s="600" t="s">
        <v>15</v>
      </c>
      <c r="H3429" s="600" t="s">
        <v>15481</v>
      </c>
      <c r="I3429" s="600">
        <v>25105</v>
      </c>
      <c r="J3429" s="600" t="s">
        <v>15482</v>
      </c>
      <c r="K3429" s="600" t="s">
        <v>15483</v>
      </c>
      <c r="L3429" s="600" t="s">
        <v>16</v>
      </c>
      <c r="M3429" s="600" t="s">
        <v>11</v>
      </c>
      <c r="N3429" s="600">
        <v>7064</v>
      </c>
      <c r="O3429" s="600" t="s">
        <v>30</v>
      </c>
      <c r="P3429" s="600" t="s">
        <v>5728</v>
      </c>
      <c r="Q3429" s="600" t="s">
        <v>15175</v>
      </c>
      <c r="R3429" s="600" t="s">
        <v>9991</v>
      </c>
      <c r="S3429" s="600" t="s">
        <v>14315</v>
      </c>
      <c r="T3429" s="601">
        <v>44522</v>
      </c>
      <c r="U3429" s="601">
        <v>44522</v>
      </c>
      <c r="V3429" s="649" t="s">
        <v>14164</v>
      </c>
      <c r="W3429" s="649" t="s">
        <v>14458</v>
      </c>
      <c r="X3429" s="600" t="s">
        <v>5728</v>
      </c>
      <c r="Y3429" s="600" t="s">
        <v>5728</v>
      </c>
      <c r="Z3429" s="649" t="s">
        <v>14323</v>
      </c>
      <c r="AA3429" s="462" t="s">
        <v>12</v>
      </c>
    </row>
    <row r="3430" spans="1:27" s="527" customFormat="1" ht="12">
      <c r="A3430" s="599" t="s">
        <v>7</v>
      </c>
      <c r="B3430" s="600">
        <v>20051232</v>
      </c>
      <c r="C3430" s="665" t="s">
        <v>13997</v>
      </c>
      <c r="D3430" s="600" t="s">
        <v>6</v>
      </c>
      <c r="E3430" s="460" t="s">
        <v>3828</v>
      </c>
      <c r="F3430" s="600">
        <v>954035408</v>
      </c>
      <c r="G3430" s="600" t="s">
        <v>29</v>
      </c>
      <c r="H3430" s="600" t="s">
        <v>1935</v>
      </c>
      <c r="I3430" s="600">
        <v>5171</v>
      </c>
      <c r="J3430" s="600" t="s">
        <v>3827</v>
      </c>
      <c r="K3430" s="600" t="s">
        <v>3826</v>
      </c>
      <c r="L3430" s="600" t="s">
        <v>16</v>
      </c>
      <c r="M3430" s="600" t="s">
        <v>11</v>
      </c>
      <c r="N3430" s="600">
        <v>7066</v>
      </c>
      <c r="O3430" s="600" t="s">
        <v>30</v>
      </c>
      <c r="P3430" s="600" t="s">
        <v>5728</v>
      </c>
      <c r="Q3430" s="600" t="s">
        <v>15030</v>
      </c>
      <c r="R3430" s="600" t="s">
        <v>9991</v>
      </c>
      <c r="S3430" s="600" t="s">
        <v>14457</v>
      </c>
      <c r="T3430" s="601">
        <v>44522</v>
      </c>
      <c r="U3430" s="601">
        <v>44522</v>
      </c>
      <c r="V3430" s="649" t="s">
        <v>14235</v>
      </c>
      <c r="W3430" s="649" t="s">
        <v>14165</v>
      </c>
      <c r="X3430" s="600" t="s">
        <v>5728</v>
      </c>
      <c r="Y3430" s="600" t="s">
        <v>5728</v>
      </c>
      <c r="Z3430" s="649" t="s">
        <v>14338</v>
      </c>
      <c r="AA3430" s="462" t="s">
        <v>12</v>
      </c>
    </row>
    <row r="3431" spans="1:27" s="527" customFormat="1" ht="12">
      <c r="A3431" s="599" t="s">
        <v>7</v>
      </c>
      <c r="B3431" s="600">
        <v>20056944</v>
      </c>
      <c r="C3431" s="665" t="s">
        <v>15484</v>
      </c>
      <c r="D3431" s="600" t="s">
        <v>6</v>
      </c>
      <c r="E3431" s="460" t="s">
        <v>9515</v>
      </c>
      <c r="F3431" s="600">
        <v>993007681</v>
      </c>
      <c r="G3431" s="600" t="s">
        <v>33</v>
      </c>
      <c r="H3431" s="600" t="s">
        <v>179</v>
      </c>
      <c r="I3431" s="600">
        <v>16642</v>
      </c>
      <c r="J3431" s="600" t="s">
        <v>9516</v>
      </c>
      <c r="K3431" s="600" t="s">
        <v>9517</v>
      </c>
      <c r="L3431" s="600" t="s">
        <v>16</v>
      </c>
      <c r="M3431" s="600" t="s">
        <v>18</v>
      </c>
      <c r="N3431" s="600">
        <v>7067</v>
      </c>
      <c r="O3431" s="600" t="s">
        <v>30</v>
      </c>
      <c r="P3431" s="600" t="s">
        <v>5728</v>
      </c>
      <c r="Q3431" s="600" t="s">
        <v>14924</v>
      </c>
      <c r="R3431" s="600" t="s">
        <v>9991</v>
      </c>
      <c r="S3431" s="600" t="s">
        <v>8645</v>
      </c>
      <c r="T3431" s="601">
        <v>44522</v>
      </c>
      <c r="U3431" s="601">
        <v>44522</v>
      </c>
      <c r="V3431" s="649" t="s">
        <v>14128</v>
      </c>
      <c r="W3431" s="649" t="s">
        <v>14337</v>
      </c>
      <c r="X3431" s="600" t="s">
        <v>5728</v>
      </c>
      <c r="Y3431" s="600" t="s">
        <v>5728</v>
      </c>
      <c r="Z3431" s="649" t="s">
        <v>14439</v>
      </c>
      <c r="AA3431" s="465" t="s">
        <v>12</v>
      </c>
    </row>
    <row r="3432" spans="1:27" s="527" customFormat="1" ht="12">
      <c r="A3432" s="599" t="s">
        <v>7</v>
      </c>
      <c r="B3432" s="470">
        <v>45370725</v>
      </c>
      <c r="C3432" s="602" t="s">
        <v>15485</v>
      </c>
      <c r="D3432" s="600" t="s">
        <v>6</v>
      </c>
      <c r="E3432" s="460" t="s">
        <v>15486</v>
      </c>
      <c r="F3432" s="600">
        <v>901070740</v>
      </c>
      <c r="G3432" s="600" t="s">
        <v>15</v>
      </c>
      <c r="H3432" s="600" t="s">
        <v>739</v>
      </c>
      <c r="I3432" s="600">
        <v>11806</v>
      </c>
      <c r="J3432" s="600" t="s">
        <v>15487</v>
      </c>
      <c r="K3432" s="600" t="s">
        <v>15488</v>
      </c>
      <c r="L3432" s="470" t="s">
        <v>16</v>
      </c>
      <c r="M3432" s="600" t="s">
        <v>11</v>
      </c>
      <c r="N3432" s="600">
        <v>7069</v>
      </c>
      <c r="O3432" s="600" t="s">
        <v>37</v>
      </c>
      <c r="P3432" s="600" t="s">
        <v>5728</v>
      </c>
      <c r="Q3432" s="600" t="s">
        <v>15489</v>
      </c>
      <c r="R3432" s="600" t="s">
        <v>9991</v>
      </c>
      <c r="S3432" s="600" t="s">
        <v>5701</v>
      </c>
      <c r="T3432" s="601">
        <v>44522</v>
      </c>
      <c r="U3432" s="601">
        <v>44522</v>
      </c>
      <c r="V3432" s="649" t="s">
        <v>5441</v>
      </c>
      <c r="W3432" s="649" t="s">
        <v>5441</v>
      </c>
      <c r="X3432" s="600" t="s">
        <v>5728</v>
      </c>
      <c r="Y3432" s="600" t="s">
        <v>5728</v>
      </c>
      <c r="Z3432" s="649" t="s">
        <v>5441</v>
      </c>
      <c r="AA3432" s="462" t="s">
        <v>12</v>
      </c>
    </row>
    <row r="3433" spans="1:27" s="527" customFormat="1" ht="12">
      <c r="A3433" s="599" t="s">
        <v>7</v>
      </c>
      <c r="B3433" s="633">
        <v>47700649</v>
      </c>
      <c r="C3433" s="667" t="s">
        <v>10834</v>
      </c>
      <c r="D3433" s="633" t="s">
        <v>6</v>
      </c>
      <c r="E3433" s="634" t="s">
        <v>10835</v>
      </c>
      <c r="F3433" s="633">
        <v>985777703</v>
      </c>
      <c r="G3433" s="633" t="s">
        <v>15</v>
      </c>
      <c r="H3433" s="633" t="s">
        <v>739</v>
      </c>
      <c r="I3433" s="633">
        <v>56287</v>
      </c>
      <c r="J3433" s="633" t="s">
        <v>10836</v>
      </c>
      <c r="K3433" s="633" t="s">
        <v>10837</v>
      </c>
      <c r="L3433" s="470" t="s">
        <v>16</v>
      </c>
      <c r="M3433" s="582" t="s">
        <v>11</v>
      </c>
      <c r="N3433" s="633">
        <v>7070</v>
      </c>
      <c r="O3433" s="633" t="s">
        <v>30</v>
      </c>
      <c r="P3433" s="633" t="s">
        <v>5728</v>
      </c>
      <c r="Q3433" s="633" t="s">
        <v>15490</v>
      </c>
      <c r="R3433" s="633" t="s">
        <v>9991</v>
      </c>
      <c r="S3433" s="633" t="s">
        <v>14315</v>
      </c>
      <c r="T3433" s="668">
        <v>44522</v>
      </c>
      <c r="U3433" s="668">
        <v>44522</v>
      </c>
      <c r="V3433" s="669" t="s">
        <v>14164</v>
      </c>
      <c r="W3433" s="669" t="s">
        <v>14441</v>
      </c>
      <c r="X3433" s="633" t="s">
        <v>5728</v>
      </c>
      <c r="Y3433" s="633" t="s">
        <v>5728</v>
      </c>
      <c r="Z3433" s="669" t="s">
        <v>14427</v>
      </c>
      <c r="AA3433" s="462" t="s">
        <v>12</v>
      </c>
    </row>
    <row r="3434" spans="1:27" s="527" customFormat="1" ht="12">
      <c r="A3434" s="599" t="s">
        <v>7</v>
      </c>
      <c r="B3434" s="600">
        <v>40215604</v>
      </c>
      <c r="C3434" s="665" t="s">
        <v>15491</v>
      </c>
      <c r="D3434" s="600" t="s">
        <v>6</v>
      </c>
      <c r="E3434" s="460" t="s">
        <v>15492</v>
      </c>
      <c r="F3434" s="600">
        <v>978580783</v>
      </c>
      <c r="G3434" s="600" t="s">
        <v>33</v>
      </c>
      <c r="H3434" s="600" t="s">
        <v>88</v>
      </c>
      <c r="I3434" s="600">
        <v>1602</v>
      </c>
      <c r="J3434" s="600" t="s">
        <v>4581</v>
      </c>
      <c r="K3434" s="600" t="s">
        <v>4580</v>
      </c>
      <c r="L3434" s="600" t="s">
        <v>16</v>
      </c>
      <c r="M3434" s="600" t="s">
        <v>11</v>
      </c>
      <c r="N3434" s="600">
        <v>7071</v>
      </c>
      <c r="O3434" s="600" t="s">
        <v>10</v>
      </c>
      <c r="P3434" s="600" t="s">
        <v>5728</v>
      </c>
      <c r="Q3434" s="600" t="s">
        <v>6631</v>
      </c>
      <c r="R3434" s="600" t="s">
        <v>9991</v>
      </c>
      <c r="S3434" s="600" t="s">
        <v>14457</v>
      </c>
      <c r="T3434" s="601">
        <v>44522</v>
      </c>
      <c r="U3434" s="601">
        <v>44522</v>
      </c>
      <c r="V3434" s="649" t="s">
        <v>5441</v>
      </c>
      <c r="W3434" s="649" t="s">
        <v>5441</v>
      </c>
      <c r="X3434" s="600" t="s">
        <v>5728</v>
      </c>
      <c r="Y3434" s="600" t="s">
        <v>5728</v>
      </c>
      <c r="Z3434" s="649" t="s">
        <v>5441</v>
      </c>
      <c r="AA3434" s="465" t="s">
        <v>12</v>
      </c>
    </row>
    <row r="3435" spans="1:27" s="527" customFormat="1" ht="12">
      <c r="A3435" s="519" t="s">
        <v>7</v>
      </c>
      <c r="B3435" s="503">
        <v>80615048</v>
      </c>
      <c r="C3435" s="505" t="s">
        <v>15493</v>
      </c>
      <c r="D3435" s="503" t="s">
        <v>6</v>
      </c>
      <c r="E3435" s="521" t="s">
        <v>4899</v>
      </c>
      <c r="F3435" s="503">
        <v>982556356</v>
      </c>
      <c r="G3435" s="503" t="s">
        <v>33</v>
      </c>
      <c r="H3435" s="503" t="s">
        <v>647</v>
      </c>
      <c r="I3435" s="503">
        <v>1692</v>
      </c>
      <c r="J3435" s="503" t="s">
        <v>4898</v>
      </c>
      <c r="K3435" s="503" t="s">
        <v>4897</v>
      </c>
      <c r="L3435" s="503" t="s">
        <v>2395</v>
      </c>
      <c r="M3435" s="503" t="s">
        <v>11</v>
      </c>
      <c r="N3435" s="503">
        <v>660</v>
      </c>
      <c r="O3435" s="503" t="s">
        <v>10</v>
      </c>
      <c r="P3435" s="503" t="s">
        <v>5728</v>
      </c>
      <c r="Q3435" s="503" t="s">
        <v>15465</v>
      </c>
      <c r="R3435" s="503" t="s">
        <v>14974</v>
      </c>
      <c r="S3435" s="503" t="s">
        <v>8954</v>
      </c>
      <c r="T3435" s="504">
        <v>44522</v>
      </c>
      <c r="U3435" s="504">
        <v>44522</v>
      </c>
      <c r="V3435" s="503">
        <v>0</v>
      </c>
      <c r="W3435" s="503">
        <v>0</v>
      </c>
      <c r="X3435" s="503" t="s">
        <v>5728</v>
      </c>
      <c r="Y3435" s="503" t="s">
        <v>5728</v>
      </c>
      <c r="Z3435" s="503">
        <v>0</v>
      </c>
      <c r="AA3435" s="503" t="s">
        <v>12</v>
      </c>
    </row>
    <row r="3436" spans="1:27" s="527" customFormat="1" ht="12">
      <c r="A3436" s="599" t="s">
        <v>7</v>
      </c>
      <c r="B3436" s="600">
        <v>20097980</v>
      </c>
      <c r="C3436" s="602" t="s">
        <v>15494</v>
      </c>
      <c r="D3436" s="600" t="s">
        <v>6</v>
      </c>
      <c r="E3436" s="471" t="s">
        <v>15495</v>
      </c>
      <c r="F3436" s="600">
        <v>956282354</v>
      </c>
      <c r="G3436" s="600" t="s">
        <v>8</v>
      </c>
      <c r="H3436" s="600" t="s">
        <v>238</v>
      </c>
      <c r="I3436" s="600">
        <v>6261</v>
      </c>
      <c r="J3436" s="600" t="s">
        <v>15496</v>
      </c>
      <c r="K3436" s="600" t="s">
        <v>15497</v>
      </c>
      <c r="L3436" s="600" t="s">
        <v>16</v>
      </c>
      <c r="M3436" s="600" t="s">
        <v>18</v>
      </c>
      <c r="N3436" s="600">
        <v>7072</v>
      </c>
      <c r="O3436" s="600" t="s">
        <v>30</v>
      </c>
      <c r="P3436" s="600" t="s">
        <v>5728</v>
      </c>
      <c r="Q3436" s="600" t="s">
        <v>15030</v>
      </c>
      <c r="R3436" s="600" t="s">
        <v>9991</v>
      </c>
      <c r="S3436" s="600" t="s">
        <v>8645</v>
      </c>
      <c r="T3436" s="601">
        <v>44522</v>
      </c>
      <c r="U3436" s="601">
        <v>44522</v>
      </c>
      <c r="V3436" s="461" t="s">
        <v>5441</v>
      </c>
      <c r="W3436" s="461" t="s">
        <v>5441</v>
      </c>
      <c r="X3436" s="600" t="s">
        <v>5728</v>
      </c>
      <c r="Y3436" s="600" t="s">
        <v>5728</v>
      </c>
      <c r="Z3436" s="461" t="s">
        <v>5441</v>
      </c>
      <c r="AA3436" s="462" t="s">
        <v>12</v>
      </c>
    </row>
    <row r="3437" spans="1:27" s="527" customFormat="1" ht="12">
      <c r="A3437" s="599" t="s">
        <v>7</v>
      </c>
      <c r="B3437" s="600">
        <v>70866662</v>
      </c>
      <c r="C3437" s="665" t="s">
        <v>15498</v>
      </c>
      <c r="D3437" s="600" t="s">
        <v>6</v>
      </c>
      <c r="E3437" s="460" t="s">
        <v>15499</v>
      </c>
      <c r="F3437" s="600">
        <v>910442389</v>
      </c>
      <c r="G3437" s="600" t="s">
        <v>27</v>
      </c>
      <c r="H3437" s="600" t="s">
        <v>3450</v>
      </c>
      <c r="I3437" s="600">
        <v>11</v>
      </c>
      <c r="J3437" s="600" t="s">
        <v>4829</v>
      </c>
      <c r="K3437" s="600" t="s">
        <v>4828</v>
      </c>
      <c r="L3437" s="600" t="s">
        <v>16</v>
      </c>
      <c r="M3437" s="600" t="s">
        <v>11</v>
      </c>
      <c r="N3437" s="600">
        <v>7073</v>
      </c>
      <c r="O3437" s="600" t="s">
        <v>37</v>
      </c>
      <c r="P3437" s="600" t="s">
        <v>5728</v>
      </c>
      <c r="Q3437" s="600" t="s">
        <v>15500</v>
      </c>
      <c r="R3437" s="600" t="s">
        <v>9991</v>
      </c>
      <c r="S3437" s="600" t="s">
        <v>8661</v>
      </c>
      <c r="T3437" s="601">
        <v>44522</v>
      </c>
      <c r="U3437" s="601">
        <v>44522</v>
      </c>
      <c r="V3437" s="649" t="s">
        <v>5441</v>
      </c>
      <c r="W3437" s="649" t="s">
        <v>5441</v>
      </c>
      <c r="X3437" s="600" t="s">
        <v>5728</v>
      </c>
      <c r="Y3437" s="600" t="s">
        <v>5728</v>
      </c>
      <c r="Z3437" s="649" t="s">
        <v>5441</v>
      </c>
      <c r="AA3437" s="462" t="s">
        <v>12</v>
      </c>
    </row>
    <row r="3438" spans="1:27" s="527" customFormat="1" ht="12">
      <c r="A3438" s="599" t="s">
        <v>7</v>
      </c>
      <c r="B3438" s="600">
        <v>48553048</v>
      </c>
      <c r="C3438" s="665" t="s">
        <v>15501</v>
      </c>
      <c r="D3438" s="600" t="s">
        <v>6</v>
      </c>
      <c r="E3438" s="460" t="s">
        <v>15502</v>
      </c>
      <c r="F3438" s="600">
        <v>980763429</v>
      </c>
      <c r="G3438" s="600" t="s">
        <v>27</v>
      </c>
      <c r="H3438" s="600" t="s">
        <v>14641</v>
      </c>
      <c r="I3438" s="600">
        <v>29972</v>
      </c>
      <c r="J3438" s="600" t="s">
        <v>15503</v>
      </c>
      <c r="K3438" s="600" t="s">
        <v>15504</v>
      </c>
      <c r="L3438" s="600" t="s">
        <v>16</v>
      </c>
      <c r="M3438" s="600" t="s">
        <v>18</v>
      </c>
      <c r="N3438" s="600">
        <v>7074</v>
      </c>
      <c r="O3438" s="600" t="s">
        <v>30</v>
      </c>
      <c r="P3438" s="600" t="s">
        <v>5728</v>
      </c>
      <c r="Q3438" s="600" t="s">
        <v>15131</v>
      </c>
      <c r="R3438" s="600" t="s">
        <v>9991</v>
      </c>
      <c r="S3438" s="600" t="s">
        <v>14457</v>
      </c>
      <c r="T3438" s="601">
        <v>44523</v>
      </c>
      <c r="U3438" s="601">
        <v>44523</v>
      </c>
      <c r="V3438" s="464" t="s">
        <v>13845</v>
      </c>
      <c r="W3438" s="464" t="s">
        <v>14264</v>
      </c>
      <c r="X3438" s="600" t="s">
        <v>5728</v>
      </c>
      <c r="Y3438" s="600" t="s">
        <v>5728</v>
      </c>
      <c r="Z3438" s="464" t="s">
        <v>14734</v>
      </c>
      <c r="AA3438" s="465" t="s">
        <v>12</v>
      </c>
    </row>
    <row r="3439" spans="1:27" s="527" customFormat="1" ht="12">
      <c r="A3439" s="599" t="s">
        <v>7</v>
      </c>
      <c r="B3439" s="600">
        <v>76476331</v>
      </c>
      <c r="C3439" s="602" t="s">
        <v>15505</v>
      </c>
      <c r="D3439" s="600" t="s">
        <v>6</v>
      </c>
      <c r="E3439" s="460" t="s">
        <v>10502</v>
      </c>
      <c r="F3439" s="600">
        <v>929789536</v>
      </c>
      <c r="G3439" s="600" t="s">
        <v>29</v>
      </c>
      <c r="H3439" s="600" t="s">
        <v>172</v>
      </c>
      <c r="I3439" s="600">
        <v>49718</v>
      </c>
      <c r="J3439" s="600" t="s">
        <v>7624</v>
      </c>
      <c r="K3439" s="600" t="s">
        <v>7625</v>
      </c>
      <c r="L3439" s="600" t="s">
        <v>16</v>
      </c>
      <c r="M3439" s="600" t="s">
        <v>11</v>
      </c>
      <c r="N3439" s="600">
        <v>7076</v>
      </c>
      <c r="O3439" s="600" t="s">
        <v>30</v>
      </c>
      <c r="P3439" s="600" t="s">
        <v>5728</v>
      </c>
      <c r="Q3439" s="600" t="s">
        <v>15506</v>
      </c>
      <c r="R3439" s="600" t="s">
        <v>9991</v>
      </c>
      <c r="S3439" s="600" t="s">
        <v>8645</v>
      </c>
      <c r="T3439" s="601">
        <v>44523</v>
      </c>
      <c r="U3439" s="601">
        <v>44523</v>
      </c>
      <c r="V3439" s="461" t="s">
        <v>14106</v>
      </c>
      <c r="W3439" s="461" t="s">
        <v>15507</v>
      </c>
      <c r="X3439" s="600" t="s">
        <v>5728</v>
      </c>
      <c r="Y3439" s="600" t="s">
        <v>5728</v>
      </c>
      <c r="Z3439" s="461" t="s">
        <v>14742</v>
      </c>
      <c r="AA3439" s="462" t="s">
        <v>12</v>
      </c>
    </row>
    <row r="3440" spans="1:27" s="527" customFormat="1" ht="12">
      <c r="A3440" s="599" t="s">
        <v>7</v>
      </c>
      <c r="B3440" s="600">
        <v>40551894</v>
      </c>
      <c r="C3440" s="602" t="s">
        <v>15508</v>
      </c>
      <c r="D3440" s="600" t="s">
        <v>6</v>
      </c>
      <c r="E3440" s="460" t="s">
        <v>15509</v>
      </c>
      <c r="F3440" s="600">
        <v>949817532</v>
      </c>
      <c r="G3440" s="600" t="s">
        <v>33</v>
      </c>
      <c r="H3440" s="600" t="s">
        <v>159</v>
      </c>
      <c r="I3440" s="600">
        <v>1112</v>
      </c>
      <c r="J3440" s="600" t="s">
        <v>5093</v>
      </c>
      <c r="K3440" s="600" t="s">
        <v>5092</v>
      </c>
      <c r="L3440" s="600" t="s">
        <v>16</v>
      </c>
      <c r="M3440" s="600" t="s">
        <v>18</v>
      </c>
      <c r="N3440" s="600">
        <v>7078</v>
      </c>
      <c r="O3440" s="600" t="s">
        <v>10</v>
      </c>
      <c r="P3440" s="600" t="s">
        <v>5728</v>
      </c>
      <c r="Q3440" s="600" t="s">
        <v>6631</v>
      </c>
      <c r="R3440" s="600" t="s">
        <v>9991</v>
      </c>
      <c r="S3440" s="600" t="s">
        <v>8645</v>
      </c>
      <c r="T3440" s="601">
        <v>44523</v>
      </c>
      <c r="U3440" s="601">
        <v>44523</v>
      </c>
      <c r="V3440" s="461" t="s">
        <v>5441</v>
      </c>
      <c r="W3440" s="461" t="s">
        <v>5441</v>
      </c>
      <c r="X3440" s="600" t="s">
        <v>5728</v>
      </c>
      <c r="Y3440" s="600" t="s">
        <v>5728</v>
      </c>
      <c r="Z3440" s="461" t="s">
        <v>5441</v>
      </c>
      <c r="AA3440" s="462" t="s">
        <v>12</v>
      </c>
    </row>
    <row r="3441" spans="1:27" s="527" customFormat="1" ht="12">
      <c r="A3441" s="599" t="s">
        <v>7</v>
      </c>
      <c r="B3441" s="600">
        <v>47581331</v>
      </c>
      <c r="C3441" s="602" t="s">
        <v>14547</v>
      </c>
      <c r="D3441" s="600" t="s">
        <v>6</v>
      </c>
      <c r="E3441" s="460" t="s">
        <v>10562</v>
      </c>
      <c r="F3441" s="600">
        <v>947318031</v>
      </c>
      <c r="G3441" s="600" t="s">
        <v>8</v>
      </c>
      <c r="H3441" s="600" t="s">
        <v>728</v>
      </c>
      <c r="I3441" s="600">
        <v>25578</v>
      </c>
      <c r="J3441" s="600" t="s">
        <v>1444</v>
      </c>
      <c r="K3441" s="600" t="s">
        <v>1443</v>
      </c>
      <c r="L3441" s="600" t="s">
        <v>16</v>
      </c>
      <c r="M3441" s="600" t="s">
        <v>11</v>
      </c>
      <c r="N3441" s="600">
        <v>7079</v>
      </c>
      <c r="O3441" s="600" t="s">
        <v>30</v>
      </c>
      <c r="P3441" s="600" t="s">
        <v>5728</v>
      </c>
      <c r="Q3441" s="600" t="s">
        <v>15510</v>
      </c>
      <c r="R3441" s="600" t="s">
        <v>9991</v>
      </c>
      <c r="S3441" s="600" t="s">
        <v>14315</v>
      </c>
      <c r="T3441" s="601">
        <v>44523</v>
      </c>
      <c r="U3441" s="601">
        <v>44523</v>
      </c>
      <c r="V3441" s="461" t="s">
        <v>14106</v>
      </c>
      <c r="W3441" s="461" t="s">
        <v>14474</v>
      </c>
      <c r="X3441" s="600" t="s">
        <v>5728</v>
      </c>
      <c r="Y3441" s="600" t="s">
        <v>5728</v>
      </c>
      <c r="Z3441" s="461" t="s">
        <v>14471</v>
      </c>
      <c r="AA3441" s="462" t="s">
        <v>12</v>
      </c>
    </row>
    <row r="3442" spans="1:27" s="527" customFormat="1" ht="12">
      <c r="A3442" s="599" t="s">
        <v>7</v>
      </c>
      <c r="B3442" s="600">
        <v>19986794</v>
      </c>
      <c r="C3442" s="602" t="s">
        <v>15511</v>
      </c>
      <c r="D3442" s="600" t="s">
        <v>6</v>
      </c>
      <c r="E3442" s="460" t="s">
        <v>15512</v>
      </c>
      <c r="F3442" s="600">
        <v>964694064</v>
      </c>
      <c r="G3442" s="600" t="s">
        <v>15</v>
      </c>
      <c r="H3442" s="600" t="s">
        <v>739</v>
      </c>
      <c r="I3442" s="600">
        <v>30657</v>
      </c>
      <c r="J3442" s="600" t="s">
        <v>15513</v>
      </c>
      <c r="K3442" s="600" t="s">
        <v>15514</v>
      </c>
      <c r="L3442" s="600" t="s">
        <v>16</v>
      </c>
      <c r="M3442" s="600" t="s">
        <v>11</v>
      </c>
      <c r="N3442" s="600">
        <v>7080</v>
      </c>
      <c r="O3442" s="600" t="s">
        <v>10</v>
      </c>
      <c r="P3442" s="600" t="s">
        <v>5728</v>
      </c>
      <c r="Q3442" s="600" t="s">
        <v>15515</v>
      </c>
      <c r="R3442" s="600" t="s">
        <v>9991</v>
      </c>
      <c r="S3442" s="600" t="s">
        <v>14457</v>
      </c>
      <c r="T3442" s="601">
        <v>44523</v>
      </c>
      <c r="U3442" s="601">
        <v>44523</v>
      </c>
      <c r="V3442" s="461" t="s">
        <v>14164</v>
      </c>
      <c r="W3442" s="461" t="s">
        <v>5441</v>
      </c>
      <c r="X3442" s="600" t="s">
        <v>5728</v>
      </c>
      <c r="Y3442" s="600" t="s">
        <v>5728</v>
      </c>
      <c r="Z3442" s="461" t="s">
        <v>14164</v>
      </c>
      <c r="AA3442" s="462" t="s">
        <v>12</v>
      </c>
    </row>
    <row r="3443" spans="1:27" s="527" customFormat="1" ht="12">
      <c r="A3443" s="599" t="s">
        <v>7</v>
      </c>
      <c r="B3443" s="600">
        <v>20059979</v>
      </c>
      <c r="C3443" s="602" t="s">
        <v>15516</v>
      </c>
      <c r="D3443" s="600" t="s">
        <v>6</v>
      </c>
      <c r="E3443" s="460" t="s">
        <v>15517</v>
      </c>
      <c r="F3443" s="600">
        <v>998929296</v>
      </c>
      <c r="G3443" s="600" t="s">
        <v>8</v>
      </c>
      <c r="H3443" s="600" t="s">
        <v>14292</v>
      </c>
      <c r="I3443" s="600">
        <v>72536</v>
      </c>
      <c r="J3443" s="600" t="s">
        <v>15518</v>
      </c>
      <c r="K3443" s="600" t="s">
        <v>15519</v>
      </c>
      <c r="L3443" s="600" t="s">
        <v>16</v>
      </c>
      <c r="M3443" s="600" t="s">
        <v>11</v>
      </c>
      <c r="N3443" s="600">
        <v>7081</v>
      </c>
      <c r="O3443" s="600" t="s">
        <v>17</v>
      </c>
      <c r="P3443" s="600" t="s">
        <v>5728</v>
      </c>
      <c r="Q3443" s="600" t="s">
        <v>15520</v>
      </c>
      <c r="R3443" s="600" t="s">
        <v>9991</v>
      </c>
      <c r="S3443" s="600" t="s">
        <v>8645</v>
      </c>
      <c r="T3443" s="601">
        <v>44523</v>
      </c>
      <c r="U3443" s="601">
        <v>44523</v>
      </c>
      <c r="V3443" s="461" t="s">
        <v>5441</v>
      </c>
      <c r="W3443" s="461" t="s">
        <v>5441</v>
      </c>
      <c r="X3443" s="600" t="s">
        <v>5728</v>
      </c>
      <c r="Y3443" s="600" t="s">
        <v>5728</v>
      </c>
      <c r="Z3443" s="461" t="s">
        <v>5441</v>
      </c>
      <c r="AA3443" s="462" t="s">
        <v>12</v>
      </c>
    </row>
    <row r="3444" spans="1:27" s="527" customFormat="1" ht="12">
      <c r="A3444" s="599" t="s">
        <v>7</v>
      </c>
      <c r="B3444" s="600">
        <v>48137278</v>
      </c>
      <c r="C3444" s="602" t="s">
        <v>9845</v>
      </c>
      <c r="D3444" s="600" t="s">
        <v>6</v>
      </c>
      <c r="E3444" s="460" t="s">
        <v>9846</v>
      </c>
      <c r="F3444" s="600">
        <v>947717219</v>
      </c>
      <c r="G3444" s="600" t="s">
        <v>8</v>
      </c>
      <c r="H3444" s="600" t="s">
        <v>728</v>
      </c>
      <c r="I3444" s="600">
        <v>3272</v>
      </c>
      <c r="J3444" s="600" t="s">
        <v>9847</v>
      </c>
      <c r="K3444" s="600" t="s">
        <v>9848</v>
      </c>
      <c r="L3444" s="600" t="s">
        <v>16</v>
      </c>
      <c r="M3444" s="600" t="s">
        <v>18</v>
      </c>
      <c r="N3444" s="600">
        <v>7082</v>
      </c>
      <c r="O3444" s="600" t="s">
        <v>10</v>
      </c>
      <c r="P3444" s="600" t="s">
        <v>5728</v>
      </c>
      <c r="Q3444" s="600" t="s">
        <v>10156</v>
      </c>
      <c r="R3444" s="600" t="s">
        <v>12510</v>
      </c>
      <c r="S3444" s="600" t="s">
        <v>8645</v>
      </c>
      <c r="T3444" s="601">
        <v>44523</v>
      </c>
      <c r="U3444" s="601">
        <v>44523</v>
      </c>
      <c r="V3444" s="461" t="s">
        <v>15521</v>
      </c>
      <c r="W3444" s="461" t="s">
        <v>5441</v>
      </c>
      <c r="X3444" s="600" t="s">
        <v>5728</v>
      </c>
      <c r="Y3444" s="600" t="s">
        <v>5728</v>
      </c>
      <c r="Z3444" s="461" t="s">
        <v>15521</v>
      </c>
      <c r="AA3444" s="462" t="s">
        <v>12</v>
      </c>
    </row>
    <row r="3445" spans="1:27" s="674" customFormat="1" ht="15">
      <c r="A3445" s="519" t="s">
        <v>7</v>
      </c>
      <c r="B3445" s="503">
        <v>71963070</v>
      </c>
      <c r="C3445" s="505" t="s">
        <v>15522</v>
      </c>
      <c r="D3445" s="503" t="s">
        <v>6</v>
      </c>
      <c r="E3445" s="671" t="s">
        <v>15523</v>
      </c>
      <c r="F3445" s="503">
        <v>976311151</v>
      </c>
      <c r="G3445" s="503" t="s">
        <v>29</v>
      </c>
      <c r="H3445" s="503" t="s">
        <v>552</v>
      </c>
      <c r="I3445" s="503">
        <v>487</v>
      </c>
      <c r="J3445" s="503" t="s">
        <v>15524</v>
      </c>
      <c r="K3445" s="503" t="s">
        <v>15525</v>
      </c>
      <c r="L3445" s="503" t="s">
        <v>2395</v>
      </c>
      <c r="M3445" s="503" t="s">
        <v>11</v>
      </c>
      <c r="N3445" s="503">
        <v>662</v>
      </c>
      <c r="O3445" s="503" t="s">
        <v>10</v>
      </c>
      <c r="P3445" s="503" t="s">
        <v>5728</v>
      </c>
      <c r="Q3445" s="503" t="s">
        <v>15315</v>
      </c>
      <c r="R3445" s="503" t="s">
        <v>14974</v>
      </c>
      <c r="S3445" s="503" t="s">
        <v>8949</v>
      </c>
      <c r="T3445" s="504">
        <v>44523</v>
      </c>
      <c r="U3445" s="504">
        <v>44523</v>
      </c>
      <c r="V3445" s="503">
        <v>0</v>
      </c>
      <c r="W3445" s="503">
        <v>0</v>
      </c>
      <c r="X3445" s="503" t="s">
        <v>5728</v>
      </c>
      <c r="Y3445" s="503" t="s">
        <v>5728</v>
      </c>
      <c r="Z3445" s="503">
        <v>0</v>
      </c>
      <c r="AA3445" s="503" t="s">
        <v>12</v>
      </c>
    </row>
    <row r="3446" spans="1:27" s="674" customFormat="1" ht="15">
      <c r="A3446" s="594" t="s">
        <v>7</v>
      </c>
      <c r="B3446" s="532">
        <v>22421698</v>
      </c>
      <c r="C3446" s="664" t="s">
        <v>15526</v>
      </c>
      <c r="D3446" s="532" t="s">
        <v>6</v>
      </c>
      <c r="E3446" s="672" t="s">
        <v>15527</v>
      </c>
      <c r="F3446" s="532">
        <v>962647780</v>
      </c>
      <c r="G3446" s="532" t="s">
        <v>29</v>
      </c>
      <c r="H3446" s="532" t="s">
        <v>1935</v>
      </c>
      <c r="I3446" s="532">
        <v>1160</v>
      </c>
      <c r="J3446" s="532" t="s">
        <v>4613</v>
      </c>
      <c r="K3446" s="532" t="s">
        <v>4612</v>
      </c>
      <c r="L3446" s="532" t="s">
        <v>2395</v>
      </c>
      <c r="M3446" s="532" t="s">
        <v>11</v>
      </c>
      <c r="N3446" s="532">
        <v>664</v>
      </c>
      <c r="O3446" s="532" t="s">
        <v>10</v>
      </c>
      <c r="P3446" s="532" t="s">
        <v>5728</v>
      </c>
      <c r="Q3446" s="532" t="s">
        <v>15465</v>
      </c>
      <c r="R3446" s="532" t="s">
        <v>14974</v>
      </c>
      <c r="S3446" s="532" t="s">
        <v>8954</v>
      </c>
      <c r="T3446" s="596">
        <v>44523</v>
      </c>
      <c r="U3446" s="596">
        <v>44523</v>
      </c>
      <c r="V3446" s="532">
        <v>0</v>
      </c>
      <c r="W3446" s="532">
        <v>0</v>
      </c>
      <c r="X3446" s="532" t="s">
        <v>5728</v>
      </c>
      <c r="Y3446" s="532" t="s">
        <v>5728</v>
      </c>
      <c r="Z3446" s="532">
        <v>0</v>
      </c>
      <c r="AA3446" s="532" t="s">
        <v>12</v>
      </c>
    </row>
    <row r="3447" spans="1:27" s="527" customFormat="1" ht="12">
      <c r="A3447" s="599" t="s">
        <v>7</v>
      </c>
      <c r="B3447" s="600">
        <v>43560547</v>
      </c>
      <c r="C3447" s="665" t="s">
        <v>15528</v>
      </c>
      <c r="D3447" s="600" t="s">
        <v>6</v>
      </c>
      <c r="E3447" s="460" t="s">
        <v>15529</v>
      </c>
      <c r="F3447" s="600">
        <v>941936297</v>
      </c>
      <c r="G3447" s="600" t="s">
        <v>33</v>
      </c>
      <c r="H3447" s="600" t="s">
        <v>647</v>
      </c>
      <c r="I3447" s="600">
        <v>4816</v>
      </c>
      <c r="J3447" s="600" t="s">
        <v>15530</v>
      </c>
      <c r="K3447" s="600" t="s">
        <v>15531</v>
      </c>
      <c r="L3447" s="600" t="s">
        <v>16</v>
      </c>
      <c r="M3447" s="600" t="s">
        <v>11</v>
      </c>
      <c r="N3447" s="600">
        <v>7085</v>
      </c>
      <c r="O3447" s="600" t="s">
        <v>30</v>
      </c>
      <c r="P3447" s="600" t="s">
        <v>5728</v>
      </c>
      <c r="Q3447" s="600" t="s">
        <v>15030</v>
      </c>
      <c r="R3447" s="600" t="s">
        <v>9991</v>
      </c>
      <c r="S3447" s="600" t="s">
        <v>8645</v>
      </c>
      <c r="T3447" s="601">
        <v>44524</v>
      </c>
      <c r="U3447" s="601">
        <v>44524</v>
      </c>
      <c r="V3447" s="461" t="s">
        <v>14128</v>
      </c>
      <c r="W3447" s="461" t="s">
        <v>14414</v>
      </c>
      <c r="X3447" s="600" t="s">
        <v>5728</v>
      </c>
      <c r="Y3447" s="600" t="s">
        <v>5728</v>
      </c>
      <c r="Z3447" s="461" t="s">
        <v>14320</v>
      </c>
      <c r="AA3447" s="462" t="s">
        <v>12</v>
      </c>
    </row>
    <row r="3448" spans="1:27" s="527" customFormat="1" ht="12">
      <c r="A3448" s="599" t="s">
        <v>7</v>
      </c>
      <c r="B3448" s="600" t="s">
        <v>15532</v>
      </c>
      <c r="C3448" s="665" t="s">
        <v>15533</v>
      </c>
      <c r="D3448" s="600" t="s">
        <v>6</v>
      </c>
      <c r="E3448" s="460" t="s">
        <v>4231</v>
      </c>
      <c r="F3448" s="600">
        <v>961467337</v>
      </c>
      <c r="G3448" s="600" t="s">
        <v>29</v>
      </c>
      <c r="H3448" s="600" t="s">
        <v>1935</v>
      </c>
      <c r="I3448" s="600">
        <v>1103</v>
      </c>
      <c r="J3448" s="600" t="s">
        <v>4307</v>
      </c>
      <c r="K3448" s="673" t="s">
        <v>4247</v>
      </c>
      <c r="L3448" s="600" t="s">
        <v>16</v>
      </c>
      <c r="M3448" s="600" t="s">
        <v>11</v>
      </c>
      <c r="N3448" s="600">
        <v>7087</v>
      </c>
      <c r="O3448" s="600" t="s">
        <v>10</v>
      </c>
      <c r="P3448" s="600" t="s">
        <v>5728</v>
      </c>
      <c r="Q3448" s="600" t="s">
        <v>6631</v>
      </c>
      <c r="R3448" s="600" t="s">
        <v>9991</v>
      </c>
      <c r="S3448" s="600" t="s">
        <v>14457</v>
      </c>
      <c r="T3448" s="601">
        <v>44524</v>
      </c>
      <c r="U3448" s="601">
        <v>44524</v>
      </c>
      <c r="V3448" s="464" t="s">
        <v>5441</v>
      </c>
      <c r="W3448" s="464" t="s">
        <v>5441</v>
      </c>
      <c r="X3448" s="600" t="s">
        <v>5728</v>
      </c>
      <c r="Y3448" s="600" t="s">
        <v>5728</v>
      </c>
      <c r="Z3448" s="464" t="s">
        <v>5441</v>
      </c>
      <c r="AA3448" s="465" t="s">
        <v>12</v>
      </c>
    </row>
    <row r="3449" spans="1:27" s="527" customFormat="1" ht="12">
      <c r="A3449" s="599" t="s">
        <v>7</v>
      </c>
      <c r="B3449" s="600">
        <v>20082001</v>
      </c>
      <c r="C3449" s="665" t="s">
        <v>15534</v>
      </c>
      <c r="D3449" s="600" t="s">
        <v>6</v>
      </c>
      <c r="E3449" s="460" t="s">
        <v>15535</v>
      </c>
      <c r="F3449" s="600">
        <v>995295127</v>
      </c>
      <c r="G3449" s="600" t="s">
        <v>29</v>
      </c>
      <c r="H3449" s="600" t="s">
        <v>1935</v>
      </c>
      <c r="I3449" s="600">
        <v>1031</v>
      </c>
      <c r="J3449" s="600" t="s">
        <v>4406</v>
      </c>
      <c r="K3449" s="600" t="s">
        <v>4405</v>
      </c>
      <c r="L3449" s="600" t="s">
        <v>16</v>
      </c>
      <c r="M3449" s="600" t="s">
        <v>11</v>
      </c>
      <c r="N3449" s="600">
        <v>7090</v>
      </c>
      <c r="O3449" s="600" t="s">
        <v>10</v>
      </c>
      <c r="P3449" s="600" t="s">
        <v>5728</v>
      </c>
      <c r="Q3449" s="600" t="s">
        <v>6631</v>
      </c>
      <c r="R3449" s="600" t="s">
        <v>9991</v>
      </c>
      <c r="S3449" s="600" t="s">
        <v>14315</v>
      </c>
      <c r="T3449" s="601">
        <v>44524</v>
      </c>
      <c r="U3449" s="601">
        <v>44524</v>
      </c>
      <c r="V3449" s="461" t="s">
        <v>5441</v>
      </c>
      <c r="W3449" s="461" t="s">
        <v>5441</v>
      </c>
      <c r="X3449" s="600" t="s">
        <v>5728</v>
      </c>
      <c r="Y3449" s="600" t="s">
        <v>5728</v>
      </c>
      <c r="Z3449" s="461" t="s">
        <v>5441</v>
      </c>
      <c r="AA3449" s="462" t="s">
        <v>12</v>
      </c>
    </row>
    <row r="3450" spans="1:27" s="527" customFormat="1" ht="12">
      <c r="A3450" s="599" t="s">
        <v>7</v>
      </c>
      <c r="B3450" s="600">
        <v>45736576</v>
      </c>
      <c r="C3450" s="602" t="s">
        <v>15536</v>
      </c>
      <c r="D3450" s="600" t="s">
        <v>6</v>
      </c>
      <c r="E3450" s="460" t="s">
        <v>15537</v>
      </c>
      <c r="F3450" s="600">
        <v>933637711</v>
      </c>
      <c r="G3450" s="600" t="s">
        <v>29</v>
      </c>
      <c r="H3450" s="600" t="s">
        <v>2315</v>
      </c>
      <c r="I3450" s="600">
        <v>1157</v>
      </c>
      <c r="J3450" s="600" t="s">
        <v>15538</v>
      </c>
      <c r="K3450" s="600" t="s">
        <v>4266</v>
      </c>
      <c r="L3450" s="600" t="s">
        <v>16</v>
      </c>
      <c r="M3450" s="600" t="s">
        <v>11</v>
      </c>
      <c r="N3450" s="600">
        <v>7092</v>
      </c>
      <c r="O3450" s="600" t="s">
        <v>10</v>
      </c>
      <c r="P3450" s="600" t="s">
        <v>5728</v>
      </c>
      <c r="Q3450" s="600" t="s">
        <v>6631</v>
      </c>
      <c r="R3450" s="600" t="s">
        <v>9991</v>
      </c>
      <c r="S3450" s="600" t="s">
        <v>8645</v>
      </c>
      <c r="T3450" s="601">
        <v>44524</v>
      </c>
      <c r="U3450" s="601">
        <v>44524</v>
      </c>
      <c r="V3450" s="461" t="s">
        <v>5441</v>
      </c>
      <c r="W3450" s="461" t="s">
        <v>5441</v>
      </c>
      <c r="X3450" s="600" t="s">
        <v>5728</v>
      </c>
      <c r="Y3450" s="600" t="s">
        <v>5728</v>
      </c>
      <c r="Z3450" s="461" t="s">
        <v>5441</v>
      </c>
      <c r="AA3450" s="462" t="s">
        <v>12</v>
      </c>
    </row>
    <row r="3451" spans="1:27" s="527" customFormat="1" ht="12">
      <c r="A3451" s="599" t="s">
        <v>7</v>
      </c>
      <c r="B3451" s="600">
        <v>41343718</v>
      </c>
      <c r="C3451" s="602" t="s">
        <v>15539</v>
      </c>
      <c r="D3451" s="600" t="s">
        <v>6</v>
      </c>
      <c r="E3451" s="460" t="s">
        <v>15540</v>
      </c>
      <c r="F3451" s="600">
        <v>931744730</v>
      </c>
      <c r="G3451" s="600" t="s">
        <v>25</v>
      </c>
      <c r="H3451" s="600" t="s">
        <v>165</v>
      </c>
      <c r="I3451" s="600">
        <v>12841</v>
      </c>
      <c r="J3451" s="600" t="s">
        <v>15541</v>
      </c>
      <c r="K3451" s="600" t="s">
        <v>15542</v>
      </c>
      <c r="L3451" s="600" t="s">
        <v>16</v>
      </c>
      <c r="M3451" s="600" t="s">
        <v>11</v>
      </c>
      <c r="N3451" s="600">
        <v>7093</v>
      </c>
      <c r="O3451" s="600" t="s">
        <v>30</v>
      </c>
      <c r="P3451" s="600" t="s">
        <v>5728</v>
      </c>
      <c r="Q3451" s="600" t="s">
        <v>15035</v>
      </c>
      <c r="R3451" s="600" t="s">
        <v>9991</v>
      </c>
      <c r="S3451" s="600" t="s">
        <v>14315</v>
      </c>
      <c r="T3451" s="601">
        <v>44524</v>
      </c>
      <c r="U3451" s="601">
        <v>44524</v>
      </c>
      <c r="V3451" s="461" t="s">
        <v>13845</v>
      </c>
      <c r="W3451" s="461" t="s">
        <v>14237</v>
      </c>
      <c r="X3451" s="600" t="s">
        <v>5728</v>
      </c>
      <c r="Y3451" s="600" t="s">
        <v>5728</v>
      </c>
      <c r="Z3451" s="461" t="s">
        <v>14842</v>
      </c>
      <c r="AA3451" s="462" t="s">
        <v>12</v>
      </c>
    </row>
    <row r="3452" spans="1:27" s="527" customFormat="1" ht="12">
      <c r="A3452" s="599" t="s">
        <v>7</v>
      </c>
      <c r="B3452" s="600">
        <v>45442862</v>
      </c>
      <c r="C3452" s="665" t="s">
        <v>15543</v>
      </c>
      <c r="D3452" s="600" t="s">
        <v>6</v>
      </c>
      <c r="E3452" s="460" t="s">
        <v>3614</v>
      </c>
      <c r="F3452" s="600">
        <v>918907065</v>
      </c>
      <c r="G3452" s="600" t="s">
        <v>29</v>
      </c>
      <c r="H3452" s="600" t="s">
        <v>1935</v>
      </c>
      <c r="I3452" s="600">
        <v>11754</v>
      </c>
      <c r="J3452" s="600" t="s">
        <v>3613</v>
      </c>
      <c r="K3452" s="600" t="s">
        <v>3612</v>
      </c>
      <c r="L3452" s="600" t="s">
        <v>16</v>
      </c>
      <c r="M3452" s="600" t="s">
        <v>18</v>
      </c>
      <c r="N3452" s="600">
        <v>7094</v>
      </c>
      <c r="O3452" s="600" t="s">
        <v>10</v>
      </c>
      <c r="P3452" s="600" t="s">
        <v>5728</v>
      </c>
      <c r="Q3452" s="600" t="s">
        <v>9300</v>
      </c>
      <c r="R3452" s="600" t="s">
        <v>9991</v>
      </c>
      <c r="S3452" s="600" t="s">
        <v>8645</v>
      </c>
      <c r="T3452" s="601">
        <v>44524</v>
      </c>
      <c r="U3452" s="601">
        <v>44524</v>
      </c>
      <c r="V3452" s="461" t="s">
        <v>5441</v>
      </c>
      <c r="W3452" s="461" t="s">
        <v>5441</v>
      </c>
      <c r="X3452" s="600" t="s">
        <v>5728</v>
      </c>
      <c r="Y3452" s="600" t="s">
        <v>5728</v>
      </c>
      <c r="Z3452" s="461" t="s">
        <v>5441</v>
      </c>
      <c r="AA3452" s="462" t="s">
        <v>12</v>
      </c>
    </row>
    <row r="3453" spans="1:27" s="527" customFormat="1" ht="12">
      <c r="A3453" s="599" t="s">
        <v>7</v>
      </c>
      <c r="B3453" s="600">
        <v>20040721</v>
      </c>
      <c r="C3453" s="665" t="s">
        <v>15544</v>
      </c>
      <c r="D3453" s="600" t="s">
        <v>6</v>
      </c>
      <c r="E3453" s="460" t="s">
        <v>12864</v>
      </c>
      <c r="F3453" s="600">
        <v>980184513</v>
      </c>
      <c r="G3453" s="600" t="s">
        <v>29</v>
      </c>
      <c r="H3453" s="600" t="s">
        <v>1935</v>
      </c>
      <c r="I3453" s="600">
        <v>3921</v>
      </c>
      <c r="J3453" s="600" t="s">
        <v>12865</v>
      </c>
      <c r="K3453" s="600" t="s">
        <v>12866</v>
      </c>
      <c r="L3453" s="600" t="s">
        <v>16</v>
      </c>
      <c r="M3453" s="600" t="s">
        <v>18</v>
      </c>
      <c r="N3453" s="600">
        <v>7095</v>
      </c>
      <c r="O3453" s="600" t="s">
        <v>17</v>
      </c>
      <c r="P3453" s="600" t="s">
        <v>5728</v>
      </c>
      <c r="Q3453" s="600" t="s">
        <v>15545</v>
      </c>
      <c r="R3453" s="600" t="s">
        <v>9991</v>
      </c>
      <c r="S3453" s="600" t="s">
        <v>14315</v>
      </c>
      <c r="T3453" s="601">
        <v>44524</v>
      </c>
      <c r="U3453" s="601">
        <v>44525</v>
      </c>
      <c r="V3453" s="464" t="s">
        <v>5441</v>
      </c>
      <c r="W3453" s="464" t="s">
        <v>5441</v>
      </c>
      <c r="X3453" s="600" t="s">
        <v>5728</v>
      </c>
      <c r="Y3453" s="600" t="s">
        <v>5728</v>
      </c>
      <c r="Z3453" s="464" t="s">
        <v>5441</v>
      </c>
      <c r="AA3453" s="465" t="s">
        <v>12</v>
      </c>
    </row>
    <row r="3454" spans="1:27" s="527" customFormat="1" ht="12">
      <c r="A3454" s="599" t="s">
        <v>7</v>
      </c>
      <c r="B3454" s="600">
        <v>75728436</v>
      </c>
      <c r="C3454" s="665" t="s">
        <v>15546</v>
      </c>
      <c r="D3454" s="600" t="s">
        <v>6</v>
      </c>
      <c r="E3454" s="460" t="s">
        <v>15547</v>
      </c>
      <c r="F3454" s="600">
        <v>935249694</v>
      </c>
      <c r="G3454" s="600" t="s">
        <v>33</v>
      </c>
      <c r="H3454" s="600" t="s">
        <v>267</v>
      </c>
      <c r="I3454" s="600">
        <v>3796</v>
      </c>
      <c r="J3454" s="600" t="s">
        <v>15548</v>
      </c>
      <c r="K3454" s="600" t="s">
        <v>15549</v>
      </c>
      <c r="L3454" s="600" t="s">
        <v>16</v>
      </c>
      <c r="M3454" s="600" t="s">
        <v>18</v>
      </c>
      <c r="N3454" s="600">
        <v>7096</v>
      </c>
      <c r="O3454" s="600" t="s">
        <v>30</v>
      </c>
      <c r="P3454" s="600" t="s">
        <v>5728</v>
      </c>
      <c r="Q3454" s="600" t="s">
        <v>6631</v>
      </c>
      <c r="R3454" s="600" t="s">
        <v>9991</v>
      </c>
      <c r="S3454" s="600" t="s">
        <v>14457</v>
      </c>
      <c r="T3454" s="601">
        <v>44524</v>
      </c>
      <c r="U3454" s="601">
        <v>44524</v>
      </c>
      <c r="V3454" s="461" t="s">
        <v>5441</v>
      </c>
      <c r="W3454" s="461" t="s">
        <v>5441</v>
      </c>
      <c r="X3454" s="600" t="s">
        <v>5728</v>
      </c>
      <c r="Y3454" s="600" t="s">
        <v>5728</v>
      </c>
      <c r="Z3454" s="461" t="s">
        <v>5441</v>
      </c>
      <c r="AA3454" s="462" t="s">
        <v>12</v>
      </c>
    </row>
    <row r="3455" spans="1:27" s="527" customFormat="1" ht="12">
      <c r="A3455" s="599" t="s">
        <v>7</v>
      </c>
      <c r="B3455" s="600">
        <v>46204271</v>
      </c>
      <c r="C3455" s="665" t="s">
        <v>15550</v>
      </c>
      <c r="D3455" s="600" t="s">
        <v>6</v>
      </c>
      <c r="E3455" s="460" t="s">
        <v>14303</v>
      </c>
      <c r="F3455" s="600">
        <v>986280378</v>
      </c>
      <c r="G3455" s="600" t="s">
        <v>8</v>
      </c>
      <c r="H3455" s="600" t="s">
        <v>851</v>
      </c>
      <c r="I3455" s="600">
        <v>14830</v>
      </c>
      <c r="J3455" s="600" t="s">
        <v>13762</v>
      </c>
      <c r="K3455" s="600" t="s">
        <v>13763</v>
      </c>
      <c r="L3455" s="600" t="s">
        <v>16</v>
      </c>
      <c r="M3455" s="600" t="s">
        <v>11</v>
      </c>
      <c r="N3455" s="600">
        <v>7097</v>
      </c>
      <c r="O3455" s="600" t="s">
        <v>30</v>
      </c>
      <c r="P3455" s="600" t="s">
        <v>5728</v>
      </c>
      <c r="Q3455" s="600" t="s">
        <v>14924</v>
      </c>
      <c r="R3455" s="600" t="s">
        <v>9991</v>
      </c>
      <c r="S3455" s="600" t="s">
        <v>14457</v>
      </c>
      <c r="T3455" s="601">
        <v>44525</v>
      </c>
      <c r="U3455" s="601">
        <v>44525</v>
      </c>
      <c r="V3455" s="461" t="s">
        <v>14056</v>
      </c>
      <c r="W3455" s="461" t="s">
        <v>14057</v>
      </c>
      <c r="X3455" s="600" t="s">
        <v>5728</v>
      </c>
      <c r="Y3455" s="600" t="s">
        <v>5728</v>
      </c>
      <c r="Z3455" s="461" t="s">
        <v>14058</v>
      </c>
      <c r="AA3455" s="462" t="s">
        <v>12</v>
      </c>
    </row>
    <row r="3456" spans="1:27" s="527" customFormat="1" ht="12">
      <c r="A3456" s="519" t="s">
        <v>7</v>
      </c>
      <c r="B3456" s="503">
        <v>44815405</v>
      </c>
      <c r="C3456" s="587" t="s">
        <v>15551</v>
      </c>
      <c r="D3456" s="503" t="s">
        <v>6</v>
      </c>
      <c r="E3456" s="521" t="s">
        <v>15552</v>
      </c>
      <c r="F3456" s="503">
        <v>962690094</v>
      </c>
      <c r="G3456" s="503" t="s">
        <v>15</v>
      </c>
      <c r="H3456" s="503" t="s">
        <v>4039</v>
      </c>
      <c r="I3456" s="503">
        <v>13078</v>
      </c>
      <c r="J3456" s="503" t="s">
        <v>15553</v>
      </c>
      <c r="K3456" s="503" t="s">
        <v>15554</v>
      </c>
      <c r="L3456" s="503" t="s">
        <v>2395</v>
      </c>
      <c r="M3456" s="503" t="s">
        <v>11</v>
      </c>
      <c r="N3456" s="503">
        <v>667</v>
      </c>
      <c r="O3456" s="503" t="s">
        <v>30</v>
      </c>
      <c r="P3456" s="503" t="s">
        <v>5728</v>
      </c>
      <c r="Q3456" s="503" t="s">
        <v>9471</v>
      </c>
      <c r="R3456" s="503" t="s">
        <v>14974</v>
      </c>
      <c r="S3456" s="503" t="s">
        <v>8949</v>
      </c>
      <c r="T3456" s="504">
        <v>44525</v>
      </c>
      <c r="U3456" s="504">
        <v>44525</v>
      </c>
      <c r="V3456" s="503">
        <v>15</v>
      </c>
      <c r="W3456" s="503" t="s">
        <v>14019</v>
      </c>
      <c r="X3456" s="503" t="s">
        <v>5728</v>
      </c>
      <c r="Y3456" s="503" t="s">
        <v>5728</v>
      </c>
      <c r="Z3456" s="503" t="s">
        <v>13730</v>
      </c>
      <c r="AA3456" s="503" t="s">
        <v>12</v>
      </c>
    </row>
    <row r="3457" spans="1:27" s="527" customFormat="1" ht="10.5" customHeight="1">
      <c r="A3457" s="519" t="s">
        <v>7</v>
      </c>
      <c r="B3457" s="503">
        <v>22506666</v>
      </c>
      <c r="C3457" s="505" t="s">
        <v>15555</v>
      </c>
      <c r="D3457" s="503" t="s">
        <v>6</v>
      </c>
      <c r="E3457" s="521" t="s">
        <v>15556</v>
      </c>
      <c r="F3457" s="503">
        <v>999124455</v>
      </c>
      <c r="G3457" s="503" t="s">
        <v>8</v>
      </c>
      <c r="H3457" s="503" t="s">
        <v>5597</v>
      </c>
      <c r="I3457" s="503">
        <v>77289</v>
      </c>
      <c r="J3457" s="503" t="s">
        <v>15557</v>
      </c>
      <c r="K3457" s="503" t="s">
        <v>15558</v>
      </c>
      <c r="L3457" s="503" t="s">
        <v>2395</v>
      </c>
      <c r="M3457" s="503" t="s">
        <v>11</v>
      </c>
      <c r="N3457" s="503">
        <v>669</v>
      </c>
      <c r="O3457" s="503" t="s">
        <v>30</v>
      </c>
      <c r="P3457" s="503" t="s">
        <v>5728</v>
      </c>
      <c r="Q3457" s="503" t="s">
        <v>15559</v>
      </c>
      <c r="R3457" s="503" t="s">
        <v>14974</v>
      </c>
      <c r="S3457" s="503" t="s">
        <v>8949</v>
      </c>
      <c r="T3457" s="504">
        <v>44525</v>
      </c>
      <c r="U3457" s="504">
        <v>44525</v>
      </c>
      <c r="V3457" s="503">
        <v>34</v>
      </c>
      <c r="W3457" s="503">
        <v>0</v>
      </c>
      <c r="X3457" s="503" t="s">
        <v>5728</v>
      </c>
      <c r="Y3457" s="503" t="s">
        <v>5728</v>
      </c>
      <c r="Z3457" s="503">
        <v>0</v>
      </c>
      <c r="AA3457" s="503" t="s">
        <v>12</v>
      </c>
    </row>
    <row r="3458" spans="1:27" s="527" customFormat="1" ht="12">
      <c r="A3458" s="594" t="s">
        <v>7</v>
      </c>
      <c r="B3458" s="532">
        <v>41570800</v>
      </c>
      <c r="C3458" s="597" t="s">
        <v>9497</v>
      </c>
      <c r="D3458" s="532" t="s">
        <v>6</v>
      </c>
      <c r="E3458" s="595" t="s">
        <v>9498</v>
      </c>
      <c r="F3458" s="532">
        <v>954140973</v>
      </c>
      <c r="G3458" s="532" t="s">
        <v>8</v>
      </c>
      <c r="H3458" s="532" t="s">
        <v>5537</v>
      </c>
      <c r="I3458" s="532">
        <v>51380</v>
      </c>
      <c r="J3458" s="532" t="s">
        <v>9499</v>
      </c>
      <c r="K3458" s="532" t="s">
        <v>9500</v>
      </c>
      <c r="L3458" s="532" t="s">
        <v>2395</v>
      </c>
      <c r="M3458" s="532" t="s">
        <v>11</v>
      </c>
      <c r="N3458" s="532">
        <v>670</v>
      </c>
      <c r="O3458" s="532" t="s">
        <v>30</v>
      </c>
      <c r="P3458" s="532" t="s">
        <v>5728</v>
      </c>
      <c r="Q3458" s="532" t="s">
        <v>15560</v>
      </c>
      <c r="R3458" s="532" t="s">
        <v>14974</v>
      </c>
      <c r="S3458" s="532" t="s">
        <v>8954</v>
      </c>
      <c r="T3458" s="596">
        <v>44525</v>
      </c>
      <c r="U3458" s="596">
        <v>44525</v>
      </c>
      <c r="V3458" s="532">
        <v>45</v>
      </c>
      <c r="W3458" s="532" t="s">
        <v>15561</v>
      </c>
      <c r="X3458" s="532" t="s">
        <v>5728</v>
      </c>
      <c r="Y3458" s="532" t="s">
        <v>5728</v>
      </c>
      <c r="Z3458" s="532" t="s">
        <v>15562</v>
      </c>
      <c r="AA3458" s="532" t="s">
        <v>12</v>
      </c>
    </row>
    <row r="3459" spans="1:27" s="527" customFormat="1" ht="12">
      <c r="A3459" s="594" t="s">
        <v>7</v>
      </c>
      <c r="B3459" s="532">
        <v>74138565</v>
      </c>
      <c r="C3459" s="597" t="s">
        <v>15563</v>
      </c>
      <c r="D3459" s="532" t="s">
        <v>6</v>
      </c>
      <c r="E3459" s="595" t="s">
        <v>15564</v>
      </c>
      <c r="F3459" s="532">
        <v>900901512</v>
      </c>
      <c r="G3459" s="532" t="s">
        <v>15</v>
      </c>
      <c r="H3459" s="532" t="s">
        <v>283</v>
      </c>
      <c r="I3459" s="532">
        <v>73943</v>
      </c>
      <c r="J3459" s="532" t="s">
        <v>15565</v>
      </c>
      <c r="K3459" s="532" t="s">
        <v>15566</v>
      </c>
      <c r="L3459" s="532" t="s">
        <v>2395</v>
      </c>
      <c r="M3459" s="532" t="s">
        <v>18</v>
      </c>
      <c r="N3459" s="532">
        <v>671</v>
      </c>
      <c r="O3459" s="532" t="s">
        <v>30</v>
      </c>
      <c r="P3459" s="532" t="s">
        <v>5728</v>
      </c>
      <c r="Q3459" s="532" t="s">
        <v>15567</v>
      </c>
      <c r="R3459" s="532" t="s">
        <v>14974</v>
      </c>
      <c r="S3459" s="532" t="s">
        <v>8949</v>
      </c>
      <c r="T3459" s="596">
        <v>44525</v>
      </c>
      <c r="U3459" s="596">
        <v>44525</v>
      </c>
      <c r="V3459" s="532">
        <v>0</v>
      </c>
      <c r="W3459" s="532">
        <v>0</v>
      </c>
      <c r="X3459" s="532" t="s">
        <v>5728</v>
      </c>
      <c r="Y3459" s="532" t="s">
        <v>5728</v>
      </c>
      <c r="Z3459" s="532">
        <v>0</v>
      </c>
      <c r="AA3459" s="532" t="s">
        <v>12</v>
      </c>
    </row>
    <row r="3460" spans="1:27" ht="12">
      <c r="A3460" s="599" t="s">
        <v>7</v>
      </c>
      <c r="B3460" s="600">
        <v>71133984</v>
      </c>
      <c r="C3460" s="602" t="s">
        <v>15568</v>
      </c>
      <c r="D3460" s="600" t="s">
        <v>6</v>
      </c>
      <c r="E3460" s="460" t="s">
        <v>15569</v>
      </c>
      <c r="F3460" s="600">
        <v>928030438</v>
      </c>
      <c r="G3460" s="600" t="s">
        <v>29</v>
      </c>
      <c r="H3460" s="600" t="s">
        <v>6308</v>
      </c>
      <c r="I3460" s="600">
        <v>1882</v>
      </c>
      <c r="J3460" s="600" t="s">
        <v>15570</v>
      </c>
      <c r="K3460" s="600" t="s">
        <v>15571</v>
      </c>
      <c r="L3460" s="600" t="s">
        <v>16</v>
      </c>
      <c r="M3460" s="600" t="s">
        <v>18</v>
      </c>
      <c r="N3460" s="600">
        <v>7098</v>
      </c>
      <c r="O3460" s="600" t="s">
        <v>10</v>
      </c>
      <c r="P3460" s="600" t="s">
        <v>5728</v>
      </c>
      <c r="Q3460" s="600" t="s">
        <v>6631</v>
      </c>
      <c r="R3460" s="600" t="s">
        <v>9991</v>
      </c>
      <c r="S3460" s="600" t="s">
        <v>8661</v>
      </c>
      <c r="T3460" s="601">
        <v>44525</v>
      </c>
      <c r="U3460" s="601">
        <v>44525</v>
      </c>
      <c r="V3460" s="461" t="s">
        <v>13845</v>
      </c>
      <c r="W3460" s="461" t="s">
        <v>14166</v>
      </c>
      <c r="X3460" s="600" t="s">
        <v>5728</v>
      </c>
      <c r="Y3460" s="600" t="s">
        <v>5728</v>
      </c>
      <c r="Z3460" s="461" t="s">
        <v>14705</v>
      </c>
      <c r="AA3460" s="462" t="s">
        <v>12</v>
      </c>
    </row>
    <row r="3461" spans="1:27" ht="12">
      <c r="A3461" s="599" t="s">
        <v>7</v>
      </c>
      <c r="B3461" s="600">
        <v>19980874</v>
      </c>
      <c r="C3461" s="602" t="s">
        <v>15572</v>
      </c>
      <c r="D3461" s="600" t="s">
        <v>6</v>
      </c>
      <c r="E3461" s="460" t="s">
        <v>15573</v>
      </c>
      <c r="F3461" s="600">
        <v>931617857</v>
      </c>
      <c r="G3461" s="600" t="s">
        <v>21</v>
      </c>
      <c r="H3461" s="600" t="s">
        <v>82</v>
      </c>
      <c r="I3461" s="600">
        <v>29000</v>
      </c>
      <c r="J3461" s="600" t="s">
        <v>15574</v>
      </c>
      <c r="K3461" s="600" t="s">
        <v>885</v>
      </c>
      <c r="L3461" s="600" t="s">
        <v>16</v>
      </c>
      <c r="M3461" s="600" t="s">
        <v>11</v>
      </c>
      <c r="N3461" s="600">
        <v>7101</v>
      </c>
      <c r="O3461" s="600" t="s">
        <v>37</v>
      </c>
      <c r="P3461" s="600" t="s">
        <v>5728</v>
      </c>
      <c r="Q3461" s="600" t="s">
        <v>15575</v>
      </c>
      <c r="R3461" s="600" t="s">
        <v>9991</v>
      </c>
      <c r="S3461" s="600" t="s">
        <v>14457</v>
      </c>
      <c r="T3461" s="601">
        <v>44525</v>
      </c>
      <c r="U3461" s="601">
        <v>44526</v>
      </c>
      <c r="V3461" s="461" t="s">
        <v>5441</v>
      </c>
      <c r="W3461" s="461" t="s">
        <v>5441</v>
      </c>
      <c r="X3461" s="600" t="s">
        <v>5728</v>
      </c>
      <c r="Y3461" s="600" t="s">
        <v>5728</v>
      </c>
      <c r="Z3461" s="461" t="s">
        <v>5441</v>
      </c>
      <c r="AA3461" s="462" t="s">
        <v>12</v>
      </c>
    </row>
    <row r="3462" spans="1:27" ht="12">
      <c r="A3462" s="599" t="s">
        <v>7</v>
      </c>
      <c r="B3462" s="600">
        <v>74149764</v>
      </c>
      <c r="C3462" s="602" t="s">
        <v>15576</v>
      </c>
      <c r="D3462" s="600" t="s">
        <v>6</v>
      </c>
      <c r="E3462" s="460" t="s">
        <v>15577</v>
      </c>
      <c r="F3462" s="600">
        <v>980619523</v>
      </c>
      <c r="G3462" s="600" t="s">
        <v>27</v>
      </c>
      <c r="H3462" s="600" t="s">
        <v>3450</v>
      </c>
      <c r="I3462" s="600">
        <v>2469</v>
      </c>
      <c r="J3462" s="600" t="s">
        <v>15578</v>
      </c>
      <c r="K3462" s="638" t="s">
        <v>15579</v>
      </c>
      <c r="L3462" s="600" t="s">
        <v>16</v>
      </c>
      <c r="M3462" s="600" t="s">
        <v>11</v>
      </c>
      <c r="N3462" s="600">
        <v>7102</v>
      </c>
      <c r="O3462" s="600" t="s">
        <v>10</v>
      </c>
      <c r="P3462" s="600" t="s">
        <v>5728</v>
      </c>
      <c r="Q3462" s="600" t="s">
        <v>6631</v>
      </c>
      <c r="R3462" s="600" t="s">
        <v>9991</v>
      </c>
      <c r="S3462" s="600" t="s">
        <v>14457</v>
      </c>
      <c r="T3462" s="601">
        <v>44525</v>
      </c>
      <c r="U3462" s="601">
        <v>44525</v>
      </c>
      <c r="V3462" s="464" t="s">
        <v>5441</v>
      </c>
      <c r="W3462" s="464" t="s">
        <v>5441</v>
      </c>
      <c r="X3462" s="600" t="s">
        <v>5728</v>
      </c>
      <c r="Y3462" s="600" t="s">
        <v>5728</v>
      </c>
      <c r="Z3462" s="464" t="s">
        <v>5441</v>
      </c>
      <c r="AA3462" s="465" t="s">
        <v>12</v>
      </c>
    </row>
    <row r="3463" spans="1:27" s="527" customFormat="1" ht="12">
      <c r="A3463" s="599" t="s">
        <v>7</v>
      </c>
      <c r="B3463" s="600">
        <v>47873903</v>
      </c>
      <c r="C3463" s="602" t="s">
        <v>9453</v>
      </c>
      <c r="D3463" s="600" t="s">
        <v>6</v>
      </c>
      <c r="E3463" s="471" t="s">
        <v>14868</v>
      </c>
      <c r="F3463" s="600">
        <v>988663770</v>
      </c>
      <c r="G3463" s="600" t="s">
        <v>29</v>
      </c>
      <c r="H3463" s="600" t="s">
        <v>71</v>
      </c>
      <c r="I3463" s="600">
        <v>24225</v>
      </c>
      <c r="J3463" s="600" t="s">
        <v>9455</v>
      </c>
      <c r="K3463" s="600" t="s">
        <v>126</v>
      </c>
      <c r="L3463" s="600" t="s">
        <v>16</v>
      </c>
      <c r="M3463" s="600" t="s">
        <v>18</v>
      </c>
      <c r="N3463" s="600">
        <v>7106</v>
      </c>
      <c r="O3463" s="600" t="s">
        <v>30</v>
      </c>
      <c r="P3463" s="600" t="s">
        <v>5728</v>
      </c>
      <c r="Q3463" s="600" t="s">
        <v>15175</v>
      </c>
      <c r="R3463" s="600" t="s">
        <v>9991</v>
      </c>
      <c r="S3463" s="600" t="s">
        <v>14457</v>
      </c>
      <c r="T3463" s="601">
        <v>44525</v>
      </c>
      <c r="U3463" s="601">
        <v>44525</v>
      </c>
      <c r="V3463" s="461" t="s">
        <v>14106</v>
      </c>
      <c r="W3463" s="461" t="s">
        <v>15580</v>
      </c>
      <c r="X3463" s="600" t="s">
        <v>5728</v>
      </c>
      <c r="Y3463" s="600" t="s">
        <v>5728</v>
      </c>
      <c r="Z3463" s="461" t="s">
        <v>15581</v>
      </c>
      <c r="AA3463" s="462" t="s">
        <v>12</v>
      </c>
    </row>
    <row r="3464" spans="1:27" s="527" customFormat="1" ht="12">
      <c r="A3464" s="599" t="s">
        <v>7</v>
      </c>
      <c r="B3464" s="600">
        <v>20079240</v>
      </c>
      <c r="C3464" s="602" t="s">
        <v>13203</v>
      </c>
      <c r="D3464" s="600" t="s">
        <v>6</v>
      </c>
      <c r="E3464" s="460" t="s">
        <v>13204</v>
      </c>
      <c r="F3464" s="600">
        <v>995702080</v>
      </c>
      <c r="G3464" s="600" t="s">
        <v>33</v>
      </c>
      <c r="H3464" s="600" t="s">
        <v>179</v>
      </c>
      <c r="I3464" s="600">
        <v>25306</v>
      </c>
      <c r="J3464" s="600" t="s">
        <v>5677</v>
      </c>
      <c r="K3464" s="600" t="s">
        <v>6100</v>
      </c>
      <c r="L3464" s="600" t="s">
        <v>16</v>
      </c>
      <c r="M3464" s="600" t="s">
        <v>11</v>
      </c>
      <c r="N3464" s="600">
        <v>7107</v>
      </c>
      <c r="O3464" s="600" t="s">
        <v>30</v>
      </c>
      <c r="P3464" s="600" t="s">
        <v>5728</v>
      </c>
      <c r="Q3464" s="600" t="s">
        <v>15175</v>
      </c>
      <c r="R3464" s="600" t="s">
        <v>9991</v>
      </c>
      <c r="S3464" s="600" t="s">
        <v>14315</v>
      </c>
      <c r="T3464" s="601">
        <v>44525</v>
      </c>
      <c r="U3464" s="601">
        <v>44525</v>
      </c>
      <c r="V3464" s="461" t="s">
        <v>14128</v>
      </c>
      <c r="W3464" s="461" t="s">
        <v>14458</v>
      </c>
      <c r="X3464" s="600" t="s">
        <v>5728</v>
      </c>
      <c r="Y3464" s="600" t="s">
        <v>5728</v>
      </c>
      <c r="Z3464" s="461" t="s">
        <v>14338</v>
      </c>
      <c r="AA3464" s="462" t="s">
        <v>12</v>
      </c>
    </row>
    <row r="3465" spans="1:27" s="527" customFormat="1" ht="12">
      <c r="A3465" s="599" t="s">
        <v>7</v>
      </c>
      <c r="B3465" s="600">
        <v>4045062</v>
      </c>
      <c r="C3465" s="602" t="s">
        <v>14707</v>
      </c>
      <c r="D3465" s="600" t="s">
        <v>6</v>
      </c>
      <c r="E3465" s="460" t="s">
        <v>14708</v>
      </c>
      <c r="F3465" s="600">
        <v>980956592</v>
      </c>
      <c r="G3465" s="600" t="s">
        <v>29</v>
      </c>
      <c r="H3465" s="600" t="s">
        <v>552</v>
      </c>
      <c r="I3465" s="600">
        <v>10260</v>
      </c>
      <c r="J3465" s="600" t="s">
        <v>14709</v>
      </c>
      <c r="K3465" s="600" t="s">
        <v>14710</v>
      </c>
      <c r="L3465" s="600" t="s">
        <v>16</v>
      </c>
      <c r="M3465" s="600" t="s">
        <v>11</v>
      </c>
      <c r="N3465" s="600">
        <v>7109</v>
      </c>
      <c r="O3465" s="600" t="s">
        <v>30</v>
      </c>
      <c r="P3465" s="600" t="s">
        <v>5728</v>
      </c>
      <c r="Q3465" s="600" t="s">
        <v>15035</v>
      </c>
      <c r="R3465" s="600" t="s">
        <v>9991</v>
      </c>
      <c r="S3465" s="600" t="s">
        <v>14315</v>
      </c>
      <c r="T3465" s="601">
        <v>44526</v>
      </c>
      <c r="U3465" s="601">
        <v>44526</v>
      </c>
      <c r="V3465" s="461" t="s">
        <v>14189</v>
      </c>
      <c r="W3465" s="461" t="s">
        <v>15353</v>
      </c>
      <c r="X3465" s="600" t="s">
        <v>5728</v>
      </c>
      <c r="Y3465" s="600" t="s">
        <v>5728</v>
      </c>
      <c r="Z3465" s="461" t="s">
        <v>15582</v>
      </c>
      <c r="AA3465" s="462" t="s">
        <v>12</v>
      </c>
    </row>
    <row r="3466" spans="1:27" s="527" customFormat="1" ht="12">
      <c r="A3466" s="599" t="s">
        <v>7</v>
      </c>
      <c r="B3466" s="600">
        <v>41262620</v>
      </c>
      <c r="C3466" s="602" t="s">
        <v>15583</v>
      </c>
      <c r="D3466" s="600" t="s">
        <v>6</v>
      </c>
      <c r="E3466" s="460" t="s">
        <v>15584</v>
      </c>
      <c r="F3466" s="600">
        <v>955916432</v>
      </c>
      <c r="G3466" s="600" t="s">
        <v>8</v>
      </c>
      <c r="H3466" s="600" t="s">
        <v>5537</v>
      </c>
      <c r="I3466" s="600">
        <v>55411</v>
      </c>
      <c r="J3466" s="600" t="s">
        <v>15585</v>
      </c>
      <c r="K3466" s="600" t="s">
        <v>15586</v>
      </c>
      <c r="L3466" s="600" t="s">
        <v>16</v>
      </c>
      <c r="M3466" s="600" t="s">
        <v>11</v>
      </c>
      <c r="N3466" s="600">
        <v>7110</v>
      </c>
      <c r="O3466" s="600" t="s">
        <v>26</v>
      </c>
      <c r="P3466" s="600" t="s">
        <v>5728</v>
      </c>
      <c r="Q3466" s="600" t="s">
        <v>15587</v>
      </c>
      <c r="R3466" s="600" t="s">
        <v>9991</v>
      </c>
      <c r="S3466" s="600" t="s">
        <v>8661</v>
      </c>
      <c r="T3466" s="601">
        <v>44526</v>
      </c>
      <c r="U3466" s="601">
        <v>44529</v>
      </c>
      <c r="V3466" s="461" t="s">
        <v>14235</v>
      </c>
      <c r="W3466" s="461" t="s">
        <v>15588</v>
      </c>
      <c r="X3466" s="600" t="s">
        <v>5728</v>
      </c>
      <c r="Y3466" s="600" t="s">
        <v>5728</v>
      </c>
      <c r="Z3466" s="461" t="s">
        <v>14579</v>
      </c>
      <c r="AA3466" s="462" t="s">
        <v>12</v>
      </c>
    </row>
    <row r="3467" spans="1:27" s="527" customFormat="1" ht="12">
      <c r="A3467" s="599" t="s">
        <v>7</v>
      </c>
      <c r="B3467" s="600">
        <v>74088222</v>
      </c>
      <c r="C3467" s="665" t="s">
        <v>15589</v>
      </c>
      <c r="D3467" s="600" t="s">
        <v>6</v>
      </c>
      <c r="E3467" s="460" t="s">
        <v>4736</v>
      </c>
      <c r="F3467" s="600">
        <v>935650901</v>
      </c>
      <c r="G3467" s="600" t="s">
        <v>29</v>
      </c>
      <c r="H3467" s="600" t="s">
        <v>2315</v>
      </c>
      <c r="I3467" s="600">
        <v>1528</v>
      </c>
      <c r="J3467" s="600" t="s">
        <v>4735</v>
      </c>
      <c r="K3467" s="600" t="s">
        <v>4734</v>
      </c>
      <c r="L3467" s="600" t="s">
        <v>16</v>
      </c>
      <c r="M3467" s="600" t="s">
        <v>18</v>
      </c>
      <c r="N3467" s="600">
        <v>7111</v>
      </c>
      <c r="O3467" s="600" t="s">
        <v>10</v>
      </c>
      <c r="P3467" s="600" t="s">
        <v>5728</v>
      </c>
      <c r="Q3467" s="600" t="s">
        <v>6631</v>
      </c>
      <c r="R3467" s="600" t="s">
        <v>9991</v>
      </c>
      <c r="S3467" s="600" t="s">
        <v>14457</v>
      </c>
      <c r="T3467" s="601">
        <v>44526</v>
      </c>
      <c r="U3467" s="601">
        <v>44526</v>
      </c>
      <c r="V3467" s="464" t="s">
        <v>5441</v>
      </c>
      <c r="W3467" s="464" t="s">
        <v>5441</v>
      </c>
      <c r="X3467" s="600" t="s">
        <v>5728</v>
      </c>
      <c r="Y3467" s="600" t="s">
        <v>5728</v>
      </c>
      <c r="Z3467" s="464" t="s">
        <v>5441</v>
      </c>
      <c r="AA3467" s="465" t="s">
        <v>12</v>
      </c>
    </row>
    <row r="3468" spans="1:27" s="527" customFormat="1" ht="12">
      <c r="A3468" s="599" t="s">
        <v>7</v>
      </c>
      <c r="B3468" s="600">
        <v>20016766</v>
      </c>
      <c r="C3468" s="665" t="s">
        <v>15590</v>
      </c>
      <c r="D3468" s="600" t="s">
        <v>6</v>
      </c>
      <c r="E3468" s="460" t="s">
        <v>15591</v>
      </c>
      <c r="F3468" s="600">
        <v>933400345</v>
      </c>
      <c r="G3468" s="600" t="s">
        <v>29</v>
      </c>
      <c r="H3468" s="600" t="s">
        <v>6308</v>
      </c>
      <c r="I3468" s="600">
        <v>6183</v>
      </c>
      <c r="J3468" s="600" t="s">
        <v>11070</v>
      </c>
      <c r="K3468" s="600" t="s">
        <v>11071</v>
      </c>
      <c r="L3468" s="600" t="s">
        <v>16</v>
      </c>
      <c r="M3468" s="600" t="s">
        <v>11</v>
      </c>
      <c r="N3468" s="600">
        <v>7113</v>
      </c>
      <c r="O3468" s="600" t="s">
        <v>30</v>
      </c>
      <c r="P3468" s="600" t="s">
        <v>5728</v>
      </c>
      <c r="Q3468" s="600" t="s">
        <v>15030</v>
      </c>
      <c r="R3468" s="600" t="s">
        <v>9991</v>
      </c>
      <c r="S3468" s="600" t="s">
        <v>8661</v>
      </c>
      <c r="T3468" s="601">
        <v>44526</v>
      </c>
      <c r="U3468" s="601">
        <v>44526</v>
      </c>
      <c r="V3468" s="461" t="s">
        <v>14058</v>
      </c>
      <c r="W3468" s="461" t="s">
        <v>15592</v>
      </c>
      <c r="X3468" s="600" t="s">
        <v>5728</v>
      </c>
      <c r="Y3468" s="600" t="s">
        <v>5728</v>
      </c>
      <c r="Z3468" s="461" t="s">
        <v>15593</v>
      </c>
      <c r="AA3468" s="462" t="s">
        <v>12</v>
      </c>
    </row>
    <row r="3469" spans="1:27" s="527" customFormat="1" ht="12">
      <c r="A3469" s="599" t="s">
        <v>7</v>
      </c>
      <c r="B3469" s="639" t="s">
        <v>13582</v>
      </c>
      <c r="C3469" s="665" t="s">
        <v>15594</v>
      </c>
      <c r="D3469" s="600" t="s">
        <v>6</v>
      </c>
      <c r="E3469" s="460" t="s">
        <v>15595</v>
      </c>
      <c r="F3469" s="600">
        <v>998106349</v>
      </c>
      <c r="G3469" s="600" t="s">
        <v>33</v>
      </c>
      <c r="H3469" s="600" t="s">
        <v>159</v>
      </c>
      <c r="I3469" s="600">
        <v>15718</v>
      </c>
      <c r="J3469" s="600" t="s">
        <v>13585</v>
      </c>
      <c r="K3469" s="600" t="s">
        <v>13586</v>
      </c>
      <c r="L3469" s="600" t="s">
        <v>16</v>
      </c>
      <c r="M3469" s="600" t="s">
        <v>11</v>
      </c>
      <c r="N3469" s="600">
        <v>7117</v>
      </c>
      <c r="O3469" s="600" t="s">
        <v>30</v>
      </c>
      <c r="P3469" s="600" t="s">
        <v>5728</v>
      </c>
      <c r="Q3469" s="600" t="s">
        <v>14924</v>
      </c>
      <c r="R3469" s="600" t="s">
        <v>9991</v>
      </c>
      <c r="S3469" s="600" t="s">
        <v>14315</v>
      </c>
      <c r="T3469" s="601">
        <v>44526</v>
      </c>
      <c r="U3469" s="601">
        <v>44526</v>
      </c>
      <c r="V3469" s="461" t="s">
        <v>14128</v>
      </c>
      <c r="W3469" s="461" t="s">
        <v>14189</v>
      </c>
      <c r="X3469" s="600" t="s">
        <v>5728</v>
      </c>
      <c r="Y3469" s="600" t="s">
        <v>5728</v>
      </c>
      <c r="Z3469" s="461" t="s">
        <v>14458</v>
      </c>
      <c r="AA3469" s="462" t="s">
        <v>12</v>
      </c>
    </row>
    <row r="3470" spans="1:27" s="527" customFormat="1" ht="12">
      <c r="A3470" s="599" t="s">
        <v>7</v>
      </c>
      <c r="B3470" s="600">
        <v>23269426</v>
      </c>
      <c r="C3470" s="665" t="s">
        <v>15282</v>
      </c>
      <c r="D3470" s="600" t="s">
        <v>6</v>
      </c>
      <c r="E3470" s="460" t="s">
        <v>15283</v>
      </c>
      <c r="F3470" s="600">
        <v>972855630</v>
      </c>
      <c r="G3470" s="600" t="s">
        <v>21</v>
      </c>
      <c r="H3470" s="600" t="s">
        <v>1646</v>
      </c>
      <c r="I3470" s="600">
        <v>5999</v>
      </c>
      <c r="J3470" s="600" t="s">
        <v>15284</v>
      </c>
      <c r="K3470" s="600" t="s">
        <v>15285</v>
      </c>
      <c r="L3470" s="600" t="s">
        <v>16</v>
      </c>
      <c r="M3470" s="600" t="s">
        <v>18</v>
      </c>
      <c r="N3470" s="600">
        <v>7120</v>
      </c>
      <c r="O3470" s="600" t="s">
        <v>17</v>
      </c>
      <c r="P3470" s="600" t="s">
        <v>5728</v>
      </c>
      <c r="Q3470" s="600" t="s">
        <v>15596</v>
      </c>
      <c r="R3470" s="600" t="s">
        <v>9991</v>
      </c>
      <c r="S3470" s="600" t="s">
        <v>5701</v>
      </c>
      <c r="T3470" s="601">
        <v>44526</v>
      </c>
      <c r="U3470" s="601">
        <v>44526</v>
      </c>
      <c r="V3470" s="461" t="s">
        <v>5441</v>
      </c>
      <c r="W3470" s="461" t="s">
        <v>5441</v>
      </c>
      <c r="X3470" s="600" t="s">
        <v>5728</v>
      </c>
      <c r="Y3470" s="600" t="s">
        <v>5728</v>
      </c>
      <c r="Z3470" s="461" t="s">
        <v>5441</v>
      </c>
      <c r="AA3470" s="462" t="s">
        <v>12</v>
      </c>
    </row>
    <row r="3471" spans="1:27" s="527" customFormat="1" ht="12">
      <c r="A3471" s="599" t="s">
        <v>7</v>
      </c>
      <c r="B3471" s="600">
        <v>43570578</v>
      </c>
      <c r="C3471" s="665" t="s">
        <v>15597</v>
      </c>
      <c r="D3471" s="600" t="s">
        <v>6</v>
      </c>
      <c r="E3471" s="460" t="s">
        <v>15598</v>
      </c>
      <c r="F3471" s="600">
        <v>977927172</v>
      </c>
      <c r="G3471" s="600" t="s">
        <v>29</v>
      </c>
      <c r="H3471" s="600" t="s">
        <v>552</v>
      </c>
      <c r="I3471" s="600">
        <v>4303</v>
      </c>
      <c r="J3471" s="600" t="s">
        <v>15599</v>
      </c>
      <c r="K3471" s="600" t="s">
        <v>15600</v>
      </c>
      <c r="L3471" s="600" t="s">
        <v>16</v>
      </c>
      <c r="M3471" s="600" t="s">
        <v>18</v>
      </c>
      <c r="N3471" s="600">
        <v>7121</v>
      </c>
      <c r="O3471" s="600" t="s">
        <v>10</v>
      </c>
      <c r="P3471" s="600" t="s">
        <v>5728</v>
      </c>
      <c r="Q3471" s="600" t="s">
        <v>15601</v>
      </c>
      <c r="R3471" s="600" t="s">
        <v>9991</v>
      </c>
      <c r="S3471" s="600" t="s">
        <v>8661</v>
      </c>
      <c r="T3471" s="601">
        <v>44527</v>
      </c>
      <c r="U3471" s="601">
        <v>44527</v>
      </c>
      <c r="V3471" s="461" t="s">
        <v>5441</v>
      </c>
      <c r="W3471" s="461" t="s">
        <v>5441</v>
      </c>
      <c r="X3471" s="600" t="s">
        <v>5728</v>
      </c>
      <c r="Y3471" s="600" t="s">
        <v>5728</v>
      </c>
      <c r="Z3471" s="461" t="s">
        <v>5441</v>
      </c>
      <c r="AA3471" s="462" t="s">
        <v>12</v>
      </c>
    </row>
    <row r="3472" spans="1:27" s="527" customFormat="1" ht="12">
      <c r="A3472" s="599" t="s">
        <v>7</v>
      </c>
      <c r="B3472" s="600">
        <v>44495110</v>
      </c>
      <c r="C3472" s="665" t="s">
        <v>15602</v>
      </c>
      <c r="D3472" s="600" t="s">
        <v>6</v>
      </c>
      <c r="E3472" s="460" t="s">
        <v>15603</v>
      </c>
      <c r="F3472" s="600">
        <v>968988787</v>
      </c>
      <c r="G3472" s="600" t="s">
        <v>29</v>
      </c>
      <c r="H3472" s="600" t="s">
        <v>1935</v>
      </c>
      <c r="I3472" s="600">
        <v>3732</v>
      </c>
      <c r="J3472" s="600" t="s">
        <v>3856</v>
      </c>
      <c r="K3472" s="600" t="s">
        <v>3855</v>
      </c>
      <c r="L3472" s="600" t="s">
        <v>16</v>
      </c>
      <c r="M3472" s="600" t="s">
        <v>11</v>
      </c>
      <c r="N3472" s="600">
        <v>7123</v>
      </c>
      <c r="O3472" s="600" t="s">
        <v>10</v>
      </c>
      <c r="P3472" s="600" t="s">
        <v>5728</v>
      </c>
      <c r="Q3472" s="600" t="s">
        <v>6631</v>
      </c>
      <c r="R3472" s="600" t="s">
        <v>9991</v>
      </c>
      <c r="S3472" s="600" t="s">
        <v>8645</v>
      </c>
      <c r="T3472" s="601">
        <v>44527</v>
      </c>
      <c r="U3472" s="601">
        <v>44527</v>
      </c>
      <c r="V3472" s="461" t="s">
        <v>5441</v>
      </c>
      <c r="W3472" s="461" t="s">
        <v>5441</v>
      </c>
      <c r="X3472" s="600" t="s">
        <v>5728</v>
      </c>
      <c r="Y3472" s="600" t="s">
        <v>5728</v>
      </c>
      <c r="Z3472" s="461" t="s">
        <v>5441</v>
      </c>
      <c r="AA3472" s="462" t="s">
        <v>12</v>
      </c>
    </row>
    <row r="3473" spans="1:27" s="527" customFormat="1" ht="12">
      <c r="A3473" s="599" t="s">
        <v>7</v>
      </c>
      <c r="B3473" s="600">
        <v>21138100</v>
      </c>
      <c r="C3473" s="602" t="s">
        <v>15604</v>
      </c>
      <c r="D3473" s="600" t="s">
        <v>6</v>
      </c>
      <c r="E3473" s="460" t="s">
        <v>3898</v>
      </c>
      <c r="F3473" s="600">
        <v>999222076</v>
      </c>
      <c r="G3473" s="600" t="s">
        <v>8</v>
      </c>
      <c r="H3473" s="600" t="s">
        <v>728</v>
      </c>
      <c r="I3473" s="600">
        <v>1754</v>
      </c>
      <c r="J3473" s="600" t="s">
        <v>3897</v>
      </c>
      <c r="K3473" s="600" t="s">
        <v>3896</v>
      </c>
      <c r="L3473" s="600" t="s">
        <v>16</v>
      </c>
      <c r="M3473" s="600" t="s">
        <v>11</v>
      </c>
      <c r="N3473" s="600">
        <v>7124</v>
      </c>
      <c r="O3473" s="600" t="s">
        <v>10</v>
      </c>
      <c r="P3473" s="600" t="s">
        <v>5728</v>
      </c>
      <c r="Q3473" s="600" t="s">
        <v>6631</v>
      </c>
      <c r="R3473" s="600" t="s">
        <v>9991</v>
      </c>
      <c r="S3473" s="600" t="s">
        <v>8645</v>
      </c>
      <c r="T3473" s="601">
        <v>44527</v>
      </c>
      <c r="U3473" s="601">
        <v>44527</v>
      </c>
      <c r="V3473" s="464" t="s">
        <v>5441</v>
      </c>
      <c r="W3473" s="464" t="s">
        <v>5441</v>
      </c>
      <c r="X3473" s="600" t="s">
        <v>5728</v>
      </c>
      <c r="Y3473" s="600" t="s">
        <v>5728</v>
      </c>
      <c r="Z3473" s="464" t="s">
        <v>5441</v>
      </c>
      <c r="AA3473" s="465" t="s">
        <v>12</v>
      </c>
    </row>
    <row r="3474" spans="1:27" s="527" customFormat="1" ht="12">
      <c r="A3474" s="599" t="s">
        <v>7</v>
      </c>
      <c r="B3474" s="600">
        <v>47963932</v>
      </c>
      <c r="C3474" s="602" t="s">
        <v>7697</v>
      </c>
      <c r="D3474" s="600" t="s">
        <v>6</v>
      </c>
      <c r="E3474" s="460" t="s">
        <v>12555</v>
      </c>
      <c r="F3474" s="600">
        <v>929387370</v>
      </c>
      <c r="G3474" s="600" t="s">
        <v>29</v>
      </c>
      <c r="H3474" s="600" t="s">
        <v>97</v>
      </c>
      <c r="I3474" s="600">
        <v>20150</v>
      </c>
      <c r="J3474" s="600" t="s">
        <v>7699</v>
      </c>
      <c r="K3474" s="600" t="s">
        <v>7700</v>
      </c>
      <c r="L3474" s="600" t="s">
        <v>16</v>
      </c>
      <c r="M3474" s="600" t="s">
        <v>11</v>
      </c>
      <c r="N3474" s="600">
        <v>7125</v>
      </c>
      <c r="O3474" s="600" t="s">
        <v>30</v>
      </c>
      <c r="P3474" s="600" t="s">
        <v>5728</v>
      </c>
      <c r="Q3474" s="600" t="s">
        <v>7080</v>
      </c>
      <c r="R3474" s="600" t="s">
        <v>9991</v>
      </c>
      <c r="S3474" s="600" t="s">
        <v>14315</v>
      </c>
      <c r="T3474" s="601">
        <v>44527</v>
      </c>
      <c r="U3474" s="601">
        <v>44527</v>
      </c>
      <c r="V3474" s="464" t="s">
        <v>14189</v>
      </c>
      <c r="W3474" s="464" t="s">
        <v>15037</v>
      </c>
      <c r="X3474" s="600" t="s">
        <v>5728</v>
      </c>
      <c r="Y3474" s="600" t="s">
        <v>5728</v>
      </c>
      <c r="Z3474" s="464" t="s">
        <v>15291</v>
      </c>
      <c r="AA3474" s="465" t="s">
        <v>12</v>
      </c>
    </row>
    <row r="3475" spans="1:27" s="527" customFormat="1" ht="12">
      <c r="A3475" s="599" t="s">
        <v>7</v>
      </c>
      <c r="B3475" s="600">
        <v>71720334</v>
      </c>
      <c r="C3475" s="602" t="s">
        <v>15605</v>
      </c>
      <c r="D3475" s="600" t="s">
        <v>6</v>
      </c>
      <c r="E3475" s="460" t="s">
        <v>15606</v>
      </c>
      <c r="F3475" s="600">
        <v>902712927</v>
      </c>
      <c r="G3475" s="600" t="s">
        <v>29</v>
      </c>
      <c r="H3475" s="600" t="s">
        <v>552</v>
      </c>
      <c r="I3475" s="600">
        <v>13756</v>
      </c>
      <c r="J3475" s="600" t="s">
        <v>15607</v>
      </c>
      <c r="K3475" s="600" t="s">
        <v>15608</v>
      </c>
      <c r="L3475" s="600" t="s">
        <v>16</v>
      </c>
      <c r="M3475" s="600" t="s">
        <v>11</v>
      </c>
      <c r="N3475" s="600">
        <v>7126</v>
      </c>
      <c r="O3475" s="600" t="s">
        <v>37</v>
      </c>
      <c r="P3475" s="600" t="s">
        <v>5728</v>
      </c>
      <c r="Q3475" s="600" t="s">
        <v>15609</v>
      </c>
      <c r="R3475" s="600" t="s">
        <v>9991</v>
      </c>
      <c r="S3475" s="600" t="s">
        <v>8645</v>
      </c>
      <c r="T3475" s="601">
        <v>44527</v>
      </c>
      <c r="U3475" s="601">
        <v>44527</v>
      </c>
      <c r="V3475" s="464" t="s">
        <v>5441</v>
      </c>
      <c r="W3475" s="464" t="s">
        <v>5441</v>
      </c>
      <c r="X3475" s="600" t="s">
        <v>5728</v>
      </c>
      <c r="Y3475" s="600" t="s">
        <v>5728</v>
      </c>
      <c r="Z3475" s="464" t="s">
        <v>5441</v>
      </c>
      <c r="AA3475" s="465" t="s">
        <v>12</v>
      </c>
    </row>
    <row r="3476" spans="1:27" s="527" customFormat="1" ht="12">
      <c r="A3476" s="599" t="s">
        <v>7</v>
      </c>
      <c r="B3476" s="600">
        <v>41660019</v>
      </c>
      <c r="C3476" s="602" t="s">
        <v>15610</v>
      </c>
      <c r="D3476" s="600" t="s">
        <v>6</v>
      </c>
      <c r="E3476" s="460" t="s">
        <v>15611</v>
      </c>
      <c r="F3476" s="600">
        <v>940156647</v>
      </c>
      <c r="G3476" s="600" t="s">
        <v>15</v>
      </c>
      <c r="H3476" s="600" t="s">
        <v>283</v>
      </c>
      <c r="I3476" s="600">
        <v>10612</v>
      </c>
      <c r="J3476" s="600" t="s">
        <v>12253</v>
      </c>
      <c r="K3476" s="600" t="s">
        <v>12254</v>
      </c>
      <c r="L3476" s="600" t="s">
        <v>16</v>
      </c>
      <c r="M3476" s="600" t="s">
        <v>11</v>
      </c>
      <c r="N3476" s="600">
        <v>7127</v>
      </c>
      <c r="O3476" s="600" t="s">
        <v>30</v>
      </c>
      <c r="P3476" s="600" t="s">
        <v>5728</v>
      </c>
      <c r="Q3476" s="600" t="s">
        <v>15035</v>
      </c>
      <c r="R3476" s="600" t="s">
        <v>9991</v>
      </c>
      <c r="S3476" s="600" t="s">
        <v>14457</v>
      </c>
      <c r="T3476" s="601">
        <v>44527</v>
      </c>
      <c r="U3476" s="601">
        <v>44527</v>
      </c>
      <c r="V3476" s="461" t="s">
        <v>15612</v>
      </c>
      <c r="W3476" s="461" t="s">
        <v>15613</v>
      </c>
      <c r="X3476" s="600" t="s">
        <v>5728</v>
      </c>
      <c r="Y3476" s="600" t="s">
        <v>5728</v>
      </c>
      <c r="Z3476" s="461" t="s">
        <v>15614</v>
      </c>
      <c r="AA3476" s="462" t="s">
        <v>12</v>
      </c>
    </row>
    <row r="3477" spans="1:27" s="527" customFormat="1" ht="12">
      <c r="A3477" s="599" t="s">
        <v>7</v>
      </c>
      <c r="B3477" s="600">
        <v>71255325</v>
      </c>
      <c r="C3477" s="602" t="s">
        <v>15615</v>
      </c>
      <c r="D3477" s="600" t="s">
        <v>6</v>
      </c>
      <c r="E3477" s="460" t="s">
        <v>15616</v>
      </c>
      <c r="F3477" s="600">
        <v>950899064</v>
      </c>
      <c r="G3477" s="600" t="s">
        <v>33</v>
      </c>
      <c r="H3477" s="600" t="s">
        <v>159</v>
      </c>
      <c r="I3477" s="600">
        <v>2198</v>
      </c>
      <c r="J3477" s="600" t="s">
        <v>4214</v>
      </c>
      <c r="K3477" s="600" t="s">
        <v>4213</v>
      </c>
      <c r="L3477" s="600" t="s">
        <v>16</v>
      </c>
      <c r="M3477" s="600" t="s">
        <v>11</v>
      </c>
      <c r="N3477" s="600">
        <v>7128</v>
      </c>
      <c r="O3477" s="600" t="s">
        <v>10</v>
      </c>
      <c r="P3477" s="600" t="s">
        <v>5728</v>
      </c>
      <c r="Q3477" s="600" t="s">
        <v>6631</v>
      </c>
      <c r="R3477" s="600" t="s">
        <v>9991</v>
      </c>
      <c r="S3477" s="600" t="s">
        <v>8645</v>
      </c>
      <c r="T3477" s="601">
        <v>44527</v>
      </c>
      <c r="U3477" s="601">
        <v>44527</v>
      </c>
      <c r="V3477" s="461" t="s">
        <v>5441</v>
      </c>
      <c r="W3477" s="461" t="s">
        <v>5441</v>
      </c>
      <c r="X3477" s="600" t="s">
        <v>5728</v>
      </c>
      <c r="Y3477" s="600" t="s">
        <v>5728</v>
      </c>
      <c r="Z3477" s="461" t="s">
        <v>5441</v>
      </c>
      <c r="AA3477" s="462" t="s">
        <v>12</v>
      </c>
    </row>
    <row r="3478" spans="1:27" s="527" customFormat="1" ht="12">
      <c r="A3478" s="599" t="s">
        <v>7</v>
      </c>
      <c r="B3478" s="600">
        <v>44234049</v>
      </c>
      <c r="C3478" s="665" t="s">
        <v>15617</v>
      </c>
      <c r="D3478" s="600" t="s">
        <v>6</v>
      </c>
      <c r="E3478" s="460" t="s">
        <v>15618</v>
      </c>
      <c r="F3478" s="600">
        <v>924507064</v>
      </c>
      <c r="G3478" s="600" t="s">
        <v>8</v>
      </c>
      <c r="H3478" s="600" t="s">
        <v>120</v>
      </c>
      <c r="I3478" s="600">
        <v>5003</v>
      </c>
      <c r="J3478" s="600" t="s">
        <v>15619</v>
      </c>
      <c r="K3478" s="600" t="s">
        <v>15620</v>
      </c>
      <c r="L3478" s="600" t="s">
        <v>16</v>
      </c>
      <c r="M3478" s="600" t="s">
        <v>11</v>
      </c>
      <c r="N3478" s="600">
        <v>7129</v>
      </c>
      <c r="O3478" s="600" t="s">
        <v>30</v>
      </c>
      <c r="P3478" s="600" t="s">
        <v>5728</v>
      </c>
      <c r="Q3478" s="600" t="s">
        <v>15030</v>
      </c>
      <c r="R3478" s="600" t="s">
        <v>9991</v>
      </c>
      <c r="S3478" s="600" t="s">
        <v>8645</v>
      </c>
      <c r="T3478" s="601">
        <v>44527</v>
      </c>
      <c r="U3478" s="601">
        <v>44527</v>
      </c>
      <c r="V3478" s="464" t="s">
        <v>14164</v>
      </c>
      <c r="W3478" s="464" t="s">
        <v>14409</v>
      </c>
      <c r="X3478" s="600" t="s">
        <v>5728</v>
      </c>
      <c r="Y3478" s="600" t="s">
        <v>5728</v>
      </c>
      <c r="Z3478" s="464" t="s">
        <v>14589</v>
      </c>
      <c r="AA3478" s="465" t="s">
        <v>12</v>
      </c>
    </row>
    <row r="3479" spans="1:27" s="527" customFormat="1" ht="12">
      <c r="A3479" s="599" t="s">
        <v>7</v>
      </c>
      <c r="B3479" s="639" t="s">
        <v>15621</v>
      </c>
      <c r="C3479" s="665" t="s">
        <v>15622</v>
      </c>
      <c r="D3479" s="600" t="s">
        <v>6</v>
      </c>
      <c r="E3479" s="460" t="s">
        <v>15623</v>
      </c>
      <c r="F3479" s="600">
        <v>978762667</v>
      </c>
      <c r="G3479" s="600" t="s">
        <v>15</v>
      </c>
      <c r="H3479" s="600" t="s">
        <v>5632</v>
      </c>
      <c r="I3479" s="600">
        <v>55378</v>
      </c>
      <c r="J3479" s="600" t="s">
        <v>11521</v>
      </c>
      <c r="K3479" s="600" t="s">
        <v>11522</v>
      </c>
      <c r="L3479" s="600" t="s">
        <v>16</v>
      </c>
      <c r="M3479" s="600" t="s">
        <v>11</v>
      </c>
      <c r="N3479" s="600">
        <v>7130</v>
      </c>
      <c r="O3479" s="600" t="s">
        <v>30</v>
      </c>
      <c r="P3479" s="600" t="s">
        <v>5728</v>
      </c>
      <c r="Q3479" s="600" t="s">
        <v>15490</v>
      </c>
      <c r="R3479" s="600" t="s">
        <v>9991</v>
      </c>
      <c r="S3479" s="600" t="s">
        <v>8645</v>
      </c>
      <c r="T3479" s="601">
        <v>44529</v>
      </c>
      <c r="U3479" s="601">
        <v>44529</v>
      </c>
      <c r="V3479" s="461" t="s">
        <v>14164</v>
      </c>
      <c r="W3479" s="461" t="s">
        <v>7116</v>
      </c>
      <c r="X3479" s="600" t="s">
        <v>5728</v>
      </c>
      <c r="Y3479" s="600" t="s">
        <v>5728</v>
      </c>
      <c r="Z3479" s="461" t="s">
        <v>15200</v>
      </c>
      <c r="AA3479" s="462" t="s">
        <v>12</v>
      </c>
    </row>
    <row r="3480" spans="1:27" s="527" customFormat="1" ht="12">
      <c r="A3480" s="599" t="s">
        <v>7</v>
      </c>
      <c r="B3480" s="600">
        <v>44931786</v>
      </c>
      <c r="C3480" s="665" t="s">
        <v>15624</v>
      </c>
      <c r="D3480" s="600" t="s">
        <v>6</v>
      </c>
      <c r="E3480" s="460" t="s">
        <v>13023</v>
      </c>
      <c r="F3480" s="600">
        <v>902417966</v>
      </c>
      <c r="G3480" s="600" t="s">
        <v>8</v>
      </c>
      <c r="H3480" s="600" t="s">
        <v>227</v>
      </c>
      <c r="I3480" s="600">
        <v>10180</v>
      </c>
      <c r="J3480" s="600" t="s">
        <v>13024</v>
      </c>
      <c r="K3480" s="600" t="s">
        <v>3251</v>
      </c>
      <c r="L3480" s="600" t="s">
        <v>16</v>
      </c>
      <c r="M3480" s="600" t="s">
        <v>11</v>
      </c>
      <c r="N3480" s="600">
        <v>7131</v>
      </c>
      <c r="O3480" s="600" t="s">
        <v>30</v>
      </c>
      <c r="P3480" s="600" t="s">
        <v>5728</v>
      </c>
      <c r="Q3480" s="600" t="s">
        <v>15035</v>
      </c>
      <c r="R3480" s="600" t="s">
        <v>9991</v>
      </c>
      <c r="S3480" s="600" t="s">
        <v>14457</v>
      </c>
      <c r="T3480" s="601">
        <v>44529</v>
      </c>
      <c r="U3480" s="601">
        <v>44529</v>
      </c>
      <c r="V3480" s="464" t="s">
        <v>14164</v>
      </c>
      <c r="W3480" s="464" t="s">
        <v>14790</v>
      </c>
      <c r="X3480" s="600" t="s">
        <v>5728</v>
      </c>
      <c r="Y3480" s="600" t="s">
        <v>5728</v>
      </c>
      <c r="Z3480" s="464" t="s">
        <v>14895</v>
      </c>
      <c r="AA3480" s="465" t="s">
        <v>12</v>
      </c>
    </row>
    <row r="3481" spans="1:27" s="527" customFormat="1" ht="11.25" customHeight="1">
      <c r="A3481" s="519" t="s">
        <v>7</v>
      </c>
      <c r="B3481" s="503">
        <v>45638876</v>
      </c>
      <c r="C3481" s="587" t="s">
        <v>12215</v>
      </c>
      <c r="D3481" s="503" t="s">
        <v>6</v>
      </c>
      <c r="E3481" s="521" t="s">
        <v>14891</v>
      </c>
      <c r="F3481" s="503">
        <v>964313745</v>
      </c>
      <c r="G3481" s="503" t="s">
        <v>29</v>
      </c>
      <c r="H3481" s="503" t="s">
        <v>97</v>
      </c>
      <c r="I3481" s="503">
        <v>26562</v>
      </c>
      <c r="J3481" s="503" t="s">
        <v>12216</v>
      </c>
      <c r="K3481" s="503" t="s">
        <v>12217</v>
      </c>
      <c r="L3481" s="503" t="s">
        <v>2395</v>
      </c>
      <c r="M3481" s="503" t="s">
        <v>11</v>
      </c>
      <c r="N3481" s="503">
        <v>673</v>
      </c>
      <c r="O3481" s="503" t="s">
        <v>30</v>
      </c>
      <c r="P3481" s="503" t="s">
        <v>5728</v>
      </c>
      <c r="Q3481" s="503" t="s">
        <v>14611</v>
      </c>
      <c r="R3481" s="503" t="s">
        <v>14974</v>
      </c>
      <c r="S3481" s="503" t="s">
        <v>8949</v>
      </c>
      <c r="T3481" s="504">
        <v>44527</v>
      </c>
      <c r="U3481" s="504">
        <v>44527</v>
      </c>
      <c r="V3481" s="503">
        <v>30</v>
      </c>
      <c r="W3481" s="503" t="s">
        <v>12913</v>
      </c>
      <c r="X3481" s="503" t="s">
        <v>5728</v>
      </c>
      <c r="Y3481" s="503" t="s">
        <v>5728</v>
      </c>
      <c r="Z3481" s="503" t="s">
        <v>12914</v>
      </c>
      <c r="AA3481" s="503" t="s">
        <v>12</v>
      </c>
    </row>
    <row r="3482" spans="1:27" s="527" customFormat="1" ht="11.25" customHeight="1">
      <c r="A3482" s="594" t="s">
        <v>7</v>
      </c>
      <c r="B3482" s="532">
        <v>22990098</v>
      </c>
      <c r="C3482" s="597" t="s">
        <v>15625</v>
      </c>
      <c r="D3482" s="532" t="s">
        <v>6</v>
      </c>
      <c r="E3482" s="595" t="s">
        <v>15626</v>
      </c>
      <c r="F3482" s="532">
        <v>999189522</v>
      </c>
      <c r="G3482" s="532" t="s">
        <v>27</v>
      </c>
      <c r="H3482" s="532" t="s">
        <v>15111</v>
      </c>
      <c r="I3482" s="532">
        <v>10055</v>
      </c>
      <c r="J3482" s="532" t="s">
        <v>15627</v>
      </c>
      <c r="K3482" s="532" t="s">
        <v>15628</v>
      </c>
      <c r="L3482" s="532" t="s">
        <v>2395</v>
      </c>
      <c r="M3482" s="532" t="s">
        <v>11</v>
      </c>
      <c r="N3482" s="532">
        <v>674</v>
      </c>
      <c r="O3482" s="532" t="s">
        <v>30</v>
      </c>
      <c r="P3482" s="532" t="s">
        <v>5728</v>
      </c>
      <c r="Q3482" s="532" t="s">
        <v>14660</v>
      </c>
      <c r="R3482" s="532" t="s">
        <v>14974</v>
      </c>
      <c r="S3482" s="532" t="s">
        <v>8954</v>
      </c>
      <c r="T3482" s="596">
        <v>44527</v>
      </c>
      <c r="U3482" s="596">
        <v>44527</v>
      </c>
      <c r="V3482" s="532">
        <v>30</v>
      </c>
      <c r="W3482" s="532" t="s">
        <v>15027</v>
      </c>
      <c r="X3482" s="532" t="s">
        <v>5728</v>
      </c>
      <c r="Y3482" s="532" t="s">
        <v>5728</v>
      </c>
      <c r="Z3482" s="532" t="s">
        <v>15629</v>
      </c>
      <c r="AA3482" s="532" t="s">
        <v>12</v>
      </c>
    </row>
    <row r="3483" spans="1:27" s="527" customFormat="1" ht="11.25" customHeight="1">
      <c r="A3483" s="594" t="s">
        <v>7</v>
      </c>
      <c r="B3483" s="532">
        <v>10305067</v>
      </c>
      <c r="C3483" s="664" t="s">
        <v>14909</v>
      </c>
      <c r="D3483" s="532" t="s">
        <v>6</v>
      </c>
      <c r="E3483" s="595" t="s">
        <v>14910</v>
      </c>
      <c r="F3483" s="532">
        <v>936076674</v>
      </c>
      <c r="G3483" s="532" t="s">
        <v>27</v>
      </c>
      <c r="H3483" s="532" t="s">
        <v>3450</v>
      </c>
      <c r="I3483" s="532">
        <v>4904</v>
      </c>
      <c r="J3483" s="532" t="s">
        <v>14911</v>
      </c>
      <c r="K3483" s="532" t="s">
        <v>14912</v>
      </c>
      <c r="L3483" s="532" t="s">
        <v>2395</v>
      </c>
      <c r="M3483" s="532" t="s">
        <v>11</v>
      </c>
      <c r="N3483" s="532">
        <v>675</v>
      </c>
      <c r="O3483" s="532" t="s">
        <v>30</v>
      </c>
      <c r="P3483" s="532" t="s">
        <v>5728</v>
      </c>
      <c r="Q3483" s="532" t="s">
        <v>14618</v>
      </c>
      <c r="R3483" s="532" t="s">
        <v>14974</v>
      </c>
      <c r="S3483" s="532" t="s">
        <v>8949</v>
      </c>
      <c r="T3483" s="596">
        <v>44529</v>
      </c>
      <c r="U3483" s="596">
        <v>44529</v>
      </c>
      <c r="V3483" s="532">
        <v>0</v>
      </c>
      <c r="W3483" s="532">
        <v>0</v>
      </c>
      <c r="X3483" s="532" t="s">
        <v>5728</v>
      </c>
      <c r="Y3483" s="532" t="s">
        <v>5728</v>
      </c>
      <c r="Z3483" s="532">
        <v>0</v>
      </c>
      <c r="AA3483" s="532" t="s">
        <v>12</v>
      </c>
    </row>
    <row r="3484" spans="1:27" s="527" customFormat="1" ht="11.25" customHeight="1">
      <c r="A3484" s="594" t="s">
        <v>7</v>
      </c>
      <c r="B3484" s="532">
        <v>74138565</v>
      </c>
      <c r="C3484" s="664" t="s">
        <v>15563</v>
      </c>
      <c r="D3484" s="532" t="s">
        <v>6</v>
      </c>
      <c r="E3484" s="595" t="s">
        <v>15564</v>
      </c>
      <c r="F3484" s="532">
        <v>900901512</v>
      </c>
      <c r="G3484" s="532" t="s">
        <v>15</v>
      </c>
      <c r="H3484" s="532" t="s">
        <v>283</v>
      </c>
      <c r="I3484" s="532">
        <v>74199</v>
      </c>
      <c r="J3484" s="532" t="s">
        <v>15565</v>
      </c>
      <c r="K3484" s="532" t="s">
        <v>15566</v>
      </c>
      <c r="L3484" s="532" t="s">
        <v>2395</v>
      </c>
      <c r="M3484" s="532" t="s">
        <v>11</v>
      </c>
      <c r="N3484" s="532">
        <v>676</v>
      </c>
      <c r="O3484" s="532" t="s">
        <v>30</v>
      </c>
      <c r="P3484" s="532" t="s">
        <v>5728</v>
      </c>
      <c r="Q3484" s="532" t="s">
        <v>15630</v>
      </c>
      <c r="R3484" s="532" t="s">
        <v>14974</v>
      </c>
      <c r="S3484" s="532" t="s">
        <v>8954</v>
      </c>
      <c r="T3484" s="596">
        <v>44529</v>
      </c>
      <c r="U3484" s="596">
        <v>44529</v>
      </c>
      <c r="V3484" s="532">
        <v>30</v>
      </c>
      <c r="W3484" s="532" t="s">
        <v>15631</v>
      </c>
      <c r="X3484" s="532" t="s">
        <v>5728</v>
      </c>
      <c r="Y3484" s="532" t="s">
        <v>5728</v>
      </c>
      <c r="Z3484" s="532" t="s">
        <v>15632</v>
      </c>
      <c r="AA3484" s="532" t="s">
        <v>12</v>
      </c>
    </row>
    <row r="3485" spans="1:27" s="527" customFormat="1" ht="11.25" customHeight="1">
      <c r="A3485" s="519" t="s">
        <v>7</v>
      </c>
      <c r="B3485" s="503">
        <v>70521432</v>
      </c>
      <c r="C3485" s="505" t="s">
        <v>15633</v>
      </c>
      <c r="D3485" s="503" t="s">
        <v>6</v>
      </c>
      <c r="E3485" s="521" t="s">
        <v>15634</v>
      </c>
      <c r="F3485" s="503">
        <v>951431017</v>
      </c>
      <c r="G3485" s="503" t="s">
        <v>15</v>
      </c>
      <c r="H3485" s="503" t="s">
        <v>5778</v>
      </c>
      <c r="I3485" s="503">
        <v>5114</v>
      </c>
      <c r="J3485" s="503" t="s">
        <v>15635</v>
      </c>
      <c r="K3485" s="503" t="s">
        <v>15636</v>
      </c>
      <c r="L3485" s="503" t="s">
        <v>2395</v>
      </c>
      <c r="M3485" s="503" t="s">
        <v>11</v>
      </c>
      <c r="N3485" s="503">
        <v>678</v>
      </c>
      <c r="O3485" s="503" t="s">
        <v>30</v>
      </c>
      <c r="P3485" s="503" t="s">
        <v>5728</v>
      </c>
      <c r="Q3485" s="503" t="s">
        <v>14618</v>
      </c>
      <c r="R3485" s="503" t="s">
        <v>14974</v>
      </c>
      <c r="S3485" s="503" t="s">
        <v>8949</v>
      </c>
      <c r="T3485" s="504">
        <v>44529</v>
      </c>
      <c r="U3485" s="504">
        <v>44529</v>
      </c>
      <c r="V3485" s="503">
        <v>45</v>
      </c>
      <c r="W3485" s="503" t="s">
        <v>15459</v>
      </c>
      <c r="X3485" s="503" t="s">
        <v>5728</v>
      </c>
      <c r="Y3485" s="503" t="s">
        <v>5728</v>
      </c>
      <c r="Z3485" s="503" t="s">
        <v>15637</v>
      </c>
      <c r="AA3485" s="503" t="s">
        <v>12</v>
      </c>
    </row>
    <row r="3486" spans="1:27" s="527" customFormat="1" ht="11.25" customHeight="1">
      <c r="A3486" s="594" t="s">
        <v>7</v>
      </c>
      <c r="B3486" s="532">
        <v>23982267</v>
      </c>
      <c r="C3486" s="597" t="s">
        <v>15638</v>
      </c>
      <c r="D3486" s="532" t="s">
        <v>6</v>
      </c>
      <c r="E3486" s="595" t="s">
        <v>12211</v>
      </c>
      <c r="F3486" s="532">
        <v>958348373</v>
      </c>
      <c r="G3486" s="532" t="s">
        <v>15</v>
      </c>
      <c r="H3486" s="532" t="s">
        <v>243</v>
      </c>
      <c r="I3486" s="532">
        <v>5573</v>
      </c>
      <c r="J3486" s="532" t="s">
        <v>12212</v>
      </c>
      <c r="K3486" s="532" t="s">
        <v>12213</v>
      </c>
      <c r="L3486" s="532" t="s">
        <v>2395</v>
      </c>
      <c r="M3486" s="532" t="s">
        <v>11</v>
      </c>
      <c r="N3486" s="532">
        <v>679</v>
      </c>
      <c r="O3486" s="532" t="s">
        <v>30</v>
      </c>
      <c r="P3486" s="532" t="s">
        <v>5728</v>
      </c>
      <c r="Q3486" s="532" t="s">
        <v>14618</v>
      </c>
      <c r="R3486" s="532" t="s">
        <v>14974</v>
      </c>
      <c r="S3486" s="532" t="s">
        <v>8954</v>
      </c>
      <c r="T3486" s="596">
        <v>44529</v>
      </c>
      <c r="U3486" s="596">
        <v>44529</v>
      </c>
      <c r="V3486" s="532">
        <v>27</v>
      </c>
      <c r="W3486" s="532" t="s">
        <v>14019</v>
      </c>
      <c r="X3486" s="532" t="s">
        <v>5728</v>
      </c>
      <c r="Y3486" s="532" t="s">
        <v>5728</v>
      </c>
      <c r="Z3486" s="532" t="s">
        <v>14496</v>
      </c>
      <c r="AA3486" s="532" t="s">
        <v>12</v>
      </c>
    </row>
    <row r="3487" spans="1:27" s="527" customFormat="1" ht="11.25" customHeight="1">
      <c r="A3487" s="519" t="s">
        <v>7</v>
      </c>
      <c r="B3487" s="503">
        <v>75374538</v>
      </c>
      <c r="C3487" s="505" t="s">
        <v>15639</v>
      </c>
      <c r="D3487" s="503" t="s">
        <v>6</v>
      </c>
      <c r="E3487" s="521" t="s">
        <v>15640</v>
      </c>
      <c r="F3487" s="503">
        <v>943719299</v>
      </c>
      <c r="G3487" s="503" t="s">
        <v>8</v>
      </c>
      <c r="H3487" s="503" t="s">
        <v>5537</v>
      </c>
      <c r="I3487" s="503">
        <v>171529</v>
      </c>
      <c r="J3487" s="503" t="s">
        <v>15641</v>
      </c>
      <c r="K3487" s="503" t="s">
        <v>15642</v>
      </c>
      <c r="L3487" s="503" t="s">
        <v>2395</v>
      </c>
      <c r="M3487" s="503" t="s">
        <v>11</v>
      </c>
      <c r="N3487" s="503">
        <v>681</v>
      </c>
      <c r="O3487" s="503" t="s">
        <v>30</v>
      </c>
      <c r="P3487" s="503" t="s">
        <v>5728</v>
      </c>
      <c r="Q3487" s="503" t="s">
        <v>15643</v>
      </c>
      <c r="R3487" s="503" t="s">
        <v>14974</v>
      </c>
      <c r="S3487" s="503" t="s">
        <v>8949</v>
      </c>
      <c r="T3487" s="504">
        <v>44530</v>
      </c>
      <c r="U3487" s="504">
        <v>44530</v>
      </c>
      <c r="V3487" s="503" t="s">
        <v>15644</v>
      </c>
      <c r="W3487" s="503">
        <v>0</v>
      </c>
      <c r="X3487" s="503" t="s">
        <v>5728</v>
      </c>
      <c r="Y3487" s="503" t="s">
        <v>5728</v>
      </c>
      <c r="Z3487" s="503">
        <v>0</v>
      </c>
      <c r="AA3487" s="503" t="s">
        <v>12</v>
      </c>
    </row>
    <row r="3488" spans="1:27" s="527" customFormat="1" ht="11.25" customHeight="1">
      <c r="A3488" s="594" t="s">
        <v>7</v>
      </c>
      <c r="B3488" s="532">
        <v>22483470</v>
      </c>
      <c r="C3488" s="597" t="s">
        <v>15645</v>
      </c>
      <c r="D3488" s="532" t="s">
        <v>6</v>
      </c>
      <c r="E3488" s="595" t="s">
        <v>15646</v>
      </c>
      <c r="F3488" s="532">
        <v>962604739</v>
      </c>
      <c r="G3488" s="532" t="s">
        <v>29</v>
      </c>
      <c r="H3488" s="532" t="s">
        <v>97</v>
      </c>
      <c r="I3488" s="532">
        <v>19868</v>
      </c>
      <c r="J3488" s="532" t="s">
        <v>15647</v>
      </c>
      <c r="K3488" s="532" t="s">
        <v>15648</v>
      </c>
      <c r="L3488" s="532" t="s">
        <v>2395</v>
      </c>
      <c r="M3488" s="532" t="s">
        <v>11</v>
      </c>
      <c r="N3488" s="532">
        <v>682</v>
      </c>
      <c r="O3488" s="532" t="s">
        <v>30</v>
      </c>
      <c r="P3488" s="532" t="s">
        <v>5728</v>
      </c>
      <c r="Q3488" s="532" t="s">
        <v>15249</v>
      </c>
      <c r="R3488" s="532" t="s">
        <v>14974</v>
      </c>
      <c r="S3488" s="532" t="s">
        <v>8954</v>
      </c>
      <c r="T3488" s="596">
        <v>44530</v>
      </c>
      <c r="U3488" s="596">
        <v>44530</v>
      </c>
      <c r="V3488" s="532">
        <v>40</v>
      </c>
      <c r="W3488" s="532" t="s">
        <v>15102</v>
      </c>
      <c r="X3488" s="532" t="s">
        <v>5728</v>
      </c>
      <c r="Y3488" s="532" t="s">
        <v>5728</v>
      </c>
      <c r="Z3488" s="532" t="s">
        <v>14612</v>
      </c>
      <c r="AA3488" s="532" t="s">
        <v>12</v>
      </c>
    </row>
    <row r="3489" spans="1:27" s="527" customFormat="1" ht="12">
      <c r="A3489" s="599" t="s">
        <v>7</v>
      </c>
      <c r="B3489" s="600">
        <v>20050842</v>
      </c>
      <c r="C3489" s="602" t="s">
        <v>15649</v>
      </c>
      <c r="D3489" s="600" t="s">
        <v>6</v>
      </c>
      <c r="E3489" s="460" t="s">
        <v>12921</v>
      </c>
      <c r="F3489" s="600">
        <v>964106119</v>
      </c>
      <c r="G3489" s="600" t="s">
        <v>15</v>
      </c>
      <c r="H3489" s="600" t="s">
        <v>739</v>
      </c>
      <c r="I3489" s="600">
        <v>35167</v>
      </c>
      <c r="J3489" s="600" t="s">
        <v>12922</v>
      </c>
      <c r="K3489" s="600" t="s">
        <v>12923</v>
      </c>
      <c r="L3489" s="600" t="s">
        <v>16</v>
      </c>
      <c r="M3489" s="600" t="s">
        <v>11</v>
      </c>
      <c r="N3489" s="600">
        <v>7133</v>
      </c>
      <c r="O3489" s="600" t="s">
        <v>30</v>
      </c>
      <c r="P3489" s="600" t="s">
        <v>5728</v>
      </c>
      <c r="Q3489" s="600" t="s">
        <v>15261</v>
      </c>
      <c r="R3489" s="600" t="s">
        <v>9991</v>
      </c>
      <c r="S3489" s="600" t="s">
        <v>14315</v>
      </c>
      <c r="T3489" s="601">
        <v>44529</v>
      </c>
      <c r="U3489" s="601">
        <v>44529</v>
      </c>
      <c r="V3489" s="461" t="s">
        <v>14164</v>
      </c>
      <c r="W3489" s="461" t="s">
        <v>14337</v>
      </c>
      <c r="X3489" s="600" t="s">
        <v>5728</v>
      </c>
      <c r="Y3489" s="600" t="s">
        <v>5728</v>
      </c>
      <c r="Z3489" s="461" t="s">
        <v>14338</v>
      </c>
      <c r="AA3489" s="462" t="s">
        <v>12</v>
      </c>
    </row>
    <row r="3490" spans="1:27" s="527" customFormat="1" ht="12">
      <c r="A3490" s="599" t="s">
        <v>7</v>
      </c>
      <c r="B3490" s="639" t="s">
        <v>15650</v>
      </c>
      <c r="C3490" s="602" t="s">
        <v>15651</v>
      </c>
      <c r="D3490" s="600" t="s">
        <v>6</v>
      </c>
      <c r="E3490" s="460" t="s">
        <v>15652</v>
      </c>
      <c r="F3490" s="600">
        <v>964476948</v>
      </c>
      <c r="G3490" s="600" t="s">
        <v>21</v>
      </c>
      <c r="H3490" s="600" t="s">
        <v>8013</v>
      </c>
      <c r="I3490" s="600">
        <v>71450</v>
      </c>
      <c r="J3490" s="600" t="s">
        <v>15653</v>
      </c>
      <c r="K3490" s="600" t="s">
        <v>15654</v>
      </c>
      <c r="L3490" s="600" t="s">
        <v>16</v>
      </c>
      <c r="M3490" s="600" t="s">
        <v>11</v>
      </c>
      <c r="N3490" s="600">
        <v>7134</v>
      </c>
      <c r="O3490" s="600" t="s">
        <v>30</v>
      </c>
      <c r="P3490" s="600" t="s">
        <v>5728</v>
      </c>
      <c r="Q3490" s="600" t="s">
        <v>15655</v>
      </c>
      <c r="R3490" s="600" t="s">
        <v>9991</v>
      </c>
      <c r="S3490" s="600" t="s">
        <v>8645</v>
      </c>
      <c r="T3490" s="601">
        <v>44529</v>
      </c>
      <c r="U3490" s="601">
        <v>44529</v>
      </c>
      <c r="V3490" s="464" t="s">
        <v>14165</v>
      </c>
      <c r="W3490" s="464" t="s">
        <v>14595</v>
      </c>
      <c r="X3490" s="600" t="s">
        <v>5728</v>
      </c>
      <c r="Y3490" s="600" t="s">
        <v>5728</v>
      </c>
      <c r="Z3490" s="464" t="s">
        <v>14202</v>
      </c>
      <c r="AA3490" s="465" t="s">
        <v>12</v>
      </c>
    </row>
    <row r="3491" spans="1:27" s="527" customFormat="1" ht="12">
      <c r="A3491" s="599" t="s">
        <v>7</v>
      </c>
      <c r="B3491" s="600">
        <v>40446505</v>
      </c>
      <c r="C3491" s="602" t="s">
        <v>11630</v>
      </c>
      <c r="D3491" s="600" t="s">
        <v>6</v>
      </c>
      <c r="E3491" s="460" t="s">
        <v>15656</v>
      </c>
      <c r="F3491" s="600">
        <v>999398190</v>
      </c>
      <c r="G3491" s="600" t="s">
        <v>29</v>
      </c>
      <c r="H3491" s="600" t="s">
        <v>97</v>
      </c>
      <c r="I3491" s="600">
        <v>20459</v>
      </c>
      <c r="J3491" s="600" t="s">
        <v>11632</v>
      </c>
      <c r="K3491" s="600" t="s">
        <v>11633</v>
      </c>
      <c r="L3491" s="600" t="s">
        <v>16</v>
      </c>
      <c r="M3491" s="600" t="s">
        <v>11</v>
      </c>
      <c r="N3491" s="600">
        <v>7135</v>
      </c>
      <c r="O3491" s="600" t="s">
        <v>30</v>
      </c>
      <c r="P3491" s="600" t="s">
        <v>5728</v>
      </c>
      <c r="Q3491" s="600" t="s">
        <v>7080</v>
      </c>
      <c r="R3491" s="600" t="s">
        <v>9991</v>
      </c>
      <c r="S3491" s="600" t="s">
        <v>14457</v>
      </c>
      <c r="T3491" s="601">
        <v>44529</v>
      </c>
      <c r="U3491" s="601">
        <v>44529</v>
      </c>
      <c r="V3491" s="464" t="s">
        <v>14189</v>
      </c>
      <c r="W3491" s="464" t="s">
        <v>15037</v>
      </c>
      <c r="X3491" s="600" t="s">
        <v>5728</v>
      </c>
      <c r="Y3491" s="600" t="s">
        <v>5728</v>
      </c>
      <c r="Z3491" s="464" t="s">
        <v>15291</v>
      </c>
      <c r="AA3491" s="465" t="s">
        <v>12</v>
      </c>
    </row>
    <row r="3492" spans="1:27" s="527" customFormat="1" ht="12">
      <c r="A3492" s="599" t="s">
        <v>7</v>
      </c>
      <c r="B3492" s="600">
        <v>47200526</v>
      </c>
      <c r="C3492" s="602" t="s">
        <v>15657</v>
      </c>
      <c r="D3492" s="600" t="s">
        <v>6</v>
      </c>
      <c r="E3492" s="460" t="s">
        <v>15658</v>
      </c>
      <c r="F3492" s="600">
        <v>998068124</v>
      </c>
      <c r="G3492" s="600" t="s">
        <v>15</v>
      </c>
      <c r="H3492" s="600" t="s">
        <v>243</v>
      </c>
      <c r="I3492" s="600">
        <v>20512</v>
      </c>
      <c r="J3492" s="600" t="s">
        <v>15659</v>
      </c>
      <c r="K3492" s="600" t="s">
        <v>15660</v>
      </c>
      <c r="L3492" s="600" t="s">
        <v>16</v>
      </c>
      <c r="M3492" s="600" t="s">
        <v>11</v>
      </c>
      <c r="N3492" s="600">
        <v>7139</v>
      </c>
      <c r="O3492" s="600" t="s">
        <v>30</v>
      </c>
      <c r="P3492" s="600" t="s">
        <v>5728</v>
      </c>
      <c r="Q3492" s="600" t="s">
        <v>7080</v>
      </c>
      <c r="R3492" s="600" t="s">
        <v>9991</v>
      </c>
      <c r="S3492" s="600" t="s">
        <v>8645</v>
      </c>
      <c r="T3492" s="601">
        <v>44529</v>
      </c>
      <c r="U3492" s="601">
        <v>44529</v>
      </c>
      <c r="V3492" s="461" t="s">
        <v>14189</v>
      </c>
      <c r="W3492" s="461" t="s">
        <v>15200</v>
      </c>
      <c r="X3492" s="600" t="s">
        <v>5728</v>
      </c>
      <c r="Y3492" s="600" t="s">
        <v>5728</v>
      </c>
      <c r="Z3492" s="461" t="s">
        <v>15661</v>
      </c>
      <c r="AA3492" s="462" t="s">
        <v>12</v>
      </c>
    </row>
    <row r="3493" spans="1:27" s="527" customFormat="1" ht="12">
      <c r="A3493" s="599" t="s">
        <v>7</v>
      </c>
      <c r="B3493" s="600">
        <v>20018893</v>
      </c>
      <c r="C3493" s="602" t="s">
        <v>12398</v>
      </c>
      <c r="D3493" s="600" t="s">
        <v>6</v>
      </c>
      <c r="E3493" s="460" t="s">
        <v>2610</v>
      </c>
      <c r="F3493" s="600">
        <v>969405080</v>
      </c>
      <c r="G3493" s="600" t="s">
        <v>29</v>
      </c>
      <c r="H3493" s="600" t="s">
        <v>552</v>
      </c>
      <c r="I3493" s="600">
        <v>1119</v>
      </c>
      <c r="J3493" s="600" t="s">
        <v>2609</v>
      </c>
      <c r="K3493" s="600" t="s">
        <v>2608</v>
      </c>
      <c r="L3493" s="600" t="s">
        <v>16</v>
      </c>
      <c r="M3493" s="600" t="s">
        <v>11</v>
      </c>
      <c r="N3493" s="600">
        <v>7140</v>
      </c>
      <c r="O3493" s="600" t="s">
        <v>10</v>
      </c>
      <c r="P3493" s="600" t="s">
        <v>5728</v>
      </c>
      <c r="Q3493" s="600" t="s">
        <v>6631</v>
      </c>
      <c r="R3493" s="600" t="s">
        <v>9991</v>
      </c>
      <c r="S3493" s="600" t="s">
        <v>8645</v>
      </c>
      <c r="T3493" s="601">
        <v>44529</v>
      </c>
      <c r="U3493" s="601">
        <v>44529</v>
      </c>
      <c r="V3493" s="464" t="s">
        <v>5441</v>
      </c>
      <c r="W3493" s="464" t="s">
        <v>5441</v>
      </c>
      <c r="X3493" s="600" t="s">
        <v>5728</v>
      </c>
      <c r="Y3493" s="600" t="s">
        <v>5728</v>
      </c>
      <c r="Z3493" s="464" t="s">
        <v>5441</v>
      </c>
      <c r="AA3493" s="465" t="s">
        <v>12</v>
      </c>
    </row>
    <row r="3494" spans="1:27" s="527" customFormat="1" ht="12">
      <c r="A3494" s="599" t="s">
        <v>7</v>
      </c>
      <c r="B3494" s="600">
        <v>45841469</v>
      </c>
      <c r="C3494" s="665" t="s">
        <v>11144</v>
      </c>
      <c r="D3494" s="600" t="s">
        <v>6</v>
      </c>
      <c r="E3494" s="460" t="s">
        <v>11145</v>
      </c>
      <c r="F3494" s="600">
        <v>957395858</v>
      </c>
      <c r="G3494" s="600" t="s">
        <v>15</v>
      </c>
      <c r="H3494" s="600" t="s">
        <v>243</v>
      </c>
      <c r="I3494" s="600">
        <v>9958</v>
      </c>
      <c r="J3494" s="600" t="s">
        <v>11146</v>
      </c>
      <c r="K3494" s="600" t="s">
        <v>11147</v>
      </c>
      <c r="L3494" s="600" t="s">
        <v>16</v>
      </c>
      <c r="M3494" s="600" t="s">
        <v>11</v>
      </c>
      <c r="N3494" s="600">
        <v>7144</v>
      </c>
      <c r="O3494" s="600" t="s">
        <v>30</v>
      </c>
      <c r="P3494" s="600" t="s">
        <v>5728</v>
      </c>
      <c r="Q3494" s="600" t="s">
        <v>15035</v>
      </c>
      <c r="R3494" s="600" t="s">
        <v>9991</v>
      </c>
      <c r="S3494" s="600" t="s">
        <v>14457</v>
      </c>
      <c r="T3494" s="601">
        <v>44530</v>
      </c>
      <c r="U3494" s="601">
        <v>44530</v>
      </c>
      <c r="V3494" s="461" t="s">
        <v>13828</v>
      </c>
      <c r="W3494" s="461" t="s">
        <v>14633</v>
      </c>
      <c r="X3494" s="600" t="s">
        <v>5728</v>
      </c>
      <c r="Y3494" s="600" t="s">
        <v>5728</v>
      </c>
      <c r="Z3494" s="461" t="s">
        <v>14474</v>
      </c>
      <c r="AA3494" s="462" t="s">
        <v>12</v>
      </c>
    </row>
    <row r="3495" spans="1:27" s="527" customFormat="1" ht="12">
      <c r="A3495" s="599" t="s">
        <v>7</v>
      </c>
      <c r="B3495" s="600">
        <v>42077967</v>
      </c>
      <c r="C3495" s="665" t="s">
        <v>15662</v>
      </c>
      <c r="D3495" s="600" t="s">
        <v>6</v>
      </c>
      <c r="E3495" s="460" t="s">
        <v>15663</v>
      </c>
      <c r="F3495" s="600">
        <v>953620457</v>
      </c>
      <c r="G3495" s="600" t="s">
        <v>25</v>
      </c>
      <c r="H3495" s="600" t="s">
        <v>14200</v>
      </c>
      <c r="I3495" s="600">
        <v>23640</v>
      </c>
      <c r="J3495" s="600" t="s">
        <v>15664</v>
      </c>
      <c r="K3495" s="600" t="s">
        <v>15665</v>
      </c>
      <c r="L3495" s="600" t="s">
        <v>16</v>
      </c>
      <c r="M3495" s="600" t="s">
        <v>11</v>
      </c>
      <c r="N3495" s="600">
        <v>7146</v>
      </c>
      <c r="O3495" s="600" t="s">
        <v>30</v>
      </c>
      <c r="P3495" s="600" t="s">
        <v>5728</v>
      </c>
      <c r="Q3495" s="600" t="s">
        <v>7080</v>
      </c>
      <c r="R3495" s="600" t="s">
        <v>9991</v>
      </c>
      <c r="S3495" s="600" t="s">
        <v>8645</v>
      </c>
      <c r="T3495" s="601">
        <v>44530</v>
      </c>
      <c r="U3495" s="601">
        <v>44530</v>
      </c>
      <c r="V3495" s="461" t="s">
        <v>13845</v>
      </c>
      <c r="W3495" s="461" t="s">
        <v>14201</v>
      </c>
      <c r="X3495" s="600" t="s">
        <v>5728</v>
      </c>
      <c r="Y3495" s="600" t="s">
        <v>5728</v>
      </c>
      <c r="Z3495" s="461" t="s">
        <v>14202</v>
      </c>
      <c r="AA3495" s="462" t="s">
        <v>12</v>
      </c>
    </row>
    <row r="3496" spans="1:27" s="682" customFormat="1" ht="12">
      <c r="A3496" s="677" t="s">
        <v>7</v>
      </c>
      <c r="B3496" s="678" t="s">
        <v>15666</v>
      </c>
      <c r="C3496" s="686" t="s">
        <v>15667</v>
      </c>
      <c r="D3496" s="679" t="s">
        <v>6</v>
      </c>
      <c r="E3496" s="541" t="s">
        <v>15668</v>
      </c>
      <c r="F3496" s="679">
        <v>992607950</v>
      </c>
      <c r="G3496" s="679" t="s">
        <v>15</v>
      </c>
      <c r="H3496" s="679" t="s">
        <v>739</v>
      </c>
      <c r="I3496" s="679">
        <v>9759</v>
      </c>
      <c r="J3496" s="679" t="s">
        <v>15669</v>
      </c>
      <c r="K3496" s="679" t="s">
        <v>15670</v>
      </c>
      <c r="L3496" s="679" t="s">
        <v>16</v>
      </c>
      <c r="M3496" s="679" t="s">
        <v>11</v>
      </c>
      <c r="N3496" s="679">
        <v>7155</v>
      </c>
      <c r="O3496" s="679" t="s">
        <v>30</v>
      </c>
      <c r="P3496" s="679" t="s">
        <v>5728</v>
      </c>
      <c r="Q3496" s="679" t="s">
        <v>15035</v>
      </c>
      <c r="R3496" s="679" t="s">
        <v>9991</v>
      </c>
      <c r="S3496" s="679" t="s">
        <v>14315</v>
      </c>
      <c r="T3496" s="680">
        <v>44531</v>
      </c>
      <c r="U3496" s="680">
        <v>44531</v>
      </c>
      <c r="V3496" s="546" t="s">
        <v>14189</v>
      </c>
      <c r="W3496" s="546" t="s">
        <v>14166</v>
      </c>
      <c r="X3496" s="679" t="s">
        <v>5728</v>
      </c>
      <c r="Y3496" s="679" t="s">
        <v>5728</v>
      </c>
      <c r="Z3496" s="546" t="s">
        <v>13830</v>
      </c>
      <c r="AA3496" s="681" t="s">
        <v>12</v>
      </c>
    </row>
    <row r="3497" spans="1:27" s="682" customFormat="1" ht="12">
      <c r="A3497" s="677" t="s">
        <v>7</v>
      </c>
      <c r="B3497" s="679">
        <v>41168909</v>
      </c>
      <c r="C3497" s="686" t="s">
        <v>14791</v>
      </c>
      <c r="D3497" s="679" t="s">
        <v>6</v>
      </c>
      <c r="E3497" s="541" t="s">
        <v>3865</v>
      </c>
      <c r="F3497" s="679">
        <v>980077747</v>
      </c>
      <c r="G3497" s="679" t="s">
        <v>21</v>
      </c>
      <c r="H3497" s="679" t="s">
        <v>685</v>
      </c>
      <c r="I3497" s="679">
        <v>2173</v>
      </c>
      <c r="J3497" s="679" t="s">
        <v>3864</v>
      </c>
      <c r="K3497" s="679" t="s">
        <v>3863</v>
      </c>
      <c r="L3497" s="679" t="s">
        <v>16</v>
      </c>
      <c r="M3497" s="679" t="s">
        <v>18</v>
      </c>
      <c r="N3497" s="679">
        <v>7160</v>
      </c>
      <c r="O3497" s="679" t="s">
        <v>10</v>
      </c>
      <c r="P3497" s="679" t="s">
        <v>5728</v>
      </c>
      <c r="Q3497" s="679" t="s">
        <v>15671</v>
      </c>
      <c r="R3497" s="679" t="s">
        <v>9991</v>
      </c>
      <c r="S3497" s="679" t="s">
        <v>8661</v>
      </c>
      <c r="T3497" s="680">
        <v>44531</v>
      </c>
      <c r="U3497" s="680">
        <v>44531</v>
      </c>
      <c r="V3497" s="546" t="s">
        <v>5441</v>
      </c>
      <c r="W3497" s="546" t="s">
        <v>5441</v>
      </c>
      <c r="X3497" s="679" t="s">
        <v>5728</v>
      </c>
      <c r="Y3497" s="679" t="s">
        <v>5728</v>
      </c>
      <c r="Z3497" s="546" t="s">
        <v>5441</v>
      </c>
      <c r="AA3497" s="681" t="s">
        <v>12</v>
      </c>
    </row>
    <row r="3498" spans="1:27" s="682" customFormat="1" ht="12">
      <c r="A3498" s="677" t="s">
        <v>7</v>
      </c>
      <c r="B3498" s="679">
        <v>72744130</v>
      </c>
      <c r="C3498" s="686" t="s">
        <v>6892</v>
      </c>
      <c r="D3498" s="679" t="s">
        <v>6</v>
      </c>
      <c r="E3498" s="541" t="s">
        <v>15672</v>
      </c>
      <c r="F3498" s="679">
        <v>964855564</v>
      </c>
      <c r="G3498" s="679" t="s">
        <v>15</v>
      </c>
      <c r="H3498" s="679" t="s">
        <v>5778</v>
      </c>
      <c r="I3498" s="679">
        <v>23073</v>
      </c>
      <c r="J3498" s="679" t="s">
        <v>15673</v>
      </c>
      <c r="K3498" s="679" t="s">
        <v>6895</v>
      </c>
      <c r="L3498" s="679" t="s">
        <v>16</v>
      </c>
      <c r="M3498" s="679" t="s">
        <v>18</v>
      </c>
      <c r="N3498" s="679">
        <v>7163</v>
      </c>
      <c r="O3498" s="679" t="s">
        <v>30</v>
      </c>
      <c r="P3498" s="679" t="s">
        <v>5728</v>
      </c>
      <c r="Q3498" s="679" t="s">
        <v>7080</v>
      </c>
      <c r="R3498" s="679" t="s">
        <v>9991</v>
      </c>
      <c r="S3498" s="679" t="s">
        <v>14457</v>
      </c>
      <c r="T3498" s="680">
        <v>44531</v>
      </c>
      <c r="U3498" s="680">
        <v>44532</v>
      </c>
      <c r="V3498" s="546" t="s">
        <v>14189</v>
      </c>
      <c r="W3498" s="546" t="s">
        <v>15507</v>
      </c>
      <c r="X3498" s="679" t="s">
        <v>5728</v>
      </c>
      <c r="Y3498" s="679" t="s">
        <v>5728</v>
      </c>
      <c r="Z3498" s="546" t="s">
        <v>15338</v>
      </c>
      <c r="AA3498" s="681" t="s">
        <v>12</v>
      </c>
    </row>
    <row r="3499" spans="1:27" s="682" customFormat="1" ht="12">
      <c r="A3499" s="483" t="s">
        <v>7</v>
      </c>
      <c r="B3499" s="536" t="s">
        <v>3616</v>
      </c>
      <c r="C3499" s="481" t="s">
        <v>15674</v>
      </c>
      <c r="D3499" s="484" t="s">
        <v>6</v>
      </c>
      <c r="E3499" s="484" t="s">
        <v>3619</v>
      </c>
      <c r="F3499" s="484">
        <v>988883815</v>
      </c>
      <c r="G3499" s="484" t="s">
        <v>25</v>
      </c>
      <c r="H3499" s="484" t="s">
        <v>2726</v>
      </c>
      <c r="I3499" s="484">
        <v>5025</v>
      </c>
      <c r="J3499" s="484" t="s">
        <v>3618</v>
      </c>
      <c r="K3499" s="484" t="s">
        <v>3617</v>
      </c>
      <c r="L3499" s="484" t="s">
        <v>2395</v>
      </c>
      <c r="M3499" s="484" t="s">
        <v>11</v>
      </c>
      <c r="N3499" s="484">
        <v>684</v>
      </c>
      <c r="O3499" s="484" t="s">
        <v>30</v>
      </c>
      <c r="P3499" s="484" t="s">
        <v>5728</v>
      </c>
      <c r="Q3499" s="484" t="s">
        <v>14618</v>
      </c>
      <c r="R3499" s="484" t="s">
        <v>14974</v>
      </c>
      <c r="S3499" s="484" t="s">
        <v>8949</v>
      </c>
      <c r="T3499" s="486">
        <v>44531</v>
      </c>
      <c r="U3499" s="486">
        <v>44531</v>
      </c>
      <c r="V3499" s="484">
        <v>20</v>
      </c>
      <c r="W3499" s="484">
        <v>68</v>
      </c>
      <c r="X3499" s="484" t="s">
        <v>5728</v>
      </c>
      <c r="Y3499" s="484" t="s">
        <v>5728</v>
      </c>
      <c r="Z3499" s="484">
        <v>88</v>
      </c>
      <c r="AA3499" s="484" t="s">
        <v>12</v>
      </c>
    </row>
    <row r="3500" spans="1:27" s="685" customFormat="1" ht="12">
      <c r="A3500" s="555" t="s">
        <v>7</v>
      </c>
      <c r="B3500" s="683" t="s">
        <v>15675</v>
      </c>
      <c r="C3500" s="550" t="s">
        <v>15676</v>
      </c>
      <c r="D3500" s="537" t="s">
        <v>6</v>
      </c>
      <c r="E3500" s="537" t="s">
        <v>15677</v>
      </c>
      <c r="F3500" s="537">
        <v>929766242</v>
      </c>
      <c r="G3500" s="537" t="s">
        <v>15678</v>
      </c>
      <c r="H3500" s="537" t="s">
        <v>2726</v>
      </c>
      <c r="I3500" s="537">
        <v>8400</v>
      </c>
      <c r="J3500" s="537" t="s">
        <v>15679</v>
      </c>
      <c r="K3500" s="537" t="s">
        <v>15680</v>
      </c>
      <c r="L3500" s="537" t="s">
        <v>2395</v>
      </c>
      <c r="M3500" s="537" t="s">
        <v>11</v>
      </c>
      <c r="N3500" s="537">
        <v>686</v>
      </c>
      <c r="O3500" s="537" t="s">
        <v>30</v>
      </c>
      <c r="P3500" s="537" t="s">
        <v>5728</v>
      </c>
      <c r="Q3500" s="537" t="s">
        <v>15681</v>
      </c>
      <c r="R3500" s="537" t="s">
        <v>14974</v>
      </c>
      <c r="S3500" s="537" t="s">
        <v>8949</v>
      </c>
      <c r="T3500" s="557">
        <v>44531</v>
      </c>
      <c r="U3500" s="557">
        <v>44531</v>
      </c>
      <c r="V3500" s="537">
        <v>0</v>
      </c>
      <c r="W3500" s="537">
        <v>0</v>
      </c>
      <c r="X3500" s="537" t="s">
        <v>5728</v>
      </c>
      <c r="Y3500" s="537" t="s">
        <v>5728</v>
      </c>
      <c r="Z3500" s="537">
        <v>0</v>
      </c>
      <c r="AA3500" s="537" t="s">
        <v>12</v>
      </c>
    </row>
    <row r="3501" spans="1:27" s="685" customFormat="1" ht="12">
      <c r="A3501" s="551" t="s">
        <v>7</v>
      </c>
      <c r="B3501" s="538">
        <v>42807480</v>
      </c>
      <c r="C3501" s="549" t="s">
        <v>13989</v>
      </c>
      <c r="D3501" s="538" t="s">
        <v>6</v>
      </c>
      <c r="E3501" s="538" t="s">
        <v>4315</v>
      </c>
      <c r="F3501" s="538">
        <v>962565553</v>
      </c>
      <c r="G3501" s="538" t="s">
        <v>15</v>
      </c>
      <c r="H3501" s="538" t="s">
        <v>5632</v>
      </c>
      <c r="I3501" s="538">
        <v>2333</v>
      </c>
      <c r="J3501" s="538" t="s">
        <v>4314</v>
      </c>
      <c r="K3501" s="538" t="s">
        <v>4313</v>
      </c>
      <c r="L3501" s="538" t="s">
        <v>2395</v>
      </c>
      <c r="M3501" s="538" t="s">
        <v>11</v>
      </c>
      <c r="N3501" s="538">
        <v>687</v>
      </c>
      <c r="O3501" s="538" t="s">
        <v>26</v>
      </c>
      <c r="P3501" s="538" t="s">
        <v>5728</v>
      </c>
      <c r="Q3501" s="538" t="s">
        <v>15682</v>
      </c>
      <c r="R3501" s="538" t="s">
        <v>14974</v>
      </c>
      <c r="S3501" s="538" t="s">
        <v>8949</v>
      </c>
      <c r="T3501" s="553">
        <v>44531</v>
      </c>
      <c r="U3501" s="553">
        <v>44531</v>
      </c>
      <c r="V3501" s="538">
        <v>0</v>
      </c>
      <c r="W3501" s="538">
        <v>0</v>
      </c>
      <c r="X3501" s="538" t="s">
        <v>5728</v>
      </c>
      <c r="Y3501" s="538" t="s">
        <v>5728</v>
      </c>
      <c r="Z3501" s="538">
        <v>0</v>
      </c>
      <c r="AA3501" s="538" t="s">
        <v>12</v>
      </c>
    </row>
    <row r="3502" spans="1:27" s="685" customFormat="1" ht="12">
      <c r="A3502" s="551" t="s">
        <v>7</v>
      </c>
      <c r="B3502" s="538">
        <v>22508473</v>
      </c>
      <c r="C3502" s="549" t="s">
        <v>15683</v>
      </c>
      <c r="D3502" s="538" t="s">
        <v>6</v>
      </c>
      <c r="E3502" s="538" t="s">
        <v>15684</v>
      </c>
      <c r="F3502" s="538">
        <v>921683080</v>
      </c>
      <c r="G3502" s="538" t="s">
        <v>33</v>
      </c>
      <c r="H3502" s="538" t="s">
        <v>3800</v>
      </c>
      <c r="I3502" s="538">
        <v>1102</v>
      </c>
      <c r="J3502" s="538" t="s">
        <v>4902</v>
      </c>
      <c r="K3502" s="538" t="s">
        <v>4901</v>
      </c>
      <c r="L3502" s="538" t="s">
        <v>2395</v>
      </c>
      <c r="M3502" s="538" t="s">
        <v>11</v>
      </c>
      <c r="N3502" s="538">
        <v>688</v>
      </c>
      <c r="O3502" s="538" t="s">
        <v>10</v>
      </c>
      <c r="P3502" s="538" t="s">
        <v>5728</v>
      </c>
      <c r="Q3502" s="538" t="s">
        <v>15465</v>
      </c>
      <c r="R3502" s="538" t="s">
        <v>14974</v>
      </c>
      <c r="S3502" s="538" t="s">
        <v>8949</v>
      </c>
      <c r="T3502" s="553">
        <v>44532</v>
      </c>
      <c r="U3502" s="553">
        <v>44532</v>
      </c>
      <c r="V3502" s="538">
        <v>0</v>
      </c>
      <c r="W3502" s="538">
        <v>0</v>
      </c>
      <c r="X3502" s="538" t="s">
        <v>5728</v>
      </c>
      <c r="Y3502" s="538" t="s">
        <v>5728</v>
      </c>
      <c r="Z3502" s="538">
        <v>0</v>
      </c>
      <c r="AA3502" s="538" t="s">
        <v>12</v>
      </c>
    </row>
    <row r="3503" spans="1:27" s="682" customFormat="1" ht="12">
      <c r="A3503" s="677" t="s">
        <v>7</v>
      </c>
      <c r="B3503" s="679">
        <v>20000648</v>
      </c>
      <c r="C3503" s="686" t="s">
        <v>15685</v>
      </c>
      <c r="D3503" s="679" t="s">
        <v>6</v>
      </c>
      <c r="E3503" s="541" t="s">
        <v>4630</v>
      </c>
      <c r="F3503" s="679">
        <v>915342354</v>
      </c>
      <c r="G3503" s="679" t="s">
        <v>21</v>
      </c>
      <c r="H3503" s="679" t="s">
        <v>82</v>
      </c>
      <c r="I3503" s="679">
        <v>12462</v>
      </c>
      <c r="J3503" s="679" t="s">
        <v>4629</v>
      </c>
      <c r="K3503" s="679" t="s">
        <v>4628</v>
      </c>
      <c r="L3503" s="679" t="s">
        <v>16</v>
      </c>
      <c r="M3503" s="679" t="s">
        <v>18</v>
      </c>
      <c r="N3503" s="679">
        <v>7166</v>
      </c>
      <c r="O3503" s="679" t="s">
        <v>10</v>
      </c>
      <c r="P3503" s="679" t="s">
        <v>5728</v>
      </c>
      <c r="Q3503" s="679" t="s">
        <v>6631</v>
      </c>
      <c r="R3503" s="679" t="s">
        <v>15686</v>
      </c>
      <c r="S3503" s="679" t="s">
        <v>14457</v>
      </c>
      <c r="T3503" s="680">
        <v>44531</v>
      </c>
      <c r="U3503" s="680">
        <v>44531</v>
      </c>
      <c r="V3503" s="546" t="s">
        <v>5441</v>
      </c>
      <c r="W3503" s="546" t="s">
        <v>5441</v>
      </c>
      <c r="X3503" s="679" t="s">
        <v>5728</v>
      </c>
      <c r="Y3503" s="679" t="s">
        <v>5728</v>
      </c>
      <c r="Z3503" s="546" t="s">
        <v>5441</v>
      </c>
      <c r="AA3503" s="681" t="s">
        <v>12</v>
      </c>
    </row>
    <row r="3504" spans="1:27" s="682" customFormat="1" ht="12">
      <c r="A3504" s="483" t="s">
        <v>7</v>
      </c>
      <c r="B3504" s="484">
        <v>9326202</v>
      </c>
      <c r="C3504" s="481" t="s">
        <v>15674</v>
      </c>
      <c r="D3504" s="484" t="s">
        <v>6</v>
      </c>
      <c r="E3504" s="484" t="s">
        <v>3619</v>
      </c>
      <c r="F3504" s="484">
        <v>988883815</v>
      </c>
      <c r="G3504" s="484" t="s">
        <v>25</v>
      </c>
      <c r="H3504" s="484" t="s">
        <v>2726</v>
      </c>
      <c r="I3504" s="484">
        <v>5025</v>
      </c>
      <c r="J3504" s="484" t="s">
        <v>3618</v>
      </c>
      <c r="K3504" s="484" t="s">
        <v>3617</v>
      </c>
      <c r="L3504" s="484" t="s">
        <v>2395</v>
      </c>
      <c r="M3504" s="484" t="s">
        <v>11</v>
      </c>
      <c r="N3504" s="484">
        <v>684</v>
      </c>
      <c r="O3504" s="484" t="s">
        <v>30</v>
      </c>
      <c r="P3504" s="484" t="s">
        <v>5728</v>
      </c>
      <c r="Q3504" s="484" t="s">
        <v>14618</v>
      </c>
      <c r="R3504" s="484" t="s">
        <v>14974</v>
      </c>
      <c r="S3504" s="484" t="s">
        <v>8949</v>
      </c>
      <c r="T3504" s="486">
        <v>44531</v>
      </c>
      <c r="U3504" s="486">
        <v>44531</v>
      </c>
      <c r="V3504" s="484">
        <v>20</v>
      </c>
      <c r="W3504" s="484">
        <v>68</v>
      </c>
      <c r="X3504" s="484" t="s">
        <v>5728</v>
      </c>
      <c r="Y3504" s="484" t="s">
        <v>5728</v>
      </c>
      <c r="Z3504" s="484">
        <v>88</v>
      </c>
      <c r="AA3504" s="484" t="s">
        <v>12</v>
      </c>
    </row>
    <row r="3505" spans="1:27" s="682" customFormat="1" ht="12">
      <c r="A3505" s="483" t="s">
        <v>7</v>
      </c>
      <c r="B3505" s="484">
        <v>22658696</v>
      </c>
      <c r="C3505" s="481" t="s">
        <v>15687</v>
      </c>
      <c r="D3505" s="484" t="s">
        <v>6</v>
      </c>
      <c r="E3505" s="484" t="s">
        <v>15688</v>
      </c>
      <c r="F3505" s="484">
        <v>944755731</v>
      </c>
      <c r="G3505" s="484" t="s">
        <v>33</v>
      </c>
      <c r="H3505" s="484" t="s">
        <v>159</v>
      </c>
      <c r="I3505" s="484">
        <v>1088</v>
      </c>
      <c r="J3505" s="484" t="s">
        <v>15689</v>
      </c>
      <c r="K3505" s="484" t="s">
        <v>5177</v>
      </c>
      <c r="L3505" s="484" t="s">
        <v>2395</v>
      </c>
      <c r="M3505" s="484" t="s">
        <v>11</v>
      </c>
      <c r="N3505" s="484">
        <v>691</v>
      </c>
      <c r="O3505" s="484" t="s">
        <v>10</v>
      </c>
      <c r="P3505" s="484" t="s">
        <v>5728</v>
      </c>
      <c r="Q3505" s="484" t="s">
        <v>15465</v>
      </c>
      <c r="R3505" s="484" t="s">
        <v>14974</v>
      </c>
      <c r="S3505" s="484" t="s">
        <v>8954</v>
      </c>
      <c r="T3505" s="486">
        <v>44532</v>
      </c>
      <c r="U3505" s="486">
        <v>44532</v>
      </c>
      <c r="V3505" s="484">
        <v>0</v>
      </c>
      <c r="W3505" s="484">
        <v>0</v>
      </c>
      <c r="X3505" s="484" t="s">
        <v>5728</v>
      </c>
      <c r="Y3505" s="484" t="s">
        <v>5728</v>
      </c>
      <c r="Z3505" s="484">
        <v>0</v>
      </c>
      <c r="AA3505" s="484" t="s">
        <v>12</v>
      </c>
    </row>
    <row r="3506" spans="1:27" s="682" customFormat="1" ht="12">
      <c r="A3506" s="677" t="s">
        <v>7</v>
      </c>
      <c r="B3506" s="679">
        <v>40573057</v>
      </c>
      <c r="C3506" s="686" t="s">
        <v>15690</v>
      </c>
      <c r="D3506" s="679" t="s">
        <v>6</v>
      </c>
      <c r="E3506" s="541" t="s">
        <v>15691</v>
      </c>
      <c r="F3506" s="679">
        <v>964713099</v>
      </c>
      <c r="G3506" s="679" t="s">
        <v>25</v>
      </c>
      <c r="H3506" s="679" t="s">
        <v>186</v>
      </c>
      <c r="I3506" s="679">
        <v>2197</v>
      </c>
      <c r="J3506" s="679" t="s">
        <v>4418</v>
      </c>
      <c r="K3506" s="679" t="s">
        <v>4417</v>
      </c>
      <c r="L3506" s="679" t="s">
        <v>16</v>
      </c>
      <c r="M3506" s="679" t="s">
        <v>18</v>
      </c>
      <c r="N3506" s="679">
        <v>7169</v>
      </c>
      <c r="O3506" s="679" t="s">
        <v>10</v>
      </c>
      <c r="P3506" s="679" t="s">
        <v>5728</v>
      </c>
      <c r="Q3506" s="679" t="s">
        <v>15692</v>
      </c>
      <c r="R3506" s="679" t="s">
        <v>9991</v>
      </c>
      <c r="S3506" s="679" t="s">
        <v>14457</v>
      </c>
      <c r="T3506" s="680">
        <v>44532</v>
      </c>
      <c r="U3506" s="680">
        <v>44532</v>
      </c>
      <c r="V3506" s="546" t="s">
        <v>5441</v>
      </c>
      <c r="W3506" s="546" t="s">
        <v>5441</v>
      </c>
      <c r="X3506" s="679" t="s">
        <v>5728</v>
      </c>
      <c r="Y3506" s="679" t="s">
        <v>5728</v>
      </c>
      <c r="Z3506" s="546" t="s">
        <v>5441</v>
      </c>
      <c r="AA3506" s="681" t="s">
        <v>12</v>
      </c>
    </row>
    <row r="3507" spans="1:27" s="682" customFormat="1" ht="12">
      <c r="A3507" s="677" t="s">
        <v>7</v>
      </c>
      <c r="B3507" s="679">
        <v>42349762</v>
      </c>
      <c r="C3507" s="686" t="s">
        <v>15693</v>
      </c>
      <c r="D3507" s="679" t="s">
        <v>6</v>
      </c>
      <c r="E3507" s="541" t="s">
        <v>15694</v>
      </c>
      <c r="F3507" s="679">
        <v>992857509</v>
      </c>
      <c r="G3507" s="679" t="s">
        <v>21</v>
      </c>
      <c r="H3507" s="679" t="s">
        <v>685</v>
      </c>
      <c r="I3507" s="679">
        <v>90346</v>
      </c>
      <c r="J3507" s="679" t="s">
        <v>15695</v>
      </c>
      <c r="K3507" s="679" t="s">
        <v>15696</v>
      </c>
      <c r="L3507" s="679" t="s">
        <v>16</v>
      </c>
      <c r="M3507" s="679" t="s">
        <v>11</v>
      </c>
      <c r="N3507" s="679">
        <v>7170</v>
      </c>
      <c r="O3507" s="679" t="s">
        <v>26</v>
      </c>
      <c r="P3507" s="679" t="s">
        <v>5728</v>
      </c>
      <c r="Q3507" s="679" t="s">
        <v>10156</v>
      </c>
      <c r="R3507" s="679" t="s">
        <v>9991</v>
      </c>
      <c r="S3507" s="679" t="s">
        <v>8661</v>
      </c>
      <c r="T3507" s="680">
        <v>44532</v>
      </c>
      <c r="U3507" s="680">
        <v>44533</v>
      </c>
      <c r="V3507" s="547" t="s">
        <v>14189</v>
      </c>
      <c r="W3507" s="547" t="s">
        <v>5441</v>
      </c>
      <c r="X3507" s="679" t="s">
        <v>5728</v>
      </c>
      <c r="Y3507" s="679" t="s">
        <v>5728</v>
      </c>
      <c r="Z3507" s="547" t="s">
        <v>14189</v>
      </c>
      <c r="AA3507" s="684" t="s">
        <v>12</v>
      </c>
    </row>
    <row r="3508" spans="1:27" s="682" customFormat="1" ht="12">
      <c r="A3508" s="677" t="s">
        <v>7</v>
      </c>
      <c r="B3508" s="679">
        <v>47181538</v>
      </c>
      <c r="C3508" s="686" t="s">
        <v>15697</v>
      </c>
      <c r="D3508" s="679" t="s">
        <v>6</v>
      </c>
      <c r="E3508" s="541" t="s">
        <v>15698</v>
      </c>
      <c r="F3508" s="679">
        <v>951370601</v>
      </c>
      <c r="G3508" s="679" t="s">
        <v>33</v>
      </c>
      <c r="H3508" s="679" t="s">
        <v>159</v>
      </c>
      <c r="I3508" s="679">
        <v>1078</v>
      </c>
      <c r="J3508" s="679" t="s">
        <v>2366</v>
      </c>
      <c r="K3508" s="679" t="s">
        <v>15699</v>
      </c>
      <c r="L3508" s="679" t="s">
        <v>16</v>
      </c>
      <c r="M3508" s="679" t="s">
        <v>11</v>
      </c>
      <c r="N3508" s="679">
        <v>7171</v>
      </c>
      <c r="O3508" s="679" t="s">
        <v>10</v>
      </c>
      <c r="P3508" s="679" t="s">
        <v>5728</v>
      </c>
      <c r="Q3508" s="679" t="s">
        <v>6631</v>
      </c>
      <c r="R3508" s="679" t="s">
        <v>9991</v>
      </c>
      <c r="S3508" s="679" t="s">
        <v>14315</v>
      </c>
      <c r="T3508" s="680">
        <v>44229</v>
      </c>
      <c r="U3508" s="680">
        <v>44229</v>
      </c>
      <c r="V3508" s="547" t="s">
        <v>5441</v>
      </c>
      <c r="W3508" s="547" t="s">
        <v>5441</v>
      </c>
      <c r="X3508" s="679" t="s">
        <v>5728</v>
      </c>
      <c r="Y3508" s="679" t="s">
        <v>5728</v>
      </c>
      <c r="Z3508" s="547" t="s">
        <v>5441</v>
      </c>
      <c r="AA3508" s="684" t="s">
        <v>12</v>
      </c>
    </row>
    <row r="3509" spans="1:27" s="682" customFormat="1" ht="12">
      <c r="A3509" s="677" t="s">
        <v>7</v>
      </c>
      <c r="B3509" s="679">
        <v>47008722</v>
      </c>
      <c r="C3509" s="686" t="s">
        <v>13313</v>
      </c>
      <c r="D3509" s="679" t="s">
        <v>6</v>
      </c>
      <c r="E3509" s="541" t="s">
        <v>13314</v>
      </c>
      <c r="F3509" s="679">
        <v>964911562</v>
      </c>
      <c r="G3509" s="679" t="s">
        <v>15</v>
      </c>
      <c r="H3509" s="679" t="s">
        <v>283</v>
      </c>
      <c r="I3509" s="679">
        <v>4699</v>
      </c>
      <c r="J3509" s="679" t="s">
        <v>2990</v>
      </c>
      <c r="K3509" s="679" t="s">
        <v>2989</v>
      </c>
      <c r="L3509" s="679" t="s">
        <v>16</v>
      </c>
      <c r="M3509" s="679" t="s">
        <v>11</v>
      </c>
      <c r="N3509" s="679">
        <v>7175</v>
      </c>
      <c r="O3509" s="679" t="s">
        <v>30</v>
      </c>
      <c r="P3509" s="679" t="s">
        <v>5728</v>
      </c>
      <c r="Q3509" s="679" t="s">
        <v>15030</v>
      </c>
      <c r="R3509" s="679" t="s">
        <v>9991</v>
      </c>
      <c r="S3509" s="679" t="s">
        <v>8645</v>
      </c>
      <c r="T3509" s="680">
        <v>44533</v>
      </c>
      <c r="U3509" s="680">
        <v>44533</v>
      </c>
      <c r="V3509" s="546" t="s">
        <v>14164</v>
      </c>
      <c r="W3509" s="546" t="s">
        <v>14337</v>
      </c>
      <c r="X3509" s="679" t="s">
        <v>5728</v>
      </c>
      <c r="Y3509" s="679" t="s">
        <v>5728</v>
      </c>
      <c r="Z3509" s="546" t="s">
        <v>14338</v>
      </c>
      <c r="AA3509" s="681" t="s">
        <v>12</v>
      </c>
    </row>
    <row r="3510" spans="1:27" s="682" customFormat="1" ht="12">
      <c r="A3510" s="677" t="s">
        <v>7</v>
      </c>
      <c r="B3510" s="679">
        <v>21287524</v>
      </c>
      <c r="C3510" s="686" t="s">
        <v>15700</v>
      </c>
      <c r="D3510" s="679" t="s">
        <v>6</v>
      </c>
      <c r="E3510" s="541" t="s">
        <v>15701</v>
      </c>
      <c r="F3510" s="679">
        <v>950878560</v>
      </c>
      <c r="G3510" s="679" t="s">
        <v>29</v>
      </c>
      <c r="H3510" s="679" t="s">
        <v>97</v>
      </c>
      <c r="I3510" s="679">
        <v>25252</v>
      </c>
      <c r="J3510" s="679" t="s">
        <v>15702</v>
      </c>
      <c r="K3510" s="679" t="s">
        <v>15703</v>
      </c>
      <c r="L3510" s="679" t="s">
        <v>16</v>
      </c>
      <c r="M3510" s="679" t="s">
        <v>11</v>
      </c>
      <c r="N3510" s="679">
        <v>7176</v>
      </c>
      <c r="O3510" s="679" t="s">
        <v>30</v>
      </c>
      <c r="P3510" s="679" t="s">
        <v>5728</v>
      </c>
      <c r="Q3510" s="679" t="s">
        <v>15175</v>
      </c>
      <c r="R3510" s="679" t="s">
        <v>9991</v>
      </c>
      <c r="S3510" s="679" t="s">
        <v>14457</v>
      </c>
      <c r="T3510" s="680">
        <v>44533</v>
      </c>
      <c r="U3510" s="680">
        <v>44533</v>
      </c>
      <c r="V3510" s="546" t="s">
        <v>14128</v>
      </c>
      <c r="W3510" s="546" t="s">
        <v>14320</v>
      </c>
      <c r="X3510" s="679" t="s">
        <v>5728</v>
      </c>
      <c r="Y3510" s="679" t="s">
        <v>5728</v>
      </c>
      <c r="Z3510" s="546" t="s">
        <v>7116</v>
      </c>
      <c r="AA3510" s="681" t="s">
        <v>12</v>
      </c>
    </row>
    <row r="3511" spans="1:27" s="682" customFormat="1" ht="12">
      <c r="A3511" s="677" t="s">
        <v>7</v>
      </c>
      <c r="B3511" s="678" t="s">
        <v>15704</v>
      </c>
      <c r="C3511" s="686" t="s">
        <v>15705</v>
      </c>
      <c r="D3511" s="679" t="s">
        <v>6</v>
      </c>
      <c r="E3511" s="541" t="s">
        <v>15706</v>
      </c>
      <c r="F3511" s="679">
        <v>932557264</v>
      </c>
      <c r="G3511" s="679" t="s">
        <v>33</v>
      </c>
      <c r="H3511" s="679" t="s">
        <v>88</v>
      </c>
      <c r="I3511" s="679">
        <v>1494</v>
      </c>
      <c r="J3511" s="679" t="s">
        <v>4747</v>
      </c>
      <c r="K3511" s="679" t="s">
        <v>4746</v>
      </c>
      <c r="L3511" s="679" t="s">
        <v>16</v>
      </c>
      <c r="M3511" s="679" t="s">
        <v>11</v>
      </c>
      <c r="N3511" s="679">
        <v>7177</v>
      </c>
      <c r="O3511" s="679" t="s">
        <v>10</v>
      </c>
      <c r="P3511" s="679" t="s">
        <v>5728</v>
      </c>
      <c r="Q3511" s="679" t="s">
        <v>6631</v>
      </c>
      <c r="R3511" s="679" t="s">
        <v>9991</v>
      </c>
      <c r="S3511" s="679" t="s">
        <v>8645</v>
      </c>
      <c r="T3511" s="680">
        <v>44533</v>
      </c>
      <c r="U3511" s="680">
        <v>44533</v>
      </c>
      <c r="V3511" s="547" t="s">
        <v>5441</v>
      </c>
      <c r="W3511" s="547" t="s">
        <v>5441</v>
      </c>
      <c r="X3511" s="679" t="s">
        <v>5728</v>
      </c>
      <c r="Y3511" s="679" t="s">
        <v>5728</v>
      </c>
      <c r="Z3511" s="547" t="s">
        <v>5441</v>
      </c>
      <c r="AA3511" s="684" t="s">
        <v>12</v>
      </c>
    </row>
    <row r="3512" spans="1:27" s="682" customFormat="1" ht="12">
      <c r="A3512" s="677" t="s">
        <v>7</v>
      </c>
      <c r="B3512" s="679">
        <v>42810111</v>
      </c>
      <c r="C3512" s="686" t="s">
        <v>15707</v>
      </c>
      <c r="D3512" s="679" t="s">
        <v>6</v>
      </c>
      <c r="E3512" s="541" t="s">
        <v>15708</v>
      </c>
      <c r="F3512" s="679">
        <v>915073778</v>
      </c>
      <c r="G3512" s="679" t="s">
        <v>8</v>
      </c>
      <c r="H3512" s="679" t="s">
        <v>728</v>
      </c>
      <c r="I3512" s="679">
        <v>5288</v>
      </c>
      <c r="J3512" s="679" t="s">
        <v>15709</v>
      </c>
      <c r="K3512" s="679" t="s">
        <v>15710</v>
      </c>
      <c r="L3512" s="679" t="s">
        <v>16</v>
      </c>
      <c r="M3512" s="679" t="s">
        <v>18</v>
      </c>
      <c r="N3512" s="679">
        <v>7179</v>
      </c>
      <c r="O3512" s="679" t="s">
        <v>30</v>
      </c>
      <c r="P3512" s="679" t="s">
        <v>5728</v>
      </c>
      <c r="Q3512" s="679" t="s">
        <v>15030</v>
      </c>
      <c r="R3512" s="679" t="s">
        <v>9991</v>
      </c>
      <c r="S3512" s="679" t="s">
        <v>14315</v>
      </c>
      <c r="T3512" s="680">
        <v>44533</v>
      </c>
      <c r="U3512" s="680">
        <v>44533</v>
      </c>
      <c r="V3512" s="546" t="s">
        <v>14235</v>
      </c>
      <c r="W3512" s="546" t="s">
        <v>14458</v>
      </c>
      <c r="X3512" s="679" t="s">
        <v>5728</v>
      </c>
      <c r="Y3512" s="679" t="s">
        <v>5728</v>
      </c>
      <c r="Z3512" s="546" t="s">
        <v>14166</v>
      </c>
      <c r="AA3512" s="681" t="s">
        <v>12</v>
      </c>
    </row>
    <row r="3513" spans="1:27" s="682" customFormat="1" ht="12">
      <c r="A3513" s="677" t="s">
        <v>7</v>
      </c>
      <c r="B3513" s="679">
        <v>40806870</v>
      </c>
      <c r="C3513" s="686" t="s">
        <v>15711</v>
      </c>
      <c r="D3513" s="679" t="s">
        <v>6</v>
      </c>
      <c r="E3513" s="541" t="s">
        <v>3934</v>
      </c>
      <c r="F3513" s="679">
        <v>987123968</v>
      </c>
      <c r="G3513" s="679" t="s">
        <v>8</v>
      </c>
      <c r="H3513" s="679" t="s">
        <v>1155</v>
      </c>
      <c r="I3513" s="679">
        <v>6102</v>
      </c>
      <c r="J3513" s="679" t="s">
        <v>3933</v>
      </c>
      <c r="K3513" s="679" t="s">
        <v>3932</v>
      </c>
      <c r="L3513" s="679" t="s">
        <v>16</v>
      </c>
      <c r="M3513" s="679" t="s">
        <v>11</v>
      </c>
      <c r="N3513" s="679">
        <v>7180</v>
      </c>
      <c r="O3513" s="679" t="s">
        <v>30</v>
      </c>
      <c r="P3513" s="679" t="s">
        <v>5728</v>
      </c>
      <c r="Q3513" s="679" t="s">
        <v>15030</v>
      </c>
      <c r="R3513" s="679" t="s">
        <v>9991</v>
      </c>
      <c r="S3513" s="679" t="s">
        <v>14457</v>
      </c>
      <c r="T3513" s="680">
        <v>44533</v>
      </c>
      <c r="U3513" s="680">
        <v>44533</v>
      </c>
      <c r="V3513" s="547" t="s">
        <v>14158</v>
      </c>
      <c r="W3513" s="547" t="s">
        <v>14782</v>
      </c>
      <c r="X3513" s="679" t="s">
        <v>5728</v>
      </c>
      <c r="Y3513" s="679" t="s">
        <v>5728</v>
      </c>
      <c r="Z3513" s="547" t="s">
        <v>14323</v>
      </c>
      <c r="AA3513" s="684" t="s">
        <v>12</v>
      </c>
    </row>
    <row r="3514" spans="1:27" s="682" customFormat="1" ht="12">
      <c r="A3514" s="677" t="s">
        <v>7</v>
      </c>
      <c r="B3514" s="679">
        <v>20029883</v>
      </c>
      <c r="C3514" s="686" t="s">
        <v>15712</v>
      </c>
      <c r="D3514" s="679" t="s">
        <v>6</v>
      </c>
      <c r="E3514" s="541" t="s">
        <v>15713</v>
      </c>
      <c r="F3514" s="679">
        <v>996391023</v>
      </c>
      <c r="G3514" s="679" t="s">
        <v>25</v>
      </c>
      <c r="H3514" s="679" t="s">
        <v>15714</v>
      </c>
      <c r="I3514" s="679">
        <v>1088</v>
      </c>
      <c r="J3514" s="679" t="s">
        <v>4427</v>
      </c>
      <c r="K3514" s="679" t="s">
        <v>4426</v>
      </c>
      <c r="L3514" s="679" t="s">
        <v>16</v>
      </c>
      <c r="M3514" s="679" t="s">
        <v>11</v>
      </c>
      <c r="N3514" s="679">
        <v>7181</v>
      </c>
      <c r="O3514" s="679" t="s">
        <v>10</v>
      </c>
      <c r="P3514" s="679" t="s">
        <v>5728</v>
      </c>
      <c r="Q3514" s="679" t="s">
        <v>6631</v>
      </c>
      <c r="R3514" s="679" t="s">
        <v>9991</v>
      </c>
      <c r="S3514" s="679" t="s">
        <v>8645</v>
      </c>
      <c r="T3514" s="680">
        <v>44533</v>
      </c>
      <c r="U3514" s="680">
        <v>44533</v>
      </c>
      <c r="V3514" s="547" t="s">
        <v>5441</v>
      </c>
      <c r="W3514" s="547" t="s">
        <v>5441</v>
      </c>
      <c r="X3514" s="679" t="s">
        <v>5728</v>
      </c>
      <c r="Y3514" s="679" t="s">
        <v>5728</v>
      </c>
      <c r="Z3514" s="547" t="s">
        <v>5441</v>
      </c>
      <c r="AA3514" s="684" t="s">
        <v>12</v>
      </c>
    </row>
    <row r="3515" spans="1:27" s="682" customFormat="1" ht="12">
      <c r="A3515" s="677" t="s">
        <v>7</v>
      </c>
      <c r="B3515" s="679">
        <v>48155199</v>
      </c>
      <c r="C3515" s="686" t="s">
        <v>15715</v>
      </c>
      <c r="D3515" s="679" t="s">
        <v>6</v>
      </c>
      <c r="E3515" s="541" t="s">
        <v>15716</v>
      </c>
      <c r="F3515" s="679">
        <v>959743557</v>
      </c>
      <c r="G3515" s="679" t="s">
        <v>8</v>
      </c>
      <c r="H3515" s="679" t="s">
        <v>227</v>
      </c>
      <c r="I3515" s="679">
        <v>1624</v>
      </c>
      <c r="J3515" s="679" t="s">
        <v>5005</v>
      </c>
      <c r="K3515" s="679" t="s">
        <v>5004</v>
      </c>
      <c r="L3515" s="679" t="s">
        <v>16</v>
      </c>
      <c r="M3515" s="679" t="s">
        <v>11</v>
      </c>
      <c r="N3515" s="679">
        <v>7182</v>
      </c>
      <c r="O3515" s="679" t="s">
        <v>10</v>
      </c>
      <c r="P3515" s="679" t="s">
        <v>5728</v>
      </c>
      <c r="Q3515" s="679" t="s">
        <v>6631</v>
      </c>
      <c r="R3515" s="679" t="s">
        <v>9991</v>
      </c>
      <c r="S3515" s="679" t="s">
        <v>14457</v>
      </c>
      <c r="T3515" s="680">
        <v>44533</v>
      </c>
      <c r="U3515" s="680">
        <v>44533</v>
      </c>
      <c r="V3515" s="547" t="s">
        <v>5441</v>
      </c>
      <c r="W3515" s="547" t="s">
        <v>5441</v>
      </c>
      <c r="X3515" s="679" t="s">
        <v>5728</v>
      </c>
      <c r="Y3515" s="679" t="s">
        <v>5728</v>
      </c>
      <c r="Z3515" s="547" t="s">
        <v>5441</v>
      </c>
      <c r="AA3515" s="684" t="s">
        <v>12</v>
      </c>
    </row>
    <row r="3516" spans="1:27" s="682" customFormat="1" ht="12">
      <c r="A3516" s="677" t="s">
        <v>7</v>
      </c>
      <c r="B3516" s="679">
        <v>20031872</v>
      </c>
      <c r="C3516" s="686" t="s">
        <v>15717</v>
      </c>
      <c r="D3516" s="679" t="s">
        <v>6</v>
      </c>
      <c r="E3516" s="541" t="s">
        <v>9151</v>
      </c>
      <c r="F3516" s="679">
        <v>964633922</v>
      </c>
      <c r="G3516" s="679" t="s">
        <v>15</v>
      </c>
      <c r="H3516" s="679" t="s">
        <v>5632</v>
      </c>
      <c r="I3516" s="679">
        <v>35682</v>
      </c>
      <c r="J3516" s="679" t="s">
        <v>10707</v>
      </c>
      <c r="K3516" s="679" t="s">
        <v>6065</v>
      </c>
      <c r="L3516" s="679" t="s">
        <v>16</v>
      </c>
      <c r="M3516" s="679" t="s">
        <v>18</v>
      </c>
      <c r="N3516" s="679">
        <v>7184</v>
      </c>
      <c r="O3516" s="679" t="s">
        <v>30</v>
      </c>
      <c r="P3516" s="679" t="s">
        <v>5728</v>
      </c>
      <c r="Q3516" s="679" t="s">
        <v>15261</v>
      </c>
      <c r="R3516" s="679" t="s">
        <v>9991</v>
      </c>
      <c r="S3516" s="679" t="s">
        <v>14315</v>
      </c>
      <c r="T3516" s="680">
        <v>44533</v>
      </c>
      <c r="U3516" s="680">
        <v>44533</v>
      </c>
      <c r="V3516" s="546" t="s">
        <v>14164</v>
      </c>
      <c r="W3516" s="546" t="s">
        <v>15718</v>
      </c>
      <c r="X3516" s="679" t="s">
        <v>5728</v>
      </c>
      <c r="Y3516" s="679" t="s">
        <v>5728</v>
      </c>
      <c r="Z3516" s="546" t="s">
        <v>15719</v>
      </c>
      <c r="AA3516" s="681" t="s">
        <v>12</v>
      </c>
    </row>
    <row r="3517" spans="1:27" s="682" customFormat="1" ht="12">
      <c r="A3517" s="677" t="s">
        <v>7</v>
      </c>
      <c r="B3517" s="678" t="s">
        <v>15106</v>
      </c>
      <c r="C3517" s="686" t="s">
        <v>15107</v>
      </c>
      <c r="D3517" s="679" t="s">
        <v>6</v>
      </c>
      <c r="E3517" s="541" t="s">
        <v>15108</v>
      </c>
      <c r="F3517" s="679">
        <v>984237663</v>
      </c>
      <c r="G3517" s="679" t="s">
        <v>21</v>
      </c>
      <c r="H3517" s="679" t="s">
        <v>698</v>
      </c>
      <c r="I3517" s="679">
        <v>5140</v>
      </c>
      <c r="J3517" s="679" t="s">
        <v>2882</v>
      </c>
      <c r="K3517" s="679" t="s">
        <v>2881</v>
      </c>
      <c r="L3517" s="679" t="s">
        <v>16</v>
      </c>
      <c r="M3517" s="679" t="s">
        <v>18</v>
      </c>
      <c r="N3517" s="679">
        <v>7187</v>
      </c>
      <c r="O3517" s="679" t="s">
        <v>10665</v>
      </c>
      <c r="P3517" s="679" t="s">
        <v>5728</v>
      </c>
      <c r="Q3517" s="679" t="s">
        <v>15720</v>
      </c>
      <c r="R3517" s="679" t="s">
        <v>9991</v>
      </c>
      <c r="S3517" s="679" t="s">
        <v>14315</v>
      </c>
      <c r="T3517" s="680">
        <v>44533</v>
      </c>
      <c r="U3517" s="680">
        <v>44533</v>
      </c>
      <c r="V3517" s="546" t="s">
        <v>14235</v>
      </c>
      <c r="W3517" s="546" t="s">
        <v>5441</v>
      </c>
      <c r="X3517" s="679" t="s">
        <v>5728</v>
      </c>
      <c r="Y3517" s="679" t="s">
        <v>5728</v>
      </c>
      <c r="Z3517" s="546" t="s">
        <v>14235</v>
      </c>
      <c r="AA3517" s="681" t="s">
        <v>12</v>
      </c>
    </row>
    <row r="3518" spans="1:27" s="682" customFormat="1" ht="12">
      <c r="A3518" s="483" t="s">
        <v>7</v>
      </c>
      <c r="B3518" s="484">
        <v>42150583</v>
      </c>
      <c r="C3518" s="481" t="s">
        <v>15721</v>
      </c>
      <c r="D3518" s="484" t="s">
        <v>6</v>
      </c>
      <c r="E3518" s="484" t="s">
        <v>15722</v>
      </c>
      <c r="F3518" s="484">
        <v>994450195</v>
      </c>
      <c r="G3518" s="484" t="s">
        <v>21</v>
      </c>
      <c r="H3518" s="484" t="s">
        <v>82</v>
      </c>
      <c r="I3518" s="484">
        <v>15989</v>
      </c>
      <c r="J3518" s="484" t="s">
        <v>15723</v>
      </c>
      <c r="K3518" s="484" t="s">
        <v>15724</v>
      </c>
      <c r="L3518" s="484" t="s">
        <v>2395</v>
      </c>
      <c r="M3518" s="484" t="s">
        <v>11</v>
      </c>
      <c r="N3518" s="484">
        <v>692</v>
      </c>
      <c r="O3518" s="484" t="s">
        <v>30</v>
      </c>
      <c r="P3518" s="484" t="s">
        <v>5728</v>
      </c>
      <c r="Q3518" s="484" t="s">
        <v>15249</v>
      </c>
      <c r="R3518" s="484" t="s">
        <v>14974</v>
      </c>
      <c r="S3518" s="484" t="s">
        <v>8949</v>
      </c>
      <c r="T3518" s="486">
        <v>44533</v>
      </c>
      <c r="U3518" s="486">
        <v>44533</v>
      </c>
      <c r="V3518" s="484">
        <v>60</v>
      </c>
      <c r="W3518" s="484" t="s">
        <v>14497</v>
      </c>
      <c r="X3518" s="484" t="s">
        <v>5728</v>
      </c>
      <c r="Y3518" s="484" t="s">
        <v>5728</v>
      </c>
      <c r="Z3518" s="484" t="s">
        <v>15725</v>
      </c>
      <c r="AA3518" s="484" t="s">
        <v>12</v>
      </c>
    </row>
    <row r="3519" spans="1:27" s="682" customFormat="1" ht="12">
      <c r="A3519" s="488" t="s">
        <v>7</v>
      </c>
      <c r="B3519" s="489">
        <v>22521419</v>
      </c>
      <c r="C3519" s="482" t="s">
        <v>15726</v>
      </c>
      <c r="D3519" s="489" t="s">
        <v>6</v>
      </c>
      <c r="E3519" s="489" t="s">
        <v>15727</v>
      </c>
      <c r="F3519" s="489">
        <v>975770072</v>
      </c>
      <c r="G3519" s="489" t="s">
        <v>15</v>
      </c>
      <c r="H3519" s="489" t="s">
        <v>243</v>
      </c>
      <c r="I3519" s="489">
        <v>65664</v>
      </c>
      <c r="J3519" s="489" t="s">
        <v>15728</v>
      </c>
      <c r="K3519" s="489" t="s">
        <v>15729</v>
      </c>
      <c r="L3519" s="489" t="s">
        <v>2395</v>
      </c>
      <c r="M3519" s="489" t="s">
        <v>11</v>
      </c>
      <c r="N3519" s="489">
        <v>693</v>
      </c>
      <c r="O3519" s="489" t="s">
        <v>30</v>
      </c>
      <c r="P3519" s="489" t="s">
        <v>5728</v>
      </c>
      <c r="Q3519" s="489" t="s">
        <v>15097</v>
      </c>
      <c r="R3519" s="489" t="s">
        <v>14974</v>
      </c>
      <c r="S3519" s="489" t="s">
        <v>8954</v>
      </c>
      <c r="T3519" s="491">
        <v>44533</v>
      </c>
      <c r="U3519" s="491">
        <v>44533</v>
      </c>
      <c r="V3519" s="489">
        <v>60</v>
      </c>
      <c r="W3519" s="489" t="s">
        <v>15730</v>
      </c>
      <c r="X3519" s="489" t="s">
        <v>5728</v>
      </c>
      <c r="Y3519" s="489" t="s">
        <v>5728</v>
      </c>
      <c r="Z3519" s="489" t="s">
        <v>15731</v>
      </c>
      <c r="AA3519" s="489" t="s">
        <v>12</v>
      </c>
    </row>
    <row r="3520" spans="1:27" s="682" customFormat="1" ht="12">
      <c r="A3520" s="483" t="s">
        <v>7</v>
      </c>
      <c r="B3520" s="484">
        <v>60207136</v>
      </c>
      <c r="C3520" s="481" t="s">
        <v>15732</v>
      </c>
      <c r="D3520" s="484" t="s">
        <v>6</v>
      </c>
      <c r="E3520" s="484" t="s">
        <v>3671</v>
      </c>
      <c r="F3520" s="484">
        <v>943408891</v>
      </c>
      <c r="G3520" s="484" t="s">
        <v>29</v>
      </c>
      <c r="H3520" s="484" t="s">
        <v>1935</v>
      </c>
      <c r="I3520" s="484">
        <v>5652</v>
      </c>
      <c r="J3520" s="484" t="s">
        <v>3670</v>
      </c>
      <c r="K3520" s="484" t="s">
        <v>3669</v>
      </c>
      <c r="L3520" s="484" t="s">
        <v>2395</v>
      </c>
      <c r="M3520" s="484" t="s">
        <v>11</v>
      </c>
      <c r="N3520" s="484">
        <v>694</v>
      </c>
      <c r="O3520" s="484" t="s">
        <v>30</v>
      </c>
      <c r="P3520" s="484" t="s">
        <v>5728</v>
      </c>
      <c r="Q3520" s="484" t="s">
        <v>14618</v>
      </c>
      <c r="R3520" s="484" t="s">
        <v>14974</v>
      </c>
      <c r="S3520" s="484" t="s">
        <v>8954</v>
      </c>
      <c r="T3520" s="486">
        <v>44534</v>
      </c>
      <c r="U3520" s="486">
        <v>44534</v>
      </c>
      <c r="V3520" s="484">
        <v>20</v>
      </c>
      <c r="W3520" s="484" t="s">
        <v>13066</v>
      </c>
      <c r="X3520" s="484" t="s">
        <v>5728</v>
      </c>
      <c r="Y3520" s="484" t="s">
        <v>5728</v>
      </c>
      <c r="Z3520" s="484" t="s">
        <v>15102</v>
      </c>
      <c r="AA3520" s="484" t="s">
        <v>12</v>
      </c>
    </row>
    <row r="3521" spans="1:27" s="682" customFormat="1" ht="12">
      <c r="A3521" s="677" t="s">
        <v>7</v>
      </c>
      <c r="B3521" s="679">
        <v>71076444</v>
      </c>
      <c r="C3521" s="686" t="s">
        <v>15733</v>
      </c>
      <c r="D3521" s="679" t="s">
        <v>6</v>
      </c>
      <c r="E3521" s="541" t="s">
        <v>15734</v>
      </c>
      <c r="F3521" s="679">
        <v>931807088</v>
      </c>
      <c r="G3521" s="679" t="s">
        <v>25</v>
      </c>
      <c r="H3521" s="679" t="s">
        <v>186</v>
      </c>
      <c r="I3521" s="679">
        <v>1743</v>
      </c>
      <c r="J3521" s="679" t="s">
        <v>5121</v>
      </c>
      <c r="K3521" s="679" t="s">
        <v>5120</v>
      </c>
      <c r="L3521" s="679" t="s">
        <v>16</v>
      </c>
      <c r="M3521" s="679" t="s">
        <v>11</v>
      </c>
      <c r="N3521" s="679">
        <v>7188</v>
      </c>
      <c r="O3521" s="679" t="s">
        <v>10</v>
      </c>
      <c r="P3521" s="679" t="s">
        <v>5728</v>
      </c>
      <c r="Q3521" s="679" t="s">
        <v>6631</v>
      </c>
      <c r="R3521" s="679" t="s">
        <v>9991</v>
      </c>
      <c r="S3521" s="679" t="s">
        <v>8645</v>
      </c>
      <c r="T3521" s="680">
        <v>44534</v>
      </c>
      <c r="U3521" s="680">
        <v>44534</v>
      </c>
      <c r="V3521" s="547" t="s">
        <v>5441</v>
      </c>
      <c r="W3521" s="547" t="s">
        <v>5441</v>
      </c>
      <c r="X3521" s="679" t="s">
        <v>5728</v>
      </c>
      <c r="Y3521" s="679" t="s">
        <v>5728</v>
      </c>
      <c r="Z3521" s="547" t="s">
        <v>5441</v>
      </c>
      <c r="AA3521" s="684" t="s">
        <v>12</v>
      </c>
    </row>
    <row r="3522" spans="1:27" s="682" customFormat="1" ht="12">
      <c r="A3522" s="677" t="s">
        <v>7</v>
      </c>
      <c r="B3522" s="679">
        <v>20114216</v>
      </c>
      <c r="C3522" s="686" t="s">
        <v>15735</v>
      </c>
      <c r="D3522" s="679" t="s">
        <v>6</v>
      </c>
      <c r="E3522" s="541" t="s">
        <v>15736</v>
      </c>
      <c r="F3522" s="679">
        <v>967655224</v>
      </c>
      <c r="G3522" s="679" t="s">
        <v>29</v>
      </c>
      <c r="H3522" s="679" t="s">
        <v>2315</v>
      </c>
      <c r="I3522" s="679">
        <v>1033</v>
      </c>
      <c r="J3522" s="679" t="s">
        <v>15737</v>
      </c>
      <c r="K3522" s="679" t="s">
        <v>15738</v>
      </c>
      <c r="L3522" s="679" t="s">
        <v>16</v>
      </c>
      <c r="M3522" s="679" t="s">
        <v>11</v>
      </c>
      <c r="N3522" s="679">
        <v>7190</v>
      </c>
      <c r="O3522" s="679" t="s">
        <v>10</v>
      </c>
      <c r="P3522" s="679" t="s">
        <v>5728</v>
      </c>
      <c r="Q3522" s="679" t="s">
        <v>6631</v>
      </c>
      <c r="R3522" s="679" t="s">
        <v>9991</v>
      </c>
      <c r="S3522" s="679" t="s">
        <v>14315</v>
      </c>
      <c r="T3522" s="680">
        <v>44534</v>
      </c>
      <c r="U3522" s="680">
        <v>44534</v>
      </c>
      <c r="V3522" s="546" t="s">
        <v>5441</v>
      </c>
      <c r="W3522" s="546" t="s">
        <v>5441</v>
      </c>
      <c r="X3522" s="679" t="s">
        <v>5728</v>
      </c>
      <c r="Y3522" s="679" t="s">
        <v>5728</v>
      </c>
      <c r="Z3522" s="546" t="s">
        <v>5441</v>
      </c>
      <c r="AA3522" s="681" t="s">
        <v>12</v>
      </c>
    </row>
    <row r="3523" spans="1:27" s="682" customFormat="1" ht="12">
      <c r="A3523" s="677" t="s">
        <v>7</v>
      </c>
      <c r="B3523" s="679">
        <v>40651780</v>
      </c>
      <c r="C3523" s="686" t="s">
        <v>15739</v>
      </c>
      <c r="D3523" s="679" t="s">
        <v>6</v>
      </c>
      <c r="E3523" s="541" t="s">
        <v>15740</v>
      </c>
      <c r="F3523" s="679">
        <v>962173514</v>
      </c>
      <c r="G3523" s="679" t="s">
        <v>8</v>
      </c>
      <c r="H3523" s="679" t="s">
        <v>137</v>
      </c>
      <c r="I3523" s="679">
        <v>1432</v>
      </c>
      <c r="J3523" s="679" t="s">
        <v>4358</v>
      </c>
      <c r="K3523" s="679" t="s">
        <v>4357</v>
      </c>
      <c r="L3523" s="679" t="s">
        <v>16</v>
      </c>
      <c r="M3523" s="679" t="s">
        <v>18</v>
      </c>
      <c r="N3523" s="679">
        <v>7199</v>
      </c>
      <c r="O3523" s="679" t="s">
        <v>10</v>
      </c>
      <c r="P3523" s="679" t="s">
        <v>5728</v>
      </c>
      <c r="Q3523" s="679" t="s">
        <v>14991</v>
      </c>
      <c r="R3523" s="679" t="s">
        <v>9991</v>
      </c>
      <c r="S3523" s="679" t="s">
        <v>8645</v>
      </c>
      <c r="T3523" s="680">
        <v>44536</v>
      </c>
      <c r="U3523" s="680">
        <v>44536</v>
      </c>
      <c r="V3523" s="546" t="s">
        <v>5441</v>
      </c>
      <c r="W3523" s="546" t="s">
        <v>5441</v>
      </c>
      <c r="X3523" s="679" t="s">
        <v>5728</v>
      </c>
      <c r="Y3523" s="679" t="s">
        <v>5728</v>
      </c>
      <c r="Z3523" s="546" t="s">
        <v>5441</v>
      </c>
      <c r="AA3523" s="681" t="s">
        <v>12</v>
      </c>
    </row>
    <row r="3524" spans="1:27" s="682" customFormat="1" ht="12">
      <c r="A3524" s="677" t="s">
        <v>7</v>
      </c>
      <c r="B3524" s="679">
        <v>72310126</v>
      </c>
      <c r="C3524" s="686" t="s">
        <v>6957</v>
      </c>
      <c r="D3524" s="679" t="s">
        <v>6</v>
      </c>
      <c r="E3524" s="541" t="s">
        <v>15741</v>
      </c>
      <c r="F3524" s="679">
        <v>932976085</v>
      </c>
      <c r="G3524" s="679" t="s">
        <v>33</v>
      </c>
      <c r="H3524" s="679" t="s">
        <v>179</v>
      </c>
      <c r="I3524" s="679">
        <v>22859</v>
      </c>
      <c r="J3524" s="679" t="s">
        <v>15742</v>
      </c>
      <c r="K3524" s="679" t="s">
        <v>6960</v>
      </c>
      <c r="L3524" s="679" t="s">
        <v>16</v>
      </c>
      <c r="M3524" s="679" t="s">
        <v>11</v>
      </c>
      <c r="N3524" s="679">
        <v>7200</v>
      </c>
      <c r="O3524" s="679" t="s">
        <v>30</v>
      </c>
      <c r="P3524" s="679" t="s">
        <v>5728</v>
      </c>
      <c r="Q3524" s="679" t="s">
        <v>7080</v>
      </c>
      <c r="R3524" s="679" t="s">
        <v>15686</v>
      </c>
      <c r="S3524" s="679" t="s">
        <v>14457</v>
      </c>
      <c r="T3524" s="680">
        <v>44530</v>
      </c>
      <c r="U3524" s="680">
        <v>44536</v>
      </c>
      <c r="V3524" s="547" t="s">
        <v>14189</v>
      </c>
      <c r="W3524" s="547" t="s">
        <v>13830</v>
      </c>
      <c r="X3524" s="679" t="s">
        <v>5728</v>
      </c>
      <c r="Y3524" s="679" t="s">
        <v>5728</v>
      </c>
      <c r="Z3524" s="547" t="s">
        <v>15743</v>
      </c>
      <c r="AA3524" s="684" t="s">
        <v>12</v>
      </c>
    </row>
    <row r="3525" spans="1:27" s="682" customFormat="1" ht="12">
      <c r="A3525" s="677" t="s">
        <v>7</v>
      </c>
      <c r="B3525" s="679">
        <v>71624402</v>
      </c>
      <c r="C3525" s="686" t="s">
        <v>15744</v>
      </c>
      <c r="D3525" s="679" t="s">
        <v>6</v>
      </c>
      <c r="E3525" s="541" t="s">
        <v>4211</v>
      </c>
      <c r="F3525" s="679">
        <v>947475702</v>
      </c>
      <c r="G3525" s="679" t="s">
        <v>29</v>
      </c>
      <c r="H3525" s="679" t="s">
        <v>1935</v>
      </c>
      <c r="I3525" s="679">
        <v>1557</v>
      </c>
      <c r="J3525" s="679" t="s">
        <v>4210</v>
      </c>
      <c r="K3525" s="679" t="s">
        <v>4209</v>
      </c>
      <c r="L3525" s="679" t="s">
        <v>16</v>
      </c>
      <c r="M3525" s="679" t="s">
        <v>11</v>
      </c>
      <c r="N3525" s="679">
        <v>7202</v>
      </c>
      <c r="O3525" s="679" t="s">
        <v>10</v>
      </c>
      <c r="P3525" s="679" t="s">
        <v>5728</v>
      </c>
      <c r="Q3525" s="679" t="s">
        <v>6631</v>
      </c>
      <c r="R3525" s="679" t="s">
        <v>9991</v>
      </c>
      <c r="S3525" s="679" t="s">
        <v>8645</v>
      </c>
      <c r="T3525" s="680">
        <v>44536</v>
      </c>
      <c r="U3525" s="680">
        <v>44536</v>
      </c>
      <c r="V3525" s="547" t="s">
        <v>5441</v>
      </c>
      <c r="W3525" s="547" t="s">
        <v>5441</v>
      </c>
      <c r="X3525" s="679" t="s">
        <v>5728</v>
      </c>
      <c r="Y3525" s="679" t="s">
        <v>5728</v>
      </c>
      <c r="Z3525" s="547" t="s">
        <v>5441</v>
      </c>
      <c r="AA3525" s="684" t="s">
        <v>12</v>
      </c>
    </row>
    <row r="3526" spans="1:27" s="682" customFormat="1" ht="12">
      <c r="A3526" s="677" t="s">
        <v>7</v>
      </c>
      <c r="B3526" s="679">
        <v>45470647</v>
      </c>
      <c r="C3526" s="686" t="s">
        <v>15745</v>
      </c>
      <c r="D3526" s="679" t="s">
        <v>6</v>
      </c>
      <c r="E3526" s="541" t="s">
        <v>15746</v>
      </c>
      <c r="F3526" s="679">
        <v>955150127</v>
      </c>
      <c r="G3526" s="679" t="s">
        <v>15</v>
      </c>
      <c r="H3526" s="679" t="s">
        <v>243</v>
      </c>
      <c r="I3526" s="679">
        <v>52461</v>
      </c>
      <c r="J3526" s="679" t="s">
        <v>15747</v>
      </c>
      <c r="K3526" s="679" t="s">
        <v>15748</v>
      </c>
      <c r="L3526" s="679" t="s">
        <v>16</v>
      </c>
      <c r="M3526" s="679" t="s">
        <v>18</v>
      </c>
      <c r="N3526" s="679">
        <v>7207</v>
      </c>
      <c r="O3526" s="679" t="s">
        <v>10</v>
      </c>
      <c r="P3526" s="679" t="s">
        <v>5728</v>
      </c>
      <c r="Q3526" s="679" t="s">
        <v>15749</v>
      </c>
      <c r="R3526" s="679" t="s">
        <v>9991</v>
      </c>
      <c r="S3526" s="679" t="s">
        <v>5701</v>
      </c>
      <c r="T3526" s="680">
        <v>44536</v>
      </c>
      <c r="U3526" s="680">
        <v>44536</v>
      </c>
      <c r="V3526" s="546" t="s">
        <v>14158</v>
      </c>
      <c r="W3526" s="546" t="s">
        <v>5441</v>
      </c>
      <c r="X3526" s="679" t="s">
        <v>5728</v>
      </c>
      <c r="Y3526" s="679" t="s">
        <v>5728</v>
      </c>
      <c r="Z3526" s="546" t="s">
        <v>14158</v>
      </c>
      <c r="AA3526" s="681" t="s">
        <v>12</v>
      </c>
    </row>
    <row r="3527" spans="1:27" ht="12">
      <c r="C3527" s="687"/>
    </row>
    <row r="3528" spans="1:27" ht="12">
      <c r="C3528" s="687"/>
    </row>
    <row r="3529" spans="1:27" ht="12">
      <c r="C3529" s="687"/>
    </row>
  </sheetData>
  <protectedRanges>
    <protectedRange sqref="C1" name="Rango3_2"/>
    <protectedRange sqref="R1 N1:P1 T1:U1 E1:F1 H1:L1" name="Rango2_1"/>
    <protectedRange sqref="G1" name="Rango2_1_1_2"/>
  </protectedRanges>
  <autoFilter ref="A1:AH3495" xr:uid="{00000000-0001-0000-0200-000000000000}">
    <filterColumn colId="20">
      <filters>
        <dateGroupItem year="2021" month="11" dateTimeGrouping="month"/>
      </filters>
    </filterColumn>
  </autoFilter>
  <conditionalFormatting sqref="K3527:K1048576 K1:K30 K382 K322 K38:K240 K299:K303 K305:K313 K315:K320 K324:K325 K242:K297">
    <cfRule type="duplicateValues" dxfId="0" priority="1"/>
  </conditionalFormatting>
  <dataValidations count="11">
    <dataValidation allowBlank="1" showInputMessage="1" showErrorMessage="1" prompt="Formato de Fecha DD/MM/YYYY" sqref="U100:U113 U115:U116 U119:U127 T315:T320 T382 T324:T325 T2:T30 T242:T297 T299:T303 T305:T313 T322 T38:T240 T3178:T3179 T3527:T1048576" xr:uid="{CF3F607B-64B8-4593-8547-FAB59C762F2D}"/>
    <dataValidation allowBlank="1" showInputMessage="1" showErrorMessage="1" prompt="Formato de Fecha DD/MM/YYYY_x000a_" sqref="U114 U117:U118 U315:U320 U382 U38:U99 U324:U325 U2:U30 U242:U297 U299:U303 U305:U313 U322 U128:U240 U3178:U3179 U3527:U1048576" xr:uid="{603D3566-7D22-4F62-A8A4-1A103246A701}"/>
    <dataValidation operator="greaterThan" allowBlank="1" showInputMessage="1" showErrorMessage="1" sqref="AA1" xr:uid="{07D4A6C2-8056-4025-B964-A600B2DE475E}"/>
    <dataValidation type="textLength" allowBlank="1" showInputMessage="1" showErrorMessage="1" errorTitle="VIM" error="Este registro no tiene 17 dígitos" prompt="El registro VIN tiene 17 dígitos" sqref="K315:K320 K382 K324:K325 K2:K30 K242:K297 K299:K303 K305:K313 K322 K38:K240 K3178:K3179 K3527:K1048576" xr:uid="{3618C1A6-C200-4E49-88AB-56D47E4515D9}">
      <formula1>17</formula1>
      <formula2>17</formula2>
    </dataValidation>
    <dataValidation type="decimal" operator="greaterThan" allowBlank="1" showInputMessage="1" showErrorMessage="1" errorTitle="PRECIO M. OBRA" error="Debe ingresar un monto valido" prompt="Precio en U$ dolares sin IGV" sqref="V315:V320 V382 V324:V325 V2:V30 V242:V297 V299:V303 V305:V313 V322 V38:V240 V3178:V3179 V3527:V1048576" xr:uid="{17974066-8722-46A2-929B-0AA4DD5F66ED}">
      <formula1>0</formula1>
    </dataValidation>
    <dataValidation type="decimal" operator="greaterThan" allowBlank="1" showInputMessage="1" showErrorMessage="1" errorTitle="REPUESTOS" error="Debe ingresar un numero valido." prompt="Precio en U$ dolares sin IGV" sqref="W315:Y320 W382:Y382 W324:Y325 W2:Y30 W242:Y297 W299:Y303 W305:Y313 W322:Y322 W38:Y240 W3178:Y3179 W3527:Y1048576" xr:uid="{925BE7D1-362A-4766-80BF-709E0485FD3A}">
      <formula1>0</formula1>
    </dataValidation>
    <dataValidation type="decimal" operator="greaterThan" allowBlank="1" showInputMessage="1" showErrorMessage="1" errorTitle="PRECIO TOTAL" error="Debe  ingresar un monto valido" prompt="Precio en U$ dolares sin IGV" sqref="Z315:Z320 Z382 Z324:Z325 Z2:Z30 Z242:Z297 Z299:Z303 Z305:Z313 Z322 Z38:Z240 Z2363:Z2364 Z3178:Z3179 Z3527:Z1048576" xr:uid="{CBB00FAC-97FE-4006-9D52-94AE53C391C8}">
      <formula1>0</formula1>
    </dataValidation>
    <dataValidation allowBlank="1" showInputMessage="1" showErrorMessage="1" prompt="Sin guiones y sin espacios _x000a_Ejm: BCN321" sqref="J315:J320 J382 J324:J325 J2:J30 J242:J297 J299:J303 J305:J313 J322 J38:J240 J3178:J3179 J3527:J1048576" xr:uid="{3E7487B8-CF86-44E3-9E95-00BCAB20F9DF}"/>
    <dataValidation allowBlank="1" showInputMessage="1" showErrorMessage="1" prompt="Formato de email valido correo@dominio.com" sqref="E315:E320 E382 E324:E325 E2:E30 E242:E297 E299:E303 E305:E313 E322 E38:E240 E3178:E3179 E3527:E1048576" xr:uid="{9B858A38-AA84-4518-8EE3-0F928674080F}"/>
    <dataValidation type="whole" allowBlank="1" showInputMessage="1" showErrorMessage="1" errorTitle="KILOMETRAJE" error="Solo debe ingresar números en el rango de 0 a 1000000" prompt="Solo debe ingresar números en el rago de 0 a 1000000" sqref="I315:I320 I382 I324:I325 I2:I30 I242:I297 I299:I303 I305:I313 I322 I38:I240 I3178:I3179 I3527:I1048576" xr:uid="{4FD68559-F6C5-42EE-866F-C717D1C99C2F}">
      <formula1>0</formula1>
      <formula2>1000000</formula2>
    </dataValidation>
    <dataValidation type="whole" allowBlank="1" showInputMessage="1" showErrorMessage="1" prompt="Ejm: 938250521 o 2935220" sqref="F315:F320 F382 F324:F325 F2:F30 F242:F297 F299:F303 F305:F313 F322 F38:F240 F3178:F3179 F3527:F1048576" xr:uid="{0744A73A-940A-4C61-9BFE-6B4187ABF239}">
      <formula1>0</formula1>
      <formula2>999999999</formula2>
    </dataValidation>
  </dataValidations>
  <hyperlinks>
    <hyperlink ref="E38" r:id="rId1" xr:uid="{52C3C1DE-161C-4F2D-B5DC-B2C72C2CC9D0}"/>
    <hyperlink ref="E44" r:id="rId2" xr:uid="{71C1225C-B36E-45FB-8E8D-C8CC029183D9}"/>
    <hyperlink ref="E78" r:id="rId3" xr:uid="{E96B8F9A-ED1A-4EDF-AC25-7D169DCBD760}"/>
    <hyperlink ref="E79" r:id="rId4" xr:uid="{611FBBA1-FE50-43A7-85DD-9D5E2B70A50B}"/>
    <hyperlink ref="E81" r:id="rId5" xr:uid="{C5247DD1-7631-4135-88C7-23F7F4214036}"/>
    <hyperlink ref="E82" r:id="rId6" xr:uid="{81EB9DD8-E914-43DE-9E97-946E4F12E3CA}"/>
    <hyperlink ref="E83" r:id="rId7" xr:uid="{FAE39D8F-5942-4CD7-88CA-1F3C4DD62126}"/>
    <hyperlink ref="E84" r:id="rId8" xr:uid="{F8B6EC34-7469-4067-9EDA-84A79312E6C0}"/>
    <hyperlink ref="E85" r:id="rId9" xr:uid="{B149409A-5248-450D-98C4-CC09B03AF626}"/>
    <hyperlink ref="E80" r:id="rId10" xr:uid="{36C0FB6A-87CE-4CBE-AFF5-E1E7E7459B2B}"/>
    <hyperlink ref="E87" r:id="rId11" xr:uid="{025B3CB0-3314-4136-B3F5-C3A689EB88D6}"/>
    <hyperlink ref="E90" r:id="rId12" xr:uid="{F975EE13-E281-4C8B-ABA7-31D106091C41}"/>
    <hyperlink ref="E89" r:id="rId13" xr:uid="{7CC25F2D-9A57-4074-A501-97E86C1C4991}"/>
    <hyperlink ref="E86" r:id="rId14" xr:uid="{8F84F391-DB34-444F-9DFB-4E9D910AF7C9}"/>
    <hyperlink ref="E93" r:id="rId15" xr:uid="{57BEB9E0-F37D-4374-B8C8-C52C7C05DA30}"/>
    <hyperlink ref="E88" r:id="rId16" xr:uid="{393EC7C0-3B14-4710-85FA-1CE580E0279D}"/>
    <hyperlink ref="E92" r:id="rId17" xr:uid="{18827FB7-586E-4AB3-B0EB-025B750C36EF}"/>
    <hyperlink ref="E94" r:id="rId18" xr:uid="{205B4D0C-4EE4-4D22-BF00-E266CCCFE237}"/>
    <hyperlink ref="E96" r:id="rId19" xr:uid="{BB5BDC1F-D74C-417B-AE1C-FB1017B4897C}"/>
    <hyperlink ref="E97" r:id="rId20" xr:uid="{D8660A1E-C7D9-4EBD-A8BA-3B1C626C15BE}"/>
    <hyperlink ref="E98" r:id="rId21" xr:uid="{FCFE5B0E-8003-4BDC-BD66-CE5C85E18079}"/>
    <hyperlink ref="E99" r:id="rId22" xr:uid="{8E4CA5EB-7955-43DA-ADAE-1DCF46BD2CA3}"/>
    <hyperlink ref="E95" r:id="rId23" xr:uid="{F6FD9806-EC81-41B6-ABA4-FE7AB5BFFC8A}"/>
    <hyperlink ref="E100" r:id="rId24" xr:uid="{8CDC3D16-8CF6-4955-B6CF-C20F7E8A4F32}"/>
    <hyperlink ref="E101" r:id="rId25" xr:uid="{2B392B02-472D-4751-B5F2-6764318AC195}"/>
    <hyperlink ref="E103" r:id="rId26" xr:uid="{9350B061-E1A8-4C47-9560-AD6FF1E65B9B}"/>
    <hyperlink ref="E104" r:id="rId27" xr:uid="{4BF0B4DB-FC64-4EF9-80CA-B1D6C989C3BC}"/>
    <hyperlink ref="E105" r:id="rId28" xr:uid="{FCC7C31A-CCBA-445D-811D-8FD8EA2ABB25}"/>
    <hyperlink ref="E107" r:id="rId29" xr:uid="{08CE63C5-244D-4AD7-AAF4-53929A67AAED}"/>
    <hyperlink ref="E108" r:id="rId30" xr:uid="{FF0AF33C-A491-4DAA-B856-E01EAFFC4098}"/>
    <hyperlink ref="E110" r:id="rId31" xr:uid="{20C94AB2-C0C3-457D-A92F-B1EBE82BC81C}"/>
    <hyperlink ref="E112" r:id="rId32" xr:uid="{851F046D-F3D8-4245-B621-6F992F4801F2}"/>
    <hyperlink ref="E115" r:id="rId33" xr:uid="{651D2A21-4339-4CAA-AE19-1D2DE55464C6}"/>
    <hyperlink ref="E116" r:id="rId34" xr:uid="{C12FAD93-9577-4E34-A6F9-81A44BD818D8}"/>
    <hyperlink ref="E118" r:id="rId35" xr:uid="{2DC825DC-DC87-4D45-B65B-E1AA9A2ECAD4}"/>
    <hyperlink ref="E121" r:id="rId36" xr:uid="{2DC01385-7E23-465E-8422-7DCD7740862B}"/>
    <hyperlink ref="E122" r:id="rId37" xr:uid="{1F9ED53A-0EC0-4153-A727-046441CE9234}"/>
    <hyperlink ref="E123" r:id="rId38" xr:uid="{530D5EA7-FE55-40C1-AD5B-E0C1F952EA50}"/>
    <hyperlink ref="E125" r:id="rId39" xr:uid="{964F9899-91A2-4ACD-B277-BC33CFF77BCA}"/>
    <hyperlink ref="E126" r:id="rId40" xr:uid="{1CF8C326-8101-49AC-8BDD-2B3FE1DCE22B}"/>
    <hyperlink ref="E127" r:id="rId41" xr:uid="{563680A8-6843-4DAD-82C8-2E7A44367D3A}"/>
    <hyperlink ref="E128" r:id="rId42" xr:uid="{A44611DD-0154-44C5-8E1E-D02FA8CDD129}"/>
    <hyperlink ref="E124" r:id="rId43" xr:uid="{CE5EF818-F1D7-44BB-8FC5-64CE802518F4}"/>
    <hyperlink ref="E129" r:id="rId44" xr:uid="{22B44400-3899-4008-9585-034FB0FE7481}"/>
    <hyperlink ref="E130" r:id="rId45" xr:uid="{1406A32D-2BA1-4670-8033-D07967F33146}"/>
    <hyperlink ref="E131" r:id="rId46" xr:uid="{4400C84E-041E-4885-BC07-C19C5BDD19FA}"/>
    <hyperlink ref="E132" r:id="rId47" xr:uid="{DBE3B27B-286C-4500-9996-9BC17B47DCD8}"/>
    <hyperlink ref="E133" r:id="rId48" xr:uid="{84511220-8288-424C-889F-57B266BA2032}"/>
    <hyperlink ref="E134" r:id="rId49" xr:uid="{8958E2A0-4B02-4A4A-8833-88FBE645290E}"/>
    <hyperlink ref="E135" r:id="rId50" xr:uid="{F2CB0D6E-162B-4132-900A-DC9D86F06A57}"/>
    <hyperlink ref="E136" r:id="rId51" xr:uid="{6AC9D830-6040-4260-82BE-EA60E273B7D9}"/>
    <hyperlink ref="E137" r:id="rId52" xr:uid="{1099081F-8C06-49AA-BF42-0208669809F3}"/>
    <hyperlink ref="E138" r:id="rId53" xr:uid="{B5556284-6F72-4C0C-898B-6F17BC76C1A1}"/>
    <hyperlink ref="E139" r:id="rId54" xr:uid="{32BCDACF-CF7B-46B9-8215-6451F2573387}"/>
    <hyperlink ref="E141" r:id="rId55" xr:uid="{AAD410DF-C914-4FC2-87E0-60078632E593}"/>
    <hyperlink ref="E142" r:id="rId56" xr:uid="{9FFCD3B2-2242-44AC-ABEA-C7DFF3964635}"/>
    <hyperlink ref="E143" r:id="rId57" xr:uid="{ECE8BA72-3E4B-4116-B848-B18115C6D8C9}"/>
    <hyperlink ref="E145" r:id="rId58" xr:uid="{B66E640F-EF9C-4C6E-AECB-C0261D7FC083}"/>
    <hyperlink ref="E146" r:id="rId59" xr:uid="{A69F955C-5184-472E-B7CA-4C95E8C3F3E9}"/>
    <hyperlink ref="E147" r:id="rId60" xr:uid="{B23C051A-2F83-43AE-9C61-9242D4F528A8}"/>
    <hyperlink ref="E148" r:id="rId61" xr:uid="{3248DF97-6CD8-46B4-A647-230A64837629}"/>
    <hyperlink ref="E149" r:id="rId62" xr:uid="{EEABEC53-A437-4676-A687-CD14D6320FD9}"/>
    <hyperlink ref="E150" r:id="rId63" xr:uid="{327F9445-7480-43A0-ADFA-D0C06EF8145A}"/>
    <hyperlink ref="E151" r:id="rId64" xr:uid="{416EA984-4761-4797-A6C4-A2BBADFC9BC5}"/>
    <hyperlink ref="E152" r:id="rId65" xr:uid="{C3EED7A1-BEA6-4C81-BEE2-B5080CAEB6F1}"/>
    <hyperlink ref="E153" r:id="rId66" xr:uid="{90A6DB42-626C-4C20-8DC5-E890D617962B}"/>
    <hyperlink ref="E155" r:id="rId67" xr:uid="{CF925743-405B-4AD1-88DD-9C998C4CB971}"/>
    <hyperlink ref="E156" r:id="rId68" xr:uid="{4C434CC9-28AF-4F45-9F08-F3BB39B37230}"/>
    <hyperlink ref="E157" r:id="rId69" xr:uid="{E4214812-EF1D-4907-9414-E12578055205}"/>
    <hyperlink ref="E160" r:id="rId70" xr:uid="{E1B41A52-B50F-4487-8928-3E3DC456A07B}"/>
    <hyperlink ref="E161" r:id="rId71" xr:uid="{9033884A-02CB-49D9-BD4B-59BC3CEDAC22}"/>
    <hyperlink ref="E162" r:id="rId72" xr:uid="{619ECAB5-03C1-4AC8-8645-EE6002955F79}"/>
    <hyperlink ref="E163" r:id="rId73" xr:uid="{BB6C4B6A-B59B-4EA2-B4CD-B44BD254A23D}"/>
    <hyperlink ref="E164" r:id="rId74" xr:uid="{59448077-1DCF-40A5-9F26-B76E481C3CE7}"/>
    <hyperlink ref="E165" r:id="rId75" xr:uid="{D82DE811-F624-4457-BF37-3E8C2B1606BD}"/>
    <hyperlink ref="E166" r:id="rId76" xr:uid="{4F04B947-678C-4949-8AB2-BE29CC8879E8}"/>
    <hyperlink ref="E167" r:id="rId77" xr:uid="{53E81A5E-10A1-439D-8F2E-706B49B38E65}"/>
    <hyperlink ref="E168" r:id="rId78" xr:uid="{88477A18-714D-4883-812E-CDBC12E048A7}"/>
    <hyperlink ref="E169" r:id="rId79" xr:uid="{21F4AB05-582B-4795-B3FA-59DBA2F58F8E}"/>
    <hyperlink ref="E170" r:id="rId80" xr:uid="{FAFF198F-B4B3-473B-A326-C42FF31A8573}"/>
    <hyperlink ref="E171" r:id="rId81" xr:uid="{73F89AEC-4B18-4089-A860-5C06DC36C777}"/>
    <hyperlink ref="E172" r:id="rId82" xr:uid="{F581A03A-E1C0-4B97-B6FD-BA787C3B1F99}"/>
    <hyperlink ref="E173" r:id="rId83" xr:uid="{04D0C7E9-6F63-45B9-BB8B-8278FF54C61B}"/>
    <hyperlink ref="E174" r:id="rId84" xr:uid="{4DE56D40-2248-43EE-850E-77FB5E56E68F}"/>
    <hyperlink ref="E175" r:id="rId85" xr:uid="{D5810C39-1A12-4C7A-A026-F04D9FD5DA4E}"/>
    <hyperlink ref="E176" r:id="rId86" xr:uid="{9160D11B-925E-444F-81EF-DD57AB232F6A}"/>
    <hyperlink ref="E177" r:id="rId87" xr:uid="{2846A0D9-AD6E-48EE-BDA3-C6A2024B8EBB}"/>
    <hyperlink ref="E178" r:id="rId88" xr:uid="{4C74C725-3129-402C-8C19-1A1B46DBDAC2}"/>
    <hyperlink ref="E179" r:id="rId89" xr:uid="{C02818ED-2B35-4CB5-A1B7-71F209DCDE5A}"/>
    <hyperlink ref="E180" r:id="rId90" xr:uid="{9F36E21F-55B8-4EE2-A0EB-64284699397F}"/>
    <hyperlink ref="E181" r:id="rId91" xr:uid="{AB829602-5E74-4B3A-A347-7074C20516F3}"/>
    <hyperlink ref="E182" r:id="rId92" xr:uid="{046F425F-AE49-4602-A998-C5B3036470F7}"/>
    <hyperlink ref="E183" r:id="rId93" xr:uid="{A5430F34-FB7B-44AB-A2FD-92BBDD8B8730}"/>
    <hyperlink ref="E184" r:id="rId94" xr:uid="{84C2561D-0218-42BD-8CFE-E8ABCC465962}"/>
    <hyperlink ref="E185" r:id="rId95" xr:uid="{60BA1455-3806-4E85-B4D0-A986014FE41A}"/>
    <hyperlink ref="E186" r:id="rId96" xr:uid="{80B11208-E5EB-4830-93E8-B3C6C4550853}"/>
    <hyperlink ref="E187" r:id="rId97" xr:uid="{7ED9668E-A563-4B0D-9A14-353BCB4ED808}"/>
    <hyperlink ref="E188" r:id="rId98" xr:uid="{CCC4ECD5-F9B0-4018-94C0-1A5A4E6EDFE0}"/>
    <hyperlink ref="E189" r:id="rId99" xr:uid="{6A4501D3-5B02-4DBA-B1F5-984CB5227FB1}"/>
    <hyperlink ref="E190" r:id="rId100" xr:uid="{E5BE67B6-7ED5-49FB-B8E3-489730F7D523}"/>
    <hyperlink ref="E191" r:id="rId101" xr:uid="{6E23C8FF-1946-4A53-AAEC-4813ADC915B9}"/>
    <hyperlink ref="E192" r:id="rId102" xr:uid="{A2218759-FB77-454E-B9DD-C24153D03800}"/>
    <hyperlink ref="E193" r:id="rId103" xr:uid="{7DF127CE-49BF-42D1-86D9-FCC09E10AC23}"/>
    <hyperlink ref="E194" r:id="rId104" xr:uid="{3AB3EED6-55A6-499C-8DB0-8C87D578848B}"/>
    <hyperlink ref="E195" r:id="rId105" xr:uid="{6997C6FB-E1E0-4396-BA79-AA3A710CB7D6}"/>
    <hyperlink ref="E196" r:id="rId106" xr:uid="{667D9EDB-4B03-4263-A212-FB96DAA6C3A4}"/>
    <hyperlink ref="E197" r:id="rId107" xr:uid="{B4ADB902-27B2-4B80-8D76-1AE9CFE86FB1}"/>
    <hyperlink ref="E198" r:id="rId108" xr:uid="{5A7ACE9F-00B4-4DD0-9001-2ABC927424F7}"/>
    <hyperlink ref="E199" r:id="rId109" xr:uid="{05478426-CB42-4390-A4CB-B76DE9046F9A}"/>
    <hyperlink ref="E200" r:id="rId110" xr:uid="{556895FF-29A3-42D6-96BA-A218999E7BEA}"/>
    <hyperlink ref="E201" r:id="rId111" xr:uid="{347490B2-C561-49B1-95BD-114FCB6CDE84}"/>
    <hyperlink ref="E202" r:id="rId112" xr:uid="{8033B219-D563-4636-8EA1-C1250AF7E359}"/>
    <hyperlink ref="E203" r:id="rId113" xr:uid="{3C82CE7E-463E-4BC1-BC66-92BB467EAB06}"/>
    <hyperlink ref="E204" r:id="rId114" xr:uid="{ADB40FCF-F796-41B3-BD20-761E4AD6FD27}"/>
    <hyperlink ref="E205" r:id="rId115" xr:uid="{91E853C2-4CB7-45F4-86A1-D2EFFA1C35AB}"/>
    <hyperlink ref="E206" r:id="rId116" xr:uid="{63871F89-403B-480D-981D-B35716D7E9EB}"/>
    <hyperlink ref="E207" r:id="rId117" xr:uid="{620ED1C9-0B98-43CB-85AE-665B1C93586F}"/>
    <hyperlink ref="E208" r:id="rId118" xr:uid="{5ED6DB76-965F-4218-9C0F-D1C9E855CC2B}"/>
    <hyperlink ref="E209" r:id="rId119" xr:uid="{4CC6DFDE-F85D-44F8-AD8F-9E172094E27D}"/>
    <hyperlink ref="E210" r:id="rId120" xr:uid="{5AE4DFDC-7A4A-4D84-8FDB-E94C18314B29}"/>
    <hyperlink ref="E211" r:id="rId121" xr:uid="{4867372E-85EE-4603-A0AB-9F43B58CB659}"/>
    <hyperlink ref="E212" r:id="rId122" xr:uid="{475B3A5E-FBE4-4D9B-8E38-850B7B17592A}"/>
    <hyperlink ref="E213" r:id="rId123" xr:uid="{E37305CB-B889-4223-94B8-B3B6C730E36B}"/>
    <hyperlink ref="E214" r:id="rId124" xr:uid="{252D6BBF-D9C4-4B8D-9980-5AB1D5D6F5F8}"/>
    <hyperlink ref="E215" r:id="rId125" xr:uid="{56E7D086-44E7-424A-81F2-7BA63F4918A5}"/>
    <hyperlink ref="E216" r:id="rId126" xr:uid="{BBC011A4-AAB3-4D41-9DE5-5253DE37489B}"/>
    <hyperlink ref="E217" r:id="rId127" xr:uid="{0A6FB16E-B734-4863-B0DC-2E5892FBE7F0}"/>
    <hyperlink ref="E218" r:id="rId128" xr:uid="{5B0ED463-FAAC-4085-913A-64082FF94A76}"/>
    <hyperlink ref="E219" r:id="rId129" xr:uid="{FB27D80A-BF6E-4A88-AB1E-7E68AE17C774}"/>
    <hyperlink ref="E220" r:id="rId130" xr:uid="{617AF63A-5897-40A3-918F-ECDA9E6C4474}"/>
    <hyperlink ref="E221" r:id="rId131" xr:uid="{E6A572E5-67BE-4961-BD9A-3A513718B3FC}"/>
    <hyperlink ref="E222" r:id="rId132" xr:uid="{066D6D5D-3E30-4CE3-97DA-1A3B1E074863}"/>
    <hyperlink ref="E223" r:id="rId133" xr:uid="{467E5E0D-645C-4B17-8A42-B622EC20AAFB}"/>
    <hyperlink ref="E224" r:id="rId134" xr:uid="{AAD05A2A-1D44-4FC9-9103-58D95F70CCE6}"/>
    <hyperlink ref="E225" r:id="rId135" xr:uid="{EC675CE9-551F-42D1-B21C-EB8C98C6A172}"/>
    <hyperlink ref="E226" r:id="rId136" xr:uid="{6DC46BDA-280F-4DCC-94FC-1CC747ADB2F1}"/>
    <hyperlink ref="E227" r:id="rId137" xr:uid="{66E14420-B360-46E3-A08E-49F38104343C}"/>
    <hyperlink ref="E229" r:id="rId138" xr:uid="{62EB424F-C0A9-4509-B4AA-9D82256D28E3}"/>
    <hyperlink ref="E230" r:id="rId139" xr:uid="{6C51C18E-FEE2-4407-AD36-FC0330A89D27}"/>
    <hyperlink ref="E231" r:id="rId140" xr:uid="{44184C70-F054-4165-9129-7117CAA2666A}"/>
    <hyperlink ref="E232" r:id="rId141" xr:uid="{4224D2A7-B68B-4BF5-8A79-674AFCCDE24B}"/>
    <hyperlink ref="E233" r:id="rId142" xr:uid="{4113F58B-B2F2-44CC-A74E-BD92E6A20C33}"/>
    <hyperlink ref="E234" r:id="rId143" xr:uid="{A03A79E2-7DB7-4AEB-8504-3B42DDA40DCE}"/>
    <hyperlink ref="E236" r:id="rId144" xr:uid="{069CDC49-1F99-49EB-BB94-E31B99C18018}"/>
    <hyperlink ref="E237" r:id="rId145" xr:uid="{D2C5814D-09A2-43FB-B464-0595BEAC8CAE}"/>
    <hyperlink ref="E238" r:id="rId146" xr:uid="{6EF8C269-1A04-4B7D-B995-8A11BD278C92}"/>
    <hyperlink ref="E239" r:id="rId147" xr:uid="{7B52F680-03AD-4618-9650-332C82EB3EF0}"/>
    <hyperlink ref="E240" r:id="rId148" xr:uid="{E174303E-DB2E-4966-9EF3-13847271C68E}"/>
    <hyperlink ref="E242" r:id="rId149" xr:uid="{3BDB377F-2499-458F-80DC-B194A13F4804}"/>
    <hyperlink ref="E243" r:id="rId150" xr:uid="{893C5E8E-68CB-4C45-AEDC-0C57ACCFA808}"/>
    <hyperlink ref="E244" r:id="rId151" xr:uid="{BF59F6CA-9C35-41C3-8753-9616D3611B34}"/>
    <hyperlink ref="E245" r:id="rId152" xr:uid="{40A27406-6473-4EA2-BF2B-B0C214DBD11F}"/>
    <hyperlink ref="E246" r:id="rId153" xr:uid="{A0F9BC2F-5D39-46BE-8AE5-D1715A994F85}"/>
    <hyperlink ref="E247" r:id="rId154" xr:uid="{B1FCDCB7-55ED-471F-91B9-F3075DB34C84}"/>
    <hyperlink ref="E248" r:id="rId155" xr:uid="{14449376-ACC4-4164-BEE1-65CAC1136674}"/>
    <hyperlink ref="E249" r:id="rId156" xr:uid="{F00C44FB-A489-404A-8AB9-623727C3DE0E}"/>
    <hyperlink ref="E250" r:id="rId157" xr:uid="{BC6242CC-F2E5-4E07-B4A3-138E02E06B67}"/>
    <hyperlink ref="E251" r:id="rId158" xr:uid="{15D2DBD5-FAD7-43D7-ACD1-D69AA5E4B3D1}"/>
    <hyperlink ref="E252" r:id="rId159" xr:uid="{386E5E7F-1319-409D-A825-AF5D3CD4AFEE}"/>
    <hyperlink ref="E253" r:id="rId160" xr:uid="{4A93E256-3E32-4611-968B-DA1A1331D3B5}"/>
    <hyperlink ref="E254" r:id="rId161" xr:uid="{F2768BE5-74A6-47F5-9012-1FF568686428}"/>
    <hyperlink ref="E255" r:id="rId162" xr:uid="{3D989FDE-D06C-4BF5-BA00-C5A6DBCE072B}"/>
    <hyperlink ref="E256" r:id="rId163" xr:uid="{93EED6DD-E25A-420E-922A-56434D8A4D9D}"/>
    <hyperlink ref="E257" r:id="rId164" xr:uid="{E05E9E3C-DD4D-4971-B230-34568ED2048A}"/>
    <hyperlink ref="E258" r:id="rId165" xr:uid="{A579C3A1-44A6-4FCC-A0B8-09064F51CC38}"/>
    <hyperlink ref="E259" r:id="rId166" xr:uid="{31612A1E-9B80-43D7-BFB1-09C68201B87B}"/>
    <hyperlink ref="E260" r:id="rId167" xr:uid="{2DAA726D-2858-47E1-9EA9-9566E6D1D90F}"/>
    <hyperlink ref="E261" r:id="rId168" xr:uid="{CD900589-13DC-438A-A45C-0A93C32AC70E}"/>
    <hyperlink ref="E262" r:id="rId169" xr:uid="{CB662E1C-31F6-4A52-8EAC-23EF94A39F69}"/>
    <hyperlink ref="E263" r:id="rId170" xr:uid="{6D02552B-695F-4DFC-8CB0-A6B273E02AF8}"/>
    <hyperlink ref="E264" r:id="rId171" xr:uid="{1625EAC6-6D30-4359-9EA4-649709A1B0FE}"/>
    <hyperlink ref="E265" r:id="rId172" xr:uid="{4837EEC0-E794-4FA1-A4E4-47D0C6E54AB3}"/>
    <hyperlink ref="E266" r:id="rId173" xr:uid="{C58C77BA-57CB-4104-960F-33EA00F6A692}"/>
    <hyperlink ref="E267" r:id="rId174" xr:uid="{0B3BCC5F-6E28-4685-8610-DB9DE1D317A1}"/>
    <hyperlink ref="E268" r:id="rId175" xr:uid="{8393AF55-61DB-4A91-B79E-6C378354E018}"/>
    <hyperlink ref="E269" r:id="rId176" xr:uid="{A9057CD4-023E-47A5-B9A5-6485958EC436}"/>
    <hyperlink ref="E270" r:id="rId177" xr:uid="{813B6F1A-8AE0-40F9-8483-71171911EB0A}"/>
    <hyperlink ref="E271" r:id="rId178" xr:uid="{5059A0D1-117D-48D2-A635-1D95C2427015}"/>
    <hyperlink ref="E272" r:id="rId179" xr:uid="{8593FFEB-E1A0-4F23-ACD8-E86DC67DC3FA}"/>
    <hyperlink ref="E273" r:id="rId180" xr:uid="{F724F69E-49E8-42B1-82DB-E1237CFC0012}"/>
    <hyperlink ref="E274" r:id="rId181" xr:uid="{2A15CD0A-225A-4B47-BBD3-F31298C8A336}"/>
    <hyperlink ref="E275" r:id="rId182" xr:uid="{24E05584-47F2-433A-95E5-34AC1C14C5AC}"/>
    <hyperlink ref="E276" r:id="rId183" xr:uid="{3BC08994-14BF-4BBC-B036-0F4FEDEE0FC7}"/>
    <hyperlink ref="E277" r:id="rId184" xr:uid="{787A8D9C-032D-47FC-A537-8BB37B2C4C39}"/>
    <hyperlink ref="E278" r:id="rId185" xr:uid="{38AE9DBB-8F0E-4F78-96CD-CFEEC2AD370A}"/>
    <hyperlink ref="E279" r:id="rId186" xr:uid="{427B5583-1906-40B1-8EC1-6C76791F2B0B}"/>
    <hyperlink ref="E280" r:id="rId187" xr:uid="{A6CB65E2-7BC1-4981-B369-F55E789F2B3C}"/>
    <hyperlink ref="E281" r:id="rId188" xr:uid="{9F8FFE4D-848C-44E6-A429-FB840ED263A2}"/>
    <hyperlink ref="E282" r:id="rId189" xr:uid="{5A848F8F-D0DC-4EA7-9667-E789F49CCD53}"/>
    <hyperlink ref="E283" r:id="rId190" xr:uid="{00679879-9473-47CF-BDD5-95A73DE81DDE}"/>
    <hyperlink ref="E284" r:id="rId191" xr:uid="{A20BE37E-1651-42B6-AD68-2FA37F6CDD6F}"/>
    <hyperlink ref="E285" r:id="rId192" xr:uid="{2E51FCDD-A244-462E-90AD-66F372B7A431}"/>
    <hyperlink ref="E286" r:id="rId193" xr:uid="{E6FBB219-FEA0-44BA-BA10-3BEBBC686ADB}"/>
    <hyperlink ref="E287" r:id="rId194" xr:uid="{A66730B9-21A7-47BF-A073-89B2E9AC99C5}"/>
    <hyperlink ref="E288" r:id="rId195" xr:uid="{520CA031-05ED-4F91-8DA6-0A5DD43E9D41}"/>
    <hyperlink ref="E289" r:id="rId196" xr:uid="{406D064A-986A-4984-AF30-9AFDDBB7214A}"/>
    <hyperlink ref="E290" r:id="rId197" xr:uid="{0044D8AC-14B4-4F97-8AD9-3CF5A249A284}"/>
    <hyperlink ref="E291" r:id="rId198" xr:uid="{C348F6CB-30A3-4796-AE07-121A8B2CD7CD}"/>
    <hyperlink ref="E293" r:id="rId199" xr:uid="{8BEBCEDA-B48E-4EBB-99F7-21085C15585E}"/>
    <hyperlink ref="E294" r:id="rId200" xr:uid="{09605998-D8FB-4489-AD74-E0D2083239D9}"/>
    <hyperlink ref="E295" r:id="rId201" xr:uid="{474DDF04-14BB-4696-9DBA-879E0AD20DC7}"/>
    <hyperlink ref="E296" r:id="rId202" xr:uid="{DF22BD1B-5C43-4F25-BD44-6788447F5966}"/>
    <hyperlink ref="E297" r:id="rId203" xr:uid="{87C8CEC1-80DE-430C-9AEA-07717BFED80F}"/>
    <hyperlink ref="E299" r:id="rId204" xr:uid="{4486CFC2-61E1-4939-ADDD-0F21C80C7437}"/>
    <hyperlink ref="E300" r:id="rId205" xr:uid="{8BC76EDE-419E-459E-9793-746FFDFEF6F3}"/>
    <hyperlink ref="E301" r:id="rId206" xr:uid="{9153C782-46A1-4C06-B2A5-EC17EE1CC507}"/>
    <hyperlink ref="E302" r:id="rId207" xr:uid="{A5E65ED9-29E9-4E74-9F02-1E43930D89C2}"/>
    <hyperlink ref="E303" r:id="rId208" xr:uid="{76505E7B-68B5-4606-BEB2-140E3C60AD3D}"/>
    <hyperlink ref="E305" r:id="rId209" xr:uid="{DF7056EF-844A-4618-88C0-44D1BC58B1B2}"/>
    <hyperlink ref="E306" r:id="rId210" xr:uid="{4D5624A5-861B-40C1-A8EC-BCEEAE406E9D}"/>
    <hyperlink ref="E307" r:id="rId211" xr:uid="{9294B14B-11C7-4EF9-AF48-5A9CC01378CC}"/>
    <hyperlink ref="E308" r:id="rId212" xr:uid="{343B7CD7-983E-4B6F-B1F1-38A8382E2A9A}"/>
    <hyperlink ref="E309" r:id="rId213" xr:uid="{4C1E31F9-9807-462F-84D1-3B88405E0A7E}"/>
    <hyperlink ref="E310" r:id="rId214" xr:uid="{D30FCAAB-50AB-48E6-B2EA-43D636C52736}"/>
    <hyperlink ref="E311" r:id="rId215" xr:uid="{D243A7CA-1FEE-4718-9406-F63CBEF0DD33}"/>
    <hyperlink ref="E312" r:id="rId216" xr:uid="{C9AA0B20-ED9B-48FB-9F94-B3A721534B1B}"/>
    <hyperlink ref="E313" r:id="rId217" xr:uid="{66EA00B6-5A5A-4236-A4C4-F3A923349919}"/>
    <hyperlink ref="E315" r:id="rId218" xr:uid="{51D16D82-1A11-491D-8E61-A794098F82EA}"/>
    <hyperlink ref="E316" r:id="rId219" xr:uid="{A78718BF-0D2F-487A-992B-37637BA79503}"/>
    <hyperlink ref="E292" r:id="rId220" xr:uid="{775D3255-E6EA-4CA6-9A4B-1705CC953684}"/>
    <hyperlink ref="E317" r:id="rId221" xr:uid="{78E12E2A-6391-4620-8F9A-EE75D4CFE6DF}"/>
    <hyperlink ref="E318" r:id="rId222" xr:uid="{B00FACDD-4B8D-4970-B4F8-54962185BE23}"/>
    <hyperlink ref="E319" r:id="rId223" xr:uid="{91BB1140-2B0D-4E61-B1FC-DD43C0A306A1}"/>
    <hyperlink ref="E320" r:id="rId224" xr:uid="{1B446C38-76D1-4980-8AC4-BCA2AC83AB59}"/>
    <hyperlink ref="E322" r:id="rId225" xr:uid="{3793E88E-BB0C-450A-8F33-B8D481B65B99}"/>
    <hyperlink ref="E324" r:id="rId226" xr:uid="{DF449D91-4F31-42B2-8EA7-79C98DCFD3BC}"/>
    <hyperlink ref="E325" r:id="rId227" xr:uid="{E004E754-D437-443D-AC13-7C63A39A1263}"/>
    <hyperlink ref="E326" r:id="rId228" xr:uid="{19FDDEF5-65CF-4E91-9931-D21909A6B212}"/>
    <hyperlink ref="E327" r:id="rId229" xr:uid="{142A5793-BB3A-41E4-827F-5A2140605A6E}"/>
    <hyperlink ref="E328" r:id="rId230" xr:uid="{6D2A89E2-6C67-424C-BE89-E28C4F1AAEEF}"/>
    <hyperlink ref="E329" r:id="rId231" xr:uid="{59344BB9-6021-45B7-A2BB-977ACE964A86}"/>
    <hyperlink ref="E330" r:id="rId232" xr:uid="{25D89C50-0015-4FDF-BF91-6CF0AF35EFF3}"/>
    <hyperlink ref="E331" r:id="rId233" xr:uid="{58E58634-7EDB-46DB-894E-E090175CF4CE}"/>
    <hyperlink ref="E332" r:id="rId234" xr:uid="{17B4C505-944F-4D8B-968C-63CD241B257C}"/>
    <hyperlink ref="E333" r:id="rId235" xr:uid="{8A34926A-D8B6-441B-B3F5-0E55644A4600}"/>
    <hyperlink ref="E334" r:id="rId236" xr:uid="{B132EC88-A599-4B45-B9F3-12C8D7BE05BC}"/>
    <hyperlink ref="E335" r:id="rId237" xr:uid="{2C151926-16F2-4C4B-AFCE-600B1E1FE1A9}"/>
    <hyperlink ref="E336" r:id="rId238" xr:uid="{0254BAE4-60AC-4333-944D-DDF14905C46A}"/>
    <hyperlink ref="E337" r:id="rId239" xr:uid="{74684761-7441-43B5-A677-87AB606BB6A9}"/>
    <hyperlink ref="E338" r:id="rId240" xr:uid="{3172DFC0-C9F9-4982-AEB3-B742722CCE3B}"/>
    <hyperlink ref="E339" r:id="rId241" xr:uid="{F144AC81-C3F8-4370-9D3E-D03F68DB9026}"/>
    <hyperlink ref="E340" r:id="rId242" xr:uid="{F610031B-5B24-4300-810A-FB6DD03DE895}"/>
    <hyperlink ref="E341" r:id="rId243" xr:uid="{1B2020C2-5D53-4212-8075-A5E16044BCA9}"/>
    <hyperlink ref="E342" r:id="rId244" xr:uid="{CD5E60FF-3C21-4C75-AF80-CAD91CD80F0B}"/>
    <hyperlink ref="E343" r:id="rId245" xr:uid="{5AC719BC-9C86-49DC-8AA3-BC7AE8DBD47C}"/>
    <hyperlink ref="E344" r:id="rId246" xr:uid="{03C63EDC-BA61-4090-A344-AD81EF2EC08E}"/>
    <hyperlink ref="E345" r:id="rId247" xr:uid="{4C2DF00C-B1B3-4128-8710-5CB00AACB5A4}"/>
    <hyperlink ref="E346" r:id="rId248" xr:uid="{4501B38E-BA53-4778-BC83-20CC4B821AF6}"/>
    <hyperlink ref="E347" r:id="rId249" xr:uid="{6120366B-D817-4430-ADCA-3C4E0B601E3A}"/>
    <hyperlink ref="E348" r:id="rId250" xr:uid="{214925A0-C6E9-4927-A390-705965C78E35}"/>
    <hyperlink ref="E349" r:id="rId251" xr:uid="{F34D2B88-A99D-4F31-8DC8-F6009C2B9FBF}"/>
    <hyperlink ref="E352" r:id="rId252" xr:uid="{7564CBAB-51B5-44F8-BDDD-F4DE742EB463}"/>
    <hyperlink ref="E353" r:id="rId253" xr:uid="{AFC626A8-C5DC-4F86-896B-FE51B5EB95B1}"/>
    <hyperlink ref="E354" r:id="rId254" xr:uid="{30FBDB25-7AB7-413E-AF23-CF2619F839D6}"/>
    <hyperlink ref="E355" r:id="rId255" xr:uid="{1EFA29C3-F386-472C-AB4F-442553F40F35}"/>
    <hyperlink ref="E356" r:id="rId256" xr:uid="{342D8D78-4B54-4AB9-8DE6-83FE82051AF2}"/>
    <hyperlink ref="E357" r:id="rId257" xr:uid="{32D8031A-DB3E-4BE5-85EF-E00EE92B6312}"/>
    <hyperlink ref="E358" r:id="rId258" xr:uid="{ACA6A0F2-E956-49BC-9A1A-E898A34DB489}"/>
    <hyperlink ref="E360" r:id="rId259" xr:uid="{45D4008F-9093-4154-8BEC-A63C2D091715}"/>
    <hyperlink ref="E361" r:id="rId260" xr:uid="{B920BB53-2DBA-4C37-A881-E7B2E546CCB2}"/>
    <hyperlink ref="E362" r:id="rId261" xr:uid="{EEE88FDC-1DCD-444C-9651-0FE1F3DAA5FD}"/>
    <hyperlink ref="E363" r:id="rId262" xr:uid="{148A1CBC-AFF8-44E3-84A3-EB719CC1460B}"/>
    <hyperlink ref="E364" r:id="rId263" xr:uid="{643C862C-B0AA-4751-B0F7-4C6B8D16E0B1}"/>
    <hyperlink ref="E365" r:id="rId264" xr:uid="{29AF51A6-0327-4B2F-81BB-EC198F29E59D}"/>
    <hyperlink ref="E366" r:id="rId265" xr:uid="{B74292D6-297A-4CB7-99D2-8C61994A0D76}"/>
    <hyperlink ref="E367" r:id="rId266" xr:uid="{0DA73B80-3354-49D5-AE58-6D034501071D}"/>
    <hyperlink ref="E368" r:id="rId267" xr:uid="{033F40AA-26BC-4750-BCCB-19CE0CB0E046}"/>
    <hyperlink ref="E369" r:id="rId268" xr:uid="{D8BE54C0-D5ED-43EB-B222-14C048154A77}"/>
    <hyperlink ref="E370" r:id="rId269" xr:uid="{7A8583BB-D17B-4855-9163-0EFD67AAF82A}"/>
    <hyperlink ref="E371" r:id="rId270" xr:uid="{3FF7CFC4-C8A5-406F-A8D9-2CF95C4D86B1}"/>
    <hyperlink ref="E372" r:id="rId271" xr:uid="{9B063CFB-8E8A-4AB5-BE03-399072C0132B}"/>
    <hyperlink ref="E373" r:id="rId272" xr:uid="{AAACE1AC-BE71-418B-90B3-B43C4085B03A}"/>
    <hyperlink ref="E374" r:id="rId273" xr:uid="{72B8BBDF-0965-4920-BC87-10BD8DB702B5}"/>
    <hyperlink ref="E375" r:id="rId274" xr:uid="{432DF9FA-6AAF-4F0C-A1B8-C6A39C59FCF1}"/>
    <hyperlink ref="E376" r:id="rId275" xr:uid="{CFCC8CD7-99F5-40E3-B8F8-F2D8867C9388}"/>
    <hyperlink ref="E377" r:id="rId276" xr:uid="{8EC1D35A-4B5A-48C9-8313-D88EB5971E84}"/>
    <hyperlink ref="E378" r:id="rId277" xr:uid="{859AB1DF-156B-4215-8F6B-52A6851494F1}"/>
    <hyperlink ref="E379" r:id="rId278" xr:uid="{7B3EC210-7AB6-483A-A895-3BD51CB670D5}"/>
    <hyperlink ref="E381" r:id="rId279" xr:uid="{4D4098F4-5C63-40F9-AD5D-59C7C6FF87B9}"/>
    <hyperlink ref="E383" r:id="rId280" xr:uid="{2A9C31A9-9DBF-4E72-9E8F-DF7FA774D267}"/>
    <hyperlink ref="E384" r:id="rId281" xr:uid="{F31F442E-6BFE-4275-906C-E0A76329E02F}"/>
    <hyperlink ref="E385" r:id="rId282" xr:uid="{FBA00F27-832C-42B9-A6DF-185966658BED}"/>
    <hyperlink ref="E386" r:id="rId283" xr:uid="{2C9B4B5C-989A-4FD9-8347-3BD99A1FDB81}"/>
    <hyperlink ref="E387" r:id="rId284" xr:uid="{C71FCE9F-50F1-44B1-AB45-D695DCABC746}"/>
    <hyperlink ref="E388" r:id="rId285" xr:uid="{7EB15F9E-CF31-46C0-A5D7-7ABCA276A87C}"/>
    <hyperlink ref="E389" r:id="rId286" xr:uid="{9D7A6B95-81F3-4C1B-97E5-E4E069331572}"/>
    <hyperlink ref="E390" r:id="rId287" xr:uid="{E080512E-19CA-4A68-95A2-2C797C089758}"/>
    <hyperlink ref="E392" r:id="rId288" xr:uid="{25D525C2-E4AF-4623-B071-7349245DE033}"/>
    <hyperlink ref="E393" r:id="rId289" xr:uid="{8C5463DA-8643-4181-A010-9C0B48B10DC9}"/>
    <hyperlink ref="E394" r:id="rId290" xr:uid="{0EFE32D9-DC27-4339-B867-0BF23712BC0B}"/>
    <hyperlink ref="E395" r:id="rId291" xr:uid="{C280DA5F-3D4D-4E87-AA77-A0C36C177950}"/>
    <hyperlink ref="E396" r:id="rId292" xr:uid="{002D741F-B478-4AE0-9DA0-6F477E50900B}"/>
    <hyperlink ref="E398" r:id="rId293" xr:uid="{147E6B8C-798F-47AC-9136-4C3EC8A9010F}"/>
    <hyperlink ref="E399" r:id="rId294" xr:uid="{D7730ED9-B139-4EB2-88AE-EC9EF19737E4}"/>
    <hyperlink ref="E400" r:id="rId295" xr:uid="{1960F2C1-AC51-45B0-B90F-0A06AA2B7FEA}"/>
    <hyperlink ref="E401" r:id="rId296" xr:uid="{AE5FBBA9-57DE-46F1-A02E-380C10283F78}"/>
    <hyperlink ref="E402" r:id="rId297" xr:uid="{1773938E-9C10-4E1D-8236-EF7E4E4A3AF8}"/>
    <hyperlink ref="E403" r:id="rId298" xr:uid="{EDE6F0BD-69AD-4BA1-A699-6C583227D693}"/>
    <hyperlink ref="E404" r:id="rId299" xr:uid="{45C88091-3769-4C01-8994-4E061834483D}"/>
    <hyperlink ref="E405" r:id="rId300" xr:uid="{2827128E-2F40-4DFA-A3C9-FD812ACF667C}"/>
    <hyperlink ref="E406" r:id="rId301" xr:uid="{82D797A7-3F94-4F4E-8420-37558C8CD754}"/>
    <hyperlink ref="E407" r:id="rId302" xr:uid="{63F195E0-395A-4F9A-965C-60C5D26D837C}"/>
    <hyperlink ref="E408" r:id="rId303" xr:uid="{CFC19B96-2DC3-4945-B129-96DA5BA37BAD}"/>
    <hyperlink ref="E409" r:id="rId304" xr:uid="{0DAC30BA-35DE-41C6-8ED8-758D4692378F}"/>
    <hyperlink ref="E410" r:id="rId305" xr:uid="{D183CB4F-296A-4601-BAD6-20FC3DD72BE8}"/>
    <hyperlink ref="E411" r:id="rId306" xr:uid="{EB2E8FB2-8BC3-4B94-AE3B-76342FB7C9C5}"/>
    <hyperlink ref="E412" r:id="rId307" xr:uid="{C3DB7D33-75D2-4691-BCB5-B65A4E129750}"/>
    <hyperlink ref="E413" r:id="rId308" xr:uid="{C56EC42B-C9A1-42DA-88E1-168C2939855D}"/>
    <hyperlink ref="E414" r:id="rId309" xr:uid="{9CAA40D6-B521-48AE-8FCD-0BF7873FE294}"/>
    <hyperlink ref="E415" r:id="rId310" xr:uid="{216D7C27-857F-44BF-889E-772D0C2B4A36}"/>
    <hyperlink ref="E416" r:id="rId311" xr:uid="{189BBD39-37C0-4B16-ABE5-A362E75906D5}"/>
    <hyperlink ref="E417" r:id="rId312" xr:uid="{0FE8470A-F51B-4F17-84F7-AF1BDC1D60DA}"/>
    <hyperlink ref="E418" r:id="rId313" xr:uid="{89758FCC-B2B5-47C3-946D-E42A82A441A8}"/>
    <hyperlink ref="E419" r:id="rId314" xr:uid="{D3C43E25-BAAF-45F0-9EE1-E43CF976D1CE}"/>
    <hyperlink ref="E420" r:id="rId315" xr:uid="{5449D939-00BC-4146-B7F8-625820745EF7}"/>
    <hyperlink ref="E421" r:id="rId316" xr:uid="{9969C209-A9A4-4935-8C85-9A560AB91A25}"/>
    <hyperlink ref="E422" r:id="rId317" xr:uid="{EEFBA099-69F9-4FE0-AA95-18506F851EF1}"/>
    <hyperlink ref="E423" r:id="rId318" xr:uid="{1F5ABF3B-0C08-4878-9ADF-0F496FCA59FA}"/>
    <hyperlink ref="E424" r:id="rId319" xr:uid="{DEA54504-917B-48AE-A484-2EF4DC064246}"/>
    <hyperlink ref="E425" r:id="rId320" xr:uid="{2B6FAD7D-65AC-4714-8490-AEF855C1CC2D}"/>
    <hyperlink ref="E426" r:id="rId321" xr:uid="{8749F602-1ED7-4AC3-9EE3-8D5614949224}"/>
    <hyperlink ref="E427" r:id="rId322" xr:uid="{417EFE8A-5657-4282-9FFC-5208D3F39411}"/>
    <hyperlink ref="E428" r:id="rId323" xr:uid="{8C7D5C6A-038D-4068-8402-DC9BB15CF3DC}"/>
    <hyperlink ref="E429" r:id="rId324" xr:uid="{235DC6BF-57AF-4053-8BB6-12F00261A848}"/>
    <hyperlink ref="E430" r:id="rId325" xr:uid="{BE5CA343-82E6-4FFB-BFF4-17A1592A07BA}"/>
    <hyperlink ref="E431" r:id="rId326" xr:uid="{C19F876D-21E5-4D35-9615-BF19B74F4FC4}"/>
    <hyperlink ref="E432" r:id="rId327" xr:uid="{2CCF7E99-E199-46E7-994A-BE180A69351C}"/>
    <hyperlink ref="E434" r:id="rId328" xr:uid="{99188732-7352-43A9-9E67-BB6490E7422E}"/>
    <hyperlink ref="E435" r:id="rId329" xr:uid="{3DBD7B24-E216-40ED-89AB-2B4454DD0E77}"/>
    <hyperlink ref="E436" r:id="rId330" xr:uid="{C4A79979-C6BB-4649-B257-9E9DF751A935}"/>
    <hyperlink ref="E437" r:id="rId331" xr:uid="{85B3EAE3-ED96-4BED-A57E-6B0AB99038E9}"/>
    <hyperlink ref="E438" r:id="rId332" xr:uid="{2B26790D-FEFD-463E-9816-106971BCFB2B}"/>
    <hyperlink ref="E440" r:id="rId333" xr:uid="{1C44EE56-6629-4A90-83FF-37CE33C1E415}"/>
    <hyperlink ref="E441" r:id="rId334" xr:uid="{C2DB2DF3-EEAB-4907-B66D-C410E391C9FE}"/>
    <hyperlink ref="E444" r:id="rId335" xr:uid="{6A80063A-AD49-4EF6-A60C-82F9E011E46D}"/>
    <hyperlink ref="E446" r:id="rId336" xr:uid="{E827C410-251F-4A30-81EB-5FA2193F0182}"/>
    <hyperlink ref="E447" r:id="rId337" xr:uid="{90CD6126-6BA6-40B2-91BF-D8B3B3776944}"/>
    <hyperlink ref="E448" r:id="rId338" xr:uid="{E4684750-2D9E-4A36-BFFE-07726D468681}"/>
    <hyperlink ref="E451" r:id="rId339" xr:uid="{99523179-64B0-499A-A1AD-6A850601FACD}"/>
    <hyperlink ref="E452" r:id="rId340" xr:uid="{C81FE76C-6378-4D4B-A48C-B88F1D5A91AC}"/>
    <hyperlink ref="E453" r:id="rId341" xr:uid="{61661043-8CEE-462E-BAF9-5769FE250E03}"/>
    <hyperlink ref="E454" r:id="rId342" xr:uid="{7782BB51-D657-4AAB-979F-B4CD9917D2EA}"/>
    <hyperlink ref="E455" r:id="rId343" xr:uid="{C019E67F-E2BF-4DE9-917B-01E894B32FC6}"/>
    <hyperlink ref="E456" r:id="rId344" xr:uid="{BDC5EFCD-3331-4131-AF74-2B060ED7F628}"/>
    <hyperlink ref="E457" r:id="rId345" xr:uid="{9338A32C-0E1F-4E5F-B701-2A1794B076AA}"/>
    <hyperlink ref="E458" r:id="rId346" xr:uid="{BD01A565-81C0-4ED8-B279-2255DAC2E68B}"/>
    <hyperlink ref="E459" r:id="rId347" xr:uid="{D0DF6E04-DACA-4A2F-B0D3-BA4A49FC5992}"/>
    <hyperlink ref="E460" r:id="rId348" xr:uid="{B12CCA7C-1DF6-4B15-B96C-DAE3F8E0989A}"/>
    <hyperlink ref="E461" r:id="rId349" xr:uid="{DAEB62AC-C963-4CAE-998C-DE8373CF5857}"/>
    <hyperlink ref="E462" r:id="rId350" xr:uid="{E4C927B6-DCFE-4EB2-A03B-021025C607AE}"/>
    <hyperlink ref="E471" r:id="rId351" xr:uid="{4F802517-F98E-4E16-BEA4-93E316FF8448}"/>
    <hyperlink ref="E472" r:id="rId352" xr:uid="{FB5EEC14-10E6-41BF-8403-6ABF3B7C1668}"/>
    <hyperlink ref="E473" r:id="rId353" xr:uid="{878A49F5-C43B-41E0-A62D-401B609AD3A0}"/>
    <hyperlink ref="E474" r:id="rId354" xr:uid="{267B1653-930E-45B8-947E-F7C574C707E1}"/>
    <hyperlink ref="E475" r:id="rId355" xr:uid="{0882E644-2BD3-4D08-9339-8933A66FCAB0}"/>
    <hyperlink ref="E477" r:id="rId356" xr:uid="{5E64A7B3-0763-46E7-94DB-E8B9887D6C01}"/>
    <hyperlink ref="E478" r:id="rId357" xr:uid="{6F4212AC-0D25-4416-884F-97B8B7EA3892}"/>
    <hyperlink ref="E479" r:id="rId358" xr:uid="{3C3F2913-8FA7-41D3-B57B-74F70098F84F}"/>
    <hyperlink ref="E480" r:id="rId359" xr:uid="{37C2BF01-C46F-46F6-AC6C-71D568252DBE}"/>
    <hyperlink ref="E481" r:id="rId360" xr:uid="{21928083-E51D-4239-B93C-2695D4E9AA62}"/>
    <hyperlink ref="E482" r:id="rId361" xr:uid="{AD4E6D49-5EB2-418E-86BB-7B03EEDB7206}"/>
    <hyperlink ref="E484" r:id="rId362" xr:uid="{483A0BEA-128E-4EF3-8E01-5319BA8E74A6}"/>
    <hyperlink ref="E321" r:id="rId363" xr:uid="{8512B263-3B9B-459A-8AF8-132E03CA6311}"/>
    <hyperlink ref="E433" r:id="rId364" xr:uid="{41D3FDC2-22DE-4198-BC72-7DD1A9DBF00E}"/>
    <hyperlink ref="E439" r:id="rId365" xr:uid="{8611CB90-EA8A-433B-B27A-F39BFC8ABF70}"/>
    <hyperlink ref="E445" r:id="rId366" xr:uid="{04E80528-4048-47D0-AEF8-9090024DFBBE}"/>
    <hyperlink ref="E463" r:id="rId367" xr:uid="{A991095B-4E47-4F25-9255-31077C9E235E}"/>
    <hyperlink ref="E464" r:id="rId368" xr:uid="{8E814DDD-AB2D-4D4F-B3F4-B9D92AE70BF2}"/>
    <hyperlink ref="E465" r:id="rId369" xr:uid="{77C18B95-1154-4562-B250-752F205D6878}"/>
    <hyperlink ref="E466" r:id="rId370" xr:uid="{62A497A5-4178-4CCD-8779-685CE3928755}"/>
    <hyperlink ref="E467" r:id="rId371" xr:uid="{352A9F7C-8550-4E7E-BC31-423C10D00E73}"/>
    <hyperlink ref="E469" r:id="rId372" xr:uid="{7F06423C-01AB-4D74-B14D-6265B2DB584F}"/>
    <hyperlink ref="E470" r:id="rId373" xr:uid="{2375EA1A-3BF5-45B6-9B80-DD6F8030C21B}"/>
    <hyperlink ref="E485" r:id="rId374" xr:uid="{9F86BD48-F74C-4BA1-8CBB-042A0A845CD9}"/>
    <hyperlink ref="E486" r:id="rId375" xr:uid="{5B6C5D4A-BD1E-4A98-A944-1FA99DDBD918}"/>
    <hyperlink ref="E487" r:id="rId376" xr:uid="{F8719D4E-47F2-46BD-BCFA-62CFC1395584}"/>
    <hyperlink ref="E488" r:id="rId377" xr:uid="{21542A2D-4997-43F6-9725-2D714CFB2C5D}"/>
    <hyperlink ref="E489" r:id="rId378" xr:uid="{0CDAE85C-9882-4E41-AD16-E514677EE13B}"/>
    <hyperlink ref="E490" r:id="rId379" xr:uid="{831E9D1E-4C13-4C1C-880B-C904DE507C62}"/>
    <hyperlink ref="E491" r:id="rId380" xr:uid="{D4F7D8E0-A00C-46A8-BFB9-5F076C391248}"/>
    <hyperlink ref="E492" r:id="rId381" xr:uid="{5A55D40E-F830-4211-BA72-FFFE80246E82}"/>
    <hyperlink ref="E493" r:id="rId382" xr:uid="{5D0DBBD8-E3FE-4CF8-85C0-1CF17254D333}"/>
    <hyperlink ref="E494" r:id="rId383" xr:uid="{A3970C19-5DDB-4A5A-A228-296D983A2E60}"/>
    <hyperlink ref="E495" r:id="rId384" xr:uid="{FC6380B7-B08A-45B3-B23C-0782F6803838}"/>
    <hyperlink ref="E496" r:id="rId385" xr:uid="{C901D0A6-7F5C-4F87-83A2-B0038831A4DF}"/>
    <hyperlink ref="E497" r:id="rId386" xr:uid="{8CAB3576-795F-4659-AA45-0EEB860AC8AA}"/>
    <hyperlink ref="E498" r:id="rId387" xr:uid="{64FD6AC4-8E6F-4188-8F17-713150C99718}"/>
    <hyperlink ref="E499" r:id="rId388" xr:uid="{8BB83D1D-DD5E-4E20-B4FE-A4567B583332}"/>
    <hyperlink ref="E501" r:id="rId389" xr:uid="{FC1B4F72-D7DB-4812-A951-CF7182DD4E5B}"/>
    <hyperlink ref="E502" r:id="rId390" xr:uid="{045404A5-355B-4FF0-BFF5-48EEB0B0EB18}"/>
    <hyperlink ref="E503" r:id="rId391" xr:uid="{15467DAF-6A3B-4EBD-BC09-8FEEE5BB2F30}"/>
    <hyperlink ref="E504" r:id="rId392" xr:uid="{679E5519-1FC9-4449-B38D-C8A1F2695CC4}"/>
    <hyperlink ref="E31" r:id="rId393" xr:uid="{0606147F-6202-4BE9-8C40-A3CBE9AAFBA0}"/>
    <hyperlink ref="E32" r:id="rId394" xr:uid="{117FF5C8-F118-4ED7-9C6D-640659E39405}"/>
    <hyperlink ref="E33" r:id="rId395" xr:uid="{5B6D6C64-90BA-4AFB-9535-F90212F6A58F}"/>
    <hyperlink ref="E34" r:id="rId396" xr:uid="{A166E1D9-A5FE-40B1-9DCB-0EA9811AD510}"/>
    <hyperlink ref="E35" r:id="rId397" xr:uid="{4D2D8E64-5017-499B-8F32-C7BE6002AEE7}"/>
    <hyperlink ref="E36" r:id="rId398" xr:uid="{A1DC1A5A-3703-4091-B8E1-F20B3E770E78}"/>
    <hyperlink ref="E37" r:id="rId399" xr:uid="{D6559334-E8AD-475B-9CC4-E5D95064B064}"/>
    <hyperlink ref="E298" r:id="rId400" xr:uid="{37403B98-D076-4F3D-9778-6A0DCD9250FC}"/>
    <hyperlink ref="E304" r:id="rId401" xr:uid="{BA44416A-04A1-4207-AFF2-B57863D17E20}"/>
    <hyperlink ref="E314" r:id="rId402" xr:uid="{2027B697-4AAE-44FD-B2FE-651D8A937125}"/>
    <hyperlink ref="E323" r:id="rId403" xr:uid="{E06ED408-E14D-4B28-AD2B-770232690A00}"/>
    <hyperlink ref="E351" r:id="rId404" xr:uid="{D0E7D489-712C-48AD-96BE-6E09C15DCA47}"/>
    <hyperlink ref="E359" r:id="rId405" xr:uid="{AF522FBF-4C64-47A1-94DD-813FE9B4D9CB}"/>
    <hyperlink ref="E380" r:id="rId406" xr:uid="{01F2ACF3-BC7D-4C6C-894C-F793F74D1B92}"/>
    <hyperlink ref="E391" r:id="rId407" xr:uid="{B7B8CB41-D615-48B3-8879-3114A2975675}"/>
    <hyperlink ref="E397" r:id="rId408" xr:uid="{3AA096E9-4FEA-43D4-941B-4F4F7E68D36C}"/>
    <hyperlink ref="E449" r:id="rId409" xr:uid="{BFEEB39D-3DA7-4843-B5C7-697317C378E5}"/>
    <hyperlink ref="E450" r:id="rId410" xr:uid="{68F12484-4BBB-4D35-9854-E79A0DC49BF5}"/>
    <hyperlink ref="E468" r:id="rId411" xr:uid="{07E1607E-AF1F-4BFB-B9C3-630BBEB2C632}"/>
    <hyperlink ref="E476" r:id="rId412" xr:uid="{C4EB2FCC-DE82-44FA-9A8D-82E1D940A27E}"/>
    <hyperlink ref="E483" r:id="rId413" xr:uid="{EB42C7B2-E3FF-4457-869F-89B92FAC5A30}"/>
    <hyperlink ref="E500" r:id="rId414" xr:uid="{F045EE81-EF1E-42C0-917E-CF41913DB97F}"/>
    <hyperlink ref="E505" r:id="rId415" xr:uid="{4CBCA019-89C9-4563-B867-BAC5B006CAF0}"/>
    <hyperlink ref="E506" r:id="rId416" xr:uid="{CBE200BC-50B3-41BF-AE11-ACA058A65973}"/>
    <hyperlink ref="E507" r:id="rId417" xr:uid="{08F62509-4796-4635-BE01-C222BE3A83BB}"/>
    <hyperlink ref="E508" r:id="rId418" xr:uid="{693A9314-9D49-4787-ABC1-7A0890E74FC2}"/>
    <hyperlink ref="E509" r:id="rId419" xr:uid="{6B69D6A4-87F1-49B0-9F5A-067B8E8FACEA}"/>
    <hyperlink ref="E510" r:id="rId420" xr:uid="{3D17E753-DFF6-4970-B90D-8568C4C4BED7}"/>
    <hyperlink ref="E511" r:id="rId421" xr:uid="{E51A3F11-2707-473F-9D15-2204C19A1C89}"/>
    <hyperlink ref="E512" r:id="rId422" xr:uid="{9249F348-D86D-4684-A2F8-A146AE2D066C}"/>
    <hyperlink ref="E513" r:id="rId423" xr:uid="{17183C76-2F0E-4B10-8A93-CE984718BC56}"/>
    <hyperlink ref="E514" r:id="rId424" xr:uid="{7A5CDC16-568A-447D-AB96-6F15923F425C}"/>
    <hyperlink ref="E515" r:id="rId425" xr:uid="{33C2981B-BDE4-4CE2-841F-F4F8E400A542}"/>
    <hyperlink ref="E516" r:id="rId426" xr:uid="{E8FEFE3A-7245-4AB8-AB71-4CA6EEBBE4FA}"/>
    <hyperlink ref="E518" r:id="rId427" xr:uid="{DE991895-C6F0-4BC0-A362-8B6C2CCFB5E2}"/>
    <hyperlink ref="E519" r:id="rId428" xr:uid="{E96BFA48-3ED6-46A6-9D8B-29F89F516C27}"/>
    <hyperlink ref="E520" r:id="rId429" xr:uid="{45BA76E5-3841-4CB4-A070-0B1AD812B264}"/>
    <hyperlink ref="E521" r:id="rId430" xr:uid="{71B4788B-8B6E-454E-857A-D1B6FAB5CBEC}"/>
    <hyperlink ref="E522" r:id="rId431" xr:uid="{66C080DB-DE66-488D-BA37-48C3324453CD}"/>
    <hyperlink ref="E524" r:id="rId432" xr:uid="{8C250BE1-221A-422F-9FA8-A5FB2EAF2761}"/>
    <hyperlink ref="E525" r:id="rId433" xr:uid="{4B4EF554-1358-4A5C-87E8-5DA9A72E1613}"/>
    <hyperlink ref="E526" r:id="rId434" xr:uid="{7E23B07B-A933-448D-876B-51D7FA963906}"/>
    <hyperlink ref="E527" r:id="rId435" xr:uid="{464A737C-1156-4CBB-991A-066A4BA8E186}"/>
    <hyperlink ref="E528" r:id="rId436" xr:uid="{5DED7F38-3F6D-43AF-A00C-F2F34EA9E21A}"/>
    <hyperlink ref="E529" r:id="rId437" xr:uid="{775305C0-6565-49F1-A8F5-3288EECD8215}"/>
    <hyperlink ref="E530" r:id="rId438" xr:uid="{8B6F5D10-7317-4240-88A9-DE9BEC3DE8A2}"/>
    <hyperlink ref="E531" r:id="rId439" xr:uid="{262C4843-7B71-443B-8010-9D03360D42C4}"/>
    <hyperlink ref="E532" r:id="rId440" xr:uid="{6A94CFFB-60CF-4724-B86A-600CA16615B4}"/>
    <hyperlink ref="E533" r:id="rId441" xr:uid="{0DDD8AD4-870E-4C13-B875-3212589365FD}"/>
    <hyperlink ref="E534" r:id="rId442" xr:uid="{3C38A969-2403-48E2-A235-43A74283C581}"/>
    <hyperlink ref="E535" r:id="rId443" xr:uid="{78350326-8EE2-424F-B363-EEB47137FA04}"/>
    <hyperlink ref="E536" r:id="rId444" xr:uid="{6DD36B03-C59B-4583-974E-297664F4186C}"/>
    <hyperlink ref="E537" r:id="rId445" xr:uid="{0E2A5C4F-3C16-41A1-B931-BABC81935168}"/>
    <hyperlink ref="E538" r:id="rId446" xr:uid="{C9055942-D4A8-4EDF-B0F5-C07A50C844B8}"/>
    <hyperlink ref="E539" r:id="rId447" xr:uid="{77AEFCAC-A729-4594-8DF9-CC1A6F6ECBD5}"/>
    <hyperlink ref="E540" r:id="rId448" xr:uid="{4F56405F-6628-4958-93C2-DD82ACA9B7D5}"/>
    <hyperlink ref="E541" r:id="rId449" xr:uid="{04AF9046-9BF0-4140-B545-67A3E5144C0E}"/>
    <hyperlink ref="E542" r:id="rId450" xr:uid="{E2EB21A6-FBA0-4660-862A-A7882F7CF566}"/>
    <hyperlink ref="E543" r:id="rId451" xr:uid="{C06CC484-12CB-4A43-A58D-C42B37A534AA}"/>
    <hyperlink ref="E544" r:id="rId452" xr:uid="{51EFC5A1-984D-4A25-96F3-2B8CAF0D5C88}"/>
    <hyperlink ref="E545" r:id="rId453" xr:uid="{F6B960A0-4A60-4EA4-846E-3A874A79C8B2}"/>
    <hyperlink ref="E546" r:id="rId454" xr:uid="{6745BD3F-4198-496A-B3A2-6C33F92DD5FA}"/>
    <hyperlink ref="E547" r:id="rId455" xr:uid="{CC463C8F-238D-4DA8-ABF7-4C6FE5730A66}"/>
    <hyperlink ref="E548" r:id="rId456" xr:uid="{B840B033-6672-4869-B5CE-5464F5F12DF3}"/>
    <hyperlink ref="E549" r:id="rId457" xr:uid="{28666245-CA4D-4E6D-9B20-474E8E3703CF}"/>
    <hyperlink ref="E550" r:id="rId458" xr:uid="{D1B02CDC-DE67-46C8-BC29-BEA908C8E683}"/>
    <hyperlink ref="E551" r:id="rId459" xr:uid="{29380D72-1602-4131-913E-539D1435259A}"/>
    <hyperlink ref="E552" r:id="rId460" xr:uid="{2A353AA9-4DE6-4722-A498-4D68B4368179}"/>
    <hyperlink ref="E553" r:id="rId461" xr:uid="{2EA5150C-52CA-41AA-BD71-70FEB40419B2}"/>
    <hyperlink ref="E554" r:id="rId462" xr:uid="{A091DACE-9007-4CCE-AC4D-73900CEA8F71}"/>
    <hyperlink ref="E555" r:id="rId463" xr:uid="{5A8FD73E-9B93-4860-BB1E-7E49FE0B5404}"/>
    <hyperlink ref="E556" r:id="rId464" xr:uid="{C74CA0BC-38F2-4136-B33A-983E44A195C9}"/>
    <hyperlink ref="E557" r:id="rId465" xr:uid="{62E37593-60CE-47D4-A7B8-0646E3377C21}"/>
    <hyperlink ref="E558" r:id="rId466" xr:uid="{3E347A92-65E9-4173-B91D-CCC0CE53B770}"/>
    <hyperlink ref="E559" r:id="rId467" xr:uid="{870D06AB-47E4-4DD8-BCB2-BF58C1B079D6}"/>
    <hyperlink ref="E560" r:id="rId468" xr:uid="{2B9A1A83-BA95-4DED-8336-B728C904DA5A}"/>
    <hyperlink ref="E561" r:id="rId469" xr:uid="{9EF33531-1022-49E5-A089-47D0A8F4A938}"/>
    <hyperlink ref="E562" r:id="rId470" xr:uid="{F7223DCB-600D-4972-8BE5-76FD806EEBBA}"/>
    <hyperlink ref="E563" r:id="rId471" xr:uid="{EC540C72-8EE5-49AC-BC10-39081E071AB9}"/>
    <hyperlink ref="E564" r:id="rId472" xr:uid="{F890CC65-54DF-4078-AC6A-C43EA5695C84}"/>
    <hyperlink ref="E565" r:id="rId473" xr:uid="{C6CE7910-FC64-4099-8CCE-172EC22267A6}"/>
    <hyperlink ref="E566" r:id="rId474" xr:uid="{175536CB-F32F-43B8-B413-B70C9E6A5A9B}"/>
    <hyperlink ref="E568" r:id="rId475" xr:uid="{35BB1114-99A0-4DC8-92CA-E58DE24A9F16}"/>
    <hyperlink ref="E569" r:id="rId476" xr:uid="{1764692E-CCA9-4722-81EE-5516B2DD4154}"/>
    <hyperlink ref="E570" r:id="rId477" xr:uid="{63C19562-6C81-4B72-A1FF-71D7481DE635}"/>
    <hyperlink ref="E571" r:id="rId478" xr:uid="{EAEC14F7-A251-444B-A271-8CD921AB6317}"/>
    <hyperlink ref="E572" r:id="rId479" xr:uid="{4B495A05-28E0-498F-B243-4CF89F7A813F}"/>
    <hyperlink ref="E573" r:id="rId480" xr:uid="{EDA34D97-B833-4759-B7AA-D8FFC1FFAF4E}"/>
    <hyperlink ref="E574" r:id="rId481" xr:uid="{11B9AF2B-6ABB-4D77-B80B-EAA84B964E78}"/>
    <hyperlink ref="E575" r:id="rId482" xr:uid="{941BCACD-D3E1-4BD5-AA06-8CDA45797112}"/>
    <hyperlink ref="E576" r:id="rId483" xr:uid="{9E7BACCA-9A9A-430C-BA59-2B0D00DA8F61}"/>
    <hyperlink ref="E577" r:id="rId484" xr:uid="{554F9A4F-C609-448D-A2DE-B27FBAFD0A4B}"/>
    <hyperlink ref="E578" r:id="rId485" xr:uid="{CD130CCA-538C-40DA-9DEF-1B6E20174228}"/>
    <hyperlink ref="E579" r:id="rId486" xr:uid="{6A15943A-DDFD-4570-81F1-9A33862ADFD3}"/>
    <hyperlink ref="E581" r:id="rId487" xr:uid="{227D79C0-DE2B-44F1-9B5C-6D34127D3E34}"/>
    <hyperlink ref="E582" r:id="rId488" xr:uid="{A73177E5-0F31-4598-BBF6-931A5D36932D}"/>
    <hyperlink ref="E583" r:id="rId489" xr:uid="{4C3F0625-DD58-4BEA-A046-C2BE2F3776FE}"/>
    <hyperlink ref="E584" r:id="rId490" xr:uid="{A50CCB3E-B783-4F4A-8532-E3FB44F031AA}"/>
    <hyperlink ref="E585" r:id="rId491" xr:uid="{DC580C06-1C26-4ABA-ACAC-9B3C1B595011}"/>
    <hyperlink ref="E586" r:id="rId492" xr:uid="{8AAA97C0-C499-4FCD-9D2C-C65CB8F3AA2F}"/>
    <hyperlink ref="E587" r:id="rId493" xr:uid="{70D5BD5C-B22B-4D3A-A9F5-2956982ACCE8}"/>
    <hyperlink ref="E588" r:id="rId494" xr:uid="{4175E515-2F7A-4896-8AF2-FFA1BDE0B2C4}"/>
    <hyperlink ref="E589" r:id="rId495" xr:uid="{B17370EE-ED3F-40BD-9C0A-974A6F027215}"/>
    <hyperlink ref="E590" r:id="rId496" xr:uid="{921A29C2-5C9C-4A95-BC7F-6726CDF568B8}"/>
    <hyperlink ref="E591" r:id="rId497" xr:uid="{67B7BC27-2929-42E4-BA71-050D703A95D5}"/>
    <hyperlink ref="E592" r:id="rId498" xr:uid="{59B80CE7-BA1C-4E4F-B0C6-2AFFEEDF42CB}"/>
    <hyperlink ref="E593" r:id="rId499" xr:uid="{2A0663F4-D7D6-4F35-8D44-119F8BEB89B0}"/>
    <hyperlink ref="E594" r:id="rId500" xr:uid="{743F0A41-DDF3-4F14-8A02-C0073D5D382F}"/>
    <hyperlink ref="E595" r:id="rId501" xr:uid="{5DF971E4-E10B-41B2-BA6E-636213E883AF}"/>
    <hyperlink ref="E596" r:id="rId502" xr:uid="{AD9F87D2-966D-472E-B502-5256367C8611}"/>
    <hyperlink ref="E597" r:id="rId503" xr:uid="{1975188B-E59A-4066-B8A6-D7E5EC9B4CDC}"/>
    <hyperlink ref="E598" r:id="rId504" xr:uid="{A4A652F1-7DA5-4960-B22F-F22E26BCCB39}"/>
    <hyperlink ref="E599" r:id="rId505" xr:uid="{49ABC875-E282-464D-A177-13B6307C53A4}"/>
    <hyperlink ref="E600" r:id="rId506" xr:uid="{5A0AF0CD-2335-42AC-8D1C-FFF87CF4B0E5}"/>
    <hyperlink ref="E601" r:id="rId507" xr:uid="{7859F3A1-2B1A-469A-B445-F013C0517578}"/>
    <hyperlink ref="E602" r:id="rId508" xr:uid="{D68207C2-D19C-405C-B4F1-C9519989A530}"/>
    <hyperlink ref="E603" r:id="rId509" xr:uid="{5C4EDF5D-E017-46B9-8706-35DC69D33CA1}"/>
    <hyperlink ref="E604" r:id="rId510" xr:uid="{1D77AF47-98FE-4CD1-88AA-4F8A18FC6A49}"/>
    <hyperlink ref="E605" r:id="rId511" xr:uid="{8F2D3D66-D8B7-43C8-B7A7-616AADAF8002}"/>
    <hyperlink ref="E606" r:id="rId512" xr:uid="{BEC28F8E-34BC-4E1B-92F2-84579AA00127}"/>
    <hyperlink ref="E609" r:id="rId513" xr:uid="{B439DA7C-D8C8-4841-833D-F90271160613}"/>
    <hyperlink ref="E610" r:id="rId514" xr:uid="{A3F5384A-D35D-44C7-A279-DB8C1E62632F}"/>
    <hyperlink ref="E611" r:id="rId515" xr:uid="{253875AE-6055-4F05-8566-A53E84C3080D}"/>
    <hyperlink ref="E612" r:id="rId516" xr:uid="{F22E5989-F87B-4120-B71E-D25797F35BC1}"/>
    <hyperlink ref="E613" r:id="rId517" xr:uid="{F04A499F-A5E6-4404-9D19-F61A53D53BFF}"/>
    <hyperlink ref="E614" r:id="rId518" xr:uid="{1A4FFD4D-8105-4EEB-B51A-FEADCCCDE5FF}"/>
    <hyperlink ref="E615" r:id="rId519" xr:uid="{0BEBAEDD-ACE2-466F-A99A-652F39D2A11C}"/>
    <hyperlink ref="E616" r:id="rId520" xr:uid="{9D0E1B72-3FFB-4953-905D-C86996CCC63D}"/>
    <hyperlink ref="E617" r:id="rId521" xr:uid="{7E818B2E-B2BA-429C-89E9-7514E8225C6A}"/>
    <hyperlink ref="E618" r:id="rId522" xr:uid="{54B7D6D3-DF7C-4383-B7E9-1BA59CC91E44}"/>
    <hyperlink ref="E619" r:id="rId523" xr:uid="{247358A8-46AE-40F0-86D8-A9AAE86C3B14}"/>
    <hyperlink ref="E620" r:id="rId524" xr:uid="{542DE48E-4B31-4EA0-9E18-7D8C1D7170E7}"/>
    <hyperlink ref="E621" r:id="rId525" xr:uid="{61FDB918-9555-406C-997C-2C5F8D2AAEEA}"/>
    <hyperlink ref="E622" r:id="rId526" xr:uid="{181CF76A-FBFB-40F9-8EE9-68602C79A649}"/>
    <hyperlink ref="E623" r:id="rId527" xr:uid="{9E34BD9D-0496-488D-BFC5-D75C82C0D5F7}"/>
    <hyperlink ref="E624" r:id="rId528" xr:uid="{0CDB6205-548C-432D-B321-F034204AE120}"/>
    <hyperlink ref="E625" r:id="rId529" xr:uid="{DD4B7A46-C2E7-4480-B86B-A269C0B6A452}"/>
    <hyperlink ref="E626" r:id="rId530" xr:uid="{89B14E43-21E0-49F2-96F5-7ECC7C81A2E0}"/>
    <hyperlink ref="E627" r:id="rId531" xr:uid="{D1F6A05C-F068-4137-A561-C4221826B601}"/>
    <hyperlink ref="E628" r:id="rId532" xr:uid="{E870F046-7673-420C-B95A-DCBA0BFC26B5}"/>
    <hyperlink ref="E629" r:id="rId533" xr:uid="{ED029BCF-2461-4D3E-8B97-ADB7FE2A380C}"/>
    <hyperlink ref="E630" r:id="rId534" xr:uid="{39D8C9A7-6B50-444A-BB6C-7E6F742387E0}"/>
    <hyperlink ref="E631" r:id="rId535" xr:uid="{7C45BFFA-EBE1-48F4-9B55-538A3AC24A70}"/>
    <hyperlink ref="E632" r:id="rId536" xr:uid="{6E3EA4C6-B90D-4781-80BE-5993D88C2646}"/>
    <hyperlink ref="E633" r:id="rId537" xr:uid="{5B81DC04-29B2-43E4-8E70-63354CE417E8}"/>
    <hyperlink ref="E634" r:id="rId538" xr:uid="{99005BA1-C827-433F-9460-680855251AC9}"/>
    <hyperlink ref="E635" r:id="rId539" xr:uid="{479ED5EB-9E81-4B5D-9BE4-DF053FF1BC05}"/>
    <hyperlink ref="E636" r:id="rId540" xr:uid="{E8B83126-7A23-441C-A71E-D7460A98AFC7}"/>
    <hyperlink ref="E637" r:id="rId541" xr:uid="{A78405F9-6E54-4D71-9375-772AB9B28158}"/>
    <hyperlink ref="E638" r:id="rId542" xr:uid="{4F97C82F-8890-449E-B146-8425556D5078}"/>
    <hyperlink ref="E639" r:id="rId543" xr:uid="{94E12FD4-C7E9-45DA-A2A1-1EDEB7C84371}"/>
    <hyperlink ref="E640" r:id="rId544" xr:uid="{40D78B4D-E2C4-403E-AA21-749F09D8CE0B}"/>
    <hyperlink ref="E642" r:id="rId545" xr:uid="{59878411-057B-44E9-9758-D9C664A759CE}"/>
    <hyperlink ref="E643" r:id="rId546" xr:uid="{8E40EBCF-2A5A-4804-9EBA-B388D8A70996}"/>
    <hyperlink ref="E644" r:id="rId547" xr:uid="{C8D150EA-4DC3-47B0-8DD6-622CE81B7CEF}"/>
    <hyperlink ref="E241" r:id="rId548" xr:uid="{65A465E4-153A-4EC6-AA66-87F87F3E2AC9}"/>
    <hyperlink ref="E442" r:id="rId549" xr:uid="{9FDA0125-5BA1-4A5E-AA67-B13C0393A530}"/>
    <hyperlink ref="E443" r:id="rId550" xr:uid="{2DC30BE7-AD05-46B4-B353-E3EA733CD0CD}"/>
    <hyperlink ref="E517" r:id="rId551" xr:uid="{D3437E2A-DDE1-4270-B853-85BDE66AA263}"/>
    <hyperlink ref="E580" r:id="rId552" xr:uid="{8347D078-662B-485D-A325-0BCAB38C101A}"/>
    <hyperlink ref="E607" r:id="rId553" xr:uid="{877E7A34-E058-4243-91DC-2FA39EA59D26}"/>
    <hyperlink ref="E608" r:id="rId554" xr:uid="{9779556E-E186-489B-9137-28A12853A87B}"/>
    <hyperlink ref="E641" r:id="rId555" xr:uid="{9551520A-EEDA-4426-A848-A49AF72A5641}"/>
    <hyperlink ref="E645" r:id="rId556" xr:uid="{462B11C3-5179-432E-9A09-9AB59EB6C08E}"/>
    <hyperlink ref="E647" r:id="rId557" xr:uid="{ACFF0EB1-858E-49B5-93AD-65C4894622CF}"/>
    <hyperlink ref="E648" r:id="rId558" xr:uid="{6894F1B4-24DD-4850-99D4-FCB7FF85D914}"/>
    <hyperlink ref="E649" r:id="rId559" xr:uid="{EFB058CD-ED4A-4545-BCEC-8F3E793E0D51}"/>
    <hyperlink ref="E650" r:id="rId560" xr:uid="{60A71FB3-4902-4F87-BBC5-2D2C0A7E2796}"/>
    <hyperlink ref="E651" r:id="rId561" xr:uid="{9A20C1F5-1C6F-4423-BD19-99EE74996D3A}"/>
    <hyperlink ref="E652" r:id="rId562" xr:uid="{F3E8BCFC-6B2F-41D6-93DD-56EC3B9E915D}"/>
    <hyperlink ref="E653" r:id="rId563" xr:uid="{AEEA35A4-373C-419F-86F1-B4BE184FF826}"/>
    <hyperlink ref="E654" r:id="rId564" xr:uid="{50AC234A-21D7-44DF-9273-F76E97BD21B1}"/>
    <hyperlink ref="E655" r:id="rId565" xr:uid="{5B5CB3DA-9EF9-49C7-9F9B-085C2EE0FEE8}"/>
    <hyperlink ref="E656" r:id="rId566" xr:uid="{FD273761-D9FC-44E6-A7C9-C96ED8B3CC2D}"/>
    <hyperlink ref="E657" r:id="rId567" xr:uid="{464170C1-DF33-4876-8465-F370DBAF3F01}"/>
    <hyperlink ref="E659" r:id="rId568" xr:uid="{89A736CD-D285-40DE-9342-EFE361AC9F18}"/>
    <hyperlink ref="E660" r:id="rId569" xr:uid="{0DAE1380-B4C2-46E0-8FFC-9BD7B82CEF64}"/>
    <hyperlink ref="E661" r:id="rId570" xr:uid="{F657F15A-7C32-43F6-9BB1-86205CADDE9F}"/>
    <hyperlink ref="E662" r:id="rId571" xr:uid="{525B64E5-C599-4F67-95A2-F3837FCE44C5}"/>
    <hyperlink ref="E663" r:id="rId572" xr:uid="{05EC9E77-88D6-40A3-9C96-1E860C93CB85}"/>
    <hyperlink ref="E664" r:id="rId573" xr:uid="{52DE81D3-DAFC-4AE3-A304-D33267225F4B}"/>
    <hyperlink ref="E665" r:id="rId574" xr:uid="{7C891C5A-C96C-4A44-B732-E646D70A4AE7}"/>
    <hyperlink ref="E666" r:id="rId575" xr:uid="{ED10D076-D318-401B-9498-2C9E3E0533EA}"/>
    <hyperlink ref="E667" r:id="rId576" xr:uid="{7891F55E-BC52-4AAD-B357-52FEDCC31135}"/>
    <hyperlink ref="E668" r:id="rId577" xr:uid="{787F393B-FEF3-437E-A075-4FC0095B0B7D}"/>
    <hyperlink ref="E669" r:id="rId578" xr:uid="{71B47427-2072-48C0-8AA7-D3EC66E82A93}"/>
    <hyperlink ref="E670" r:id="rId579" xr:uid="{5D85DF8D-19D3-4866-A80A-33EFDC1F7309}"/>
    <hyperlink ref="E671" r:id="rId580" xr:uid="{949D9914-CE87-4E1C-8104-480EA23D1700}"/>
    <hyperlink ref="E672" r:id="rId581" xr:uid="{4F9286E5-B486-4B59-B8D1-940E28DB12C0}"/>
    <hyperlink ref="E673" r:id="rId582" xr:uid="{1305B93B-2FD9-420B-8415-8CCC96B1E280}"/>
    <hyperlink ref="E674" r:id="rId583" xr:uid="{690ACD57-0C1F-4290-B22F-01F846178C57}"/>
    <hyperlink ref="E676" r:id="rId584" xr:uid="{6CBCD00B-6FAB-4300-B1A0-54E158936241}"/>
    <hyperlink ref="E677" r:id="rId585" xr:uid="{CE7C4038-41FA-4FD9-ACB5-121826CAD829}"/>
    <hyperlink ref="E678" r:id="rId586" xr:uid="{FBEFFF04-BDCC-464A-98A6-A2773DEB1E36}"/>
    <hyperlink ref="E679" r:id="rId587" xr:uid="{B53A921C-770B-4F7C-BCBA-B5F43AF8233D}"/>
    <hyperlink ref="E680" r:id="rId588" xr:uid="{BDDF595A-7994-4216-9D87-ABE0B39B4B6B}"/>
    <hyperlink ref="E681" r:id="rId589" xr:uid="{A07BBDAA-EFC9-48EC-BAC7-A6E8E64907F7}"/>
    <hyperlink ref="E682" r:id="rId590" xr:uid="{D8738DDD-82DE-4654-828A-EDB398C4134C}"/>
    <hyperlink ref="E683" r:id="rId591" xr:uid="{62D26DE2-0731-48F1-9D4C-36804D81A19C}"/>
    <hyperlink ref="E684" r:id="rId592" xr:uid="{AB90187A-3788-4EA9-B735-9954766AA9F0}"/>
    <hyperlink ref="E685" r:id="rId593" xr:uid="{0921103C-FAEE-4B27-8D35-D7E01917BA7C}"/>
    <hyperlink ref="E686" r:id="rId594" xr:uid="{6897E4DA-5C8D-42A8-9FB7-FF2FB9C90B6D}"/>
    <hyperlink ref="E687" r:id="rId595" xr:uid="{BA02E746-5C0A-4AE8-9636-CDD45BA3A74D}"/>
    <hyperlink ref="E688" r:id="rId596" xr:uid="{13F0FCC5-CB82-47A8-804E-BF8A6D220F31}"/>
    <hyperlink ref="E689" r:id="rId597" xr:uid="{5E2FE6CB-BB98-4AB9-A891-E1F5FB13F0DF}"/>
    <hyperlink ref="E690" r:id="rId598" xr:uid="{C2D44277-2F69-4290-AA66-9CDB42857B62}"/>
    <hyperlink ref="E691" r:id="rId599" xr:uid="{97720888-776E-4E7E-A0D5-20C6F1BCC74E}"/>
    <hyperlink ref="E692" r:id="rId600" xr:uid="{2C2E2AEB-BD0E-45B3-A77C-B920E0044308}"/>
    <hyperlink ref="E693" r:id="rId601" xr:uid="{B0B43925-5400-4213-8111-DAAB487C1490}"/>
    <hyperlink ref="E694" r:id="rId602" xr:uid="{AB722840-5A81-444E-880F-B0CAD57658BA}"/>
    <hyperlink ref="E695" r:id="rId603" xr:uid="{1EC9DA8C-6198-4582-BA41-158276B9ABBB}"/>
    <hyperlink ref="E696" r:id="rId604" xr:uid="{957ED49C-4DCA-41BB-810D-F6EC40CBE174}"/>
    <hyperlink ref="E697" r:id="rId605" xr:uid="{824597CA-67C2-47A1-B0D4-9F2A77A9AF18}"/>
    <hyperlink ref="E698" r:id="rId606" xr:uid="{C95D6607-A58F-41D8-93A5-D315D22758F6}"/>
    <hyperlink ref="E699" r:id="rId607" xr:uid="{072C4091-1415-4EBD-91CC-E9C7651BE2A6}"/>
    <hyperlink ref="E700" r:id="rId608" xr:uid="{7D1DFF63-C586-4614-83AF-7B976B312FE5}"/>
    <hyperlink ref="E701" r:id="rId609" xr:uid="{D8E987E8-A433-4AFD-947F-4AA9DAD743B4}"/>
    <hyperlink ref="E702" r:id="rId610" xr:uid="{C795EB10-AF21-4FFB-BBDE-656BA235908B}"/>
    <hyperlink ref="E703" r:id="rId611" xr:uid="{F6CC28C7-887C-4365-A09D-0C0FA360BC44}"/>
    <hyperlink ref="E704" r:id="rId612" xr:uid="{280533A1-2AEE-4C95-9C51-9AF4F4E55326}"/>
    <hyperlink ref="E705" r:id="rId613" xr:uid="{3B121A2E-A841-4F04-92F6-ECAC20453F3A}"/>
    <hyperlink ref="E707" r:id="rId614" xr:uid="{E17888A4-9EF2-472C-B991-44B7945400FE}"/>
    <hyperlink ref="E708" r:id="rId615" xr:uid="{53E7EB0C-AF15-4226-9C2F-EC6AD5F20A97}"/>
    <hyperlink ref="E709" r:id="rId616" xr:uid="{18717AD6-0222-473E-9FC4-DC879048E49A}"/>
    <hyperlink ref="E710" r:id="rId617" xr:uid="{C9636B3D-CE46-47BA-8DE5-F6802A652BE1}"/>
    <hyperlink ref="E711" r:id="rId618" xr:uid="{960DA6C5-F6A5-400F-B270-1D625D1DD6A9}"/>
    <hyperlink ref="E712" r:id="rId619" xr:uid="{14620C74-CA16-4242-B506-87BAA73528D1}"/>
    <hyperlink ref="E713" r:id="rId620" xr:uid="{364D2135-E67D-4DA1-8A8B-057575A26D60}"/>
    <hyperlink ref="E714" r:id="rId621" xr:uid="{5729247C-A6CC-4D1E-B7B3-4CD246816922}"/>
    <hyperlink ref="E715" r:id="rId622" xr:uid="{D5673777-8C98-4D21-BC14-B7D75D470A3B}"/>
    <hyperlink ref="E716" r:id="rId623" xr:uid="{F1D3849F-043F-4045-87FB-8074EB6C97AC}"/>
    <hyperlink ref="E717" r:id="rId624" xr:uid="{216679D9-9889-4AC3-A69A-3FA521A61711}"/>
    <hyperlink ref="E718" r:id="rId625" xr:uid="{82D0A2E7-A165-495D-9FB9-ABD5BEDB987F}"/>
    <hyperlink ref="E719" r:id="rId626" xr:uid="{D3A17615-CB2D-458D-A994-DF78224D8152}"/>
    <hyperlink ref="E720" r:id="rId627" xr:uid="{C36CBFE6-20A3-406F-AB8B-59D1F9AE23E7}"/>
    <hyperlink ref="E721" r:id="rId628" xr:uid="{9456ADFE-A898-4F80-81B0-AFB8E863360B}"/>
    <hyperlink ref="E722" r:id="rId629" xr:uid="{B7BEEDD2-92C0-402B-8BCC-60BA39C10D79}"/>
    <hyperlink ref="E723" r:id="rId630" xr:uid="{5F226FDF-8195-497F-A865-18CBB86BA869}"/>
    <hyperlink ref="E725" r:id="rId631" xr:uid="{4DFBCF1B-3147-4EB7-95F1-B295A2311F0C}"/>
    <hyperlink ref="E726" r:id="rId632" xr:uid="{467F4090-D304-44F9-8524-8C7792DBFAB3}"/>
    <hyperlink ref="E727" r:id="rId633" xr:uid="{A9C240A9-2658-4D54-94A8-60576474E612}"/>
    <hyperlink ref="E728" r:id="rId634" xr:uid="{2B7E9E99-6B77-4056-9D73-C52BD65F37AB}"/>
    <hyperlink ref="E729" r:id="rId635" xr:uid="{0C7FD932-5091-4140-BD95-C7D6463EA3E6}"/>
    <hyperlink ref="E730" r:id="rId636" xr:uid="{DA65F19D-D71D-44BD-AB5B-5E66D07A3612}"/>
    <hyperlink ref="E731" r:id="rId637" xr:uid="{BFF644F8-6370-4961-91C4-9DF3E7506182}"/>
    <hyperlink ref="E732" r:id="rId638" xr:uid="{84F0B32A-63F5-4F20-88D7-CFDC7D79A63D}"/>
    <hyperlink ref="E733" r:id="rId639" xr:uid="{140B70BE-C6DF-4237-A349-11A0A9799D40}"/>
    <hyperlink ref="E734" r:id="rId640" xr:uid="{391F41DE-15F3-4795-83DB-558344848B3E}"/>
    <hyperlink ref="E736" r:id="rId641" xr:uid="{FC116751-5FE9-421A-A063-4B141C732A3A}"/>
    <hyperlink ref="E739" r:id="rId642" xr:uid="{B3C1A8D5-F6C1-4EE3-BF37-3788D8EA39E2}"/>
    <hyperlink ref="E837" r:id="rId643" xr:uid="{32582947-E322-4D43-BE32-DB5F0AD545D0}"/>
    <hyperlink ref="E838" r:id="rId644" xr:uid="{66DFCB16-CA5E-4B15-9D69-2EDFB7885E3B}"/>
    <hyperlink ref="E839" r:id="rId645" xr:uid="{FA24319D-3E14-4483-8C2C-A1EE3E5905FC}"/>
    <hyperlink ref="E840" r:id="rId646" xr:uid="{422DE0B0-A23E-4D85-9966-59F61075C6B1}"/>
    <hyperlink ref="E841" r:id="rId647" xr:uid="{802DD913-DB84-41C1-9B13-8A9A4415CFB3}"/>
    <hyperlink ref="E842" r:id="rId648" xr:uid="{6AAB7A2A-AC81-4010-AB0A-DE2CDC99FF5E}"/>
    <hyperlink ref="E843" r:id="rId649" xr:uid="{8D2666BB-8CD9-4E09-B741-83561EAEA64C}"/>
    <hyperlink ref="E844" r:id="rId650" xr:uid="{3F48B119-EB04-48DC-A5AA-DDB4A3C6650D}"/>
    <hyperlink ref="E845" r:id="rId651" xr:uid="{A9F45C56-D5DF-4CB0-BF33-0AA93CCA259F}"/>
    <hyperlink ref="E846" r:id="rId652" xr:uid="{1E456E8A-11CC-4216-A3C2-603662031EBE}"/>
    <hyperlink ref="E847" r:id="rId653" xr:uid="{618914CF-1161-4D21-AE0A-3FD84512D595}"/>
    <hyperlink ref="E848" r:id="rId654" xr:uid="{5477CA11-5D7F-4B8D-9CB7-A57A5D4FE120}"/>
    <hyperlink ref="E849" r:id="rId655" xr:uid="{EE699FAB-C3F7-46B8-8C6F-4553C49A464F}"/>
    <hyperlink ref="E850" r:id="rId656" xr:uid="{292FA381-F1C5-4DE9-8660-38784747BC91}"/>
    <hyperlink ref="E567" r:id="rId657" xr:uid="{D71C69C4-6C90-40BB-B14F-6FDF9C43B53B}"/>
    <hyperlink ref="E658" r:id="rId658" xr:uid="{6A06B3E8-9150-49D4-AC51-99EE00588A36}"/>
    <hyperlink ref="E706" r:id="rId659" xr:uid="{2A04DD81-6A55-4248-BB1A-2EC3CC6021B0}"/>
    <hyperlink ref="E724" r:id="rId660" xr:uid="{CEB20EDE-AA3E-43CB-B852-160573F034CE}"/>
    <hyperlink ref="E737" r:id="rId661" xr:uid="{17D37CBB-3B6B-4BCF-9014-34DE63BF062B}"/>
    <hyperlink ref="E738" r:id="rId662" xr:uid="{707A1A00-CE01-41C3-82C6-302C9D3E3464}"/>
    <hyperlink ref="E740" r:id="rId663" xr:uid="{D2660E75-478D-4F77-B6C3-34A1D7E03A14}"/>
    <hyperlink ref="E741" r:id="rId664" xr:uid="{EB7D9A5D-F4DA-489C-88BD-5D6852F0646C}"/>
    <hyperlink ref="E742" r:id="rId665" xr:uid="{02FE3552-1816-4CCD-B658-3D6589CE6EEF}"/>
    <hyperlink ref="E743" r:id="rId666" xr:uid="{3292D3C1-2905-4C78-9CF1-4E2CE8C240C3}"/>
    <hyperlink ref="E744" r:id="rId667" xr:uid="{35AF6077-2AE8-4036-B480-48016F918A73}"/>
    <hyperlink ref="E745" r:id="rId668" xr:uid="{7547C2AE-93BF-43DA-8674-07BC61912A76}"/>
    <hyperlink ref="E746" r:id="rId669" xr:uid="{F83F385E-83F0-46CA-8ECD-6ACAD34AC8B7}"/>
    <hyperlink ref="E747" r:id="rId670" xr:uid="{3AE37BC0-4A40-457D-9931-805E2A782F49}"/>
    <hyperlink ref="E748" r:id="rId671" xr:uid="{9326BDC0-19A9-41C2-A401-F4C15E49A855}"/>
    <hyperlink ref="E749" r:id="rId672" xr:uid="{AD36CFC9-BE7E-4BEF-AA5B-50CF1E22EF17}"/>
    <hyperlink ref="E750" r:id="rId673" xr:uid="{44F97868-147E-432E-82D9-317317F87A3B}"/>
    <hyperlink ref="E751" r:id="rId674" xr:uid="{72D6E753-32BD-40EF-83A9-43FB3BBB40DE}"/>
    <hyperlink ref="E752" r:id="rId675" xr:uid="{3398EB47-C39E-4970-ABF2-172C05BDFB19}"/>
    <hyperlink ref="E753" r:id="rId676" xr:uid="{8826DE84-FBDD-4459-9098-C0C2FB30B5E9}"/>
    <hyperlink ref="E754" r:id="rId677" xr:uid="{E6E60419-5773-406F-A155-11584D1E93B9}"/>
    <hyperlink ref="E755" r:id="rId678" xr:uid="{ABDA07D0-F5FB-4E17-ACC2-F7E3D2A39267}"/>
    <hyperlink ref="E757" r:id="rId679" xr:uid="{FF0B27FA-F918-403C-809A-62214E3F073F}"/>
    <hyperlink ref="E758" r:id="rId680" xr:uid="{25104F61-F803-4591-BFEA-D12AB63192CC}"/>
    <hyperlink ref="E759" r:id="rId681" xr:uid="{F2DD37B0-8E20-4AF2-9E59-1F0187942078}"/>
    <hyperlink ref="E761" r:id="rId682" xr:uid="{F15945FF-9E37-4495-B9F4-0FE16F64EA0C}"/>
    <hyperlink ref="E762" r:id="rId683" xr:uid="{56A145B4-9F7B-4B8A-AD02-897556A5E507}"/>
    <hyperlink ref="E764" r:id="rId684" xr:uid="{5E335776-7077-4D03-99B2-634D5B2176DE}"/>
    <hyperlink ref="E765" r:id="rId685" xr:uid="{C54E4E16-D69F-4F8A-9868-26AC26CDF4F7}"/>
    <hyperlink ref="E766" r:id="rId686" xr:uid="{45F6BE63-7C97-4702-AED5-5DD26B74FB89}"/>
    <hyperlink ref="E767" r:id="rId687" xr:uid="{7D3E956E-FAA3-4AB1-A0FB-DB8A414A67D2}"/>
    <hyperlink ref="E768" r:id="rId688" xr:uid="{9D79673C-4568-49D9-8DEA-40931CAB54F5}"/>
    <hyperlink ref="E769" r:id="rId689" xr:uid="{5371DCAE-5598-408A-A1E7-A0980FBFF954}"/>
    <hyperlink ref="E770" r:id="rId690" xr:uid="{956949EC-F32A-4D16-BAB4-3E56B251A729}"/>
    <hyperlink ref="E771" r:id="rId691" xr:uid="{B9945D8A-217E-471E-9957-4FC8C56DC4F3}"/>
    <hyperlink ref="E773" r:id="rId692" xr:uid="{F39EFB77-7E2D-4954-8605-CDB04B7DAFFC}"/>
    <hyperlink ref="E774" r:id="rId693" xr:uid="{D4D251F5-C5A7-4121-B6D0-202E78878DC6}"/>
    <hyperlink ref="E776" r:id="rId694" xr:uid="{93D266D3-9BE8-4F44-91D1-FDCABE2DB5B0}"/>
    <hyperlink ref="E777" r:id="rId695" xr:uid="{9666E30B-E227-4449-8D9C-FA476044554B}"/>
    <hyperlink ref="E778" r:id="rId696" xr:uid="{BDDE7DAD-C520-4679-8785-D482B297CA66}"/>
    <hyperlink ref="E780" r:id="rId697" xr:uid="{27CEDBB4-4C36-4A51-B3E3-809FA6861C41}"/>
    <hyperlink ref="E781" r:id="rId698" xr:uid="{0829752D-55B6-41AF-BE91-E414569D0072}"/>
    <hyperlink ref="E782" r:id="rId699" xr:uid="{4AEA6DE3-B140-4301-BBCB-9D3BFFA55114}"/>
    <hyperlink ref="E783" r:id="rId700" xr:uid="{97CF7C74-7FE3-4581-B48F-A1F14E6677ED}"/>
    <hyperlink ref="E784" r:id="rId701" xr:uid="{B78B234C-A699-4EE1-8A92-CDCA5AEFFD0E}"/>
    <hyperlink ref="E786" r:id="rId702" xr:uid="{A1A1B74B-0436-4943-B58C-9CDE36B3D52E}"/>
    <hyperlink ref="E787" r:id="rId703" xr:uid="{6D5D4F79-CEC1-4C39-9578-EFD1BF24B20C}"/>
    <hyperlink ref="E788" r:id="rId704" xr:uid="{F6D4D202-9565-469F-A6AF-58EE5FE1ED5C}"/>
    <hyperlink ref="E789" r:id="rId705" xr:uid="{1ACAF124-28A1-45C8-BE11-A06771A632C5}"/>
    <hyperlink ref="E790" r:id="rId706" xr:uid="{EA4E2E17-135D-4FED-AB46-34C94298265B}"/>
    <hyperlink ref="E792" r:id="rId707" xr:uid="{2764C59B-3D3A-4EEC-94E8-0277C3EEC081}"/>
    <hyperlink ref="E350" r:id="rId708" xr:uid="{2C2C4E39-7A33-4CEC-A074-D718B156464C}"/>
    <hyperlink ref="E523" r:id="rId709" xr:uid="{8E9970CE-0720-4A02-8E1B-F09214AD1B43}"/>
    <hyperlink ref="E646" r:id="rId710" xr:uid="{0475D27F-784C-4BE5-8E2A-CACA111741D6}"/>
    <hyperlink ref="E760" r:id="rId711" xr:uid="{BF4C26B1-EF07-41DE-AE6B-D5D913A6BDBA}"/>
    <hyperlink ref="E772" r:id="rId712" xr:uid="{9820D9D6-821D-49E0-83D9-1A4C730773FA}"/>
    <hyperlink ref="E775" r:id="rId713" xr:uid="{AB4050C1-1309-48EC-AEBE-7B5BAC487861}"/>
    <hyperlink ref="E779" r:id="rId714" xr:uid="{246A0477-3BBC-4A14-8AC8-94CB051F5B80}"/>
    <hyperlink ref="E785" r:id="rId715" xr:uid="{67E9BBFA-204C-45CA-AC8C-32CBBCAB426E}"/>
    <hyperlink ref="E793" r:id="rId716" xr:uid="{8116FF9A-CDDA-462C-B93B-DE778DE86E77}"/>
    <hyperlink ref="E794" r:id="rId717" xr:uid="{7E1C5ED1-0BDB-4EE9-A8FE-90E71022ABA0}"/>
    <hyperlink ref="E795" r:id="rId718" xr:uid="{F218EC0A-D130-44EB-B3B7-81BD15D36B71}"/>
    <hyperlink ref="E796" r:id="rId719" xr:uid="{85FE9F8C-A5FC-4AB6-A6A6-B01E4583A1D3}"/>
    <hyperlink ref="E797" r:id="rId720" xr:uid="{9F2D8A88-04BF-45CF-BDA2-BA29513087AA}"/>
    <hyperlink ref="E798" r:id="rId721" xr:uid="{7B62436A-FA44-4DF1-AC6D-1EF32B7532E3}"/>
    <hyperlink ref="E799" r:id="rId722" xr:uid="{CF43CF9E-FE3F-488E-9FE9-8E3887363A56}"/>
    <hyperlink ref="E800" r:id="rId723" xr:uid="{9D957916-598E-4D09-8CBB-38999E38E39D}"/>
    <hyperlink ref="E801" r:id="rId724" xr:uid="{5A9391E4-8D60-4127-ABC8-B97D0E19D133}"/>
    <hyperlink ref="E803" r:id="rId725" xr:uid="{38B33FB2-0EB7-48DE-B0DA-1F4BDDA58509}"/>
    <hyperlink ref="E804" r:id="rId726" xr:uid="{11828F94-EFE4-4017-BE8F-E96A546200E3}"/>
    <hyperlink ref="E805" r:id="rId727" xr:uid="{958FFAA4-0657-40E8-9BDA-DD7AC0ED68F4}"/>
    <hyperlink ref="E807" r:id="rId728" xr:uid="{7364E636-FBE4-4824-8BE3-CBE49A208862}"/>
    <hyperlink ref="E808" r:id="rId729" xr:uid="{AFF192C1-CC31-4A3D-B450-6BB2280A6354}"/>
    <hyperlink ref="E809" r:id="rId730" xr:uid="{FCFE001E-59D2-435E-91EE-C9CF4DF44F0A}"/>
    <hyperlink ref="E810" r:id="rId731" xr:uid="{E527BC72-DDEF-4C76-AFB5-A1865425E649}"/>
    <hyperlink ref="E811" r:id="rId732" xr:uid="{D9F3761C-BFAF-4E29-B82D-2D0B941EA99A}"/>
    <hyperlink ref="E812" r:id="rId733" xr:uid="{A5C766E2-40A3-4275-AA1E-87058AF10C8B}"/>
    <hyperlink ref="E813" r:id="rId734" xr:uid="{BAEEB3E5-85E7-40AE-8C79-EE1574ED659A}"/>
    <hyperlink ref="E814" r:id="rId735" xr:uid="{FC5C88B8-D8C9-43A1-8C5F-75A5F28CE769}"/>
    <hyperlink ref="E815" r:id="rId736" xr:uid="{81E1C815-A55D-4477-9DC9-C773E12F3B73}"/>
    <hyperlink ref="E816" r:id="rId737" xr:uid="{7B0C1E90-E3E9-4BB3-B9BB-39A69D991CDE}"/>
    <hyperlink ref="E817" r:id="rId738" xr:uid="{6FBAE1C6-22E1-4E0A-A7F6-E6D871AC347C}"/>
    <hyperlink ref="E819" r:id="rId739" xr:uid="{34DC86A6-3669-4346-AE3E-BC50A05F327A}"/>
    <hyperlink ref="E820" r:id="rId740" xr:uid="{6877824C-0C72-4F57-A233-115F1E88A90D}"/>
    <hyperlink ref="E821" r:id="rId741" xr:uid="{DB2A0D52-AE4D-49CA-A730-B685F4A7E5BF}"/>
    <hyperlink ref="E822" r:id="rId742" xr:uid="{22152F5F-C7EA-45D7-8F3F-2CFCF72C9113}"/>
    <hyperlink ref="E823" r:id="rId743" xr:uid="{2881CDBB-0A1B-4E51-8D3F-F2177E0D4F28}"/>
    <hyperlink ref="E825" r:id="rId744" xr:uid="{A467E92D-74AE-4417-8F37-550291CAF1ED}"/>
    <hyperlink ref="E826" r:id="rId745" xr:uid="{C209773F-AB41-4C91-876E-DD143F3643E9}"/>
    <hyperlink ref="E827" r:id="rId746" xr:uid="{E90EC9CB-7F39-4C3B-BFD8-A30FB4FBFFE0}"/>
    <hyperlink ref="E828" r:id="rId747" xr:uid="{CE3461B7-65D1-4A5F-8BBB-98566D7EA36D}"/>
    <hyperlink ref="E829" r:id="rId748" xr:uid="{7027B4FC-5F17-404D-B45A-ECC02CF6A238}"/>
    <hyperlink ref="E830" r:id="rId749" xr:uid="{66048291-6CC0-4420-B06E-7DA872AC2BFD}"/>
    <hyperlink ref="E831" r:id="rId750" xr:uid="{3E6EAD37-94FB-4162-BD57-DC5D99790AA6}"/>
    <hyperlink ref="E833" r:id="rId751" xr:uid="{BF5C17AE-E897-4B28-AF1D-6C01E01B1DE0}"/>
    <hyperlink ref="E835" r:id="rId752" xr:uid="{AFB2B23F-2DB8-4391-9A17-99E7D44B3169}"/>
    <hyperlink ref="E836" r:id="rId753" xr:uid="{23396BF2-9E6E-476D-B11E-43B21771883B}"/>
    <hyperlink ref="E791" r:id="rId754" xr:uid="{297EBEB9-127A-405E-986B-8269C2E0A41E}"/>
    <hyperlink ref="E802" r:id="rId755" xr:uid="{4F783152-9840-4E33-B161-8F8D98EC51B4}"/>
    <hyperlink ref="E824" r:id="rId756" xr:uid="{CAA71325-D7CB-4D5D-BCF5-46D99587B733}"/>
    <hyperlink ref="E832" r:id="rId757" xr:uid="{92065647-4167-4D2C-BB5C-D92294DE0014}"/>
    <hyperlink ref="E834" r:id="rId758" xr:uid="{D60A5A8F-B60A-4F89-B07E-2962A93ED3E5}"/>
    <hyperlink ref="E869" r:id="rId759" xr:uid="{DF3FF923-B8AE-4B29-B88A-B2D9736818F2}"/>
    <hyperlink ref="E870" r:id="rId760" xr:uid="{FAC69599-892E-4662-9A9A-CA2CD91D725F}"/>
    <hyperlink ref="E871" r:id="rId761" xr:uid="{1B2D3A0F-18BE-4F00-8012-453915DB2D62}"/>
    <hyperlink ref="E872" r:id="rId762" xr:uid="{35A4E67F-CCE8-43D5-BB24-4DA9DD161A6B}"/>
    <hyperlink ref="E875" r:id="rId763" xr:uid="{1EC7867D-18AC-4BC5-9738-B045A7D9409C}"/>
    <hyperlink ref="E879" r:id="rId764" xr:uid="{DDF58AF5-C273-4649-9476-11F4E5E58EC0}"/>
    <hyperlink ref="E881" r:id="rId765" xr:uid="{DB7A0DE8-40F8-4DA5-A117-6AAB5C50DCA7}"/>
    <hyperlink ref="E884" r:id="rId766" xr:uid="{4F24BFD0-148D-4086-92DD-9D9E700B5520}"/>
    <hyperlink ref="E873" r:id="rId767" xr:uid="{92294560-5CFC-478C-AB78-D9FE55159366}"/>
    <hyperlink ref="E874" r:id="rId768" xr:uid="{0716481F-7AA7-402D-96F2-BA5EB6B89875}"/>
    <hyperlink ref="E876" r:id="rId769" xr:uid="{4628E048-72E3-42BC-A834-FFB4BE17B149}"/>
    <hyperlink ref="E877" r:id="rId770" xr:uid="{06C29188-1DE4-44E3-9DCE-FDFD357889D2}"/>
    <hyperlink ref="E882" r:id="rId771" xr:uid="{5A914E38-443F-4283-99B0-7CA538229326}"/>
    <hyperlink ref="E885" r:id="rId772" xr:uid="{F1344E0E-039E-435C-80A7-90D79084475C}"/>
    <hyperlink ref="E888" r:id="rId773" xr:uid="{728B461E-D61C-4DB0-BA7B-831352A9A2EF}"/>
    <hyperlink ref="E889" r:id="rId774" xr:uid="{0BA6BCD7-6E0E-4C7D-B10E-F25302A9E73D}"/>
    <hyperlink ref="E890" r:id="rId775" xr:uid="{97518E84-9638-4F44-812C-262B14B78D13}"/>
    <hyperlink ref="E898" r:id="rId776" xr:uid="{42DF93C3-4E04-4D9E-B75C-3BD51E589062}"/>
    <hyperlink ref="E900" r:id="rId777" xr:uid="{F8557BB3-682C-4DF0-A733-DEFA59BD6E82}"/>
    <hyperlink ref="E897" r:id="rId778" xr:uid="{700491D0-6A6B-477A-9FF5-2BBA5397C8A4}"/>
    <hyperlink ref="E899" r:id="rId779" xr:uid="{EF8D3649-2F32-46E5-A789-F34428FE6315}"/>
    <hyperlink ref="E901" r:id="rId780" xr:uid="{CAAFDE68-39E7-4816-8AD4-351F2723F30C}"/>
    <hyperlink ref="E903" r:id="rId781" xr:uid="{A8D32700-86F2-4ADC-B83D-7BA6E8E5FB5E}"/>
    <hyperlink ref="E904" r:id="rId782" xr:uid="{F83E4DE5-4B9B-410A-9ADA-C46A5611670E}"/>
    <hyperlink ref="E905" r:id="rId783" xr:uid="{315EA28D-5CC2-422A-B9BC-B544952BB7B7}"/>
    <hyperlink ref="E908" r:id="rId784" xr:uid="{42DE0015-8E33-4C32-85A3-E510108242DF}"/>
    <hyperlink ref="E909" r:id="rId785" xr:uid="{090C063A-480B-48AA-B1F6-9C94D36E480D}"/>
    <hyperlink ref="E910" r:id="rId786" xr:uid="{3D1BAD99-6051-42D7-A505-17F06C326D76}"/>
    <hyperlink ref="E911" r:id="rId787" xr:uid="{448A53DD-DFD6-46E1-82F6-FAC7781BC1F3}"/>
    <hyperlink ref="E912" r:id="rId788" xr:uid="{74A361BA-59A8-4BE5-87B3-EB76207B6A1F}"/>
    <hyperlink ref="E913" r:id="rId789" xr:uid="{D8C0058B-0384-47CC-9427-3208D4A72536}"/>
    <hyperlink ref="E914" r:id="rId790" xr:uid="{6C6CB06D-3235-4D0D-847D-EDA08B0FD597}"/>
    <hyperlink ref="E851" r:id="rId791" xr:uid="{CDCD4651-4C12-434E-BF60-F21111636CA3}"/>
    <hyperlink ref="E852" r:id="rId792" xr:uid="{87450A32-8158-45B5-82CD-B8292BF0075A}"/>
    <hyperlink ref="E854" r:id="rId793" xr:uid="{60F0BD80-FF82-4B03-8419-0D42DA021059}"/>
    <hyperlink ref="E856" r:id="rId794" xr:uid="{57225E93-D0EA-4E3F-96DB-AA937A2934A2}"/>
    <hyperlink ref="E858" r:id="rId795" xr:uid="{30CCC4BB-7D69-472A-8D58-2F7AFDBC5FB9}"/>
    <hyperlink ref="E859" r:id="rId796" xr:uid="{63E2B2FD-B02D-4677-913F-B9FF639AE5C7}"/>
    <hyperlink ref="E860" r:id="rId797" xr:uid="{1914CC58-F301-4789-B6C8-C9C3FF796BFD}"/>
    <hyperlink ref="E868" r:id="rId798" xr:uid="{67D1D8CC-4885-43CF-9A8A-95906F3CB016}"/>
    <hyperlink ref="E862" r:id="rId799" xr:uid="{61D5AF6D-AE31-476F-BCF7-0F9804A1AAFD}"/>
    <hyperlink ref="E863" r:id="rId800" xr:uid="{A81361A4-18AB-4B80-8F83-ABBFD9629616}"/>
    <hyperlink ref="E864" r:id="rId801" xr:uid="{A3C84254-52C4-4C7C-B837-82C33F37AC9A}"/>
    <hyperlink ref="E866" r:id="rId802" xr:uid="{9B79CAF6-CDCA-410E-B933-FC0AD5A15FBB}"/>
    <hyperlink ref="E867" r:id="rId803" xr:uid="{9A0585CC-D868-4FA1-8A02-198F1632E44A}"/>
    <hyperlink ref="E892" r:id="rId804" xr:uid="{F67A22ED-9C77-448E-AB5D-C8494F0EEBA7}"/>
    <hyperlink ref="E893" r:id="rId805" xr:uid="{DA338FF8-A946-4A70-91D4-12BD2E8F8D1F}"/>
    <hyperlink ref="E894" r:id="rId806" xr:uid="{8F8C2DA9-689C-40B2-94B3-2963397EB2AC}"/>
    <hyperlink ref="E895" r:id="rId807" xr:uid="{94513CD3-3564-4A19-B563-B528176C565C}"/>
    <hyperlink ref="E896" r:id="rId808" xr:uid="{18D283F0-2394-41FB-AA52-2CFCC9FBBA2B}"/>
    <hyperlink ref="E878" r:id="rId809" xr:uid="{50811A2D-69CD-4765-A3B1-D95616F3E464}"/>
    <hyperlink ref="E883" r:id="rId810" xr:uid="{C4365F58-B2C2-4444-8F0B-0BFC4519C8C8}"/>
    <hyperlink ref="E886" r:id="rId811" xr:uid="{3D67846B-6DF2-427E-93F1-44CB41A671F1}"/>
    <hyperlink ref="E887" r:id="rId812" xr:uid="{A8F7CE14-8C18-46AF-AC0E-FF490BAA2E8A}"/>
    <hyperlink ref="E907" r:id="rId813" xr:uid="{65BFBC90-128B-457C-B58F-DBF7DCCB5816}"/>
    <hyperlink ref="E853" r:id="rId814" xr:uid="{9637F4A8-27CA-47EC-AED3-A4AD9A40E843}"/>
    <hyperlink ref="E855" r:id="rId815" xr:uid="{DE04E0C2-96E2-4E47-86A3-7CB9D58098B9}"/>
    <hyperlink ref="E857" r:id="rId816" xr:uid="{146968D1-2511-4414-BE31-2A16BE36D59A}"/>
    <hyperlink ref="E861" r:id="rId817" xr:uid="{0300C82A-2189-4F84-81BD-820464B5C1D8}"/>
    <hyperlink ref="E915" r:id="rId818" xr:uid="{DD4044A2-1970-4292-81CA-74B9E6740001}"/>
    <hyperlink ref="E916" r:id="rId819" xr:uid="{28D22430-C079-4F64-B641-4CCAEF6B484B}"/>
    <hyperlink ref="E917" r:id="rId820" xr:uid="{997C6571-120E-4492-806B-1D8BA7AAA3F1}"/>
    <hyperlink ref="E918" r:id="rId821" xr:uid="{0B0049DF-8999-4C22-B177-7A5C0EC53997}"/>
    <hyperlink ref="E919" r:id="rId822" xr:uid="{0A86A7E2-EEFF-4A17-A97C-DB58796A51EE}"/>
    <hyperlink ref="E920" r:id="rId823" xr:uid="{5AF84539-5A3E-4E2A-A8E4-8D6271D98FDD}"/>
    <hyperlink ref="E923" r:id="rId824" xr:uid="{57083C5E-5A82-4259-BAEF-CA4E0430F424}"/>
    <hyperlink ref="E924" r:id="rId825" xr:uid="{CDB4FBBD-85EB-4AEE-A92E-5CB4133F6A8A}"/>
    <hyperlink ref="E925" r:id="rId826" xr:uid="{516C44E8-02AB-4EF3-B752-6DDEE7B6BF2C}"/>
    <hyperlink ref="E926" r:id="rId827" xr:uid="{55697A4E-E838-4BC4-90CB-28C27290D67D}"/>
    <hyperlink ref="E927" r:id="rId828" xr:uid="{78FD8F85-D84A-43FE-9895-C636452DB39C}"/>
    <hyperlink ref="E928" r:id="rId829" xr:uid="{C55A5B81-37D6-47E6-A1C5-CC430C83BA31}"/>
    <hyperlink ref="E929" r:id="rId830" xr:uid="{7E426F63-DD86-4D29-AE36-DFE9A09270A6}"/>
    <hyperlink ref="E930" r:id="rId831" xr:uid="{4986AB85-E107-48C2-B0D5-BF8213477A0E}"/>
    <hyperlink ref="E931" r:id="rId832" xr:uid="{E790CCDB-DAF1-4E1A-8790-BB1C03555A60}"/>
    <hyperlink ref="E932" r:id="rId833" xr:uid="{8F408423-5B93-4595-B1C9-829239AB94FC}"/>
    <hyperlink ref="E933" r:id="rId834" xr:uid="{1DA7B28A-AC92-4323-8071-9CD113E19CD9}"/>
    <hyperlink ref="E934" r:id="rId835" xr:uid="{8523E08C-07A3-4F73-B5EA-32DB335DCD6D}"/>
    <hyperlink ref="E675" r:id="rId836" xr:uid="{718BE492-689D-4BCE-899D-A172C021B7FA}"/>
    <hyperlink ref="E735" r:id="rId837" xr:uid="{6A2EA863-F5CD-4B00-9514-AE958132C017}"/>
    <hyperlink ref="E763" r:id="rId838" xr:uid="{2850D973-805B-44B6-9DD2-D2858103F9DE}"/>
    <hyperlink ref="E806" r:id="rId839" xr:uid="{0E6B2011-40DE-4A54-A10E-7B1755177564}"/>
    <hyperlink ref="E880" r:id="rId840" xr:uid="{2CAB39E9-7FDB-432C-8530-289BF7FCB404}"/>
    <hyperlink ref="E902" r:id="rId841" xr:uid="{19D43901-0CBC-49CD-AEBB-303225CEDD4E}"/>
    <hyperlink ref="E906" r:id="rId842" xr:uid="{C1AB3D6C-A80D-46D4-BEB7-EBE8AF25DBCF}"/>
    <hyperlink ref="E935" r:id="rId843" xr:uid="{79F36BA3-EC0B-4FF2-B545-BAC84B1E7FD8}"/>
    <hyperlink ref="E936" r:id="rId844" xr:uid="{22188A3E-8D78-4311-AB80-DE64FF14043E}"/>
    <hyperlink ref="E937" r:id="rId845" xr:uid="{C06CE6D0-1A30-4823-A143-D324D834417D}"/>
    <hyperlink ref="E939" r:id="rId846" xr:uid="{BB71CC19-D947-4E5E-A422-A282F08AB57C}"/>
    <hyperlink ref="E940" r:id="rId847" xr:uid="{8645217C-63F1-41A3-ACAC-C95675D9901E}"/>
    <hyperlink ref="E941" r:id="rId848" xr:uid="{FC6B563C-0FAA-4D68-81D3-0FA8D6D549A4}"/>
    <hyperlink ref="E942" r:id="rId849" xr:uid="{50FA0182-6331-4875-9ACB-1DDE9D718C6E}"/>
    <hyperlink ref="E943" r:id="rId850" xr:uid="{3921A2B1-C182-4134-BB55-4B11DFCFBFFB}"/>
    <hyperlink ref="E944" r:id="rId851" xr:uid="{1D88AD62-8F52-4EE1-B8F9-161134F03AB3}"/>
    <hyperlink ref="E945" r:id="rId852" xr:uid="{930908CE-B052-4A34-991C-E10CD8095CBD}"/>
    <hyperlink ref="E946" r:id="rId853" xr:uid="{378F1A5C-720F-4439-916F-9AAFB9174C29}"/>
    <hyperlink ref="E947" r:id="rId854" xr:uid="{CF27CAB1-0DAD-4E2C-8967-BF15B5DE8483}"/>
    <hyperlink ref="E948" r:id="rId855" xr:uid="{DADF35BA-170E-4344-A874-D85E67E7DE8A}"/>
    <hyperlink ref="E949" r:id="rId856" xr:uid="{BC9486F9-F68E-4DF6-B1DC-2C3715F21167}"/>
    <hyperlink ref="E921" r:id="rId857" xr:uid="{09D85B70-8020-4E1D-B8D5-F99731F271EE}"/>
    <hyperlink ref="E756" r:id="rId858" xr:uid="{0EB18E73-4B24-4563-B6FD-7D19A24BA82E}"/>
    <hyperlink ref="E891" r:id="rId859" xr:uid="{ECBFB758-0BA5-49EA-A88A-F22DD991B588}"/>
    <hyperlink ref="E922" r:id="rId860" xr:uid="{DE898359-D9D2-4929-A8B5-D7291BB6D5CC}"/>
    <hyperlink ref="E950" r:id="rId861" xr:uid="{27A86A44-5404-4621-8E80-68C38AC55467}"/>
    <hyperlink ref="E951" r:id="rId862" xr:uid="{05FBFE99-60BB-49BA-8869-701A8EA31414}"/>
    <hyperlink ref="E952" r:id="rId863" xr:uid="{2BD4B308-9EB9-49EC-BC71-B3FDF4502D5A}"/>
    <hyperlink ref="E953" r:id="rId864" xr:uid="{B98DF55C-D076-4F18-84B5-F8525538B6A8}"/>
    <hyperlink ref="E954" r:id="rId865" xr:uid="{71DF255C-0319-41F0-8776-B6BC466693BB}"/>
    <hyperlink ref="E955" r:id="rId866" xr:uid="{40D4437B-8413-4099-A4BC-758223720A8F}"/>
    <hyperlink ref="E956" r:id="rId867" xr:uid="{35208E91-08F6-4C0E-8694-D743ED20BE9A}"/>
    <hyperlink ref="E957" r:id="rId868" xr:uid="{29B7B646-B1CD-40C1-8829-C379E56C60EA}"/>
    <hyperlink ref="E958" r:id="rId869" xr:uid="{7D03EC33-641D-4A82-8CBA-00FD4A87880A}"/>
    <hyperlink ref="E959" r:id="rId870" xr:uid="{FD671F98-D00A-42FB-80CF-F353CA1763A4}"/>
    <hyperlink ref="E960" r:id="rId871" xr:uid="{2919779C-4743-445A-83D8-53E5BF383653}"/>
    <hyperlink ref="E961" r:id="rId872" xr:uid="{A8AA2745-9AF6-4D96-BFA7-AFDCBEAF9AFF}"/>
    <hyperlink ref="E962" r:id="rId873" xr:uid="{B83AB456-8DC4-436D-AB7A-40E557961C9A}"/>
    <hyperlink ref="E963" r:id="rId874" xr:uid="{E7436DE9-62EA-474E-AAAB-28DA17A5F7E3}"/>
    <hyperlink ref="E964" r:id="rId875" xr:uid="{3C146DF4-12CF-4F23-81CC-1E56887DEBD5}"/>
    <hyperlink ref="E965" r:id="rId876" xr:uid="{81661CF2-702A-4A56-8567-A93D59EDFFD6}"/>
    <hyperlink ref="E966" r:id="rId877" xr:uid="{90320EDE-927E-44DD-980B-9A86CECA9DE7}"/>
    <hyperlink ref="E967" r:id="rId878" xr:uid="{A31034DC-514F-43CF-BC3D-364D1D22495D}"/>
    <hyperlink ref="E968" r:id="rId879" xr:uid="{466CC2D3-5E88-4D5E-901C-65A9FC558E72}"/>
    <hyperlink ref="E971" r:id="rId880" xr:uid="{DF5B0B01-459C-49C0-AA08-CBAB01ED0B7D}"/>
    <hyperlink ref="E972" r:id="rId881" xr:uid="{11FA187E-705C-4187-9487-144D72EF2401}"/>
    <hyperlink ref="E938" r:id="rId882" xr:uid="{39E6C770-F444-4C1B-B6A4-20B570358C3A}"/>
    <hyperlink ref="E973" r:id="rId883" xr:uid="{DDD72A9D-F655-4D1C-9440-BF4E5CE0BC06}"/>
    <hyperlink ref="E974" r:id="rId884" xr:uid="{22400F38-090C-41F6-88EC-686BA114A8E4}"/>
    <hyperlink ref="E975" r:id="rId885" xr:uid="{124AF349-593A-46B4-A776-8600DF5EBEDC}"/>
    <hyperlink ref="E976" r:id="rId886" xr:uid="{02434E94-3A18-41D4-ACE9-E80730563E64}"/>
    <hyperlink ref="E977" r:id="rId887" xr:uid="{31F3D7AB-189B-4A77-86F2-037C37947E3C}"/>
    <hyperlink ref="E978" r:id="rId888" xr:uid="{6738957E-ACD1-48A0-B053-8BAB70155314}"/>
    <hyperlink ref="E983" r:id="rId889" xr:uid="{996BC250-47B5-4438-BD3C-EAD29C8C2EC2}"/>
    <hyperlink ref="E985" r:id="rId890" xr:uid="{59511923-81AA-48F4-8CD8-427A268854D9}"/>
    <hyperlink ref="E986" r:id="rId891" xr:uid="{9E92908E-CB26-4D20-903B-D9A8DCE7B476}"/>
    <hyperlink ref="E988" r:id="rId892" xr:uid="{819AC1DB-1545-4003-B36D-573B1F5D2C6A}"/>
    <hyperlink ref="E989" r:id="rId893" xr:uid="{231DA15B-4E41-4A69-9242-493C194C5334}"/>
    <hyperlink ref="E990" r:id="rId894" xr:uid="{B6E185E1-CDFF-4092-8FE7-CCD99F64086C}"/>
    <hyperlink ref="E993" r:id="rId895" xr:uid="{EE2B96FA-901A-407B-8B46-46FB9DE98EA8}"/>
    <hyperlink ref="E969" r:id="rId896" xr:uid="{FECDFCFE-5D40-4A3D-A743-C6D4E17E7AF0}"/>
    <hyperlink ref="E970" r:id="rId897" xr:uid="{84E6D4C9-9413-4781-BB24-D3A0A6218362}"/>
    <hyperlink ref="E984" r:id="rId898" xr:uid="{373071C1-71EF-4137-A6EB-3BFD403074A0}"/>
    <hyperlink ref="E987" r:id="rId899" xr:uid="{825EC237-4F28-4983-8CEB-2D2A1BD9831C}"/>
    <hyperlink ref="E991" r:id="rId900" xr:uid="{32B2ACF8-3B52-4CD8-B072-48037F3FEF34}"/>
    <hyperlink ref="E992" r:id="rId901" xr:uid="{20BFBD2F-67A7-45D3-A5EC-1C32A7B58095}"/>
    <hyperlink ref="E994" r:id="rId902" xr:uid="{978ADF15-4E1D-4E6F-8472-F9176454F07B}"/>
    <hyperlink ref="E995" r:id="rId903" xr:uid="{CB8565D3-3562-4CAB-93C9-657CF0E7F892}"/>
    <hyperlink ref="E996" r:id="rId904" xr:uid="{17D78339-FEBB-4FAE-8555-1D738A7FD2B2}"/>
    <hyperlink ref="E997" r:id="rId905" xr:uid="{E8FEB77F-EA71-4C38-BDE6-B88EDFB0AF17}"/>
    <hyperlink ref="E998" r:id="rId906" xr:uid="{6E934876-E429-45C2-8139-DFE32B5CFB78}"/>
    <hyperlink ref="E999" r:id="rId907" xr:uid="{EFDE4402-DC06-4E4B-9FBB-830E812A3FB5}"/>
    <hyperlink ref="E1000" r:id="rId908" xr:uid="{02E93AAB-EEBD-444C-BAE2-9EECC6DD9775}"/>
    <hyperlink ref="E1001" r:id="rId909" xr:uid="{AD200A26-F78A-4F83-BC8F-BAE0AA9CB962}"/>
    <hyperlink ref="E1002" r:id="rId910" xr:uid="{E5180B66-3F93-4C4C-BBB1-5464C1EC8F11}"/>
    <hyperlink ref="E1003" r:id="rId911" xr:uid="{7B8638AA-674A-47AE-A332-5A35EC63B0D7}"/>
    <hyperlink ref="E1005" r:id="rId912" xr:uid="{84CD6D25-4E31-4852-A72C-D5F36A50A78E}"/>
    <hyperlink ref="E1006" r:id="rId913" xr:uid="{4BB078D1-146C-457A-A7AC-816AAF9B4DCE}"/>
    <hyperlink ref="E1007" r:id="rId914" xr:uid="{AE6939E1-0058-40EB-BE26-F7C85CC1D9C3}"/>
    <hyperlink ref="E1008" r:id="rId915" xr:uid="{E621409E-5D95-4092-9B68-EBB50F84EB31}"/>
    <hyperlink ref="E1009" r:id="rId916" xr:uid="{07F2506D-6DBA-4C62-970E-5B73612A27F5}"/>
    <hyperlink ref="E1011" r:id="rId917" xr:uid="{AC28C865-5E72-4791-BBF5-2B373F2F248C}"/>
    <hyperlink ref="E1013" r:id="rId918" xr:uid="{302259DF-68E6-44CF-8CDB-3F89C51D80B7}"/>
    <hyperlink ref="E1014" r:id="rId919" xr:uid="{58E79635-F08A-4836-BC2C-BA7092B700BA}"/>
    <hyperlink ref="E1016" r:id="rId920" xr:uid="{32FEEDE5-8563-46E5-A300-029A558849DF}"/>
    <hyperlink ref="E1017" r:id="rId921" xr:uid="{C6D2818C-6314-4939-B397-DEE267ABB411}"/>
    <hyperlink ref="E1018" r:id="rId922" xr:uid="{69CB0CDA-5A6C-431C-B70F-53AD07EBBBF9}"/>
    <hyperlink ref="E1020" r:id="rId923" xr:uid="{4FEB8154-88C4-4E23-9093-15F3A229A75A}"/>
    <hyperlink ref="E1021" r:id="rId924" xr:uid="{D62EAEF1-4ED9-48A8-8A6B-3B5A44788B89}"/>
    <hyperlink ref="E1022" r:id="rId925" xr:uid="{AFECBCD5-C793-4513-BC4E-ACB5F8298C4B}"/>
    <hyperlink ref="E1023" r:id="rId926" xr:uid="{3C4ADFDA-6D99-496E-AD51-7C232F249187}"/>
    <hyperlink ref="E1024" r:id="rId927" xr:uid="{E0F3CD87-910D-4397-AE6F-9636F929ED95}"/>
    <hyperlink ref="E1025" r:id="rId928" xr:uid="{6889B795-B16E-4657-91AF-0E2FBBA8E4DE}"/>
    <hyperlink ref="E1032" r:id="rId929" xr:uid="{29B87AF3-3F35-477C-98F9-7B563D05AC73}"/>
    <hyperlink ref="E1033" r:id="rId930" xr:uid="{DF7C5B15-2DC3-4C6B-8195-295C535B4348}"/>
    <hyperlink ref="E1012" r:id="rId931" xr:uid="{FA386DEC-5E51-442A-A945-5760A85ED4AC}"/>
    <hyperlink ref="E1028" r:id="rId932" xr:uid="{F3885675-5767-4847-B9DC-9EF05B08FE49}"/>
    <hyperlink ref="E1029" r:id="rId933" xr:uid="{3D0EC2FB-6FF6-4454-90CB-A6B16DFEF699}"/>
    <hyperlink ref="E1030" r:id="rId934" xr:uid="{E42E9D45-F8C3-49EC-B64F-596535FE54B8}"/>
    <hyperlink ref="E1031" r:id="rId935" xr:uid="{A6E9A029-142C-42A7-BE1D-4FDF153BC356}"/>
    <hyperlink ref="E1035" r:id="rId936" xr:uid="{C8A73C54-0CB5-4BE0-BB82-D6ACC7874B5B}"/>
    <hyperlink ref="E1036" r:id="rId937" xr:uid="{4E135F36-A1B3-40DA-9E46-D2CF5A12F4D5}"/>
    <hyperlink ref="E1038" r:id="rId938" xr:uid="{DABFC825-F6C8-444C-AC24-F2FE986577C7}"/>
    <hyperlink ref="E1039" r:id="rId939" xr:uid="{A4BAE66F-4788-4CBD-A37D-433EDACC6CCA}"/>
    <hyperlink ref="E1040" r:id="rId940" xr:uid="{AF8F89B8-115D-42FF-99DB-D9A7598933C3}"/>
    <hyperlink ref="E1041" r:id="rId941" xr:uid="{4886F709-7206-49F4-9E04-B1484F4E20CA}"/>
    <hyperlink ref="E1044" r:id="rId942" xr:uid="{56FD675C-1A3D-4B30-8922-DDC9F7227799}"/>
    <hyperlink ref="E979" r:id="rId943" xr:uid="{62E6E45D-8C39-4DFC-B30D-4D25A990A167}"/>
    <hyperlink ref="E981" r:id="rId944" xr:uid="{34222ECF-1EB1-4ED6-B00D-AACE22BCB936}"/>
    <hyperlink ref="E982" r:id="rId945" xr:uid="{CC5BEEBB-6808-4768-BC35-0249FE2F97B9}"/>
    <hyperlink ref="E1037" r:id="rId946" xr:uid="{94F1C12E-12B4-416E-8B4A-76BD88612F21}"/>
    <hyperlink ref="E1042" r:id="rId947" xr:uid="{AF76105E-7402-405B-B209-D09D7CC00823}"/>
    <hyperlink ref="E1043" r:id="rId948" xr:uid="{7C92C2A1-D34E-4E37-9AC8-EF34B8DA75A6}"/>
    <hyperlink ref="E1045" r:id="rId949" xr:uid="{543BF60A-F0F7-4D3A-BC63-16C8516C6678}"/>
    <hyperlink ref="E1046" r:id="rId950" xr:uid="{66E3F9CF-048D-4A45-97B5-E75BFB454172}"/>
    <hyperlink ref="E1047" r:id="rId951" xr:uid="{CDBF0FD8-7A13-4A4F-9DB6-25F208C87B18}"/>
    <hyperlink ref="E1049" r:id="rId952" xr:uid="{40DEB61E-51BD-4D5F-8783-F0862D40B539}"/>
    <hyperlink ref="E1050" r:id="rId953" xr:uid="{1EF8121E-4C12-47D3-ABD0-386F32D7D0E5}"/>
    <hyperlink ref="E1051" r:id="rId954" xr:uid="{2A58980D-3AFB-4DCD-AF3C-8CE335C6964E}"/>
    <hyperlink ref="E1053" r:id="rId955" xr:uid="{3BD0F274-6177-4F8D-A6C3-E28F24410FD4}"/>
    <hyperlink ref="E1054" r:id="rId956" xr:uid="{1CB4862C-488E-4F1B-AD8A-B8B7A09F877C}"/>
    <hyperlink ref="E1055" r:id="rId957" xr:uid="{6AA11858-151D-41A0-A1B2-F20C656ED061}"/>
    <hyperlink ref="E1019" r:id="rId958" xr:uid="{470049C5-E9AB-4C84-AB77-D9E6DD8A47E1}"/>
    <hyperlink ref="E1056" r:id="rId959" xr:uid="{6725037B-B252-40BB-8F3D-8C41E1FE39A9}"/>
    <hyperlink ref="E1057" r:id="rId960" xr:uid="{FDCB8FBB-C3F7-4D1A-82FE-A69750F63F8F}"/>
    <hyperlink ref="E1059" r:id="rId961" xr:uid="{BF86E274-2439-4CA8-94F6-41889A3E7B99}"/>
    <hyperlink ref="E1060" r:id="rId962" xr:uid="{D64ECC09-9BB2-4D7B-A841-B0B494C7D636}"/>
    <hyperlink ref="E1061" r:id="rId963" xr:uid="{F271AC48-5F82-413C-8390-88BE9447FA84}"/>
    <hyperlink ref="E1062" r:id="rId964" xr:uid="{BDD97EE7-4EAB-4778-B5D4-C99492591838}"/>
    <hyperlink ref="E1063" r:id="rId965" xr:uid="{71E7E319-D4CD-4EC8-B104-FBFF592254C5}"/>
    <hyperlink ref="E1065" r:id="rId966" xr:uid="{5ACE7F9C-445D-4C04-91CD-5D2B71D40D0D}"/>
    <hyperlink ref="E1074" r:id="rId967" xr:uid="{E6D0A904-3A0A-42A8-A533-471D4CCBC5E8}"/>
    <hyperlink ref="E1075" r:id="rId968" xr:uid="{2DE9892A-B4A6-4441-A64E-CF2119D34EFF}"/>
    <hyperlink ref="E1076" r:id="rId969" xr:uid="{897A4970-1A02-44B4-9225-9CBE67C9CD07}"/>
    <hyperlink ref="E1077" r:id="rId970" xr:uid="{CEAC0789-4548-4E30-92A3-76881C7F7A4D}"/>
    <hyperlink ref="E1078" r:id="rId971" xr:uid="{E4D7D05F-C26E-4026-8717-AA2867130ADA}"/>
    <hyperlink ref="E1079" r:id="rId972" xr:uid="{83E43BE8-9633-43F9-AB6D-498434BC3500}"/>
    <hyperlink ref="E1080" r:id="rId973" xr:uid="{41238BDC-09B5-4AF4-A6F1-06D6E9DAB99F}"/>
    <hyperlink ref="E1081" r:id="rId974" xr:uid="{F3355302-1F55-4C75-B44B-CB8D49BEBB74}"/>
    <hyperlink ref="E1082" r:id="rId975" xr:uid="{D622EAF9-2606-4C9A-B1B0-A524752330B6}"/>
    <hyperlink ref="E1083" r:id="rId976" xr:uid="{9E3A9150-F292-40DD-AB5C-28AC2C49AD4F}"/>
    <hyperlink ref="E1084" r:id="rId977" xr:uid="{B740469C-CE27-4783-ACE0-8059E42830E0}"/>
    <hyperlink ref="E1086" r:id="rId978" xr:uid="{5CF6B0B3-817B-400C-80D4-DCC004234AD5}"/>
    <hyperlink ref="E1087" r:id="rId979" xr:uid="{94315832-E6E5-4105-9DF6-0DB3124BF653}"/>
    <hyperlink ref="E1088" r:id="rId980" xr:uid="{B0757D09-7E26-40A6-9FC6-FF086C53543F}"/>
    <hyperlink ref="E1089" r:id="rId981" xr:uid="{E3013D7C-CEEB-4EE2-AE1B-81F1298C0800}"/>
    <hyperlink ref="E1090" r:id="rId982" xr:uid="{DFF3C937-B0A9-49F4-84E5-9BEEDC6E5CA2}"/>
    <hyperlink ref="E1091" r:id="rId983" xr:uid="{ED213DFC-62BA-4609-B644-846C4989850D}"/>
    <hyperlink ref="E1092" r:id="rId984" xr:uid="{CA959301-7D66-420D-AA50-1EB44A6809A1}"/>
    <hyperlink ref="E1095" r:id="rId985" xr:uid="{AF2AB05D-3605-423E-B2DC-8DEEFF7E940F}"/>
    <hyperlink ref="E1096" r:id="rId986" xr:uid="{A3B5C731-EBB8-48E3-9BD0-81D2B151C8BE}"/>
    <hyperlink ref="E1098" r:id="rId987" xr:uid="{F41B61FD-ABEC-4D1D-A4F8-D1825B626857}"/>
    <hyperlink ref="E1100" r:id="rId988" xr:uid="{073D1C1E-E7B4-4C07-9EC3-4CF30625C651}"/>
    <hyperlink ref="E980" r:id="rId989" xr:uid="{9DF66493-D771-4A0C-BFF1-CE8435F24199}"/>
    <hyperlink ref="E1067" r:id="rId990" xr:uid="{15839143-B115-46DB-872E-86F0525578B9}"/>
    <hyperlink ref="E1068" r:id="rId991" xr:uid="{7EBF2BFB-CCFD-4CB4-B250-96E352165D01}"/>
    <hyperlink ref="E1070" r:id="rId992" xr:uid="{6857680A-3BD3-4851-AB9D-C2E8D225C6B9}"/>
    <hyperlink ref="E1071" r:id="rId993" xr:uid="{ED38B73C-6EB2-45B3-ABF2-6D2DDEFD777C}"/>
    <hyperlink ref="E1072" r:id="rId994" xr:uid="{85C2F9D8-8B83-4E6A-955F-5231AB3B2758}"/>
    <hyperlink ref="E1073" r:id="rId995" xr:uid="{F91344DD-8AAF-4D6E-B357-43512E0965B5}"/>
    <hyperlink ref="E1101" r:id="rId996" xr:uid="{82C526F7-0A3A-4807-945D-5702E24BB6D8}"/>
    <hyperlink ref="E1102" r:id="rId997" xr:uid="{7A992EA3-835B-4AA0-A23A-5483E3B73CAC}"/>
    <hyperlink ref="E1105" r:id="rId998" xr:uid="{D1154AFD-2478-4705-ADDF-83B340FF3145}"/>
    <hyperlink ref="E1106" r:id="rId999" xr:uid="{DD556E5D-7E1A-4D96-BC96-ECC74D76F9EC}"/>
    <hyperlink ref="E1107" r:id="rId1000" xr:uid="{324C1FA7-D23E-4315-A986-02981C081E8A}"/>
    <hyperlink ref="E1108" r:id="rId1001" xr:uid="{186A59EB-49C3-49DB-9817-0956C9BB4C64}"/>
    <hyperlink ref="E1109" r:id="rId1002" xr:uid="{DB4B30E5-FC4E-41B0-A00C-2342F401C685}"/>
    <hyperlink ref="E1110" r:id="rId1003" xr:uid="{B490EDF8-D26A-4FA4-BACF-32DA7344E98B}"/>
    <hyperlink ref="E1111" r:id="rId1004" xr:uid="{DBA29217-8DC2-4E7F-B185-ACF516BF9735}"/>
    <hyperlink ref="E1122" r:id="rId1005" xr:uid="{84A661B4-8E88-4F2D-BF5D-818081BAB6E1}"/>
    <hyperlink ref="E1123" r:id="rId1006" xr:uid="{BF632DD9-998B-4C30-A16C-FD82972CE0BD}"/>
    <hyperlink ref="E1124" r:id="rId1007" xr:uid="{894C26C6-81FC-4B05-BCD1-09FEC551646D}"/>
    <hyperlink ref="E1125" r:id="rId1008" xr:uid="{FE1D1581-2309-4878-8E92-242273449ABF}"/>
    <hyperlink ref="E1126" r:id="rId1009" xr:uid="{BD4027BE-CCBA-49FE-AEF9-AA4A4EF916E2}"/>
    <hyperlink ref="E1127" r:id="rId1010" xr:uid="{09631D7B-A43A-48AE-9FF2-EBBEF56F9B32}"/>
    <hyperlink ref="E1128" r:id="rId1011" xr:uid="{ED01A655-F6A8-436D-8F3F-517531F74A42}"/>
    <hyperlink ref="E1129" r:id="rId1012" xr:uid="{11CBD96E-0F0F-4436-89F1-6D1CA02D8841}"/>
    <hyperlink ref="E1130" r:id="rId1013" xr:uid="{5398BDD5-160B-4F85-97F8-AD10B6FF22B1}"/>
    <hyperlink ref="E1131" r:id="rId1014" xr:uid="{0A12146A-1437-488D-9B0E-334AFB213F99}"/>
    <hyperlink ref="E1133" r:id="rId1015" xr:uid="{70D77AAF-0755-45A1-AA92-31ED753536A7}"/>
    <hyperlink ref="E1134" r:id="rId1016" xr:uid="{8BD418AB-1634-4DBD-A45A-F72863FD1D4B}"/>
    <hyperlink ref="E1135" r:id="rId1017" xr:uid="{2F75F17E-E8AC-4CA4-856F-2434DB3CB85B}"/>
    <hyperlink ref="E1136" r:id="rId1018" xr:uid="{E756BE6B-8931-42E4-AF0D-E027D503F92C}"/>
    <hyperlink ref="E1137" r:id="rId1019" xr:uid="{9C2CD123-63B3-4468-91D6-4165B12B8C0E}"/>
    <hyperlink ref="E1139" r:id="rId1020" xr:uid="{1DF6EDD6-7498-489C-8E6D-3B77A643322B}"/>
    <hyperlink ref="E1140" r:id="rId1021" xr:uid="{A24AE03F-D17F-4E67-9F3F-A0300984DA45}"/>
    <hyperlink ref="E1141" r:id="rId1022" xr:uid="{FAE1AA09-E9F4-4256-9FBB-6F3EF8C53355}"/>
    <hyperlink ref="E1142" r:id="rId1023" xr:uid="{A77DCE58-61BA-4BE8-A84D-7931E1A1C7A7}"/>
    <hyperlink ref="E1143" r:id="rId1024" xr:uid="{DCF0215E-F943-4F1D-BD4E-BE3C8E4CD0BE}"/>
    <hyperlink ref="E1144" r:id="rId1025" xr:uid="{F4C4E595-E155-45CA-B999-DCB2A2587896}"/>
    <hyperlink ref="E1145" r:id="rId1026" xr:uid="{E51E2466-B7B8-4672-B7A2-272A2A3D193F}"/>
    <hyperlink ref="E1146" r:id="rId1027" xr:uid="{53F3D353-7288-4EF8-B224-FDFDBF3D6257}"/>
    <hyperlink ref="E1147" r:id="rId1028" xr:uid="{4DC01D31-005E-4C7D-A0F3-BE79D4E4D3A2}"/>
    <hyperlink ref="E1148" r:id="rId1029" xr:uid="{6EA2CF29-1CDE-4267-B7D1-BBBCA51DE5F5}"/>
    <hyperlink ref="E1149" r:id="rId1030" xr:uid="{87D3AE73-29BF-4682-B510-A37DE8A6A0EF}"/>
    <hyperlink ref="E1150" r:id="rId1031" xr:uid="{1E1A8BE5-83DA-470D-B5AB-94AB8F22C095}"/>
    <hyperlink ref="E1151" r:id="rId1032" xr:uid="{D09D3CF5-D3FB-4B4C-B6F9-99128A6B7D1A}"/>
    <hyperlink ref="E1152" r:id="rId1033" xr:uid="{643B7D87-7625-488E-8BB0-A048A0D466F1}"/>
    <hyperlink ref="E1153" r:id="rId1034" xr:uid="{56B0D3EE-53DD-478E-A70E-5509367FF31F}"/>
    <hyperlink ref="E1155" r:id="rId1035" xr:uid="{1DD636A2-F94B-4A58-A313-5F86EBABBA33}"/>
    <hyperlink ref="E1156" r:id="rId1036" xr:uid="{C9C1C5A6-ABAF-40B8-A174-D043D3EF1EF8}"/>
    <hyperlink ref="E1064" r:id="rId1037" xr:uid="{1D705356-DB3F-42EC-B31A-6B160611B765}"/>
    <hyperlink ref="E1094" r:id="rId1038" xr:uid="{7E89F520-63D0-47E1-8366-CB61F5E35558}"/>
    <hyperlink ref="E1099" r:id="rId1039" xr:uid="{2488FF61-A2FE-4102-B421-B7FCDF840813}"/>
    <hyperlink ref="E1069" r:id="rId1040" xr:uid="{9EAD9EFD-82C9-4DA8-BF67-18E287ADC32A}"/>
    <hyperlink ref="E1112" r:id="rId1041" xr:uid="{77F7D862-436C-4CE3-A33E-BF47E273FB8B}"/>
    <hyperlink ref="E1113" r:id="rId1042" xr:uid="{CFBE6E35-83F9-4842-B400-C6081BB2F0A2}"/>
    <hyperlink ref="E1114" r:id="rId1043" xr:uid="{8D3A3494-9CEB-4496-A1FE-C5AA09A56DEC}"/>
    <hyperlink ref="E1115" r:id="rId1044" xr:uid="{B086DB36-5C34-4259-BB5B-BE6A1ED26710}"/>
    <hyperlink ref="E1116" r:id="rId1045" xr:uid="{01E5BD46-8309-44E9-8DB3-9AC23E68DBF0}"/>
    <hyperlink ref="E1117" r:id="rId1046" xr:uid="{C7E91D8C-8A18-4772-98C2-B42A241310DA}"/>
    <hyperlink ref="E1118" r:id="rId1047" xr:uid="{3038CFF2-B1EF-48F0-9BBD-23C4707DBE09}"/>
    <hyperlink ref="E1166" r:id="rId1048" xr:uid="{E6468227-0F6C-47E0-8CFA-BE5C926D2269}"/>
    <hyperlink ref="E1167" r:id="rId1049" xr:uid="{DD3EA2F5-DBB3-4291-A668-91A52ADCD806}"/>
    <hyperlink ref="E1168" r:id="rId1050" xr:uid="{BC9E763B-EB51-4F20-A598-954434F7B85A}"/>
    <hyperlink ref="E1169" r:id="rId1051" xr:uid="{F907043F-D08D-4C76-B1B2-CAB9108434D7}"/>
    <hyperlink ref="E1172" r:id="rId1052" xr:uid="{EE2625F0-D3CF-409E-8F31-832CC6B2544A}"/>
    <hyperlink ref="E1173" r:id="rId1053" xr:uid="{F52B04F1-D230-4EEF-9516-06EB245BA79B}"/>
    <hyperlink ref="E1174" r:id="rId1054" xr:uid="{545B6F4C-DEF5-4591-9F91-AC6F28BD4D0B}"/>
    <hyperlink ref="E1175" r:id="rId1055" xr:uid="{9B0E0E72-E028-4C51-993C-7DCFF8F3A3F6}"/>
    <hyperlink ref="E1177" r:id="rId1056" xr:uid="{15898D88-98B9-46C4-BC4F-672492C9DAD1}"/>
    <hyperlink ref="E1178" r:id="rId1057" xr:uid="{BDDC9558-C303-4BCB-9DEF-53DF71A95000}"/>
    <hyperlink ref="E1179" r:id="rId1058" xr:uid="{6F9106DA-8BE8-44BF-8F9A-101F32293200}"/>
    <hyperlink ref="E1162" r:id="rId1059" xr:uid="{C12BC4AD-B014-4E72-84D0-B874F8188924}"/>
    <hyperlink ref="E1164" r:id="rId1060" xr:uid="{7A7097AF-6399-4241-B7B7-42F20E5926F3}"/>
    <hyperlink ref="E1171" r:id="rId1061" xr:uid="{3610E791-ED3A-4286-9A42-D7549C9D431A}"/>
    <hyperlink ref="E1180" r:id="rId1062" xr:uid="{01BEBB23-BE93-4F04-A0B7-4687EFDFF54E}"/>
    <hyperlink ref="E1181" r:id="rId1063" xr:uid="{23402DFD-09B9-4F33-870B-E53D480F7FA0}"/>
    <hyperlink ref="E1182" r:id="rId1064" xr:uid="{1E31E309-D3AE-4383-B904-ADC7520A7A82}"/>
    <hyperlink ref="E1184" r:id="rId1065" xr:uid="{4A1F871A-1B05-49E0-97C1-E10C2F6D0665}"/>
    <hyperlink ref="E1185" r:id="rId1066" xr:uid="{968FBE54-084C-44D8-8966-F4012F27AED0}"/>
    <hyperlink ref="E1186" r:id="rId1067" xr:uid="{D8B26D8C-5017-4D24-B0AF-07E01BCE071C}"/>
    <hyperlink ref="E1187" r:id="rId1068" xr:uid="{0F71024C-645F-4D7F-94FA-02B853420FF9}"/>
    <hyperlink ref="E1188" r:id="rId1069" xr:uid="{12D1D360-6F4F-4A1B-878F-A5290154F453}"/>
    <hyperlink ref="E1190" r:id="rId1070" xr:uid="{D407AFEF-B0E3-4F28-9855-628E6A4B99FD}"/>
    <hyperlink ref="E1192" r:id="rId1071" xr:uid="{16A7D7D0-FCFC-4671-9BC1-67993113F617}"/>
    <hyperlink ref="E1119" r:id="rId1072" xr:uid="{511AF4A5-42AF-40DC-B4B4-878FF9051D1A}"/>
    <hyperlink ref="E1157" r:id="rId1073" xr:uid="{21D71B92-E75F-410F-8F36-FE5453B27CF6}"/>
    <hyperlink ref="E1158" r:id="rId1074" xr:uid="{ABA84D0D-B868-4768-AF97-D843C67B268F}"/>
    <hyperlink ref="E1159" r:id="rId1075" xr:uid="{7F47C811-D768-46D3-9192-89132FC8BEEB}"/>
    <hyperlink ref="E1220" r:id="rId1076" xr:uid="{6D90209C-DD1C-4F22-AD44-F3D5DBF3443A}"/>
    <hyperlink ref="E1221" r:id="rId1077" xr:uid="{76079021-7163-473C-8199-045D8221C06B}"/>
    <hyperlink ref="E1222" r:id="rId1078" xr:uid="{902D67F8-A71E-4EC4-8D99-2AC1BA22D040}"/>
    <hyperlink ref="E1223" r:id="rId1079" xr:uid="{D7AF484A-86C5-4970-B6ED-8B9A8AC46F18}"/>
    <hyperlink ref="E1224" r:id="rId1080" xr:uid="{B552F78F-7407-4A7B-8897-F07D4F4F7DAD}"/>
    <hyperlink ref="E1225" r:id="rId1081" xr:uid="{1B4AE1A4-F2D7-4F50-8953-01A7A1243D88}"/>
    <hyperlink ref="E1193" r:id="rId1082" xr:uid="{5CE9A861-61E7-43FA-96C1-6F5C6306EB61}"/>
    <hyperlink ref="E1194" r:id="rId1083" xr:uid="{463EA49F-EBF4-47DA-A879-B63026F7ABFA}"/>
    <hyperlink ref="E1195" r:id="rId1084" xr:uid="{6253AE29-4588-4A08-BAB0-1BB94F097B15}"/>
    <hyperlink ref="E1196" r:id="rId1085" xr:uid="{1217EEDB-B89C-4C2A-B73F-1625CB93BDAE}"/>
    <hyperlink ref="E1197" r:id="rId1086" xr:uid="{FE7D92D2-4929-4AC1-949F-6195263320F3}"/>
    <hyperlink ref="E1199" r:id="rId1087" xr:uid="{D4A68513-1E6C-4D15-91DF-0FFAB030BFD9}"/>
    <hyperlink ref="E1200" r:id="rId1088" xr:uid="{EB642B85-02FE-4798-A3D6-B144EFF91294}"/>
    <hyperlink ref="E1203" r:id="rId1089" xr:uid="{F5238F8D-0E6C-475C-A410-72EAA11D45B3}"/>
    <hyperlink ref="E1226" r:id="rId1090" xr:uid="{4EE34887-963A-4BC7-9135-819D00E065AC}"/>
    <hyperlink ref="E1227" r:id="rId1091" xr:uid="{F8C5E0FD-8A23-4F32-8F9F-D59383D0F5E0}"/>
    <hyperlink ref="E1198" r:id="rId1092" xr:uid="{D0517835-8433-4F33-A90D-FA732398B36F}"/>
    <hyperlink ref="E1201" r:id="rId1093" xr:uid="{4EC22936-B0E7-41A8-BA2A-981C9B3D01BB}"/>
    <hyperlink ref="E1202" r:id="rId1094" xr:uid="{BACC164F-C473-4D60-AEF2-C9B2E4EE501F}"/>
    <hyperlink ref="E1204" r:id="rId1095" xr:uid="{EE6E7D89-1F59-45BB-869A-BFC3897AD997}"/>
    <hyperlink ref="E1206" r:id="rId1096" xr:uid="{956B2F10-36E9-4908-B533-4639934D31C4}"/>
    <hyperlink ref="E1207" r:id="rId1097" xr:uid="{FB94236A-5C89-4B91-BE1D-94406C09D7F4}"/>
    <hyperlink ref="E1208" r:id="rId1098" xr:uid="{1343AD4B-07F3-4046-B8B4-B4EE90D292B7}"/>
    <hyperlink ref="E1209" r:id="rId1099" xr:uid="{7A6C4C62-B9BC-4478-8033-517FF853F622}"/>
    <hyperlink ref="E1210" r:id="rId1100" xr:uid="{41AA99BF-57A8-4F7C-B155-5D8338D6AE9C}"/>
    <hyperlink ref="E1211" r:id="rId1101" xr:uid="{9BE6B7AB-8F41-44F6-AE53-9CAB86989B01}"/>
    <hyperlink ref="E1212" r:id="rId1102" xr:uid="{C89BEE09-4D93-45B5-89DB-C42305ED44E6}"/>
    <hyperlink ref="E1213" r:id="rId1103" xr:uid="{DEBBA216-5419-42AA-BC3F-80107FEBCEA9}"/>
    <hyperlink ref="E1214" r:id="rId1104" xr:uid="{68A266A3-A7CA-4CC6-9915-08141FC219A0}"/>
    <hyperlink ref="E1215" r:id="rId1105" xr:uid="{1045070D-EBBC-496B-984E-F9E478F78AF6}"/>
    <hyperlink ref="E1216" r:id="rId1106" xr:uid="{CD6D827B-4E6A-47E3-BC0B-2CBE9ACCD92A}"/>
    <hyperlink ref="E1217" r:id="rId1107" xr:uid="{CAE97926-1958-46DD-A83A-782D13948269}"/>
    <hyperlink ref="E1219" r:id="rId1108" xr:uid="{7C08E92A-571B-4A70-AD6E-D016465F4EA1}"/>
    <hyperlink ref="E1228" r:id="rId1109" xr:uid="{1B62B367-48FC-45FD-8D31-CDF93E47F657}"/>
    <hyperlink ref="E1229" r:id="rId1110" xr:uid="{B722E754-729A-4B4A-843C-864EAB6EA826}"/>
    <hyperlink ref="E1230" r:id="rId1111" xr:uid="{98A81E4F-D4E6-4017-AB7E-17002FCFFA17}"/>
    <hyperlink ref="E1231" r:id="rId1112" xr:uid="{C47125BF-1287-44F1-9957-4457949DC8B3}"/>
    <hyperlink ref="E1232" r:id="rId1113" xr:uid="{7C58D54E-F703-4E8A-A36F-649801A297E4}"/>
    <hyperlink ref="E1234" r:id="rId1114" xr:uid="{D57CB0A3-443D-4F07-B052-91375EE2C2C1}"/>
    <hyperlink ref="E1235" r:id="rId1115" xr:uid="{D4CEBE14-4976-401C-A5AB-C4DD5EBE5A6B}"/>
    <hyperlink ref="E1236" r:id="rId1116" xr:uid="{A460A280-3835-4C74-98F3-E581C10FAB5F}"/>
    <hyperlink ref="E1239" r:id="rId1117" xr:uid="{4100D9D5-320B-4278-83A0-D9CBA49ABF8B}"/>
    <hyperlink ref="E1255" r:id="rId1118" xr:uid="{A4C6552C-60D6-4406-A13E-99F2B5E94396}"/>
    <hyperlink ref="E1240" r:id="rId1119" xr:uid="{4303403A-641A-40FE-8E07-803451FF3205}"/>
    <hyperlink ref="E1241" r:id="rId1120" xr:uid="{4F458B4A-BF71-49BB-A9D3-9DA212A7CF7D}"/>
    <hyperlink ref="E1243" r:id="rId1121" xr:uid="{36EB09E2-6AAD-468A-9E2E-0A3DFD8F717D}"/>
    <hyperlink ref="E1244" r:id="rId1122" xr:uid="{DB996696-A1F9-4B2E-B86E-C493D7FD9761}"/>
    <hyperlink ref="E1246" r:id="rId1123" xr:uid="{3494CAAD-70B5-487C-BA08-0840821B06A6}"/>
    <hyperlink ref="E1254" r:id="rId1124" xr:uid="{F0B9A20D-1987-47C8-A6AA-BC005186B27A}"/>
    <hyperlink ref="E1247" r:id="rId1125" xr:uid="{D203B883-BC69-4D2C-839E-C5D7380A6CC9}"/>
    <hyperlink ref="E1248" r:id="rId1126" xr:uid="{5F24CE79-ACEF-423C-A495-123CC91362D4}"/>
    <hyperlink ref="E1249" r:id="rId1127" xr:uid="{AA0FB237-0B27-44F2-B7E0-C5ABB59E830A}"/>
    <hyperlink ref="E1250" r:id="rId1128" xr:uid="{E8B983BE-CB93-44AF-B24B-895D48F6ADA8}"/>
    <hyperlink ref="E1258" r:id="rId1129" xr:uid="{9CC16B9A-FD5C-433E-ABDB-7D667B4831BB}"/>
    <hyperlink ref="E1259" r:id="rId1130" xr:uid="{4DFDA816-74B4-470A-AB14-3D85182B052D}"/>
    <hyperlink ref="E1267" r:id="rId1131" xr:uid="{BE813587-2C3F-43AA-8C4D-00EB66E7526A}"/>
    <hyperlink ref="E1268" r:id="rId1132" xr:uid="{DB26158C-6A86-43F9-A74D-5F928BE25156}"/>
    <hyperlink ref="E1269" r:id="rId1133" xr:uid="{3CAED51F-3183-4557-995C-EFB928D17678}"/>
    <hyperlink ref="E1270" r:id="rId1134" xr:uid="{DC514E96-F0AA-4BD4-A110-BD0B9B6407F4}"/>
    <hyperlink ref="E1271" r:id="rId1135" xr:uid="{3320E86A-B70D-4987-B4AC-0C3165B399CF}"/>
    <hyperlink ref="E1275" r:id="rId1136" xr:uid="{E442FB83-045E-4CAC-B8A6-59A0E443FFB6}"/>
    <hyperlink ref="E1277" r:id="rId1137" xr:uid="{CCD74028-F1D9-4B8E-8F17-C5508B675FEE}"/>
    <hyperlink ref="E1280" r:id="rId1138" xr:uid="{845A0AF6-D087-4C2A-804C-03063DF72F07}"/>
    <hyperlink ref="E1284" r:id="rId1139" xr:uid="{387E53AE-4924-4FD2-927C-470C14ABC241}"/>
    <hyperlink ref="E1026" r:id="rId1140" xr:uid="{ED484DAB-69EB-4A33-B399-4F2D5BDE8A28}"/>
    <hyperlink ref="E1052" r:id="rId1141" xr:uid="{2A2A9E49-B03A-41DB-A032-751B984A1A80}"/>
    <hyperlink ref="E1093" r:id="rId1142" xr:uid="{E0E3B12D-D3EF-49DD-955B-8336E6783FA6}"/>
    <hyperlink ref="E1097" r:id="rId1143" xr:uid="{36905C8B-9554-4D8A-805F-77D22251CCD5}"/>
    <hyperlink ref="E1154" r:id="rId1144" xr:uid="{F79F31E7-51C1-4354-868C-35E7C3164BA4}"/>
    <hyperlink ref="E1233" r:id="rId1145" xr:uid="{375F1B92-291A-466C-9C38-B2B6AD545131}"/>
    <hyperlink ref="E1238" r:id="rId1146" xr:uid="{0811724A-0E38-44A1-B34D-2AFE33BB63E1}"/>
    <hyperlink ref="E1242" r:id="rId1147" xr:uid="{E395C58F-3DB3-4DE1-9662-2E8C5F5BB496}"/>
    <hyperlink ref="E1251" r:id="rId1148" xr:uid="{015E57E0-7ABA-45BA-9936-007AD65D249C}"/>
    <hyperlink ref="E1253" r:id="rId1149" xr:uid="{F8C65552-0416-42F9-A760-4388376C496A}"/>
    <hyperlink ref="E1264" r:id="rId1150" xr:uid="{5DEA08D5-7EE8-44F2-A2E4-B808A47CE623}"/>
    <hyperlink ref="E1266" r:id="rId1151" xr:uid="{19044896-0A07-4FC6-9AD9-E0197C51884E}"/>
    <hyperlink ref="E1272" r:id="rId1152" xr:uid="{59DF7EE8-6020-4990-BE88-336560C4C90D}"/>
    <hyperlink ref="E1273" r:id="rId1153" xr:uid="{B68FD722-ABD2-498A-B7B5-9A424D77B9C3}"/>
    <hyperlink ref="E1274" r:id="rId1154" xr:uid="{98911D1E-2DDD-4A08-9AD7-991EC7D3606C}"/>
    <hyperlink ref="E1279" r:id="rId1155" xr:uid="{61B61DAE-7BB1-46CF-852C-2520A55CEFB7}"/>
    <hyperlink ref="E1281" r:id="rId1156" xr:uid="{EB320F8B-827C-4BF2-BDDF-B959C8EB2113}"/>
    <hyperlink ref="E1282" r:id="rId1157" xr:uid="{FEDDE50F-E9AB-4E26-B260-7376CFCEC101}"/>
    <hyperlink ref="E1283" r:id="rId1158" xr:uid="{0A00A358-9CF5-420C-8EDC-270B5682E5AF}"/>
    <hyperlink ref="E1285" r:id="rId1159" xr:uid="{E836A533-49F8-487A-9E4E-A5F080CEFF71}"/>
    <hyperlink ref="E1287" r:id="rId1160" xr:uid="{4C39B9D1-72E1-43C5-8DF3-15870B3C55D6}"/>
    <hyperlink ref="E1288" r:id="rId1161" xr:uid="{F97C082C-C4FF-4610-ADD8-2AC7454EDC00}"/>
    <hyperlink ref="E1289" r:id="rId1162" xr:uid="{939F4591-0BDD-4C12-8B4D-1AC1EBEDCDF6}"/>
    <hyperlink ref="E1292" r:id="rId1163" xr:uid="{0417449D-3520-4248-9ED3-51D2205B016E}"/>
    <hyperlink ref="E1294" r:id="rId1164" xr:uid="{49FE7CBA-4D26-41D2-9149-5DEE65A16F9D}"/>
    <hyperlink ref="E1295" r:id="rId1165" xr:uid="{B885D184-12F5-4DC9-8E81-011FFA502BE8}"/>
    <hyperlink ref="E1296" r:id="rId1166" xr:uid="{D917A799-9BE6-4615-8011-A7768D30684C}"/>
    <hyperlink ref="E1298" r:id="rId1167" xr:uid="{1F3E5AD1-9B0E-401F-8A32-6DE5DF7F2205}"/>
    <hyperlink ref="E1299" r:id="rId1168" xr:uid="{EED2F5B2-466B-4436-8074-C0CB3E86DD9F}"/>
    <hyperlink ref="E1300" r:id="rId1169" xr:uid="{5E15D489-3F5A-4777-B080-B5A6FB09FA89}"/>
    <hyperlink ref="E1301" r:id="rId1170" xr:uid="{1F8D259D-EA34-4D5B-9A28-0E3634F39159}"/>
    <hyperlink ref="E1302" r:id="rId1171" xr:uid="{C03618DA-571C-4C7B-9FC7-48F7A4BC501A}"/>
    <hyperlink ref="E1260" r:id="rId1172" xr:uid="{2B7356E6-034B-41E3-92D5-41414CB498F5}"/>
    <hyperlink ref="E1261" r:id="rId1173" xr:uid="{CCEEE32C-1CD5-4D91-BF96-046F78CEA80F}"/>
    <hyperlink ref="E1262" r:id="rId1174" xr:uid="{73D13C3D-0DFF-4CFA-B548-307C3084B86E}"/>
    <hyperlink ref="E1303" r:id="rId1175" xr:uid="{198EF121-88B3-42D5-80A9-16D378C8DEA9}"/>
    <hyperlink ref="E1304" r:id="rId1176" xr:uid="{113E07E6-8EC0-4FFC-BCE1-B2A0F3E758E3}"/>
    <hyperlink ref="E1307" r:id="rId1177" xr:uid="{DBBB891C-1290-4243-85A8-356AC8AAF4E5}"/>
    <hyperlink ref="E1308" r:id="rId1178" xr:uid="{76F9E4B4-C821-4E19-A2F3-E293FD4F1DD3}"/>
    <hyperlink ref="E1310" r:id="rId1179" xr:uid="{C9EF60F5-03DF-4329-B2A2-AF238820DC40}"/>
    <hyperlink ref="E1312" r:id="rId1180" xr:uid="{0609379D-56D3-4B69-8630-8B00995A7FBE}"/>
    <hyperlink ref="E1317" r:id="rId1181" xr:uid="{22784954-2E9E-45E8-A3C8-C92C13102CFB}"/>
    <hyperlink ref="E1318" r:id="rId1182" xr:uid="{0F00A14B-A63E-44A6-9D7D-593E6654F22F}"/>
    <hyperlink ref="E1319" r:id="rId1183" xr:uid="{01577AB1-B6FF-4540-A653-5848EB834480}"/>
    <hyperlink ref="E1320" r:id="rId1184" xr:uid="{29F917C6-9A2A-419A-814D-93EB8FAD78BB}"/>
    <hyperlink ref="E1321" r:id="rId1185" xr:uid="{E0C2C0E0-369A-44D6-98DD-0146822CF90B}"/>
    <hyperlink ref="E1322" r:id="rId1186" xr:uid="{A6A65CDA-ABAD-401A-BA0C-D6D03540378A}"/>
    <hyperlink ref="E1323" r:id="rId1187" xr:uid="{41B4A5E1-5B3C-4F2E-9FF2-3E8F08F27A21}"/>
    <hyperlink ref="E1324" r:id="rId1188" xr:uid="{B8E1FCA6-54D5-4145-A8E4-767372CDDEF4}"/>
    <hyperlink ref="E1325" r:id="rId1189" xr:uid="{8B9CB4C1-ACB9-43F2-8E80-7E602337000E}"/>
    <hyperlink ref="E1326" r:id="rId1190" xr:uid="{DD25CE97-1C7A-436B-9F42-3BC9DDCEB561}"/>
    <hyperlink ref="E1327" r:id="rId1191" xr:uid="{4D44C33F-82EA-406C-AC58-DD607D13A3C5}"/>
    <hyperlink ref="E1328" r:id="rId1192" xr:uid="{3C4DE5B8-68B0-4CDD-8711-772738E7432A}"/>
    <hyperlink ref="E1329" r:id="rId1193" xr:uid="{1B5E00BF-E6CC-43FC-87A9-39AEA8B77AE1}"/>
    <hyperlink ref="E1330" r:id="rId1194" xr:uid="{9A984012-11E8-4C35-8C6C-AB53938B4708}"/>
    <hyperlink ref="E1331" r:id="rId1195" xr:uid="{CEC619F9-BD33-4DF3-9E57-2E7F8FF24DE2}"/>
    <hyperlink ref="E1332" r:id="rId1196" xr:uid="{E0CE759F-CA56-4A92-9F04-367ED391934E}"/>
    <hyperlink ref="E1334" r:id="rId1197" xr:uid="{8C6FA768-34BB-4F7C-9900-472E3EA22DF0}"/>
    <hyperlink ref="E1335" r:id="rId1198" xr:uid="{E5826C74-EB28-4E14-891C-04B1B2FB90D6}"/>
    <hyperlink ref="E1336" r:id="rId1199" xr:uid="{FF0DC1BA-DD58-411B-87B7-EA986D0A9E2D}"/>
    <hyperlink ref="E1337" r:id="rId1200" xr:uid="{D4936BBC-25B6-4439-AB73-678955CBAC3C}"/>
    <hyperlink ref="E1338" r:id="rId1201" xr:uid="{5BC5494A-C6E7-4C2B-86F1-FC58733F3959}"/>
    <hyperlink ref="E1339" r:id="rId1202" xr:uid="{C31B3592-383D-47DA-ACA3-DB1D92BD9964}"/>
    <hyperlink ref="E1344" r:id="rId1203" xr:uid="{58384A3E-4ECF-4492-9849-2EB4B59932C1}"/>
    <hyperlink ref="E1297" r:id="rId1204" xr:uid="{7C13ED91-5EB8-4DC6-95AB-900A18DFB177}"/>
    <hyperlink ref="E1311" r:id="rId1205" xr:uid="{B83C8260-A405-427A-BD96-49EBD8C7E585}"/>
    <hyperlink ref="E1316" r:id="rId1206" xr:uid="{E9D4556B-3D55-46F9-A203-A97F8D73FB14}"/>
    <hyperlink ref="E1245" r:id="rId1207" xr:uid="{3C308573-69F9-4588-AF1E-33F94E25DF38}"/>
    <hyperlink ref="E1265" r:id="rId1208" xr:uid="{0AC0F7BF-E23D-4A8C-825E-7070DDBE51EC}"/>
    <hyperlink ref="E1276" r:id="rId1209" xr:uid="{18F65501-6E3C-47F6-865E-4EC1D6AC1281}"/>
    <hyperlink ref="E1290" r:id="rId1210" xr:uid="{B543A868-2238-4FA2-BBA6-CD0F38224ED8}"/>
    <hyperlink ref="E1291" r:id="rId1211" xr:uid="{A2DC162A-447D-4B84-9F45-821F9B5036E2}"/>
    <hyperlink ref="E1256" r:id="rId1212" xr:uid="{6644A5CA-BA93-4C5C-8FFE-066C751B2D99}"/>
    <hyperlink ref="E1257" r:id="rId1213" xr:uid="{F89364FA-1472-4DA4-A102-A6ADE9C3C3B0}"/>
    <hyperlink ref="E1263" r:id="rId1214" xr:uid="{CC2BFB85-2C1D-4F72-8334-939DFB77D0F4}"/>
    <hyperlink ref="E1343" r:id="rId1215" xr:uid="{9C0E973A-3175-4277-B258-79B764CF752C}"/>
    <hyperlink ref="E1345" r:id="rId1216" xr:uid="{706A4F2C-5EA2-4FC0-A090-3BFB2899D720}"/>
    <hyperlink ref="E1346" r:id="rId1217" xr:uid="{E4EB75CE-CAC7-4094-9883-B406D5D3FA18}"/>
    <hyperlink ref="E1347" r:id="rId1218" xr:uid="{0FFCB63E-478A-4DE8-BDE5-F77F62FEA804}"/>
    <hyperlink ref="E1348" r:id="rId1219" xr:uid="{905DB2B3-ACC9-4E41-92A1-2A90A6B5F4DD}"/>
    <hyperlink ref="E1349" r:id="rId1220" xr:uid="{DC5082BA-BAFA-4A75-A64D-1FCC26DA0362}"/>
    <hyperlink ref="E1350" r:id="rId1221" xr:uid="{11386BAF-A6A3-491B-969F-697080FC3E52}"/>
    <hyperlink ref="E1351" r:id="rId1222" xr:uid="{E763AAB1-058E-42E9-98F5-67AA8F0DD533}"/>
    <hyperlink ref="E1352" r:id="rId1223" xr:uid="{23264347-140E-4CBD-971D-A8891D96DBF2}"/>
    <hyperlink ref="E1358" r:id="rId1224" xr:uid="{DDAAAC19-17DE-46BC-9670-1B4D82C1B7A4}"/>
    <hyperlink ref="E1359" r:id="rId1225" xr:uid="{16E02F13-D2D5-4C55-868B-52EDAB3A0640}"/>
    <hyperlink ref="E1360" r:id="rId1226" xr:uid="{E93E35FA-FA0E-4684-A40F-BCC9519630FD}"/>
    <hyperlink ref="E1361" r:id="rId1227" xr:uid="{6CDDDD57-FC3E-44FA-BC7B-7551B1349B44}"/>
    <hyperlink ref="E1362" r:id="rId1228" xr:uid="{8CA8C805-BCB0-4C06-9BA8-30CDD6650FCB}"/>
    <hyperlink ref="E1364" r:id="rId1229" xr:uid="{1C88DB03-C83A-456C-B826-B9FC77722DB8}"/>
    <hyperlink ref="E1314" r:id="rId1230" xr:uid="{6179EF77-3093-4B87-9C74-A1382900D513}"/>
    <hyperlink ref="E1340" r:id="rId1231" xr:uid="{7E3ABB7D-BD3A-4A75-B8A2-2472A098EADB}"/>
    <hyperlink ref="E1341" r:id="rId1232" xr:uid="{F90AD95C-6460-4988-85D3-284A06F55C15}"/>
    <hyperlink ref="E1353" r:id="rId1233" xr:uid="{0CC21CB5-467F-4A00-A870-1AD1247D21B3}"/>
    <hyperlink ref="E1354" r:id="rId1234" xr:uid="{4A50BB65-B3D8-496F-BB3E-08D7AED40103}"/>
    <hyperlink ref="E1356" r:id="rId1235" xr:uid="{2D897BFB-0CCF-4DA8-9E99-802FEBE68EEE}"/>
    <hyperlink ref="E1357" r:id="rId1236" xr:uid="{5A92F653-2785-482B-8E59-2B4CBC92DD54}"/>
    <hyperlink ref="E1363" r:id="rId1237" xr:uid="{9D429683-F9A9-49D5-8B08-FCA8FF2D7003}"/>
    <hyperlink ref="E1365" r:id="rId1238" xr:uid="{7DB5782C-2BDC-47E0-BB90-F2958C9E2DB2}"/>
    <hyperlink ref="E1366" r:id="rId1239" xr:uid="{D2A0DB33-9182-42AA-9B9B-91861A1CFFDC}"/>
    <hyperlink ref="E1371" r:id="rId1240" xr:uid="{F86206C6-EF1C-46E6-9211-4BB36F937288}"/>
    <hyperlink ref="E1372" r:id="rId1241" xr:uid="{48670D8F-9CC0-4963-9FCB-7F3577C3F30C}"/>
    <hyperlink ref="E1373" r:id="rId1242" xr:uid="{16B54905-A22A-453A-B92B-36BCBA051397}"/>
    <hyperlink ref="E1374" r:id="rId1243" xr:uid="{F2D5DEA9-07B0-40CE-AEDA-22C396C589B8}"/>
    <hyperlink ref="E1375" r:id="rId1244" xr:uid="{9D91CC1B-0A75-4CE5-BDA5-2B6429A29272}"/>
    <hyperlink ref="E1376" r:id="rId1245" xr:uid="{87929F57-674C-4AE0-AD5D-798EECA1902F}"/>
    <hyperlink ref="E1377" r:id="rId1246" xr:uid="{23B602EC-E42F-4E62-B384-5C764D5F023C}"/>
    <hyperlink ref="E1378" r:id="rId1247" xr:uid="{4644BAAF-C68B-4B8D-9F81-BB6E562C9FFF}"/>
    <hyperlink ref="E1381" r:id="rId1248" xr:uid="{594EAAD2-5993-4802-803A-B4BE7F58081F}"/>
    <hyperlink ref="E1383" r:id="rId1249" xr:uid="{07BC4D24-8B44-4A8D-9BC0-8EC13F3FBC6D}"/>
    <hyperlink ref="E1384" r:id="rId1250" xr:uid="{04C14FF1-53FE-407C-8316-4A207A9ECE78}"/>
    <hyperlink ref="E1385" r:id="rId1251" xr:uid="{7DD067D3-E632-4BA4-8296-B5130D442D47}"/>
    <hyperlink ref="E1386" r:id="rId1252" xr:uid="{F0C44849-D1D4-46D5-A300-74C7CAA20C76}"/>
    <hyperlink ref="E1387" r:id="rId1253" xr:uid="{19F6E846-B5F0-4C8C-A493-F1C2EFDD9A20}"/>
    <hyperlink ref="E1390" r:id="rId1254" xr:uid="{5D1D4D84-D9DB-4E3A-8923-8AE26C0790A4}"/>
    <hyperlink ref="E1342" r:id="rId1255" xr:uid="{EDFC7920-D6D1-4A63-9630-6A77C647FBD2}"/>
    <hyperlink ref="E1355" r:id="rId1256" xr:uid="{C36884C5-AC5A-45E1-A0B5-BB67596B3962}"/>
    <hyperlink ref="E1368" r:id="rId1257" xr:uid="{CC97BFE1-D563-435D-81A1-EE4D73963610}"/>
    <hyperlink ref="E1369" r:id="rId1258" xr:uid="{C37EB987-F40B-42BD-827E-EFEB6F948B34}"/>
    <hyperlink ref="E1370" r:id="rId1259" xr:uid="{85BB946C-6A57-4BC3-9634-D4E3050C929E}"/>
    <hyperlink ref="E1367" r:id="rId1260" xr:uid="{B84EA1DF-F9C5-4E3A-8F22-C873B4F19572}"/>
    <hyperlink ref="E1379" r:id="rId1261" xr:uid="{1DC2C571-176D-443C-9E7D-239599E6AF9B}"/>
    <hyperlink ref="E1380" r:id="rId1262" xr:uid="{9D69B7CE-31B8-4B10-A914-4687A8BC4464}"/>
    <hyperlink ref="E1382" r:id="rId1263" xr:uid="{E3E87E2A-532A-4B23-AEFD-44A6FE5C84AB}"/>
    <hyperlink ref="E1388" r:id="rId1264" xr:uid="{1276DDA7-ACC3-41E6-A4B1-3BE290DD1C82}"/>
    <hyperlink ref="E1392" r:id="rId1265" xr:uid="{C2B5D123-14EF-425A-8885-75E7BA78284C}"/>
    <hyperlink ref="E1393" r:id="rId1266" xr:uid="{AEE920D0-563B-4050-9580-5BDD6C8BF1C0}"/>
    <hyperlink ref="E1394" r:id="rId1267" xr:uid="{73735863-46A2-4B17-9A5E-44BAF3957AF8}"/>
    <hyperlink ref="E1395" r:id="rId1268" xr:uid="{1EFC5923-6934-4E5B-8581-FE44C4A8232A}"/>
    <hyperlink ref="E1398" r:id="rId1269" xr:uid="{405797CD-9526-4068-95D0-991C2BE1B6E5}"/>
    <hyperlink ref="E1400" r:id="rId1270" xr:uid="{C583934B-4226-4628-B54B-C1DEDDADF184}"/>
    <hyperlink ref="E1401" r:id="rId1271" xr:uid="{04E5E15E-8178-4618-968E-F2313FCFEE42}"/>
    <hyperlink ref="E1404" r:id="rId1272" xr:uid="{CDB62437-3AF7-4534-8146-1901D0F7C92A}"/>
    <hyperlink ref="E1402" r:id="rId1273" xr:uid="{81A1EFAB-A42C-4F86-995D-7B8617DD9F12}"/>
    <hyperlink ref="E1389" r:id="rId1274" xr:uid="{13CDB6DE-B3AB-48AB-8B3A-0FA138CA769B}"/>
    <hyperlink ref="E1403" r:id="rId1275" xr:uid="{FFBDE07B-A625-4A5E-9292-05625AC553D6}"/>
    <hyperlink ref="E1405" r:id="rId1276" xr:uid="{22AFC12F-158D-4611-880F-EDC5B8B27AD3}"/>
    <hyperlink ref="E1391" r:id="rId1277" xr:uid="{4FF75D8C-1DC8-4589-8636-F4EA48C4D737}"/>
    <hyperlink ref="E1396" r:id="rId1278" xr:uid="{55BF06AC-73D3-4405-B462-626D7C0FBBEE}"/>
    <hyperlink ref="E1397" r:id="rId1279" xr:uid="{6BA2476B-BBB5-40B3-9BD6-BC4BA05879BF}"/>
    <hyperlink ref="E1406" r:id="rId1280" xr:uid="{D7223132-5C2A-43E3-B414-965907E68C36}"/>
    <hyperlink ref="E1407" r:id="rId1281" xr:uid="{70CE0D18-2DA2-4073-B0B9-E734E68FC2D0}"/>
    <hyperlink ref="E1409" r:id="rId1282" xr:uid="{F2AC1102-65A3-4125-89FA-42467EB46273}"/>
    <hyperlink ref="E1411" r:id="rId1283" xr:uid="{B77F9C70-CF1D-49C6-89DB-84626B35858D}"/>
    <hyperlink ref="E1413" r:id="rId1284" xr:uid="{8F42270F-11BB-45C4-87F7-EA7633B58D39}"/>
    <hyperlink ref="E1414" r:id="rId1285" xr:uid="{7E3CE850-4140-42FB-90B3-788068C45065}"/>
    <hyperlink ref="E1416" r:id="rId1286" xr:uid="{E2E412C3-1E4D-48D6-9070-829E15512C85}"/>
    <hyperlink ref="E1417" r:id="rId1287" xr:uid="{CC4F4733-4A41-4A15-B68C-A4C7F33EE68B}"/>
    <hyperlink ref="E1418" r:id="rId1288" xr:uid="{0BFBB39C-3DDE-4928-B4FC-D02FC35A42DE}"/>
    <hyperlink ref="E1421" r:id="rId1289" xr:uid="{7A8FDE6A-81EE-4C52-8323-4D3A7DFE7005}"/>
    <hyperlink ref="E1422" r:id="rId1290" xr:uid="{C42ADB64-7EE6-4B0E-A1E8-15CC5621664D}"/>
    <hyperlink ref="E1425" r:id="rId1291" xr:uid="{735316AB-677D-428A-B35A-3E4305CB29C2}"/>
    <hyperlink ref="E1426" r:id="rId1292" xr:uid="{5FE7D850-BF14-477F-A0DD-132E58743431}"/>
    <hyperlink ref="E1428" r:id="rId1293" xr:uid="{792E9431-E476-4C56-B7B7-6BE723D13883}"/>
    <hyperlink ref="E1429" r:id="rId1294" xr:uid="{02D06B97-F9AE-4009-97AA-CDA4EB563EB2}"/>
    <hyperlink ref="E1434" r:id="rId1295" xr:uid="{0D200C89-F8D3-48B2-8900-9AAB1D88AF20}"/>
    <hyperlink ref="E1436" r:id="rId1296" xr:uid="{6CB6D1C7-593B-491C-91EF-B47D4E65FEED}"/>
    <hyperlink ref="E1437" r:id="rId1297" xr:uid="{0119D15C-1F3F-4C82-93EF-BC478B63B637}"/>
    <hyperlink ref="E1420" r:id="rId1298" xr:uid="{66246B69-E538-4464-9B64-DD8F31E5C9A3}"/>
    <hyperlink ref="E1419" r:id="rId1299" xr:uid="{A6BE4872-9A32-41C6-A85E-52EE1D221810}"/>
    <hyperlink ref="E1415" r:id="rId1300" xr:uid="{A38A020D-5A2B-4A06-AD4C-1D01AA33582E}"/>
    <hyperlink ref="E1412" r:id="rId1301" xr:uid="{2E6E7BCD-D34F-4911-964D-02F66258EC02}"/>
    <hyperlink ref="E1410" r:id="rId1302" xr:uid="{1E441C5C-7678-4586-BD9E-1CAA97B311F4}"/>
    <hyperlink ref="E1408" r:id="rId1303" xr:uid="{BBA65CA7-2F12-496C-9682-16EF95B4B01C}"/>
    <hyperlink ref="E1313" r:id="rId1304" xr:uid="{923ED621-FC07-4996-AA0C-984B2174811F}"/>
    <hyperlink ref="E1309" r:id="rId1305" xr:uid="{EF2C54F3-675C-40DB-A8C1-666E90D40AD8}"/>
    <hyperlink ref="E1305" r:id="rId1306" xr:uid="{359ABD68-F738-4372-8B4A-3660B42496A9}"/>
    <hyperlink ref="E1306" r:id="rId1307" xr:uid="{FC0984D3-B4C4-4994-A188-3E6A20BFD5D7}"/>
    <hyperlink ref="E1293" r:id="rId1308" xr:uid="{CE76F3B7-757E-4FF8-8807-1F34FBD1D8D4}"/>
    <hyperlink ref="E1286" r:id="rId1309" xr:uid="{F6C191C4-B214-4F3E-9CB1-EBE41B101C33}"/>
    <hyperlink ref="E1278" r:id="rId1310" xr:uid="{FB444893-2E4E-40A6-97A5-7D5F146F4679}"/>
    <hyperlink ref="E1252" r:id="rId1311" xr:uid="{3C99FEE1-DDA2-4368-9CB2-3B609D174AF6}"/>
    <hyperlink ref="E1237" r:id="rId1312" xr:uid="{CBDBE8C8-EDCF-41B2-BBA9-FD9152A07679}"/>
    <hyperlink ref="E1205" r:id="rId1313" xr:uid="{12F7576A-0CA8-4B7A-990C-043D6C5DB34F}"/>
    <hyperlink ref="E1191" r:id="rId1314" xr:uid="{BDA38E54-3D66-4765-80E9-549AF70085B2}"/>
    <hyperlink ref="E1189" r:id="rId1315" xr:uid="{4816982D-78E5-4B93-9D38-9ACEE8A3AED6}"/>
    <hyperlink ref="E1183" r:id="rId1316" xr:uid="{CEA013E9-E61C-4311-B551-4E621309C924}"/>
    <hyperlink ref="E1176" r:id="rId1317" xr:uid="{95A80652-D392-4CAC-B6F1-2E9C31FAD001}"/>
    <hyperlink ref="E1165" r:id="rId1318" xr:uid="{7908E522-D6F5-4245-A6DD-FECB97F8F248}"/>
    <hyperlink ref="E1163" r:id="rId1319" xr:uid="{E9EBE281-BFBB-4F89-BF02-F32B941A8046}"/>
    <hyperlink ref="E1160" r:id="rId1320" xr:uid="{4B906344-F0E4-4901-949C-512000CFC0BC}"/>
    <hyperlink ref="E1161" r:id="rId1321" xr:uid="{F0EE344C-1F7F-40FC-AAED-3AE3A32921C1}"/>
    <hyperlink ref="E1138" r:id="rId1322" xr:uid="{71B6285E-7FBF-424D-A4DD-A3222C5D3196}"/>
    <hyperlink ref="E1132" r:id="rId1323" xr:uid="{D7D9B87F-FE3B-4410-8551-26E19E838740}"/>
    <hyperlink ref="E1103" r:id="rId1324" xr:uid="{17A61EE7-23D0-4F99-ACE9-7038167128EF}"/>
    <hyperlink ref="E1104" r:id="rId1325" xr:uid="{A06B2BE8-D6C5-41CC-B95C-F39C5BD829FD}"/>
    <hyperlink ref="E1085" r:id="rId1326" xr:uid="{DF08C7B4-3DAF-4DF3-9F97-887C0BEA81CE}"/>
    <hyperlink ref="E1066" r:id="rId1327" xr:uid="{EA2F28BA-03C7-44B5-90FB-4536099FA323}"/>
    <hyperlink ref="E1058" r:id="rId1328" xr:uid="{E0B1673E-0AC3-4F12-AEC6-4E0CB639E7D7}"/>
    <hyperlink ref="E1034" r:id="rId1329" xr:uid="{FA412263-DFB9-4CC9-89CB-D987BCBDDFE9}"/>
    <hyperlink ref="E1027" r:id="rId1330" xr:uid="{F1EA3875-8075-40C5-AB94-7027218AF9C4}"/>
    <hyperlink ref="E1015" r:id="rId1331" xr:uid="{889AF760-AD4C-4F99-BFC5-CAF3EF13675E}"/>
    <hyperlink ref="E1010" r:id="rId1332" xr:uid="{5EAA634D-3126-4E63-8F67-F7C028C73F4E}"/>
    <hyperlink ref="E1004" r:id="rId1333" xr:uid="{6CA51E60-A6A4-4C69-8D47-80234469BD16}"/>
    <hyperlink ref="E1435" r:id="rId1334" xr:uid="{E640FA48-329C-49D3-ADD6-E4CB30AA3775}"/>
    <hyperlink ref="E1441" r:id="rId1335" xr:uid="{144C88C7-0CAB-432A-830B-A0826FEBE1C6}"/>
    <hyperlink ref="E1442" r:id="rId1336" xr:uid="{5BB95106-E6E1-46DF-86DC-F44CC29B91DF}"/>
    <hyperlink ref="E1443" r:id="rId1337" xr:uid="{438AAF7A-1C6F-48A8-926A-9DFB8BCDECF5}"/>
    <hyperlink ref="E1444" r:id="rId1338" xr:uid="{A71A3008-1011-4AFD-A0B1-2996B5A512BE}"/>
    <hyperlink ref="E1446" r:id="rId1339" xr:uid="{1F70E24B-7FDA-40AB-BC37-6915775CAFA2}"/>
    <hyperlink ref="E1447" r:id="rId1340" xr:uid="{690789CD-BE87-429D-B9C1-20DA7F6AF18A}"/>
    <hyperlink ref="E1448" r:id="rId1341" xr:uid="{6EED14C8-0F9F-40A7-B1DB-0082F4D3BCB6}"/>
    <hyperlink ref="E1430" r:id="rId1342" xr:uid="{F0CA3D3A-1948-439B-A705-3E267EB06BE9}"/>
    <hyperlink ref="E1432" r:id="rId1343" xr:uid="{1EBBFEB9-7DAF-4B07-8C5C-81BD4DFE927B}"/>
    <hyperlink ref="E1433" r:id="rId1344" xr:uid="{E210C625-F1D5-4766-8EE8-07E69F567D0F}"/>
    <hyperlink ref="E1399" r:id="rId1345" xr:uid="{9D2377BA-4423-4127-AD2F-D0C2CC7E424F}"/>
    <hyperlink ref="E1449" r:id="rId1346" xr:uid="{85E3ED2D-B6BB-440C-A740-746599E86C60}"/>
    <hyperlink ref="E1452" r:id="rId1347" xr:uid="{CECBA458-3F6E-48C8-A775-AFD7B1AF4D8B}"/>
    <hyperlink ref="E1453" r:id="rId1348" xr:uid="{29D0E64B-ABD7-4E41-8CCD-E1E182A03AC3}"/>
    <hyperlink ref="E1454" r:id="rId1349" xr:uid="{9C09F188-D5BB-407A-B071-FDF2E6CAEC74}"/>
    <hyperlink ref="E1455" r:id="rId1350" xr:uid="{DFE76265-B4A2-4F3E-B994-51326328EAD2}"/>
    <hyperlink ref="E1456" r:id="rId1351" xr:uid="{0F83167D-7BE1-424C-814A-CD4719F511AB}"/>
    <hyperlink ref="E1457" r:id="rId1352" xr:uid="{4A7F59D8-E704-4AFE-B4B8-5893B0483786}"/>
    <hyperlink ref="E1460" r:id="rId1353" xr:uid="{3370C059-937F-47D5-9EAC-07BCEFA6A864}"/>
    <hyperlink ref="E1461" r:id="rId1354" xr:uid="{D7A0EEFA-7FA9-4A3F-8604-83201A6F6222}"/>
    <hyperlink ref="E1462" r:id="rId1355" xr:uid="{6B8C9C6D-43BF-4465-9689-A248B199E7D5}"/>
    <hyperlink ref="E1463" r:id="rId1356" xr:uid="{C492F145-9E00-4315-9E8B-1C2F04723B81}"/>
    <hyperlink ref="E1464" r:id="rId1357" xr:uid="{3DD241F7-D30F-47FE-832B-55605BEF5924}"/>
    <hyperlink ref="E1465" r:id="rId1358" xr:uid="{830023CC-BB88-44DE-BD1E-3AF2BC0344D7}"/>
    <hyperlink ref="E1466" r:id="rId1359" xr:uid="{F7C164F4-ECC9-43D4-89EF-0634093D47FF}"/>
    <hyperlink ref="E1468" r:id="rId1360" xr:uid="{48E0DF29-6289-4524-AF2D-EFE34CDA24EA}"/>
    <hyperlink ref="E1470" r:id="rId1361" xr:uid="{939808C4-EC5F-464A-8860-38025B7FCFA7}"/>
    <hyperlink ref="E1471" r:id="rId1362" xr:uid="{6F9EA40C-2D4B-4C49-8A42-4B7DF7B42C4B}"/>
    <hyperlink ref="E1472" r:id="rId1363" xr:uid="{95B30746-0360-449F-A2E3-9B591A3A9F31}"/>
    <hyperlink ref="E1473" r:id="rId1364" xr:uid="{F07CAEF4-C978-4216-BA64-60FB4B3D867F}"/>
    <hyperlink ref="E1474" r:id="rId1365" xr:uid="{004414B1-1628-4230-AB37-AC02DC590092}"/>
    <hyperlink ref="E1475" r:id="rId1366" xr:uid="{0B29C6C5-3CB3-43B4-9565-318DAC799C8B}"/>
    <hyperlink ref="E1438" r:id="rId1367" xr:uid="{70A7FB34-1998-4008-BCB1-998D43C0A496}"/>
    <hyperlink ref="E1439" r:id="rId1368" xr:uid="{B409701A-14EA-4EB8-9C20-42F531DC5EF0}"/>
    <hyperlink ref="E1431" r:id="rId1369" xr:uid="{F6BD8A60-BCE1-4D8B-ACF7-15115A038E46}"/>
    <hyperlink ref="E1333" r:id="rId1370" xr:uid="{43AC792C-8FF5-4CEC-B8DF-F1ECCBF9CE0B}"/>
    <hyperlink ref="E1170" r:id="rId1371" xr:uid="{81D021E9-C23B-4247-8DE6-6242C2F8A268}"/>
    <hyperlink ref="E1120" r:id="rId1372" xr:uid="{E2E08C91-4FB1-4C58-8B89-15D748B90F5B}"/>
    <hyperlink ref="E1121" r:id="rId1373" xr:uid="{FD48320D-F14E-47C9-8168-E4A61E586363}"/>
    <hyperlink ref="E1048" r:id="rId1374" xr:uid="{EE177F3A-6747-4DAB-AF7A-E294CA7323A9}"/>
    <hyperlink ref="E1476" r:id="rId1375" xr:uid="{6AC79561-BC31-4E03-9FBD-02A434461321}"/>
    <hyperlink ref="E1477" r:id="rId1376" xr:uid="{4F8DE2C8-124B-4B86-A6EE-B8327DDBB940}"/>
    <hyperlink ref="E1469" r:id="rId1377" xr:uid="{DFE9B370-1043-4BCF-841C-D7BDDDDA6F0C}"/>
    <hyperlink ref="E1458" r:id="rId1378" xr:uid="{27A4CE1D-4B69-4746-810C-790B2BEED1F7}"/>
    <hyperlink ref="E1459" r:id="rId1379" xr:uid="{953B54AE-E962-40E7-8124-A64B7158ED12}"/>
    <hyperlink ref="E1451" r:id="rId1380" xr:uid="{26F3304F-D9A4-49F4-BE00-B041EFD53B1F}"/>
    <hyperlink ref="E1450" r:id="rId1381" xr:uid="{B27D6E0C-E7A4-46CC-8FE0-CD1F5AF514A6}"/>
    <hyperlink ref="E1479" r:id="rId1382" xr:uid="{98E49291-963C-401F-AE63-EEB30FA6C73C}"/>
    <hyperlink ref="E1480" r:id="rId1383" xr:uid="{0F2392C0-6BD9-4E06-98D1-5BBC0AECCD5A}"/>
    <hyperlink ref="E1481" r:id="rId1384" xr:uid="{3D3774FB-EF7E-4CD8-A9F2-EFD157BB1CC8}"/>
    <hyperlink ref="E1482" r:id="rId1385" xr:uid="{16980139-03D6-415D-824B-1DE005C37366}"/>
    <hyperlink ref="E1483" r:id="rId1386" xr:uid="{94D31834-6042-4AE8-8AF1-6D34D6B588C1}"/>
    <hyperlink ref="E1484" r:id="rId1387" xr:uid="{52FAAA52-6A82-4747-8A48-D8234F5CA6F4}"/>
    <hyperlink ref="E1485" r:id="rId1388" xr:uid="{4A631EFB-F77E-4F96-BDCC-1DDE18B5C74B}"/>
    <hyperlink ref="E1486" r:id="rId1389" xr:uid="{ABD0FC19-6496-45E7-8B07-E4E4AB643639}"/>
    <hyperlink ref="E1487" r:id="rId1390" xr:uid="{221C9670-A3CF-4269-96B0-4E0758CBBA63}"/>
    <hyperlink ref="E1488" r:id="rId1391" xr:uid="{33D31879-46C9-4AAA-90F7-02717AC555F9}"/>
    <hyperlink ref="E1489" r:id="rId1392" xr:uid="{E0AEC1AD-B410-4FF5-95D1-89EBD89FD121}"/>
    <hyperlink ref="E1490" r:id="rId1393" xr:uid="{7B6AFADC-360C-46A6-9F86-5B7EDB53A832}"/>
    <hyperlink ref="E1491" r:id="rId1394" xr:uid="{C3CBA81B-7503-4E09-B3A9-2ABC13B8307D}"/>
    <hyperlink ref="E1492" r:id="rId1395" xr:uid="{93856244-D522-4490-933B-A70D348231F7}"/>
    <hyperlink ref="E1493" r:id="rId1396" xr:uid="{1A76659B-A740-4C99-B88A-4D89658B35AA}"/>
    <hyperlink ref="E1494" r:id="rId1397" xr:uid="{0FE0BADC-AFB5-4CF0-8A0D-D8037E3C56B2}"/>
    <hyperlink ref="E1495" r:id="rId1398" xr:uid="{D1BD79C3-5BEB-4F87-B548-E20A7A0814E7}"/>
    <hyperlink ref="E1496" r:id="rId1399" xr:uid="{96D64A66-DE9B-4407-ADA6-6C0269D5A942}"/>
    <hyperlink ref="E1423" r:id="rId1400" xr:uid="{CFC9DEF7-811F-41C8-B89C-35400A9BB401}"/>
    <hyperlink ref="E1424" r:id="rId1401" xr:uid="{A5A30E19-0DC5-44B9-A928-0E21A3152845}"/>
    <hyperlink ref="E1440" r:id="rId1402" xr:uid="{6F07C5DC-1E91-45F4-8527-E77D62E75262}"/>
    <hyperlink ref="E1467" r:id="rId1403" xr:uid="{50999C6E-765A-4F82-89B4-12B70EB85E76}"/>
    <hyperlink ref="E1478" r:id="rId1404" xr:uid="{BF23AEA0-ABE4-4679-A4A1-DA32895AB2AC}"/>
    <hyperlink ref="E1498" r:id="rId1405" xr:uid="{24779F1B-CBDB-44EC-9BBE-B3751BC23176}"/>
    <hyperlink ref="E1499" r:id="rId1406" xr:uid="{D542CC21-1F10-454C-AD84-33EF2B36CCF0}"/>
    <hyperlink ref="E1500" r:id="rId1407" xr:uid="{BB51A9FD-DBF3-49FC-9484-490897E69131}"/>
    <hyperlink ref="E1501" r:id="rId1408" xr:uid="{CB1E3AE2-3292-4601-9293-05B22288C82C}"/>
    <hyperlink ref="E1502" r:id="rId1409" xr:uid="{8CFE52FC-4D19-4B1A-9D0D-FC572DADF7A3}"/>
    <hyperlink ref="E1503" r:id="rId1410" xr:uid="{C4C557A4-3ED1-4B80-8D7C-2DBF10FC7117}"/>
    <hyperlink ref="E1504" r:id="rId1411" xr:uid="{4A8C598A-3D4E-4CFD-A68A-3B9C48C64D2D}"/>
    <hyperlink ref="E1505" r:id="rId1412" xr:uid="{434897A0-F085-464D-9B60-4527A9582EA3}"/>
    <hyperlink ref="E1510" r:id="rId1413" xr:uid="{7924B092-5933-4BE8-82C1-6EFE96556615}"/>
    <hyperlink ref="E1511" r:id="rId1414" xr:uid="{BFBFF9EE-4485-43D4-AC30-9AB7B1C725AA}"/>
    <hyperlink ref="E1518" r:id="rId1415" xr:uid="{3D6CF9F4-80AC-47FF-B52F-C813A3CD9E3C}"/>
    <hyperlink ref="E1519" r:id="rId1416" xr:uid="{8A7FCD4C-2611-4F5F-89EA-9C271B49CCD2}"/>
    <hyperlink ref="E1520" r:id="rId1417" xr:uid="{EF048AA1-3D95-4756-ACE6-B9F8F4E67143}"/>
    <hyperlink ref="E1522" r:id="rId1418" xr:uid="{EAC89A67-9D27-4BB7-96E4-FD6B9686C978}"/>
    <hyperlink ref="E1528" r:id="rId1419" xr:uid="{609B86CE-FBF8-4166-B7B0-D12A28638E69}"/>
    <hyperlink ref="E1531" r:id="rId1420" xr:uid="{5B37BA35-C5A9-4C30-993F-F29FFD2EB7CF}"/>
    <hyperlink ref="E1535" r:id="rId1421" xr:uid="{10FCAE37-7541-4AF6-88C8-228DAB0E0A12}"/>
    <hyperlink ref="E1536" r:id="rId1422" xr:uid="{EF6618B9-8211-4F52-9DEC-1ACB51CE9C85}"/>
    <hyperlink ref="E1537" r:id="rId1423" xr:uid="{DAF71AC0-71BA-43DE-8B70-F05F33ABD461}"/>
    <hyperlink ref="E1539" r:id="rId1424" xr:uid="{F7C54E77-185F-4380-BB5A-E606E71E87FA}"/>
    <hyperlink ref="E1540" r:id="rId1425" xr:uid="{9F9A4556-6BF1-4408-ADB6-418F5EEBF4B9}"/>
    <hyperlink ref="E1542" r:id="rId1426" xr:uid="{A6B07EA8-E8A3-4B58-AA76-D591301AD3DD}"/>
    <hyperlink ref="E1548" r:id="rId1427" xr:uid="{53DBAB4B-560A-4217-A28C-580CB156F034}"/>
    <hyperlink ref="E1553" r:id="rId1428" xr:uid="{F7AA07CA-4EB5-441F-8F46-FECEB5CD900F}"/>
    <hyperlink ref="E1445" r:id="rId1429" xr:uid="{93228BF2-3502-4915-BDF0-7382DD64E4CF}"/>
    <hyperlink ref="E1532" r:id="rId1430" xr:uid="{4CFE8C37-5057-4EB6-9011-E1D07DC4B6D8}"/>
    <hyperlink ref="E1521" r:id="rId1431" xr:uid="{12375BC2-7707-47E2-ABEB-F4B2CF669974}"/>
    <hyperlink ref="E1530" r:id="rId1432" xr:uid="{EE38FFDB-30F3-4511-AC69-22614EC67F13}"/>
    <hyperlink ref="E1543" r:id="rId1433" xr:uid="{27C97A7F-275C-4308-A9EC-359FE90DD200}"/>
    <hyperlink ref="E1546" r:id="rId1434" xr:uid="{6ACA3187-A041-4450-9B39-86338879C289}"/>
    <hyperlink ref="E1554" r:id="rId1435" xr:uid="{5822DFF4-15F8-40DF-9754-55F7F820245A}"/>
    <hyperlink ref="E1555" r:id="rId1436" xr:uid="{2CAC22C3-81F5-434E-B0AB-FA8D40DA3AE5}"/>
    <hyperlink ref="E1556" r:id="rId1437" xr:uid="{6738D3EA-F734-407D-9A3C-15055E418A3D}"/>
    <hyperlink ref="E1557" r:id="rId1438" xr:uid="{D9D9A696-9227-4682-9F68-E451EB5E40CE}"/>
    <hyperlink ref="E1558" r:id="rId1439" xr:uid="{DF51225B-6B38-4410-B3B4-39C6DDC01805}"/>
    <hyperlink ref="E1559" r:id="rId1440" xr:uid="{75977A00-372C-444C-822B-086626AD12F0}"/>
    <hyperlink ref="E1560" r:id="rId1441" xr:uid="{DBB4F734-BE7A-4A50-9588-AF86524F4E58}"/>
    <hyperlink ref="E1561" r:id="rId1442" xr:uid="{F6D39F75-02C9-49C4-9246-2348CEB97EE3}"/>
    <hyperlink ref="E1563" r:id="rId1443" xr:uid="{AD60240C-5A3F-4979-BC2D-638E50BDFC34}"/>
    <hyperlink ref="E1569" r:id="rId1444" xr:uid="{B05902BC-BA51-4388-981B-5CD5C83C21FF}"/>
    <hyperlink ref="E1570" r:id="rId1445" xr:uid="{E3EA56C4-2A28-49D6-80A8-740982D0053E}"/>
    <hyperlink ref="E1552" r:id="rId1446" xr:uid="{591BFB89-A4FB-461E-BEA7-AEF2E389335A}"/>
    <hyperlink ref="E1564" r:id="rId1447" xr:uid="{CC31375A-D2DF-4C36-A642-10EE94B89E6A}"/>
    <hyperlink ref="E1567" r:id="rId1448" xr:uid="{C4AFF0A5-8424-41EE-9A44-CCE0C1326202}"/>
    <hyperlink ref="E1571" r:id="rId1449" xr:uid="{AEF25899-FAE9-4338-B025-E77A78F09932}"/>
    <hyperlink ref="E1573" r:id="rId1450" xr:uid="{C13D25A1-CB49-446B-AF64-1CD7D332C8D6}"/>
    <hyperlink ref="E1574" r:id="rId1451" xr:uid="{FB54336A-A211-48C2-89F1-FD4A6A9E5F39}"/>
    <hyperlink ref="E1497" r:id="rId1452" xr:uid="{B4F817FD-E8CF-4432-8A39-A35581B76062}"/>
    <hyperlink ref="E1525" r:id="rId1453" xr:uid="{79602AC1-ECD3-446F-AB44-BBC4E860D983}"/>
    <hyperlink ref="E1527" r:id="rId1454" xr:uid="{6DDA7C04-38B2-47C0-80F4-E18D6549053D}"/>
    <hyperlink ref="E1545" r:id="rId1455" xr:uid="{D2642B9B-579F-45BC-9E65-345CA0539868}"/>
    <hyperlink ref="E1565" r:id="rId1456" xr:uid="{2415991D-9C0D-476D-8AF7-A3D05B3FFB4F}"/>
    <hyperlink ref="E1566" r:id="rId1457" xr:uid="{840450A0-D6AE-4747-88FA-DD3DDA5DA6C5}"/>
    <hyperlink ref="E1576" r:id="rId1458" xr:uid="{737D83A8-D5E9-4AB5-BBDD-659B32B385CE}"/>
    <hyperlink ref="E1568" r:id="rId1459" xr:uid="{DA4180FB-EF1B-4D69-9556-9CD1069C84DD}"/>
    <hyperlink ref="E1572" r:id="rId1460" xr:uid="{30F1D298-EDEF-4EAA-86A8-A897B70B9B0F}"/>
    <hyperlink ref="E1577" r:id="rId1461" xr:uid="{A2A3F7E1-6EED-4E66-AA6C-46CF63252B62}"/>
    <hyperlink ref="E1579" r:id="rId1462" xr:uid="{DD96ECF6-2B44-41F8-8521-134505A97396}"/>
    <hyperlink ref="E1580" r:id="rId1463" xr:uid="{7816D1AB-EFC9-4CD9-9EEB-A6F2B8126C07}"/>
    <hyperlink ref="E1586" r:id="rId1464" xr:uid="{39056D66-D970-4A8F-9710-2149BB0ED06E}"/>
    <hyperlink ref="E1587" r:id="rId1465" xr:uid="{A679739D-3440-4B47-8A2E-B6CACE2D84F0}"/>
    <hyperlink ref="E1588" r:id="rId1466" xr:uid="{931A64EC-8181-4B99-9D3C-DFD28EA3E7EB}"/>
    <hyperlink ref="E1590" r:id="rId1467" xr:uid="{8F068AF0-506B-4927-8E94-0C5AACEB2F78}"/>
    <hyperlink ref="E1594" r:id="rId1468" xr:uid="{F21C39B1-67BC-484E-B9A9-D1289D6AB9A1}"/>
    <hyperlink ref="E1591" r:id="rId1469" xr:uid="{13EFD675-52A5-4B9A-A979-418FF88705F1}"/>
    <hyperlink ref="E1581" r:id="rId1470" xr:uid="{644E7061-7BDC-46FF-9185-93C0598161B0}"/>
    <hyperlink ref="E1585" r:id="rId1471" xr:uid="{CB197870-D9D4-420A-92F2-0F8A948B10B8}"/>
    <hyperlink ref="E1592" r:id="rId1472" xr:uid="{CC39CA29-807B-4AAB-B234-278944C2E91D}"/>
    <hyperlink ref="E1593" r:id="rId1473" xr:uid="{3A42B240-EBBC-4B91-90F9-E49E76F7C4EE}"/>
    <hyperlink ref="E1598" r:id="rId1474" xr:uid="{D13B25E6-0274-45BC-BCA8-99E23561F1F8}"/>
    <hyperlink ref="E1604" r:id="rId1475" xr:uid="{326C04AD-7C1A-4D61-B9FC-947E24EDB17B}"/>
    <hyperlink ref="E1607" r:id="rId1476" xr:uid="{8461E394-C5A2-4999-8129-4927EBD909AC}"/>
    <hyperlink ref="E1608" r:id="rId1477" xr:uid="{2252206D-9E39-4F30-B2FD-6F48FDC82BD0}"/>
    <hyperlink ref="E1609" r:id="rId1478" xr:uid="{510D8874-6E17-4D55-82DC-C846760D684E}"/>
    <hyperlink ref="E1595" r:id="rId1479" xr:uid="{A9C81C4E-1323-4C9D-8667-3FED150F3802}"/>
    <hyperlink ref="E1596" r:id="rId1480" xr:uid="{9F427660-42F6-49E8-B2E6-F8350137B242}"/>
    <hyperlink ref="E1599" r:id="rId1481" xr:uid="{98B91FD6-7C2A-4EBB-91E1-AA3E266A8891}"/>
    <hyperlink ref="E1600" r:id="rId1482" xr:uid="{0E46BDB1-F134-4DE8-8C35-3B4528665F65}"/>
    <hyperlink ref="E1603" r:id="rId1483" xr:uid="{1FDC590D-FC44-4E56-8B48-67AB8BE7F596}"/>
    <hyperlink ref="E1606" r:id="rId1484" xr:uid="{170E5A13-B7B5-4277-9B06-869CE32F79AC}"/>
    <hyperlink ref="E1610" r:id="rId1485" xr:uid="{38AB4609-5622-4251-9BEC-511E91DE3959}"/>
    <hyperlink ref="E1611" r:id="rId1486" xr:uid="{B34ECB9B-D852-427A-BFFA-8104DF19DA5B}"/>
    <hyperlink ref="E1614" r:id="rId1487" xr:uid="{CE2475FB-D827-4DC4-B473-5E5AECF9DC3A}"/>
    <hyperlink ref="E1615" r:id="rId1488" xr:uid="{7D97579A-B516-4F37-9C7B-1F6DD835C467}"/>
    <hyperlink ref="E1616" r:id="rId1489" xr:uid="{D575FD03-328E-43B1-90E4-4C2758BBA904}"/>
    <hyperlink ref="E1618" r:id="rId1490" xr:uid="{F92C97FD-2A66-4CAC-87CE-66C7D18CADD7}"/>
    <hyperlink ref="E1619" r:id="rId1491" xr:uid="{54A96BB7-202D-4F76-BE33-9954E7011F55}"/>
    <hyperlink ref="E1620" r:id="rId1492" xr:uid="{3E128D7F-BC1F-49BD-965D-41ECBDAF550B}"/>
    <hyperlink ref="E1582" r:id="rId1493" xr:uid="{D3C2679B-4611-4697-9E43-EC8D561F4BB0}"/>
    <hyperlink ref="E1583" r:id="rId1494" xr:uid="{3971D931-6B23-4D6A-A56F-A099B894736B}"/>
    <hyperlink ref="E1601" r:id="rId1495" xr:uid="{1C08CA39-4605-4C02-963D-8FDCC9B696E1}"/>
    <hyperlink ref="E1622" r:id="rId1496" xr:uid="{C1653C0A-E066-4280-8A85-B9AB2B2AB5C1}"/>
    <hyperlink ref="E1624" r:id="rId1497" xr:uid="{A5440480-CF66-4F19-A4B1-6D408BD1C84E}"/>
    <hyperlink ref="E1625" r:id="rId1498" xr:uid="{3D6E4DAA-620F-454C-AFEC-971F7151C858}"/>
    <hyperlink ref="E1630" r:id="rId1499" xr:uid="{2D205B3A-9C28-442B-B704-93C87D4510A8}"/>
    <hyperlink ref="E1612" r:id="rId1500" xr:uid="{8DDE40C4-1CE3-485C-84C4-B26C80D20954}"/>
    <hyperlink ref="E1613" r:id="rId1501" xr:uid="{EFCED6C7-216A-4468-BFAF-4FEF7460FA72}"/>
    <hyperlink ref="E1584" r:id="rId1502" xr:uid="{0A53A7ED-D584-4993-BAE4-86F6886BDC91}"/>
    <hyperlink ref="E1632" r:id="rId1503" xr:uid="{186158DD-A56A-4DBF-B300-47D866D7E1D9}"/>
    <hyperlink ref="E1637" r:id="rId1504" xr:uid="{BFF7CB04-E5F9-4A6E-BB79-A17192B04459}"/>
    <hyperlink ref="E1638" r:id="rId1505" xr:uid="{1D90F843-91B2-4009-8960-C834846BFD15}"/>
    <hyperlink ref="E1639" r:id="rId1506" xr:uid="{298D91B6-9AD0-494E-BCB2-D60F1D3868E2}"/>
    <hyperlink ref="E1640" r:id="rId1507" xr:uid="{BF93BED5-5959-47FE-8E96-EB78A4547EFC}"/>
    <hyperlink ref="E1642" r:id="rId1508" xr:uid="{B64E8F0F-F356-4C21-BEC5-84563AE23983}"/>
    <hyperlink ref="E1643" r:id="rId1509" xr:uid="{8FF3F5A2-25CF-41CF-882C-2CA439FC25AA}"/>
    <hyperlink ref="E1651" r:id="rId1510" xr:uid="{01889875-EE0D-455E-B20D-CAD9ECD5A02F}"/>
    <hyperlink ref="E1628" r:id="rId1511" xr:uid="{14CBAC4F-981E-4293-A758-37B23353D0A8}"/>
    <hyperlink ref="E1635" r:id="rId1512" xr:uid="{06A7811D-2A6A-4F21-A2A3-76DA037CA26B}"/>
    <hyperlink ref="E1636" r:id="rId1513" xr:uid="{71FBDE5E-AF8A-4A4C-AF79-DD0D7AA219B8}"/>
    <hyperlink ref="E1645" r:id="rId1514" xr:uid="{FDE2C0FE-C3CF-4C56-B0C6-D76974524F3F}"/>
    <hyperlink ref="E1646" r:id="rId1515" xr:uid="{4C5F341C-6400-4BBB-AECC-FC60E9E81AE8}"/>
    <hyperlink ref="E1652" r:id="rId1516" xr:uid="{FFBE3665-AC41-4A87-945D-4BDAF75165FB}"/>
    <hyperlink ref="E1653" r:id="rId1517" xr:uid="{1465D509-18DE-4A37-ADA1-012BC9B0AEF9}"/>
    <hyperlink ref="E1654" r:id="rId1518" xr:uid="{6C3A8F55-58DC-47C0-8852-4766DB1084B3}"/>
    <hyperlink ref="E1657" r:id="rId1519" xr:uid="{B41B193D-1C23-4363-9A7D-BE4769A7B0C8}"/>
    <hyperlink ref="E1661" r:id="rId1520" xr:uid="{FEA9186D-74DA-4F1C-ABA8-16F92BCFED93}"/>
    <hyperlink ref="E1663" r:id="rId1521" xr:uid="{E9D206AC-9947-4B27-BD9B-A23AAD7F3FD7}"/>
    <hyperlink ref="E1664" r:id="rId1522" xr:uid="{8EFDB25A-3DAE-4FDA-8B1D-991F40E5B886}"/>
    <hyperlink ref="E1665" r:id="rId1523" xr:uid="{A426628A-0736-45D7-8658-72DEADF26643}"/>
    <hyperlink ref="E1666" r:id="rId1524" xr:uid="{AAB66125-D19A-492F-B831-843549BE65D5}"/>
    <hyperlink ref="E1667" r:id="rId1525" xr:uid="{58612C9C-24AD-447F-AC32-888A7747260C}"/>
    <hyperlink ref="E1668" r:id="rId1526" xr:uid="{B7C51193-0611-4CFE-B4A4-82800EDED207}"/>
    <hyperlink ref="E1647" r:id="rId1527" xr:uid="{1AAA41AC-E151-4C0B-BD5F-4C431F5008FE}"/>
    <hyperlink ref="E1648" r:id="rId1528" xr:uid="{1DB585F8-DBB9-4196-A517-9BA64EA20104}"/>
    <hyperlink ref="E1671" r:id="rId1529" xr:uid="{BD40A3A0-8F45-415E-A9B3-59A2972CC5B8}"/>
    <hyperlink ref="E1673" r:id="rId1530" xr:uid="{2446C61D-060A-4162-A280-0D6C488CBB9F}"/>
    <hyperlink ref="E1675" r:id="rId1531" xr:uid="{D8FB36B8-2F0A-48A0-A02A-AC7A42A620A1}"/>
    <hyperlink ref="E1678" r:id="rId1532" xr:uid="{8C1CCCA4-510E-4E8D-8B1B-5952793FF75C}"/>
    <hyperlink ref="E1682" r:id="rId1533" xr:uid="{4417BC08-851C-4709-8093-1BD95677475B}"/>
    <hyperlink ref="E1683" r:id="rId1534" xr:uid="{548D1FA9-F339-4895-9E34-DE8A022796F3}"/>
    <hyperlink ref="E1689" r:id="rId1535" xr:uid="{FDFB97BD-6E98-401D-A8B8-C2AF08C219A5}"/>
    <hyperlink ref="E1676" r:id="rId1536" xr:uid="{A2FE2EB1-55A7-43CE-A08F-6AC9F30EAB53}"/>
    <hyperlink ref="E1681" r:id="rId1537" xr:uid="{0FC1B3A3-6838-465B-9C91-05C6DB8B55F1}"/>
    <hyperlink ref="E1685" r:id="rId1538" xr:uid="{FC5A11E7-A087-4551-8ADA-510D53D188F0}"/>
    <hyperlink ref="E1687" r:id="rId1539" xr:uid="{4E9377A3-19D6-4E1E-A5F6-12A5BCA50915}"/>
    <hyperlink ref="E1690" r:id="rId1540" xr:uid="{94F9C3AB-39FB-46E5-A959-EC6668A821C6}"/>
    <hyperlink ref="E1692" r:id="rId1541" xr:uid="{46E62D4A-BA83-4C78-B0FE-DD635261A1B3}"/>
    <hyperlink ref="E1693" r:id="rId1542" xr:uid="{22EAA0B2-2834-4CF1-BF58-E4E9CCD8D906}"/>
    <hyperlink ref="E1699" r:id="rId1543" xr:uid="{15FC6A23-6C08-4F54-A34E-75AAD4E6C00E}"/>
    <hyperlink ref="E1700" r:id="rId1544" xr:uid="{3867E75A-6D4A-4165-8BD0-8F00C85F830C}"/>
    <hyperlink ref="E1695" r:id="rId1545" xr:uid="{E2A98EDF-C4F2-498F-92C6-A8F5EB204DEC}"/>
    <hyperlink ref="E1697" r:id="rId1546" xr:uid="{C54CC369-8A7A-453B-BFF2-FBDCE2D2FCBF}"/>
    <hyperlink ref="E1703" r:id="rId1547" xr:uid="{5F700313-B707-4054-94F3-FD36593EF24C}"/>
    <hyperlink ref="E1704" r:id="rId1548" xr:uid="{94289B14-0222-49E8-814D-6F1E395D6AB0}"/>
    <hyperlink ref="E1705" r:id="rId1549" xr:uid="{C49734C4-1134-4E9D-8055-01CD5B88E272}"/>
    <hyperlink ref="E1707" r:id="rId1550" xr:uid="{09148462-C34D-497D-A434-0057ADB7102F}"/>
    <hyperlink ref="E1708" r:id="rId1551" xr:uid="{3A2715DE-27FB-4271-95C6-4B0E410DE1DC}"/>
    <hyperlink ref="E1506" r:id="rId1552" xr:uid="{13172D11-2C2D-4C51-86BE-3A9EA75BC9F1}"/>
    <hyperlink ref="E1508" r:id="rId1553" xr:uid="{B9416406-2E67-4280-A38C-B9A9162C058A}"/>
    <hyperlink ref="E1512" r:id="rId1554" xr:uid="{4EAF6875-195F-4FA3-AFE0-5A8E14542D28}"/>
    <hyperlink ref="E1538" r:id="rId1555" xr:uid="{F4CC93F0-36F9-4E56-81CF-7EBAD32EAB5B}"/>
    <hyperlink ref="E1544" r:id="rId1556" xr:uid="{912611BE-5681-4D0C-AB5B-9B5EEB4FCFD0}"/>
    <hyperlink ref="E1549" r:id="rId1557" xr:uid="{E01B018B-22B5-4DB7-997E-0875385CFFF9}"/>
    <hyperlink ref="E1602" r:id="rId1558" xr:uid="{6CFCBCC4-82CF-471E-988B-8BCD6B0BD9FA}"/>
    <hyperlink ref="E1617" r:id="rId1559" xr:uid="{5EC170F4-2732-40D4-AD5D-38942F6EC3B4}"/>
    <hyperlink ref="E1658" r:id="rId1560" xr:uid="{258E550B-9843-4C24-8F51-A150B92407F0}"/>
    <hyperlink ref="E1659" r:id="rId1561" xr:uid="{6B662762-A885-49AC-8B5E-2F4F3F2EB411}"/>
    <hyperlink ref="E1660" r:id="rId1562" xr:uid="{B59665D3-DF97-4525-9870-0A8853DB1DAA}"/>
    <hyperlink ref="E1669" r:id="rId1563" xr:uid="{48760D11-E26A-45D1-858E-48ECE3B8429A}"/>
    <hyperlink ref="E1674" r:id="rId1564" xr:uid="{FDB13319-1E48-4841-A9F7-A25AB970E195}"/>
    <hyperlink ref="E1677" r:id="rId1565" xr:uid="{FB07C41C-6906-4B99-AEB8-D4E9D9F06199}"/>
    <hyperlink ref="E1684" r:id="rId1566" xr:uid="{418C7A12-2B7B-4EF9-863F-93794DD88A7D}"/>
    <hyperlink ref="E1691" r:id="rId1567" xr:uid="{15DC4A57-AD87-43E8-B35F-5D69F717913C}"/>
    <hyperlink ref="E1701" r:id="rId1568" xr:uid="{DD114821-8E47-4A47-9D13-51F6CA908FB2}"/>
    <hyperlink ref="E1706" r:id="rId1569" xr:uid="{66C5F0E9-0972-434A-9551-E5AC4C6D94E0}"/>
    <hyperlink ref="E1711" r:id="rId1570" xr:uid="{649200D8-05B9-4B9F-AC68-1980CC9F56D0}"/>
    <hyperlink ref="E1712" r:id="rId1571" xr:uid="{E288E1D0-7B5E-478B-8232-DB89225CE253}"/>
    <hyperlink ref="E1713" r:id="rId1572" xr:uid="{5AC9BA20-450D-45AA-9189-7AE3E7FE3481}"/>
    <hyperlink ref="E1714" r:id="rId1573" xr:uid="{442D9BBF-E043-4CF1-8CC1-3DF1BE1211A7}"/>
    <hyperlink ref="E1719" r:id="rId1574" xr:uid="{7400ADC8-C03A-4CB6-8D87-B37696E5418C}"/>
    <hyperlink ref="E1721" r:id="rId1575" xr:uid="{ED12A916-1A3D-436E-96EE-010FCE892B94}"/>
    <hyperlink ref="E1724" r:id="rId1576" xr:uid="{6342576F-AE3B-482D-87EC-B93ECDDF3915}"/>
    <hyperlink ref="E1725" r:id="rId1577" xr:uid="{ACFDD2A0-58D5-430B-AA37-2FA497DA56C2}"/>
    <hyperlink ref="E1726" r:id="rId1578" xr:uid="{A646C74A-9E8F-438A-BDB2-7F6EB876D111}"/>
    <hyperlink ref="E1727" r:id="rId1579" xr:uid="{4688B3CE-35DB-462B-8793-2F88B84F94D1}"/>
    <hyperlink ref="E1629" r:id="rId1580" xr:uid="{F3813E78-0189-435A-8033-E37369D61E0B}"/>
    <hyperlink ref="E1644" r:id="rId1581" xr:uid="{F2F28634-0441-4BDB-90B2-921BAB0616EA}"/>
    <hyperlink ref="E1680" r:id="rId1582" xr:uid="{24A7153B-7FCA-4DF8-8418-41143A20C3FE}"/>
    <hyperlink ref="E1507" r:id="rId1583" xr:uid="{4D9C700D-1F22-46E6-BDE8-606D81756B60}"/>
    <hyperlink ref="E1509" r:id="rId1584" xr:uid="{8A9803B8-55B8-4B82-855E-FFDEE8618D01}"/>
    <hyperlink ref="E1515" r:id="rId1585" xr:uid="{523B1A86-4F0E-4EB3-B6B2-D4E2642C316B}"/>
    <hyperlink ref="E1516" r:id="rId1586" xr:uid="{E476301F-8D9D-484C-BC66-4601ACCE7BE9}"/>
    <hyperlink ref="E1517" r:id="rId1587" xr:uid="{32EE2A41-2E91-4104-A7ED-5C5E91DDA19A}"/>
    <hyperlink ref="E1529" r:id="rId1588" xr:uid="{DE68F0A2-5887-4F4C-9217-29F49C246DE1}"/>
    <hyperlink ref="E1533" r:id="rId1589" xr:uid="{D111EEBC-157D-45DE-8311-0527416450A4}"/>
    <hyperlink ref="E1534" r:id="rId1590" xr:uid="{C6F812F9-3E84-4C6D-A7B2-75BCDEEC43EA}"/>
    <hyperlink ref="E1541" r:id="rId1591" xr:uid="{2E7315CB-D9BE-4628-B716-A4C14DE47E09}"/>
    <hyperlink ref="E1547" r:id="rId1592" xr:uid="{CC3B42E7-F08E-42AD-8875-929ACDBB870D}"/>
    <hyperlink ref="E1550" r:id="rId1593" xr:uid="{8A96EE4F-5770-48AA-A313-B669EE02F1F3}"/>
    <hyperlink ref="E1551" r:id="rId1594" xr:uid="{E2771F9A-8F87-4BB8-957E-364475EC03FD}"/>
    <hyperlink ref="E1562" r:id="rId1595" xr:uid="{1BF1809B-38AF-4A49-97BF-BD2A04FA0CE1}"/>
    <hyperlink ref="E1575" r:id="rId1596" xr:uid="{83203A97-DBE8-4128-90BA-B5734681C6BB}"/>
    <hyperlink ref="E1578" r:id="rId1597" xr:uid="{D4344563-CD33-420B-A9CF-CFFB7436216E}"/>
    <hyperlink ref="E1589" r:id="rId1598" xr:uid="{3EDEE8AF-8A56-4224-859E-0D8C9AD9F27F}"/>
    <hyperlink ref="E1597" r:id="rId1599" xr:uid="{2E8DE83D-894C-42F4-B3A0-80F2D7438EE4}"/>
    <hyperlink ref="E1605" r:id="rId1600" xr:uid="{F3519181-7C7B-4A0A-B03B-E64C0CA83876}"/>
    <hyperlink ref="E1621" r:id="rId1601" xr:uid="{310CB4BB-CEFF-45EA-B0C2-1528B16F6366}"/>
    <hyperlink ref="E1623" r:id="rId1602" xr:uid="{96C51E0E-E694-4AD0-83E4-7C9C0854B2C0}"/>
    <hyperlink ref="E1626" r:id="rId1603" xr:uid="{A7079497-92FA-4231-A625-29901F4ADFDA}"/>
    <hyperlink ref="E1631" r:id="rId1604" xr:uid="{1D96C083-8087-461F-AAA1-2430A53D1BA5}"/>
    <hyperlink ref="E1633" r:id="rId1605" xr:uid="{415891CD-E684-440D-83AD-66A0E81ADBD5}"/>
    <hyperlink ref="E1634" r:id="rId1606" xr:uid="{2976C214-156D-4B2B-BB4C-64C16BC26365}"/>
    <hyperlink ref="E1641" r:id="rId1607" xr:uid="{5E192A78-FDBD-470A-8EAD-512FEB9A62B0}"/>
    <hyperlink ref="E1655" r:id="rId1608" xr:uid="{7F81B190-294A-4A25-8705-5B9494C9C2D0}"/>
    <hyperlink ref="E1656" r:id="rId1609" xr:uid="{9D45FCDC-D9D1-4CA9-8EE2-55FA40B8169D}"/>
    <hyperlink ref="E1662" r:id="rId1610" xr:uid="{ED552610-B004-40D4-8771-106213794C65}"/>
    <hyperlink ref="E1670" r:id="rId1611" xr:uid="{58E57008-9BF8-4090-B9D6-7CE48B4EA95D}"/>
    <hyperlink ref="E1679" r:id="rId1612" xr:uid="{54F431EF-32DD-44AD-B536-8FBBC8ED6CEC}"/>
    <hyperlink ref="E1686" r:id="rId1613" xr:uid="{F1FEC688-9EA4-4BDD-A480-9361D4167A31}"/>
    <hyperlink ref="E1688" r:id="rId1614" xr:uid="{10C2C37B-2B7C-4C76-8480-40B706E30902}"/>
    <hyperlink ref="E1702" r:id="rId1615" xr:uid="{595D3D4E-590C-48A6-B97F-7526C7817230}"/>
    <hyperlink ref="E1709" r:id="rId1616" xr:uid="{09F826B7-F565-405D-929D-CDC7042D7147}"/>
    <hyperlink ref="E1710" r:id="rId1617" xr:uid="{2D37C0C8-ACE9-4D1E-9DD3-FD071595B843}"/>
    <hyperlink ref="E1718" r:id="rId1618" xr:uid="{B7B41C82-8E85-4C8C-87B3-D62484526837}"/>
    <hyperlink ref="E1720" r:id="rId1619" xr:uid="{8760D5FD-1720-4355-9DDD-458BA9C86E79}"/>
    <hyperlink ref="E1723" r:id="rId1620" xr:uid="{A9E9F223-A229-4BCD-AA11-C92FA447E5D5}"/>
    <hyperlink ref="E1728" r:id="rId1621" xr:uid="{2CCB5C3D-B85B-46FF-A751-10D9C17F392D}"/>
    <hyperlink ref="E1729" r:id="rId1622" xr:uid="{B9917452-8FCD-43E9-8A21-C750C1416E12}"/>
    <hyperlink ref="E1730" r:id="rId1623" xr:uid="{179A5F7F-BAB8-4B31-B8AB-F19806B50F7E}"/>
    <hyperlink ref="E1514" r:id="rId1624" xr:uid="{ACF0A8AC-3AB4-47C7-8EAB-61C934DD5C9D}"/>
    <hyperlink ref="E1513" r:id="rId1625" xr:uid="{84B945A1-39A6-4A4A-8C29-44E3F44AEED0}"/>
    <hyperlink ref="E1523" r:id="rId1626" xr:uid="{D4D74266-4FAC-433D-9EF2-67EA59DF56FF}"/>
    <hyperlink ref="E1524" r:id="rId1627" xr:uid="{6C426511-3F0C-4783-A3A1-2C6EE841D93D}"/>
    <hyperlink ref="E1526" r:id="rId1628" xr:uid="{09836823-485B-48DE-B7AE-52B5B65B48E6}"/>
    <hyperlink ref="E1627" r:id="rId1629" xr:uid="{CAC5EA65-3E1C-49DA-AA49-25ABDA197760}"/>
    <hyperlink ref="E1649" r:id="rId1630" xr:uid="{4CC76341-6B50-4117-964E-D53B4F9916F0}"/>
    <hyperlink ref="E1650" r:id="rId1631" xr:uid="{A77BDD1A-27B6-4317-973F-6D2A374EE2A5}"/>
    <hyperlink ref="E1672" r:id="rId1632" xr:uid="{160D4630-2594-45F6-9441-CA8F507512B2}"/>
    <hyperlink ref="E1694" r:id="rId1633" xr:uid="{8AAC3589-9308-428B-BC73-CEF6783FD4FE}"/>
    <hyperlink ref="E1696" r:id="rId1634" xr:uid="{B66ED4DC-CF0E-41E3-9F02-794D3BD5BAE1}"/>
    <hyperlink ref="E1715" r:id="rId1635" xr:uid="{14AF3251-22A2-44C4-8AA0-4BAA2F3D2ABF}"/>
    <hyperlink ref="E1716" r:id="rId1636" xr:uid="{5C625AB1-D3D7-4227-B0C3-883A6BB569E9}"/>
    <hyperlink ref="E1717" r:id="rId1637" xr:uid="{07B53B4A-94EA-4696-AD24-044DCAC353CF}"/>
    <hyperlink ref="E1735" r:id="rId1638" xr:uid="{42FCE6CA-4095-4D0F-84E5-E42A435F9458}"/>
    <hyperlink ref="E1741" r:id="rId1639" xr:uid="{7231162A-8D3F-4625-88DD-A602A9597899}"/>
    <hyperlink ref="E1744" r:id="rId1640" xr:uid="{E65EF9F3-BDEE-4B7E-8216-3CE4EF7BAE3B}"/>
    <hyperlink ref="E1746" r:id="rId1641" xr:uid="{B0DAE1FD-499D-4A17-8516-D6717011D21E}"/>
    <hyperlink ref="E1747" r:id="rId1642" xr:uid="{91165D81-7AFD-4F10-A4C4-DBAF75E2A43D}"/>
    <hyperlink ref="E1748" r:id="rId1643" xr:uid="{A743CCB6-10EF-401F-9805-F0A76F394377}"/>
    <hyperlink ref="E1749" r:id="rId1644" xr:uid="{BA90AEF1-6DC3-433B-AFB7-AB7CFCCE6746}"/>
    <hyperlink ref="E1753" r:id="rId1645" xr:uid="{64046C5B-1A0F-46A0-8E45-A816AB51AE8A}"/>
    <hyperlink ref="E1754" r:id="rId1646" xr:uid="{955BB8E0-33C5-49C0-841E-95B2C5F9E53F}"/>
    <hyperlink ref="E1755" r:id="rId1647" xr:uid="{4A6AFEC9-BE39-4E53-83BC-7127D4FE3BFA}"/>
    <hyperlink ref="E1756" r:id="rId1648" xr:uid="{0EDFD5F6-1DCE-4D12-A362-3B1C08A759C9}"/>
    <hyperlink ref="E1757" r:id="rId1649" xr:uid="{55C8FA33-3BED-44AC-B62C-5FCB2554466C}"/>
    <hyperlink ref="E1758" r:id="rId1650" xr:uid="{ED6C69FB-8228-4592-819E-FD2CA1E5F0CC}"/>
    <hyperlink ref="E1759" r:id="rId1651" xr:uid="{BFB74F6A-D07E-4EE0-847F-ECF0E00DBF93}"/>
    <hyperlink ref="E1760" r:id="rId1652" xr:uid="{0A0F0567-4818-4065-9D6F-D0A85BC5186D}"/>
    <hyperlink ref="E1761" r:id="rId1653" xr:uid="{56A91227-42C5-4239-A330-1A9BDC9C6277}"/>
    <hyperlink ref="E1769" r:id="rId1654" xr:uid="{844E3A76-22A6-44E3-932D-90BA0122A38E}"/>
    <hyperlink ref="E1771" r:id="rId1655" xr:uid="{9CC0EF7F-5C50-47A3-86DE-C5DE82F0FB2F}"/>
    <hyperlink ref="E1772" r:id="rId1656" xr:uid="{AE455618-3077-4297-BA11-C4E972E1D437}"/>
    <hyperlink ref="E1774" r:id="rId1657" xr:uid="{07DA09D4-C266-4A82-B045-91DDA62BB1EE}"/>
    <hyperlink ref="E1775" r:id="rId1658" xr:uid="{8493E61B-96B4-41F0-B9F6-3F688AA310F6}"/>
    <hyperlink ref="E1777" r:id="rId1659" xr:uid="{8577FBF2-7F83-4FAF-9AB7-4704AEB3BC69}"/>
    <hyperlink ref="E1778" r:id="rId1660" xr:uid="{E41FDA54-85AF-431B-B99C-413A94A26CB4}"/>
    <hyperlink ref="E1779" r:id="rId1661" xr:uid="{3442C0CF-BAF5-4682-AE0B-CE7F6AEBB0FE}"/>
    <hyperlink ref="E1780" r:id="rId1662" xr:uid="{AE28DEE2-20B8-408A-927C-9763434CF3F2}"/>
    <hyperlink ref="E1770" r:id="rId1663" xr:uid="{4F748C5D-9722-45CB-9B21-B658EC8624CA}"/>
    <hyperlink ref="E1731" r:id="rId1664" xr:uid="{DDF6D298-F2EF-40F5-841E-B70408BD470A}"/>
    <hyperlink ref="E1733" r:id="rId1665" xr:uid="{7AE43027-5606-4324-90D2-4C3875063079}"/>
    <hyperlink ref="E1739" r:id="rId1666" xr:uid="{08EEC6BA-F483-427A-B9F7-6C4A5873E852}"/>
    <hyperlink ref="E1752" r:id="rId1667" xr:uid="{3BD23A19-47CC-43C8-9982-DE8B340B2220}"/>
    <hyperlink ref="E1773" r:id="rId1668" xr:uid="{0BC77C61-5FFC-4045-882A-57AC3E71C8F1}"/>
    <hyperlink ref="E1782" r:id="rId1669" xr:uid="{5A0E5B0F-E4C3-430F-AB9D-C3EF57233134}"/>
    <hyperlink ref="E1783" r:id="rId1670" xr:uid="{90EFFA69-F43A-46F0-B0C3-1516DE6AB5AD}"/>
    <hyperlink ref="E1785" r:id="rId1671" xr:uid="{3484A55D-FA3F-45D6-AD0E-93278F89CEDC}"/>
    <hyperlink ref="E1786" r:id="rId1672" xr:uid="{4C3F4352-A3C6-4CE9-9773-29D3FCA3872D}"/>
    <hyperlink ref="E1787" r:id="rId1673" xr:uid="{0ED159EB-F770-49B5-9FFF-9D326DC42D1D}"/>
    <hyperlink ref="E1788" r:id="rId1674" xr:uid="{F133FBDF-1E6B-4C52-96F6-6078A8C4B6B3}"/>
    <hyperlink ref="E1789" r:id="rId1675" xr:uid="{AE1B60B2-01C6-4283-8548-EB5BA038C0CC}"/>
    <hyperlink ref="E1790" r:id="rId1676" xr:uid="{142BE269-23CA-4F2D-ABBD-B382A738322A}"/>
    <hyperlink ref="E1791" r:id="rId1677" xr:uid="{01D6952E-5AD9-4056-99F2-FBA56089B66A}"/>
    <hyperlink ref="E1794" r:id="rId1678" xr:uid="{59B54366-1D05-4F1A-A67E-51CE47836F75}"/>
    <hyperlink ref="E1795" r:id="rId1679" xr:uid="{E092E22B-D5DE-4C01-B2C0-099EA2441B2A}"/>
    <hyperlink ref="E1797" r:id="rId1680" xr:uid="{0036FBBD-E91A-485E-B77B-1B488E55377C}"/>
    <hyperlink ref="E1800" r:id="rId1681" xr:uid="{A534A8F5-8371-4187-A5BC-E3F0214555F0}"/>
    <hyperlink ref="E1802" r:id="rId1682" xr:uid="{AA717C23-1732-45D2-80F1-9A31D2BEAC57}"/>
    <hyperlink ref="E1803" r:id="rId1683" xr:uid="{68B7F32F-2CF8-4FED-B6F1-F7D3F9DDA706}"/>
    <hyperlink ref="E1804" r:id="rId1684" xr:uid="{D265361B-93E3-48F7-8428-80AF4A300F54}"/>
    <hyperlink ref="E1806" r:id="rId1685" xr:uid="{0FD48052-74D8-4B88-9965-A650E37E09C9}"/>
    <hyperlink ref="E1808" r:id="rId1686" xr:uid="{62B0D015-09CC-475F-986A-E8B57F9F7688}"/>
    <hyperlink ref="E1810" r:id="rId1687" xr:uid="{64CC61B2-778A-4C94-B5B9-DB3B731A59FF}"/>
    <hyperlink ref="E1811" r:id="rId1688" xr:uid="{058AD4DA-2856-4FEE-A5F7-99BB630D443E}"/>
    <hyperlink ref="E1812" r:id="rId1689" xr:uid="{117A2FF3-8314-4A19-AAA6-C0D342FCFDAB}"/>
    <hyperlink ref="E1814" r:id="rId1690" xr:uid="{9DE54FF6-E5BB-4293-A5F7-F569107EAB1C}"/>
    <hyperlink ref="E1816" r:id="rId1691" xr:uid="{A64B7CAC-8F5B-4639-8925-9B6DCF2ABDA7}"/>
    <hyperlink ref="E1818" r:id="rId1692" xr:uid="{0C1AE1B8-1621-43D7-9F97-6C1696CE1C2E}"/>
    <hyperlink ref="E1826" r:id="rId1693" xr:uid="{897F179B-E0E5-4A2A-9B75-826FB2548938}"/>
    <hyperlink ref="E1827" r:id="rId1694" xr:uid="{FFAAD995-CC2B-4272-8D3C-2390C7E10C94}"/>
    <hyperlink ref="E1828" r:id="rId1695" xr:uid="{F75183BF-8981-46FA-92E3-104E74520546}"/>
    <hyperlink ref="E1835" r:id="rId1696" xr:uid="{12B20B73-DC39-4419-BA8A-ACC52BCB2A4D}"/>
    <hyperlink ref="E1839" r:id="rId1697" xr:uid="{B4AEA488-F179-4E19-9C6A-6278451F198F}"/>
    <hyperlink ref="E1850" r:id="rId1698" xr:uid="{D5A60E32-5260-4B9A-9536-024E3002EF54}"/>
    <hyperlink ref="E1852" r:id="rId1699" xr:uid="{2501E799-DAF9-45F9-AB7C-DF9219D1CD2B}"/>
    <hyperlink ref="E1853" r:id="rId1700" xr:uid="{2A2920FB-98CF-4048-8406-1F70CEC6C8DB}"/>
    <hyperlink ref="E1854" r:id="rId1701" xr:uid="{8CE6EA2C-C3FC-48A3-99B7-FF41D6DAD32A}"/>
    <hyperlink ref="E1856" r:id="rId1702" xr:uid="{A2B266E0-0648-4C79-A48F-9BD642F79E57}"/>
    <hyperlink ref="E1861" r:id="rId1703" xr:uid="{06940DE8-D1B4-4A6D-A314-E6D9A00D1667}"/>
    <hyperlink ref="E1862" r:id="rId1704" xr:uid="{F9A77BD6-13CA-42D4-9C7E-BA3038CEE243}"/>
    <hyperlink ref="E1863" r:id="rId1705" xr:uid="{43A1642E-7A30-4B95-9160-BA33EBC83999}"/>
    <hyperlink ref="E1865" r:id="rId1706" xr:uid="{F2EF9868-3849-4D82-AD37-F238E66C53AD}"/>
    <hyperlink ref="E1866" r:id="rId1707" xr:uid="{32F36037-4B45-497A-A36E-7BD4834C3E1A}"/>
    <hyperlink ref="E1870" r:id="rId1708" xr:uid="{3C9C9A53-6474-4099-9B5B-8E6764430CA0}"/>
    <hyperlink ref="E1871" r:id="rId1709" xr:uid="{E9976E97-2665-4FC2-93A9-F96C12089246}"/>
    <hyperlink ref="E1807" r:id="rId1710" xr:uid="{08A8B5FB-7F33-497C-9CF5-C1A6229BA94A}"/>
    <hyperlink ref="E1829" r:id="rId1711" xr:uid="{0E8A4835-91E8-449F-9995-617DF9592710}"/>
    <hyperlink ref="E1845" r:id="rId1712" xr:uid="{CE0883A1-9FBE-4D3D-A9A0-3EDD874E8AAF}"/>
    <hyperlink ref="E1846" r:id="rId1713" xr:uid="{6125C475-8D59-4DAA-855C-47EA09A79FBC}"/>
    <hyperlink ref="E1847" r:id="rId1714" xr:uid="{DF36C1E1-6AB3-489A-A216-61023F5C1BEB}"/>
    <hyperlink ref="E1849" r:id="rId1715" xr:uid="{DFE24EF8-D26A-40A9-9E64-B4D20DDC9B43}"/>
    <hyperlink ref="E1880" r:id="rId1716" xr:uid="{945D582F-2199-4B65-B134-372B3A7EB1C9}"/>
    <hyperlink ref="E1881" r:id="rId1717" xr:uid="{B527BF52-323A-48DF-8505-0CFA4CD0C8C1}"/>
    <hyperlink ref="E1884" r:id="rId1718" xr:uid="{E62B6CA2-2554-40BB-91B7-6BDDB9B2B418}"/>
    <hyperlink ref="E1887" r:id="rId1719" xr:uid="{0E31A73A-E704-476A-B8ED-416C2A57C835}"/>
    <hyperlink ref="E1888" r:id="rId1720" xr:uid="{04F9342F-62B7-4403-81C1-F06B8E44051C}"/>
    <hyperlink ref="E1891" r:id="rId1721" xr:uid="{080BD05D-25D2-4717-997E-B9D5E8A2443A}"/>
    <hyperlink ref="E1894" r:id="rId1722" xr:uid="{BF540CFE-3BB3-49CC-AC31-3382B7BE20A9}"/>
    <hyperlink ref="E1896" r:id="rId1723" xr:uid="{4E3D3DCD-5DE8-4826-B579-3977F72047A9}"/>
    <hyperlink ref="E1897" r:id="rId1724" xr:uid="{D85C69FB-BA2A-4855-983B-2186B1F1D22D}"/>
    <hyperlink ref="E1907" r:id="rId1725" xr:uid="{E4AE8DD3-5997-499F-AB85-7803CE0A06A3}"/>
    <hyperlink ref="E1909" r:id="rId1726" xr:uid="{69A6D7DA-D641-4D2E-B0F3-CCB984135A19}"/>
    <hyperlink ref="E1912" r:id="rId1727" xr:uid="{EC435A0C-78D4-44DB-8A60-7EC28DC6D970}"/>
    <hyperlink ref="E1913" r:id="rId1728" xr:uid="{D8B28F74-B487-4E55-9308-9B5CB691FE49}"/>
    <hyperlink ref="E1914" r:id="rId1729" xr:uid="{E1E74C03-6D14-44F2-B4DE-00B558A6708C}"/>
    <hyperlink ref="E1915" r:id="rId1730" xr:uid="{EA157160-260B-4FD6-B26C-1FD79D2FA83D}"/>
    <hyperlink ref="E1916" r:id="rId1731" xr:uid="{498536BA-A179-4130-9861-F589E97677BF}"/>
    <hyperlink ref="E1315" r:id="rId1732" xr:uid="{3F53CAF9-DE18-4BA1-978A-C399C5972112}"/>
    <hyperlink ref="E1742" r:id="rId1733" xr:uid="{A9E10C9A-3E57-41B3-8DDE-7514B91380C5}"/>
    <hyperlink ref="E1743" r:id="rId1734" xr:uid="{43E94919-1C71-4017-9DDD-20C427E5BE23}"/>
    <hyperlink ref="E1766" r:id="rId1735" xr:uid="{0731AFDE-EFD5-4380-9111-DCEB021D2213}"/>
    <hyperlink ref="E1784" r:id="rId1736" xr:uid="{5746396B-7CD7-4C79-B6B0-5D5E1231E4E5}"/>
    <hyperlink ref="E1822" r:id="rId1737" xr:uid="{8EF4A046-6F97-460E-9C36-C6F5613D249C}"/>
    <hyperlink ref="E1832" r:id="rId1738" xr:uid="{632BBD59-F7DD-4CC4-9AD9-7F9EB9ABEDCD}"/>
    <hyperlink ref="E1842" r:id="rId1739" xr:uid="{B4B95542-AAC4-411A-B14B-C8787FECB22E}"/>
    <hyperlink ref="E1857" r:id="rId1740" xr:uid="{057E6874-07EA-4FF3-BDA5-271B07F90E02}"/>
    <hyperlink ref="E1859" r:id="rId1741" xr:uid="{A966CE16-288D-4A39-BC35-C78D635EC42B}"/>
    <hyperlink ref="E1860" r:id="rId1742" xr:uid="{ADAF39F1-16E4-46DA-A543-439CD0761167}"/>
    <hyperlink ref="E1867" r:id="rId1743" xr:uid="{9486920D-F3EC-4D7F-8693-F6DA34C619EF}"/>
    <hyperlink ref="E1868" r:id="rId1744" xr:uid="{791CEBE2-F8B9-4719-AF11-B05C26D9D009}"/>
    <hyperlink ref="E1873" r:id="rId1745" xr:uid="{BD204C4E-E7C7-445B-A46A-7E932512B0DD}"/>
    <hyperlink ref="E1874" r:id="rId1746" xr:uid="{89C643CB-64C1-4C71-9EA3-FDE683B62E5C}"/>
    <hyperlink ref="E1902" r:id="rId1747" xr:uid="{B5E6BD11-9903-4058-992D-9238659B0015}"/>
    <hyperlink ref="E1745" r:id="rId1748" xr:uid="{D5A9492B-4B97-4BB2-BF85-48FBCFE0941F}"/>
    <hyperlink ref="E1798" r:id="rId1749" xr:uid="{B38EE43F-BBA3-4ABE-8E69-36C2E47A567C}"/>
    <hyperlink ref="E1809" r:id="rId1750" xr:uid="{1BD3F7B6-2AA1-4CCC-95DE-CB48716BE3DD}"/>
    <hyperlink ref="E1813" r:id="rId1751" xr:uid="{75AEDBA2-4564-4B30-BE13-77895793AEEE}"/>
    <hyperlink ref="E1819" r:id="rId1752" xr:uid="{0308E093-D4BE-46D1-B3B0-882F111CD620}"/>
    <hyperlink ref="E1830" r:id="rId1753" xr:uid="{C497028B-382E-4A54-A707-885F2FA7887B}"/>
    <hyperlink ref="E1836" r:id="rId1754" xr:uid="{1505E8C7-0023-440C-87FD-0FE95BDE7796}"/>
    <hyperlink ref="E1838" r:id="rId1755" xr:uid="{207CB81F-4EAE-431F-88FC-0A9D994BA284}"/>
    <hyperlink ref="E1872" r:id="rId1756" xr:uid="{2568CC33-EBF2-4A3A-B24E-8AAB7CEA632C}"/>
    <hyperlink ref="E1917" r:id="rId1757" xr:uid="{37E6B2ED-00A0-453D-9C23-8E38434F1F3F}"/>
    <hyperlink ref="E1918" r:id="rId1758" xr:uid="{6E960E86-1CC5-4192-8753-49B08FC28752}"/>
    <hyperlink ref="E1920" r:id="rId1759" xr:uid="{0EED0A5E-7BC3-476D-9D6A-5ABB6E63979E}"/>
    <hyperlink ref="E1921" r:id="rId1760" xr:uid="{196047B0-19B5-4277-8FDF-3F4764423CC2}"/>
    <hyperlink ref="E1923" r:id="rId1761" xr:uid="{527C8947-AB73-4951-8C4D-B3E03A093BBB}"/>
    <hyperlink ref="E1925" r:id="rId1762" xr:uid="{FD51EA36-9445-4151-8EE3-CA172DD2F1EC}"/>
    <hyperlink ref="E1926" r:id="rId1763" xr:uid="{1A0B3F9A-F49E-4774-AB49-50A9DA464E71}"/>
    <hyperlink ref="E1927" r:id="rId1764" xr:uid="{09D2D589-CA19-47F7-9912-F055152270F8}"/>
    <hyperlink ref="E1762" r:id="rId1765" xr:uid="{D5596FA6-A2B0-4D6D-9264-7EDB3AC1DA19}"/>
    <hyperlink ref="E1763" r:id="rId1766" xr:uid="{EC6E962B-3173-4EC5-A7E6-784CE5FFE0A5}"/>
    <hyperlink ref="E1764" r:id="rId1767" xr:uid="{152FD5D9-924A-4DAC-95AB-1637652D149E}"/>
    <hyperlink ref="E1765" r:id="rId1768" xr:uid="{F063A5E0-CE77-468C-AA39-93D95EB8FF39}"/>
    <hyperlink ref="E1767" r:id="rId1769" xr:uid="{9987BEDC-4B88-477A-ADAB-5A39470CBACB}"/>
    <hyperlink ref="E1768" r:id="rId1770" xr:uid="{E179300A-98E6-4445-97E3-F20FD64A0126}"/>
    <hyperlink ref="E1823" r:id="rId1771" xr:uid="{593B64C1-AC6E-4184-83CA-C679353DC763}"/>
    <hyperlink ref="E1831" r:id="rId1772" xr:uid="{D6ED62A8-2A7F-4800-86B7-93D04AD4EA1C}"/>
    <hyperlink ref="E1833" r:id="rId1773" xr:uid="{B9D5C736-D302-4D0C-83AF-59B8C6B9F29F}"/>
    <hyperlink ref="E1858" r:id="rId1774" xr:uid="{FEED942F-B994-47D7-91EE-088E871C6450}"/>
    <hyperlink ref="E1875" r:id="rId1775" xr:uid="{804FFD1A-4007-4CAD-B462-4FEC0F3993B2}"/>
    <hyperlink ref="E1876" r:id="rId1776" xr:uid="{B53E7E7A-CB56-4CDD-92A2-17AEA0828464}"/>
    <hyperlink ref="E1901" r:id="rId1777" xr:uid="{721362E4-5902-4E52-9699-932D7BC8CC50}"/>
    <hyperlink ref="E1903" r:id="rId1778" xr:uid="{452EEBEC-3766-4741-8B41-0AAD02779C9C}"/>
    <hyperlink ref="E1904" r:id="rId1779" xr:uid="{60153A5C-EBDE-4818-AFD1-ADA581FF4E5C}"/>
    <hyperlink ref="E1740" r:id="rId1780" xr:uid="{B546B5A2-B67D-4928-94F6-41F659A68E1F}"/>
    <hyperlink ref="E1751" r:id="rId1781" xr:uid="{2243154A-CC08-40D3-A5A7-8166AF262E7D}"/>
    <hyperlink ref="E1792" r:id="rId1782" xr:uid="{31CBE21C-1518-406F-920B-E7CE24C35F7A}"/>
    <hyperlink ref="E1796" r:id="rId1783" xr:uid="{923994EA-EF69-4BC0-8B25-CA6FD32A7EC4}"/>
    <hyperlink ref="E1821" r:id="rId1784" xr:uid="{B10486B4-21C2-4AD0-94C2-36838522FED3}"/>
    <hyperlink ref="E1841" r:id="rId1785" xr:uid="{7CDA8CFC-B13B-476B-B4DB-DF7A4C70C92A}"/>
    <hyperlink ref="E1844" r:id="rId1786" xr:uid="{F66D21A5-1C0C-4720-A6AB-05DAA72939BE}"/>
    <hyperlink ref="E1851" r:id="rId1787" xr:uid="{68E55007-BBFD-46B9-9D7E-8F8458B3C3F5}"/>
    <hyperlink ref="E1732" r:id="rId1788" xr:uid="{F4979644-E793-4AE8-82D4-A7482C7EAFA8}"/>
    <hyperlink ref="E1734" r:id="rId1789" xr:uid="{FB0BDE34-65F0-49D3-943F-23201D205B30}"/>
    <hyperlink ref="E1736" r:id="rId1790" xr:uid="{1FF47D78-32A9-448D-9234-756A0CEE5070}"/>
    <hyperlink ref="E1737" r:id="rId1791" xr:uid="{D5F01531-0D5C-49E9-A434-74CD3FCBDD9D}"/>
    <hyperlink ref="E1738" r:id="rId1792" xr:uid="{27C8A75A-162B-42EE-B1B6-F50A22D61772}"/>
    <hyperlink ref="E1750" r:id="rId1793" xr:uid="{6ECC9143-328A-495C-B890-5C96DDF5C4A1}"/>
    <hyperlink ref="E1776" r:id="rId1794" xr:uid="{E8C0D536-C17C-4DEA-B1C0-46334E42E3D6}"/>
    <hyperlink ref="E1781" r:id="rId1795" xr:uid="{162B59BB-39F5-432A-BE7C-9F9F3F53F4D2}"/>
    <hyperlink ref="E1793" r:id="rId1796" xr:uid="{CD24D4EE-9207-4041-819C-4E94D0087BD0}"/>
    <hyperlink ref="E1799" r:id="rId1797" xr:uid="{26C71406-E3B3-4BF1-A9B9-4CE633252DAA}"/>
    <hyperlink ref="E1801" r:id="rId1798" xr:uid="{9E099002-4F5C-49C0-81BC-0836107745C7}"/>
    <hyperlink ref="E1805" r:id="rId1799" xr:uid="{94FE8220-61D9-4E8E-B63A-811F11013FAF}"/>
    <hyperlink ref="E1815" r:id="rId1800" xr:uid="{1FC50C6B-79D0-4AEC-BC99-2652B8D8C352}"/>
    <hyperlink ref="E1817" r:id="rId1801" xr:uid="{26CF6C92-55CC-4A4D-989E-69B2D7BE5F19}"/>
    <hyperlink ref="E1820" r:id="rId1802" xr:uid="{F8F5534D-DB26-4137-8475-C2B21ABBDE68}"/>
    <hyperlink ref="E1834" r:id="rId1803" xr:uid="{C223ADBF-3614-4A53-A90C-0E36E448C420}"/>
    <hyperlink ref="E1837" r:id="rId1804" xr:uid="{87CD6E3C-C871-4CCB-8EA7-A488639FDE2E}"/>
    <hyperlink ref="E1840" r:id="rId1805" xr:uid="{E55B5798-3991-416C-AFB2-6A9FB66EE078}"/>
    <hyperlink ref="E1843" r:id="rId1806" xr:uid="{898B1337-3C01-4034-B525-420768687398}"/>
    <hyperlink ref="E1848" r:id="rId1807" xr:uid="{E3214A31-4DC1-43EA-983A-D0287E9527D5}"/>
    <hyperlink ref="E1855" r:id="rId1808" xr:uid="{5431E577-D3FD-4E89-A1F9-B66ACFB82C2D}"/>
    <hyperlink ref="E1864" r:id="rId1809" xr:uid="{11EECDE9-8C4F-4610-9B2E-C5A934E70D81}"/>
    <hyperlink ref="E1882" r:id="rId1810" xr:uid="{BF898D8A-45FE-4A07-BAFE-034D3ED36610}"/>
    <hyperlink ref="E1892" r:id="rId1811" xr:uid="{6DF7E10F-3729-4521-9E55-FE064BE05950}"/>
    <hyperlink ref="E1893" r:id="rId1812" xr:uid="{C4054C24-0811-4039-9C29-3E4FD42059DC}"/>
    <hyperlink ref="E1900" r:id="rId1813" xr:uid="{0CFBE96B-FF64-462A-AB77-F4F77ECFEE6E}"/>
    <hyperlink ref="E1906" r:id="rId1814" xr:uid="{7A2BDF88-511E-49CE-B7CC-2E1B86EA26AC}"/>
    <hyperlink ref="E1908" r:id="rId1815" xr:uid="{3E3AEBE2-9A4C-42F8-8DB6-062CCCAD9985}"/>
    <hyperlink ref="E1911" r:id="rId1816" xr:uid="{1D97226F-D15D-4D15-AE1F-F56672031280}"/>
    <hyperlink ref="E1924" r:id="rId1817" xr:uid="{F4F86186-1F43-45CB-8F4F-032DCEDA2CD7}"/>
    <hyperlink ref="E1928" r:id="rId1818" xr:uid="{59E1E851-B031-41BB-9529-ED06A5ED92E1}"/>
    <hyperlink ref="E1930" r:id="rId1819" xr:uid="{0DCD65AD-E4E6-41EB-AD37-BE6ACDA1DD4D}"/>
    <hyperlink ref="E1931" r:id="rId1820" xr:uid="{1AD9BEDB-3AA4-488E-93AE-5518A4300E84}"/>
    <hyperlink ref="E1878" r:id="rId1821" xr:uid="{2D3BE7C1-482B-478D-9ED6-263C707C8D79}"/>
    <hyperlink ref="E1879" r:id="rId1822" xr:uid="{9BBC0292-A746-4315-8525-8305D9424D51}"/>
    <hyperlink ref="E1883" r:id="rId1823" xr:uid="{0CD6C656-7B07-45D9-828C-0045A235EDEA}"/>
    <hyperlink ref="E1885" r:id="rId1824" xr:uid="{A2D28200-2B29-4576-BB33-9B1051B1F8C1}"/>
    <hyperlink ref="E1886" r:id="rId1825" xr:uid="{2CF3FB78-A8F5-40CE-997C-1F2F76B57702}"/>
    <hyperlink ref="E1889" r:id="rId1826" xr:uid="{7A3563F9-465D-4ED7-849B-72B1A0E83A89}"/>
    <hyperlink ref="E1890" r:id="rId1827" xr:uid="{8D081103-4241-4E91-A31A-A7FFEAF68808}"/>
    <hyperlink ref="E1895" r:id="rId1828" xr:uid="{69B43CD2-1DB1-4CE7-ADA4-BCD570A5D748}"/>
    <hyperlink ref="E1898" r:id="rId1829" xr:uid="{1CC4F26A-A0BE-4CD1-836B-57049B4905A4}"/>
    <hyperlink ref="E1899" r:id="rId1830" xr:uid="{5DC60EA4-993C-411E-A172-3E7DE33945B0}"/>
    <hyperlink ref="E1905" r:id="rId1831" xr:uid="{D6BE6164-EDE5-43C8-A300-CF2010925599}"/>
    <hyperlink ref="E1910" r:id="rId1832" xr:uid="{A4594E18-42C6-4536-AFD6-41B3988648DC}"/>
    <hyperlink ref="E1922" r:id="rId1833" xr:uid="{6BF864F9-1F19-4434-B02B-7F0C3F9E5E9B}"/>
    <hyperlink ref="E1929" r:id="rId1834" xr:uid="{8B32026F-2872-48DE-A6D0-14E4356FAA25}"/>
    <hyperlink ref="E1869" r:id="rId1835" xr:uid="{3AEEDFD5-7EDF-4357-A7C0-7FD05DD5156B}"/>
    <hyperlink ref="E1877" r:id="rId1836" xr:uid="{8F0B5D89-22AF-4D50-9A2E-081ABE95D3C7}"/>
    <hyperlink ref="E1933" r:id="rId1837" xr:uid="{8BDDD24C-41E7-4CA2-A612-330A3EE11771}"/>
    <hyperlink ref="E1935" r:id="rId1838" xr:uid="{22C81B5B-A4EB-4E6D-9143-E85597B13AEB}"/>
    <hyperlink ref="E1936" r:id="rId1839" xr:uid="{D763C1CE-5991-410C-AC39-769D30413391}"/>
    <hyperlink ref="E1937" r:id="rId1840" xr:uid="{8B5BF10F-AF14-4119-AEC4-E08BEA704989}"/>
    <hyperlink ref="E1938" r:id="rId1841" xr:uid="{A1DC6DE5-6CAA-455E-998C-0E1C78E58F27}"/>
    <hyperlink ref="E1941" r:id="rId1842" xr:uid="{A8A4C9CA-1070-446D-97BA-7114DA4335A4}"/>
    <hyperlink ref="E1943" r:id="rId1843" xr:uid="{CB7A8403-A444-42DE-9F77-A41CDF9D8239}"/>
    <hyperlink ref="E1944" r:id="rId1844" xr:uid="{4139D745-88E6-4D62-81F4-F57C81A000AB}"/>
    <hyperlink ref="E1945" r:id="rId1845" xr:uid="{EE9B8378-33E6-484F-893E-0AFC7D6A41FF}"/>
    <hyperlink ref="E1951" r:id="rId1846" xr:uid="{5347C0C4-BC22-4890-A488-6AA478A67770}"/>
    <hyperlink ref="E1946" r:id="rId1847" xr:uid="{B7C648CB-BF53-47C3-9EC5-34098729B279}"/>
    <hyperlink ref="E1957" r:id="rId1848" xr:uid="{52D4BE46-0828-4032-BCE9-105ACB7CD174}"/>
    <hyperlink ref="E1960" r:id="rId1849" xr:uid="{F2778FD8-DDEA-421B-BD6F-66BEC52DD0D1}"/>
    <hyperlink ref="E1961" r:id="rId1850" xr:uid="{7C28FD73-BC78-4043-AEBC-D471827D6C29}"/>
    <hyperlink ref="E1962" r:id="rId1851" xr:uid="{E88D4C39-9AD7-4AD0-AF71-F6685A18CF9B}"/>
    <hyperlink ref="E1965" r:id="rId1852" xr:uid="{34FD7350-533B-422E-9684-38402E54305C}"/>
    <hyperlink ref="E1968" r:id="rId1853" xr:uid="{60DDC8C3-3F06-4F04-9E2A-7A56ACDB532F}"/>
    <hyperlink ref="E1969" r:id="rId1854" xr:uid="{D2F73470-E043-4CFB-993C-8F82A16A1B92}"/>
    <hyperlink ref="E1952" r:id="rId1855" xr:uid="{925A4457-1358-4ED5-A19C-425DCF5713A5}"/>
    <hyperlink ref="E1953" r:id="rId1856" xr:uid="{CB82AA48-3CC2-4B79-99AD-D653E163649C}"/>
    <hyperlink ref="E1955" r:id="rId1857" xr:uid="{73159E51-1A38-4545-9FA2-5A716EDC69BA}"/>
    <hyperlink ref="E1956" r:id="rId1858" xr:uid="{9DD74B23-F76E-4B16-A9E6-A9FB38E74AB3}"/>
    <hyperlink ref="E1964" r:id="rId1859" xr:uid="{9CEB376E-6BE1-46BB-BD8F-00849C65A3A3}"/>
    <hyperlink ref="E1966" r:id="rId1860" xr:uid="{AAE2EA28-68E1-4880-8588-79F322DA45C0}"/>
    <hyperlink ref="E1967" r:id="rId1861" xr:uid="{146A163F-ABC8-4113-B761-D41493D41DD6}"/>
    <hyperlink ref="E1971" r:id="rId1862" xr:uid="{368E979D-E0F4-4885-82EB-126FEF81DB02}"/>
    <hyperlink ref="E1972" r:id="rId1863" xr:uid="{65523BD4-A7DC-49A0-A041-FA075D552664}"/>
    <hyperlink ref="E1973" r:id="rId1864" xr:uid="{BF2AC460-749B-4096-8AD8-6E530E6BD4FA}"/>
    <hyperlink ref="E1974" r:id="rId1865" xr:uid="{E8A057B9-D0CA-4EF6-92B3-2ED988733F01}"/>
    <hyperlink ref="E1975" r:id="rId1866" xr:uid="{15F175F4-9327-4C91-A179-ADB4C8CCF772}"/>
    <hyperlink ref="E1979" r:id="rId1867" xr:uid="{4E6BC8DE-78A6-4B2C-94B4-B00AF4591C5D}"/>
    <hyperlink ref="E1980" r:id="rId1868" xr:uid="{B6938F20-AC40-4881-AA13-42F372AEE3B8}"/>
    <hyperlink ref="E1981" r:id="rId1869" xr:uid="{1E29C66E-0FE8-4BE1-8505-71FD3208A623}"/>
    <hyperlink ref="E1991" r:id="rId1870" xr:uid="{78CAC917-23E6-4E74-8EC5-DBDC58CE5F71}"/>
    <hyperlink ref="E1992" r:id="rId1871" xr:uid="{EC2D3C81-C40F-4F57-9568-CE426B07D395}"/>
    <hyperlink ref="E1993" r:id="rId1872" xr:uid="{F6E58E11-7683-4EC7-B63E-A17991F7530C}"/>
    <hyperlink ref="E1698" r:id="rId1873" xr:uid="{8B72AF1B-6918-4574-8D13-48245EABDA7F}"/>
    <hyperlink ref="E1824" r:id="rId1874" xr:uid="{93C56BE9-258A-4B67-867F-A9534F521C15}"/>
    <hyperlink ref="E1825" r:id="rId1875" xr:uid="{69F1AA03-3551-4E70-A3CD-A561898224DC}"/>
    <hyperlink ref="E1932" r:id="rId1876" xr:uid="{A40EDF97-2115-40CA-8608-964D9C9FF94A}"/>
    <hyperlink ref="E1947" r:id="rId1877" xr:uid="{7AD5CCC1-7CCD-4D68-B88D-824D76C05814}"/>
    <hyperlink ref="E1948" r:id="rId1878" xr:uid="{377F2902-6A64-4B36-9BA7-A9E89E2CE5BD}"/>
    <hyperlink ref="E1949" r:id="rId1879" xr:uid="{62D54AE6-F0EF-4F57-81DC-4E0172B03450}"/>
    <hyperlink ref="E1950" r:id="rId1880" xr:uid="{58108554-DEDC-4B64-8736-54FF43F6B596}"/>
    <hyperlink ref="E1970" r:id="rId1881" xr:uid="{CD580A7C-1C27-47D0-AE05-CC7D6FFB6128}"/>
    <hyperlink ref="E1984" r:id="rId1882" xr:uid="{0C7494F7-A006-4F73-965A-C92AEF57FF32}"/>
    <hyperlink ref="E1985" r:id="rId1883" xr:uid="{99ED330D-C6C8-40FD-AF45-EED4FD5E9B09}"/>
    <hyperlink ref="E1986" r:id="rId1884" xr:uid="{838C3499-6743-43DE-9006-FB2EE956B928}"/>
    <hyperlink ref="E1939" r:id="rId1885" xr:uid="{51D06C98-3F0B-4FD3-9D14-51AF31E9B2AD}"/>
    <hyperlink ref="E1959" r:id="rId1886" xr:uid="{6907B644-B517-433D-B74E-A4E04AAF9978}"/>
    <hyperlink ref="E1963" r:id="rId1887" xr:uid="{E00274A2-D55E-471B-9EAB-91834814233C}"/>
    <hyperlink ref="E1977" r:id="rId1888" xr:uid="{1CFF1A83-F284-40B4-9E91-87AEC30A2197}"/>
    <hyperlink ref="E1978" r:id="rId1889" xr:uid="{F4A8946A-55E6-4C96-BC40-9609C10DF933}"/>
    <hyperlink ref="E1990" r:id="rId1890" xr:uid="{F58DAC1A-F39E-4533-AEA8-3FDCC63F86EA}"/>
    <hyperlink ref="E1994" r:id="rId1891" xr:uid="{44A18CA9-AA10-4C63-A8DA-4A6FD8B2BDCF}"/>
    <hyperlink ref="E1996" r:id="rId1892" xr:uid="{B3FF89EC-B14A-4079-9BB6-CDCEECAE93EF}"/>
    <hyperlink ref="E1998" r:id="rId1893" xr:uid="{1E3BF089-55A8-41A0-BFB0-C8BE2C909159}"/>
    <hyperlink ref="E2000" r:id="rId1894" xr:uid="{E2FB58F3-4E87-47F4-9E54-72CA635459EF}"/>
    <hyperlink ref="E2002" r:id="rId1895" xr:uid="{C7DA6807-EA31-4D1F-AEFF-64B98ED2481F}"/>
    <hyperlink ref="E2003" r:id="rId1896" xr:uid="{0D987585-1BE5-49BA-A23C-CF1E8F18C904}"/>
    <hyperlink ref="E2004" r:id="rId1897" xr:uid="{59A83B06-FC7D-416A-B6D7-6DD7F06ED330}"/>
    <hyperlink ref="E1942" r:id="rId1898" xr:uid="{25245C27-521F-4398-A04F-BD0EEF9E90D2}"/>
    <hyperlink ref="E1987" r:id="rId1899" xr:uid="{69421218-86D9-422D-89F7-A8936D3A00E4}"/>
    <hyperlink ref="E1999" r:id="rId1900" xr:uid="{71297C7C-8995-487E-99CE-BF396ABF5C4C}"/>
    <hyperlink ref="E2001" r:id="rId1901" xr:uid="{B16FA352-D98B-43B2-8184-40BB41DDE65D}"/>
    <hyperlink ref="E2012" r:id="rId1902" xr:uid="{DBDCA996-F024-484D-B1F2-CDC094C563BD}"/>
    <hyperlink ref="E2013" r:id="rId1903" xr:uid="{7C1EC046-0C36-4A4B-8468-073B46DE70F2}"/>
    <hyperlink ref="E2015" r:id="rId1904" xr:uid="{58544A22-23AE-419D-996D-F72F0096C853}"/>
    <hyperlink ref="E2016" r:id="rId1905" xr:uid="{AA3FC557-9520-4EEB-9D4D-00397156684E}"/>
    <hyperlink ref="E2017" r:id="rId1906" xr:uid="{729D4A34-53A7-4752-AEBB-C521F7CAC18F}"/>
    <hyperlink ref="E2019" r:id="rId1907" xr:uid="{5D1E39A2-3543-43CA-A3C5-E629AF3E99A0}"/>
    <hyperlink ref="E2021" r:id="rId1908" xr:uid="{F224C8C3-FFBB-489E-AE91-1679822B2C15}"/>
    <hyperlink ref="E2022" r:id="rId1909" xr:uid="{653F0D45-548A-4159-9590-F206737E3791}"/>
    <hyperlink ref="E2023" r:id="rId1910" xr:uid="{A8C36F60-8ED4-4DE9-9FF2-B2E18FD03047}"/>
    <hyperlink ref="E2024" r:id="rId1911" xr:uid="{A0F47B36-F062-4C69-A846-7AFF6DE429E0}"/>
    <hyperlink ref="E2028" r:id="rId1912" xr:uid="{72332171-48C6-43B7-8E42-4983357BD3F2}"/>
    <hyperlink ref="E2036" r:id="rId1913" xr:uid="{B9462660-BB41-4BC3-BC34-4027D001D1A3}"/>
    <hyperlink ref="E2037" r:id="rId1914" xr:uid="{1461AB9B-B751-4334-84D3-04300D1935DD}"/>
    <hyperlink ref="E2041" r:id="rId1915" xr:uid="{A383CEA5-0BCB-49F3-B5F7-0017A9BBB987}"/>
    <hyperlink ref="E2043" r:id="rId1916" xr:uid="{2A43E72F-EB6B-4A46-B2BE-73FDCB289EBA}"/>
    <hyperlink ref="E2046" r:id="rId1917" xr:uid="{57738EBB-994B-453B-BFA2-D60D05251BAC}"/>
    <hyperlink ref="E2011" r:id="rId1918" xr:uid="{B44F789E-5776-4E26-B827-77F6FC815FDF}"/>
    <hyperlink ref="E2035" r:id="rId1919" xr:uid="{791BC954-E107-4C24-97BC-B0831D1032C4}"/>
    <hyperlink ref="E2047" r:id="rId1920" xr:uid="{EEE82926-18A9-4D0A-93D3-BF225FED472B}"/>
    <hyperlink ref="E2048" r:id="rId1921" xr:uid="{7FB8325C-AAFB-4792-8710-1AC4065DF3FF}"/>
    <hyperlink ref="E2049" r:id="rId1922" xr:uid="{66816B06-D518-44B2-9AB4-1302B22C9A31}"/>
    <hyperlink ref="E2050" r:id="rId1923" xr:uid="{A35E8EC8-C168-4D51-BCCF-493E641F6F9F}"/>
    <hyperlink ref="E2051" r:id="rId1924" xr:uid="{2CB31066-ABE5-474A-A9A6-63304F7FDFCB}"/>
    <hyperlink ref="E2052" r:id="rId1925" xr:uid="{AD11DAF4-E2B5-46F9-B8DF-EEB251787638}"/>
    <hyperlink ref="E2053" r:id="rId1926" xr:uid="{BA885AB0-5543-4773-B5D2-A27D1308C72A}"/>
    <hyperlink ref="E2055" r:id="rId1927" xr:uid="{F24EE29B-832B-4DC4-A94B-C58D69F7F336}"/>
    <hyperlink ref="E2056" r:id="rId1928" xr:uid="{1BD8E7EC-6A13-49F4-AFD4-29381641F0C8}"/>
    <hyperlink ref="E2057" r:id="rId1929" xr:uid="{C27FDD24-077F-4DAF-A8B1-FCBCFA5FB2AE}"/>
    <hyperlink ref="E2058" r:id="rId1930" xr:uid="{F44B362E-5440-4A9B-A4EA-E55DA2239DF8}"/>
    <hyperlink ref="E2059" r:id="rId1931" xr:uid="{40739A9A-C777-47A8-8B30-940612B9F599}"/>
    <hyperlink ref="E2066" r:id="rId1932" xr:uid="{273030C3-CBFA-4F62-A6D2-28DB9053E2EB}"/>
    <hyperlink ref="E2069" r:id="rId1933" xr:uid="{B910FCBE-9AA6-4973-B994-460832150A4B}"/>
    <hyperlink ref="E2070" r:id="rId1934" xr:uid="{56045AAB-8787-452A-AA3C-AB6A10227E17}"/>
    <hyperlink ref="E2071" r:id="rId1935" xr:uid="{88E37265-DEBA-446B-A4F8-B6C1B26BDD8A}"/>
    <hyperlink ref="E2072" r:id="rId1936" xr:uid="{F7BAE2B2-BD38-4E8F-859D-26B8FEFCF1E4}"/>
    <hyperlink ref="E2073" r:id="rId1937" xr:uid="{C78AF165-332C-489A-8786-CF59F8EDCE8B}"/>
    <hyperlink ref="E2074" r:id="rId1938" xr:uid="{F855DCD6-C289-4671-986E-595A0A2B45F2}"/>
    <hyperlink ref="E2076" r:id="rId1939" xr:uid="{FBD714CC-407C-4457-8537-788EFAD9796C}"/>
    <hyperlink ref="E2067" r:id="rId1940" xr:uid="{14EF6712-1D4A-4E81-ADE8-88268F641FCF}"/>
    <hyperlink ref="E2075" r:id="rId1941" xr:uid="{68CA7DF8-066B-46EA-826E-A480ED020E67}"/>
    <hyperlink ref="E2077" r:id="rId1942" xr:uid="{BAB15242-BD8A-4967-8745-07806657FD4A}"/>
    <hyperlink ref="E2078" r:id="rId1943" xr:uid="{204265FC-B334-4F89-BBE7-48FC48940810}"/>
    <hyperlink ref="E2079" r:id="rId1944" xr:uid="{70F7D516-8316-4027-8A80-E81176E8BD20}"/>
    <hyperlink ref="E2080" r:id="rId1945" xr:uid="{53F32C2D-09C8-48A2-B378-6F5D1FDA0CCB}"/>
    <hyperlink ref="E2082" r:id="rId1946" xr:uid="{6A2723BC-12C3-4B3B-A2A6-A7491ECE8455}"/>
    <hyperlink ref="E2084" r:id="rId1947" xr:uid="{E9A48842-8227-485A-8021-995054B64862}"/>
    <hyperlink ref="E2098" r:id="rId1948" xr:uid="{2964EC3D-6E20-48AD-8FDA-1F04AFC490D8}"/>
    <hyperlink ref="E2099" r:id="rId1949" xr:uid="{8A79A95F-BDD8-4E57-A62B-967AA3293533}"/>
    <hyperlink ref="E2101" r:id="rId1950" xr:uid="{8C74F6EA-6501-4A48-8A6D-A57C106AAF86}"/>
    <hyperlink ref="E2104" r:id="rId1951" xr:uid="{B42EE5BE-A7EB-415D-B638-DD25102686C5}"/>
    <hyperlink ref="E2005" r:id="rId1952" xr:uid="{21046C02-EA51-4E49-B3DC-CB5C75A71D98}"/>
    <hyperlink ref="E2006" r:id="rId1953" xr:uid="{BFC25BC6-D4D4-41A8-ABB2-3F15A48E76E5}"/>
    <hyperlink ref="E2007" r:id="rId1954" xr:uid="{CB18F8FB-446B-4093-AF4E-700F85340E75}"/>
    <hyperlink ref="E2008" r:id="rId1955" xr:uid="{DC2C1EF0-2213-49CA-BEB0-3263201630BB}"/>
    <hyperlink ref="E2009" r:id="rId1956" xr:uid="{762F605E-CF5C-43DC-8D5E-A3C1C4B90C12}"/>
    <hyperlink ref="E2010" r:id="rId1957" xr:uid="{986254EA-D621-408A-A9CC-240EA97101E5}"/>
    <hyperlink ref="E2030" r:id="rId1958" xr:uid="{00FA113A-3998-49D7-95B6-F1F78DCA270C}"/>
    <hyperlink ref="E2031" r:id="rId1959" xr:uid="{A0619E8D-9EB7-4AA8-854B-02CD19DD538C}"/>
    <hyperlink ref="E2033" r:id="rId1960" xr:uid="{5D7666DC-24BA-4E6C-BA1F-2C7F53DF45A4}"/>
    <hyperlink ref="E2062" r:id="rId1961" xr:uid="{4A8DF6B8-1D37-4F65-8F04-4B70EB76C39C}"/>
    <hyperlink ref="E2063" r:id="rId1962" xr:uid="{1F0343A9-6651-49B2-820A-26A95F2192E0}"/>
    <hyperlink ref="E2088" r:id="rId1963" xr:uid="{A5A199CF-B2CF-41E1-84F7-252B4FAA36A5}"/>
    <hyperlink ref="E2106" r:id="rId1964" xr:uid="{82A6C459-BC23-472E-9162-C3E911DD45BD}"/>
    <hyperlink ref="E2107" r:id="rId1965" xr:uid="{B9BBEE38-C18A-465D-91AF-9C1AFC064B7F}"/>
    <hyperlink ref="E2108" r:id="rId1966" xr:uid="{D62F7F5A-A200-4588-8C07-654B2CD70E2C}"/>
    <hyperlink ref="E2109" r:id="rId1967" xr:uid="{70919E02-8714-4E24-95C8-A5BF1B782AB2}"/>
    <hyperlink ref="E2110" r:id="rId1968" xr:uid="{831D5F84-59E5-4B88-8EC0-3DF1F2A3FD7F}"/>
    <hyperlink ref="E1954" r:id="rId1969" xr:uid="{8F237FCE-3C9F-4AFF-896B-BA04130D4EF9}"/>
    <hyperlink ref="E1958" r:id="rId1970" xr:uid="{C56BABD4-C86F-4E1C-94B2-9A28A1654596}"/>
    <hyperlink ref="E1988" r:id="rId1971" xr:uid="{5F76EFBB-47A3-4D6D-BAB6-F0B388C8BA3D}"/>
    <hyperlink ref="E2027" r:id="rId1972" xr:uid="{0C547DBC-113B-47B7-8A02-07EA70A41F68}"/>
    <hyperlink ref="E2039" r:id="rId1973" xr:uid="{4BE6C411-D190-4DF4-B3E4-93D86CB1534F}"/>
    <hyperlink ref="E2068" r:id="rId1974" xr:uid="{8A8BFC76-9AD4-4629-9EF0-3B430270FDCC}"/>
    <hyperlink ref="E2083" r:id="rId1975" xr:uid="{16FF1FB9-FCF2-4BC9-B17D-181D3FB5E54F}"/>
    <hyperlink ref="E2089" r:id="rId1976" xr:uid="{FD34D496-5EBC-4722-A07C-4D9826C29CE2}"/>
    <hyperlink ref="E2092" r:id="rId1977" xr:uid="{D00B2109-F6B4-48D1-960F-00B88D94DF52}"/>
    <hyperlink ref="E2094" r:id="rId1978" xr:uid="{AAAEA285-9BBD-4BEB-83A6-CDE3FB0BABC5}"/>
    <hyperlink ref="E2095" r:id="rId1979" xr:uid="{BE2D21BF-0E43-4041-AB23-FE91458E1CC3}"/>
    <hyperlink ref="E2100" r:id="rId1980" xr:uid="{BF7196CA-F2F4-403A-9A3C-060DECDD7A4D}"/>
    <hyperlink ref="E2105" r:id="rId1981" xr:uid="{41C0BF97-14D9-4B98-963D-24E377FB391B}"/>
    <hyperlink ref="E2111" r:id="rId1982" xr:uid="{2DCABE07-AEA5-4C1E-BD10-1B475E433E74}"/>
    <hyperlink ref="E2113" r:id="rId1983" xr:uid="{7D343B32-996E-45DB-A100-5006A05F588E}"/>
    <hyperlink ref="E2114" r:id="rId1984" xr:uid="{FA2C01E4-F018-4EAF-B8F2-51439AAA2B89}"/>
    <hyperlink ref="E2116" r:id="rId1985" xr:uid="{BBD3EC77-ED7F-45C8-865B-170293174E6C}"/>
    <hyperlink ref="E2117" r:id="rId1986" xr:uid="{B3568F34-9934-4FF7-95B2-7BABCDCAF74C}"/>
    <hyperlink ref="E2119" r:id="rId1987" xr:uid="{FF2F9E45-D2BD-449A-92CD-97D14CC2BE43}"/>
    <hyperlink ref="E2120" r:id="rId1988" xr:uid="{54562847-9FBC-4B90-8159-1A0CF9E2D82A}"/>
    <hyperlink ref="E2121" r:id="rId1989" xr:uid="{3DEE831A-52DC-4BCF-9616-9BFAE33EB8A5}"/>
    <hyperlink ref="E1934" r:id="rId1990" xr:uid="{B6DBBBB3-45C2-46BA-9432-A262911F31DF}"/>
    <hyperlink ref="E1940" r:id="rId1991" xr:uid="{FD25B399-97DB-4B92-ABA7-1C33E6AB5E1A}"/>
    <hyperlink ref="E1982" r:id="rId1992" xr:uid="{55F5F851-0EEB-4AE1-9085-C7B3F83E8696}"/>
    <hyperlink ref="E1989" r:id="rId1993" xr:uid="{21AA4762-B4BB-4EB8-AFFB-67B6F36BF58B}"/>
    <hyperlink ref="E1995" r:id="rId1994" xr:uid="{3A00CC33-42D1-47A2-95CE-DFE320BB54C1}"/>
    <hyperlink ref="E1997" r:id="rId1995" xr:uid="{2EAA4B81-E060-4B53-9EBE-7745E4DD6978}"/>
    <hyperlink ref="E2014" r:id="rId1996" xr:uid="{A1164A9B-F45C-4DE4-9DD9-12DCC290DFCF}"/>
    <hyperlink ref="E2020" r:id="rId1997" xr:uid="{4067B92C-F664-4FF4-BA4B-A050CCF94D0E}"/>
    <hyperlink ref="E2025" r:id="rId1998" xr:uid="{19A8B59A-9621-4BE3-82AC-8A36C0733FC1}"/>
    <hyperlink ref="E2026" r:id="rId1999" xr:uid="{9A2DF0B3-BAFF-4AF2-A86D-3D498DDA4344}"/>
    <hyperlink ref="E2034" r:id="rId2000" xr:uid="{9C59729E-7C95-4883-ACA2-413FBFD96E4D}"/>
    <hyperlink ref="E2038" r:id="rId2001" xr:uid="{00BEC676-14EA-4CE0-90EF-EB7F9AC24372}"/>
    <hyperlink ref="E2040" r:id="rId2002" xr:uid="{04B8480C-29D1-4494-884B-10B341746577}"/>
    <hyperlink ref="E2042" r:id="rId2003" xr:uid="{638B762F-8C80-45B5-835E-A9725412D5C8}"/>
    <hyperlink ref="E2044" r:id="rId2004" xr:uid="{3973A0B3-438B-45D2-AB39-8EE344F55A68}"/>
    <hyperlink ref="E2045" r:id="rId2005" xr:uid="{061492D8-EF95-4DEB-8178-52A11EAA1AE8}"/>
    <hyperlink ref="E2054" r:id="rId2006" xr:uid="{C0593349-4382-4BB3-BE00-C3D63E5ED19F}"/>
    <hyperlink ref="E2060" r:id="rId2007" xr:uid="{382B9B1E-74A1-4140-8410-EA9F0B675BBF}"/>
    <hyperlink ref="E2081" r:id="rId2008" xr:uid="{D269D28A-F2D1-409B-AF15-1143FD12C552}"/>
    <hyperlink ref="E2091" r:id="rId2009" xr:uid="{0AA2C04E-DE71-40DF-B7B5-C8B18225E55E}"/>
    <hyperlink ref="E2093" r:id="rId2010" xr:uid="{551F4889-8D54-4D4A-8B9A-CC2467DCC27E}"/>
    <hyperlink ref="E2096" r:id="rId2011" xr:uid="{FE031588-C34F-406C-9A2A-E0EE89CAC7A4}"/>
    <hyperlink ref="E2097" r:id="rId2012" xr:uid="{1946E6E4-0117-44D9-B8FE-7E255BAC7FC3}"/>
    <hyperlink ref="E2102" r:id="rId2013" xr:uid="{C0B73840-2021-409A-A8E2-E3457A25C014}"/>
    <hyperlink ref="E2112" r:id="rId2014" xr:uid="{5A7256FD-8DBE-474D-AC41-167046C60CE5}"/>
    <hyperlink ref="E2115" r:id="rId2015" xr:uid="{9095A562-9CAB-4F67-BEA6-541630A9E60C}"/>
    <hyperlink ref="E2018" r:id="rId2016" xr:uid="{0A2D2921-002A-450E-8C81-9D0132D9B293}"/>
    <hyperlink ref="E2118" r:id="rId2017" xr:uid="{DF31AD75-31C4-4BD2-A118-CD668CA00119}"/>
    <hyperlink ref="E2122" r:id="rId2018" xr:uid="{CB5BEC01-805D-432A-8E5D-A566477F8DBC}"/>
    <hyperlink ref="E2124" r:id="rId2019" xr:uid="{2D6119F2-3C63-4D71-8D29-1244D60F992D}"/>
    <hyperlink ref="E2126" r:id="rId2020" xr:uid="{699787A1-D544-4A51-9EE5-4B660193D45B}"/>
    <hyperlink ref="E2127" r:id="rId2021" xr:uid="{62D6C460-96E6-4498-92FF-09C6F39E64B2}"/>
    <hyperlink ref="E2128" r:id="rId2022" xr:uid="{47D3861A-5A8F-420A-BA10-F3AE90EEEC94}"/>
    <hyperlink ref="E2129" r:id="rId2023" xr:uid="{96F21ADE-6161-4DAE-857E-EAB4D5728977}"/>
    <hyperlink ref="E2130" r:id="rId2024" xr:uid="{54EFDA53-56F5-4CFA-81DD-C245E352E0C0}"/>
    <hyperlink ref="E2131" r:id="rId2025" xr:uid="{4D03A34E-3EDB-4794-B422-3CE9BCE4E8A6}"/>
    <hyperlink ref="E1983" r:id="rId2026" xr:uid="{18715AA3-F709-4E6F-9058-B43ACF14E1A7}"/>
    <hyperlink ref="E2029" r:id="rId2027" xr:uid="{04D8D9CF-3F6C-4DA8-9681-8E7133E3F438}"/>
    <hyperlink ref="E2032" r:id="rId2028" xr:uid="{BC3D93DC-CD96-4171-B3A4-7FBF1B4BA632}"/>
    <hyperlink ref="E2061" r:id="rId2029" xr:uid="{FC83A4C2-0C81-41F8-A697-D96C9045BE81}"/>
    <hyperlink ref="E2064" r:id="rId2030" xr:uid="{537B9923-8493-4CAF-B6AB-E3BAB89247C1}"/>
    <hyperlink ref="E2065" r:id="rId2031" xr:uid="{8D971606-8CA5-4C0F-A9C3-A232D5E95F82}"/>
    <hyperlink ref="E2085" r:id="rId2032" xr:uid="{E587D4ED-B23F-4BBD-AB67-52EC8D2171AF}"/>
    <hyperlink ref="E2086" r:id="rId2033" xr:uid="{1A867933-A18E-4522-BE71-AED4E5C1A09F}"/>
    <hyperlink ref="E2087" r:id="rId2034" xr:uid="{E8042ADD-A5D5-40BD-960D-A50AB63344B7}"/>
    <hyperlink ref="E2132" r:id="rId2035" xr:uid="{0072D3A5-345F-40A1-9D38-620A90272734}"/>
    <hyperlink ref="E2133" r:id="rId2036" xr:uid="{91A91623-0BBF-48CA-8847-D6FECFD620B0}"/>
    <hyperlink ref="E2123" r:id="rId2037" xr:uid="{16E1AAFB-2D46-47B8-A443-C817B287BCFF}"/>
    <hyperlink ref="E2125" r:id="rId2038" xr:uid="{113EA1F2-0656-41CB-BCB6-E01221C540BB}"/>
    <hyperlink ref="E2134" r:id="rId2039" xr:uid="{B9923EB4-5263-403D-A6C7-CE43384132BE}"/>
    <hyperlink ref="E2135" r:id="rId2040" xr:uid="{0C8C4E18-D9BB-4707-BACF-75648221A485}"/>
    <hyperlink ref="E2136" r:id="rId2041" xr:uid="{44C6E01C-FD11-4BA5-97CD-B55519724AD2}"/>
    <hyperlink ref="E2137" r:id="rId2042" xr:uid="{A66D9AE7-67A6-4DEA-8C04-A66932CAD9F8}"/>
    <hyperlink ref="E2138" r:id="rId2043" xr:uid="{250AB98B-28A1-47E8-A69D-8D2328C6B94B}"/>
    <hyperlink ref="E1976" r:id="rId2044" xr:uid="{A39135DD-4E63-42B6-888F-D126CE2BCB6C}"/>
    <hyperlink ref="E2103" r:id="rId2045" xr:uid="{833F1A9D-EF9F-47A1-8721-38761934C625}"/>
    <hyperlink ref="E2090" r:id="rId2046" xr:uid="{0EA12878-46E6-4B30-B987-FCC089E03C72}"/>
    <hyperlink ref="E2141" r:id="rId2047" xr:uid="{2C94ED14-8906-4CC8-A9B9-DDCD3BF298A5}"/>
    <hyperlink ref="E2142" r:id="rId2048" xr:uid="{81B867C8-3FFB-4B6A-A04C-697CA28DF0A0}"/>
    <hyperlink ref="E2143" r:id="rId2049" xr:uid="{FA575A6F-1B6B-4433-B5D2-AB1E42A9A85B}"/>
    <hyperlink ref="E2145" r:id="rId2050" xr:uid="{D2F1B23F-2EC0-4B10-BB1C-9D7C6E8E437A}"/>
    <hyperlink ref="E2146" r:id="rId2051" xr:uid="{B4247D7B-87DB-4130-A007-9EB21F5AB544}"/>
    <hyperlink ref="E2147" r:id="rId2052" xr:uid="{E7AE232A-5A60-4D4D-BF02-942DC3A0E40B}"/>
    <hyperlink ref="E2154" r:id="rId2053" xr:uid="{EF6F6500-D36D-466E-96F5-F55112CBE8F9}"/>
    <hyperlink ref="E2156" r:id="rId2054" xr:uid="{9CFBC375-F038-4195-A1CB-0F8079081B6F}"/>
    <hyperlink ref="E2157" r:id="rId2055" xr:uid="{82E3CB38-CBB1-429D-BD19-EB4022285D8F}"/>
    <hyperlink ref="E2158" r:id="rId2056" xr:uid="{9AA14C97-C9D4-49C0-A8A0-79D7B654D34E}"/>
    <hyperlink ref="E2159" r:id="rId2057" xr:uid="{80200EF8-48E9-450C-8320-F8C0EB04A285}"/>
    <hyperlink ref="E2161" r:id="rId2058" xr:uid="{E7ABDD7B-A22C-45C6-9408-9EAE59156FF6}"/>
    <hyperlink ref="E2162" r:id="rId2059" xr:uid="{42241DBD-BF7B-4849-80CE-7ED813AB77C1}"/>
    <hyperlink ref="E2164" r:id="rId2060" xr:uid="{A72EBB13-9F01-4971-B6FC-BBD0DA80181C}"/>
    <hyperlink ref="E2168" r:id="rId2061" xr:uid="{97201406-9013-46B6-88FE-A91D23E67B78}"/>
    <hyperlink ref="E2169" r:id="rId2062" xr:uid="{F84DF88A-E30F-4352-A3D7-DD3FD34C7181}"/>
    <hyperlink ref="E2171" r:id="rId2063" xr:uid="{9699882B-D416-49E8-9CDA-49227732ED8B}"/>
    <hyperlink ref="E2172" r:id="rId2064" xr:uid="{EBA14093-B9E3-4600-B9B2-88EFB58FA2BD}"/>
    <hyperlink ref="E2173" r:id="rId2065" xr:uid="{B0DF03FF-B00A-465C-84CB-DD8EA40120EF}"/>
    <hyperlink ref="E2177" r:id="rId2066" xr:uid="{4D2060C2-CABC-4A5D-9114-15D43C6966DB}"/>
    <hyperlink ref="E2139" r:id="rId2067" xr:uid="{6C84CA07-4493-4D0F-93C0-37A5773D9FB3}"/>
    <hyperlink ref="E2144" r:id="rId2068" xr:uid="{D8E954A9-3E3F-4B45-9931-4B0C36D7BD75}"/>
    <hyperlink ref="E2153" r:id="rId2069" xr:uid="{9D419A4A-6FCE-4D39-A467-A2882BE0C974}"/>
    <hyperlink ref="E2155" r:id="rId2070" xr:uid="{83E1DF2C-A448-485E-A1E2-641C1A43E31E}"/>
    <hyperlink ref="E2163" r:id="rId2071" xr:uid="{E558AAC0-5703-4F8C-97A5-40AF4E0A03EA}"/>
    <hyperlink ref="E2165" r:id="rId2072" xr:uid="{8DCD7EF3-204E-492C-98C8-2D902CED0A2A}"/>
    <hyperlink ref="E2179" r:id="rId2073" xr:uid="{B5C2820D-5C5F-48B6-ACF1-0F49629EB589}"/>
    <hyperlink ref="E2180" r:id="rId2074" xr:uid="{B9D289F5-36E1-4701-9A49-EABC61ACEB23}"/>
    <hyperlink ref="E2181" r:id="rId2075" xr:uid="{944A8F29-7917-4525-8790-74A112D4D44F}"/>
    <hyperlink ref="E2184" r:id="rId2076" xr:uid="{AD61C477-CECB-429E-80B9-377E887F478F}"/>
    <hyperlink ref="E2185" r:id="rId2077" xr:uid="{240B5A17-6E5E-4FCB-8233-AF3C3FBBD354}"/>
    <hyperlink ref="E2187" r:id="rId2078" xr:uid="{30FF55B5-C234-4EE8-B2CD-F3917A5617FF}"/>
    <hyperlink ref="E2190" r:id="rId2079" xr:uid="{81B30A70-ADE0-47CC-AA3B-D6E1FF7347C2}"/>
    <hyperlink ref="E1427" r:id="rId2080" xr:uid="{6303EEA2-7DB3-418D-B9AD-F90645557A38}"/>
    <hyperlink ref="E1722" r:id="rId2081" xr:uid="{4AA04ABB-8820-4A42-80F1-52D10D18D1C5}"/>
    <hyperlink ref="E2166" r:id="rId2082" xr:uid="{CDA8D3EC-2176-4673-85DF-CD0E7C8852EB}"/>
    <hyperlink ref="E2191" r:id="rId2083" xr:uid="{4C463B11-D8B8-4635-83B0-1BBA589E3AFE}"/>
    <hyperlink ref="E2192" r:id="rId2084" xr:uid="{49C3AB5E-8D68-416F-ACBE-AA692089389E}"/>
    <hyperlink ref="E2198" r:id="rId2085" xr:uid="{C1635C3B-F362-4314-9878-7BEC58D3A677}"/>
    <hyperlink ref="E2200" r:id="rId2086" xr:uid="{93B5B7E4-BC29-4A8E-8097-02851A734D70}"/>
    <hyperlink ref="E2207" r:id="rId2087" xr:uid="{BF9E016F-637E-449E-AE94-606C021A565D}"/>
    <hyperlink ref="E2211" r:id="rId2088" xr:uid="{DED3790B-4FCD-4FD2-95B2-392BD0C91D9A}"/>
    <hyperlink ref="E2214" r:id="rId2089" xr:uid="{99A476A5-661F-48E9-9C8B-04A7497C5E2D}"/>
    <hyperlink ref="E2215" r:id="rId2090" xr:uid="{CE0C8CE2-0340-41E2-AD8B-C4E6DA07A4A6}"/>
    <hyperlink ref="E2216" r:id="rId2091" xr:uid="{C402B2A5-446A-4936-887D-88B8CACEDB05}"/>
    <hyperlink ref="E2208" r:id="rId2092" xr:uid="{DB04AD38-4466-4B4A-8646-5E006DE1B3C1}"/>
    <hyperlink ref="E2212" r:id="rId2093" xr:uid="{C2D718D1-D11C-4711-B1AB-7671996F752E}"/>
    <hyperlink ref="E2218" r:id="rId2094" xr:uid="{D6869FA2-E3D7-485A-88A0-20723A085FE8}"/>
    <hyperlink ref="E2219" r:id="rId2095" xr:uid="{3C5D874C-7A14-4A88-A8FA-A03469301998}"/>
    <hyperlink ref="E2221" r:id="rId2096" xr:uid="{4AB50710-3FBF-481B-B186-A44BA718C516}"/>
    <hyperlink ref="E2223" r:id="rId2097" xr:uid="{F940B2AB-6217-4AE4-B96A-37E7C1685B74}"/>
    <hyperlink ref="E2224" r:id="rId2098" xr:uid="{7F38D22E-A132-43C5-AC96-46D3E58C5721}"/>
    <hyperlink ref="E2226" r:id="rId2099" xr:uid="{2313B514-BB4C-43D9-8E24-88836D699D73}"/>
    <hyperlink ref="E2228" r:id="rId2100" xr:uid="{1003E036-4F2F-4A75-A020-5AF35BD408F3}"/>
    <hyperlink ref="E2229" r:id="rId2101" xr:uid="{A85BAE9D-1DA0-455C-B535-C6B04C0BBAC6}"/>
    <hyperlink ref="E2238" r:id="rId2102" xr:uid="{EE0B312A-7C85-4772-AFB6-4BF3F2D87378}"/>
    <hyperlink ref="E2199" r:id="rId2103" xr:uid="{BBC48446-CE76-4E7B-907C-FD374CB4F805}"/>
    <hyperlink ref="E2201" r:id="rId2104" xr:uid="{DF6ECB14-2DDA-4348-967B-ADEFE158EB68}"/>
    <hyperlink ref="E2230" r:id="rId2105" xr:uid="{C9C2AFD5-00F4-4BB2-A91B-8F47AEFB8A0B}"/>
    <hyperlink ref="E2234" r:id="rId2106" xr:uid="{6E80B50B-A2A7-4508-B91F-05D457E8F95A}"/>
    <hyperlink ref="E2235" r:id="rId2107" xr:uid="{985CD92C-C47B-47A1-B9F4-EB806070394E}"/>
    <hyperlink ref="E2236" r:id="rId2108" xr:uid="{7AD26121-CAE6-48C6-AE5A-91059ED56736}"/>
    <hyperlink ref="E2237" r:id="rId2109" xr:uid="{1FD7D630-908D-45D2-BFF7-2F9CBAE76C87}"/>
    <hyperlink ref="E2239" r:id="rId2110" xr:uid="{23C44DA8-DBED-48D7-B6AC-B9222CBA686D}"/>
    <hyperlink ref="E2242" r:id="rId2111" xr:uid="{60E84239-8C63-4B29-9D9D-B3BADF8E140C}"/>
    <hyperlink ref="E2243" r:id="rId2112" xr:uid="{36745A8C-12F0-4045-AA76-24AFF7E52AE9}"/>
    <hyperlink ref="E2244" r:id="rId2113" xr:uid="{90951E4F-DE8E-475A-A098-B83CF02976F2}"/>
    <hyperlink ref="E2246" r:id="rId2114" xr:uid="{F62C9AAC-0F03-455A-9B27-DE4CAEE66A5C}"/>
    <hyperlink ref="E2247" r:id="rId2115" xr:uid="{053D0C5E-3AE7-4E6C-8760-03E1FEA8EE25}"/>
    <hyperlink ref="E2149" r:id="rId2116" xr:uid="{AF4102DD-D938-4BAC-A397-EB80E3EC616C}"/>
    <hyperlink ref="E2150" r:id="rId2117" xr:uid="{AB529B88-DBB1-43D4-93B9-41C8282FB636}"/>
    <hyperlink ref="E2151" r:id="rId2118" xr:uid="{BE6064AA-AF7A-424A-9230-5682C475B8F8}"/>
    <hyperlink ref="E2174" r:id="rId2119" xr:uid="{98278600-E54F-4400-A379-D7CE8E20EFC9}"/>
    <hyperlink ref="E2175" r:id="rId2120" xr:uid="{4EFADF1E-B3EC-471C-9E84-2171BE999548}"/>
    <hyperlink ref="E2176" r:id="rId2121" xr:uid="{7535CC09-5C13-4D14-A75F-C4E33B351A6C}"/>
    <hyperlink ref="E2195" r:id="rId2122" xr:uid="{2D6076F9-9A51-4D1E-8DD2-A25A9E590C4C}"/>
    <hyperlink ref="E2196" r:id="rId2123" xr:uid="{B66E10B7-2D08-4775-9074-B7F8EEA8A1FB}"/>
    <hyperlink ref="E2197" r:id="rId2124" xr:uid="{ECC6690A-A7BD-47FE-8231-B8824C640C37}"/>
    <hyperlink ref="E2203" r:id="rId2125" xr:uid="{17355EB9-8916-46B6-9AB1-7BA0964F206E}"/>
    <hyperlink ref="E2204" r:id="rId2126" xr:uid="{028E15F7-F2C6-4BC7-8FD1-F796F5D8F191}"/>
    <hyperlink ref="E2205" r:id="rId2127" xr:uid="{1C9FD188-6BEF-4391-9424-411E6B3EA59C}"/>
    <hyperlink ref="E2209" r:id="rId2128" xr:uid="{AEE8D402-6747-44E4-AE51-7A2C0AAEF82F}"/>
    <hyperlink ref="E2210" r:id="rId2129" xr:uid="{672B6799-0730-45DB-A542-D43D71A1ED64}"/>
    <hyperlink ref="E2231" r:id="rId2130" xr:uid="{836313CF-6C97-4147-80BF-126F30C8414B}"/>
    <hyperlink ref="E2233" r:id="rId2131" xr:uid="{3BC01ED1-45A3-4856-BDCC-64E64AB09D85}"/>
    <hyperlink ref="E2240" r:id="rId2132" xr:uid="{6D0961FC-7E84-45F6-9910-44C21385CB45}"/>
    <hyperlink ref="E2167" r:id="rId2133" xr:uid="{BA08EC26-DA2C-4845-BC92-A4A44A1B4F72}"/>
    <hyperlink ref="E2183" r:id="rId2134" xr:uid="{ABCA3C91-D108-4B1E-9041-636B5CF9F47C}"/>
    <hyperlink ref="E2186" r:id="rId2135" xr:uid="{EC61F2F3-E34E-4591-B6DA-9578D3918E34}"/>
    <hyperlink ref="E2202" r:id="rId2136" xr:uid="{DB3B61A8-6878-426A-AAFF-652295A31C05}"/>
    <hyperlink ref="E2206" r:id="rId2137" xr:uid="{9929691B-FDF2-40E0-A63F-8B12F3BAD9C4}"/>
    <hyperlink ref="E2217" r:id="rId2138" xr:uid="{CB258F1F-2BA2-4D70-BA16-88471D64011E}"/>
    <hyperlink ref="E2220" r:id="rId2139" xr:uid="{3B3187DB-2243-4916-A863-3447DADA5057}"/>
    <hyperlink ref="E2222" r:id="rId2140" xr:uid="{02535595-2301-4FC4-8E5E-F5400928DE5E}"/>
    <hyperlink ref="E2225" r:id="rId2141" xr:uid="{FAF51250-7329-4137-9584-C8BCA74D3D20}"/>
    <hyperlink ref="E2227" r:id="rId2142" xr:uid="{3452FE5E-2C68-4DB4-946B-CB5781562936}"/>
    <hyperlink ref="E2248" r:id="rId2143" xr:uid="{7E406F5A-3476-4724-831B-8BC9B869CF8D}"/>
    <hyperlink ref="E2250" r:id="rId2144" xr:uid="{14D08C0A-116B-4F4C-96DC-BB9B40BA6981}"/>
    <hyperlink ref="E2255" r:id="rId2145" xr:uid="{24EC102D-4089-4F7D-A0B8-F286284E1BDC}"/>
    <hyperlink ref="E2256" r:id="rId2146" xr:uid="{10C3DDFE-7053-4CB6-AB36-4D056757B17B}"/>
    <hyperlink ref="E2258" r:id="rId2147" xr:uid="{FD15BAFA-4C99-4D30-A8E0-20BBCF9181C0}"/>
    <hyperlink ref="E2259" r:id="rId2148" xr:uid="{49916147-22E9-4599-82F4-8AECEAB16DA4}"/>
    <hyperlink ref="E2260" r:id="rId2149" xr:uid="{ABB6778E-40D6-4E8B-89B7-7D7D7150B8F9}"/>
    <hyperlink ref="E2261" r:id="rId2150" xr:uid="{C3F419D9-C9CD-4E56-B50E-2FAF1E824C24}"/>
    <hyperlink ref="E2263" r:id="rId2151" xr:uid="{9C79938F-517D-4874-BF34-D206EC27663D}"/>
    <hyperlink ref="E2264" r:id="rId2152" xr:uid="{795D216C-BF3E-4827-BD55-609ECD46EF31}"/>
    <hyperlink ref="E2265" r:id="rId2153" xr:uid="{BC2E012F-AE29-4DED-86AF-12D922CD029F}"/>
    <hyperlink ref="E2266" r:id="rId2154" xr:uid="{44F40760-FB45-4619-B9C1-EE9EF023F892}"/>
    <hyperlink ref="E2269" r:id="rId2155" xr:uid="{126D9B38-4DC3-44B0-93D0-1CDB31A3FBA6}"/>
    <hyperlink ref="E2270" r:id="rId2156" xr:uid="{E5739447-396F-4D32-86D1-D74C2163C488}"/>
    <hyperlink ref="E2271" r:id="rId2157" xr:uid="{B75903A8-C4CD-41A0-9751-FB0D34150B73}"/>
    <hyperlink ref="E2272" r:id="rId2158" xr:uid="{B14A01C1-D340-4A98-B750-C041016C2A7B}"/>
    <hyperlink ref="E2273" r:id="rId2159" xr:uid="{7D6282D0-530A-4518-B04D-F4ED3A72A7A5}"/>
    <hyperlink ref="E2274" r:id="rId2160" xr:uid="{7A22A1F5-94E1-4AC9-B210-6B09A267B15B}"/>
    <hyperlink ref="E2281" r:id="rId2161" xr:uid="{69061F0E-F7C3-4DEE-A239-9CC3B3E17B5A}"/>
    <hyperlink ref="E2282" r:id="rId2162" xr:uid="{94827ABC-E87B-44FF-B0C9-674D9EA6F777}"/>
    <hyperlink ref="E2283" r:id="rId2163" xr:uid="{FD92D1DE-955B-44E6-A074-E2D1DE340793}"/>
    <hyperlink ref="E2284" r:id="rId2164" xr:uid="{C4553B46-91AE-4988-B090-A65D8F7BD3CA}"/>
    <hyperlink ref="E2286" r:id="rId2165" xr:uid="{303C5DCC-8625-4EB6-8824-948D5DB684CB}"/>
    <hyperlink ref="E2287" r:id="rId2166" xr:uid="{A9F86CC5-3FA6-4FE4-B3C7-4DA7DA18B59F}"/>
    <hyperlink ref="E2288" r:id="rId2167" xr:uid="{AAFCC58F-3756-4926-A4C7-9FAC8608FFC4}"/>
    <hyperlink ref="E2289" r:id="rId2168" xr:uid="{034D35A0-9DE5-44C9-953C-193F35DCDDC2}"/>
    <hyperlink ref="E2290" r:id="rId2169" xr:uid="{F46C19D1-87E5-4E5E-A858-9F789F0E9190}"/>
    <hyperlink ref="E2292" r:id="rId2170" xr:uid="{279E1517-7F7E-4A41-8114-51B681344F24}"/>
    <hyperlink ref="E2294" r:id="rId2171" xr:uid="{67E127BA-F89E-432D-ADAD-95C6BADB3E28}"/>
    <hyperlink ref="E2295" r:id="rId2172" xr:uid="{B5DB1E24-BA15-41B8-972E-3373C3BADE4B}"/>
    <hyperlink ref="E2296" r:id="rId2173" xr:uid="{48FEEBEE-2062-40D6-A300-936F024E6FE5}"/>
    <hyperlink ref="E2297" r:id="rId2174" xr:uid="{AD4F02C0-C3B7-40E3-9F66-CD746F5E607D}"/>
    <hyperlink ref="E2298" r:id="rId2175" xr:uid="{71BDDC03-B5B5-46E3-8687-3D6EC35B8E32}"/>
    <hyperlink ref="E2300" r:id="rId2176" xr:uid="{5DA448E3-DBC2-4874-8FCE-DC9D724F0874}"/>
    <hyperlink ref="E2285" r:id="rId2177" xr:uid="{01C7198C-248C-4B60-BA96-7540635F4AD8}"/>
    <hyperlink ref="E2293" r:id="rId2178" xr:uid="{53AD98E7-D0C3-4225-861C-93388027CFF7}"/>
    <hyperlink ref="E2299" r:id="rId2179" xr:uid="{D5479FCD-5788-4057-A30F-EB5ACE0E4F02}"/>
    <hyperlink ref="E2301" r:id="rId2180" xr:uid="{D2BEA251-7803-465D-A4C2-1860BF1D5F54}"/>
    <hyperlink ref="E2302" r:id="rId2181" xr:uid="{8CBD073E-853E-4587-8E08-C8455C20F128}"/>
    <hyperlink ref="E2303" r:id="rId2182" xr:uid="{9F60F920-545C-4E19-8B5F-4588E5A95CCA}"/>
    <hyperlink ref="E2304" r:id="rId2183" xr:uid="{1787BDED-A159-4194-B928-9A234AC622B0}"/>
    <hyperlink ref="E2306" r:id="rId2184" xr:uid="{6CFE3122-81D2-4431-94BE-9E8CEB5AA62D}"/>
    <hyperlink ref="E2307" r:id="rId2185" xr:uid="{4662DFD9-7FEB-4AD1-98D1-E13128787110}"/>
    <hyperlink ref="E2308" r:id="rId2186" xr:uid="{A0CB389C-FB71-4B7A-98A8-F370E5AE6079}"/>
    <hyperlink ref="E2309" r:id="rId2187" xr:uid="{57B05ED6-AE99-4D9B-BA77-DD93E781C12A}"/>
    <hyperlink ref="E2310" r:id="rId2188" xr:uid="{B75C3104-A1CF-4B88-90F4-0BBD88921E5D}"/>
    <hyperlink ref="E2311" r:id="rId2189" xr:uid="{4BB35C58-20E4-46C5-ADF6-2C501EA5B4D8}"/>
    <hyperlink ref="E2312" r:id="rId2190" xr:uid="{85FD420A-90F4-460E-A6DF-864FCD47FA69}"/>
    <hyperlink ref="E2313" r:id="rId2191" xr:uid="{C3C58C40-12C6-449D-A0BC-E9EB163994BA}"/>
    <hyperlink ref="E2314" r:id="rId2192" xr:uid="{A350D3D8-AEF0-4A9F-806E-48D554B78104}"/>
    <hyperlink ref="E2315" r:id="rId2193" xr:uid="{51CBDC1D-D911-4BB7-B485-EE0552F3DAB3}"/>
    <hyperlink ref="E2317" r:id="rId2194" xr:uid="{FB3530E4-38C0-426F-B016-FD20C8FCFC43}"/>
    <hyperlink ref="E2325" r:id="rId2195" xr:uid="{0B47971E-C7DB-4549-8F63-FFB6BEC8DE4A}"/>
    <hyperlink ref="E2326" r:id="rId2196" xr:uid="{109E3DEF-E6C6-4E05-9F1F-7F309E6CF899}"/>
    <hyperlink ref="E2327" r:id="rId2197" xr:uid="{5CBE4FC1-65CE-46B0-B36E-556007F735C4}"/>
    <hyperlink ref="E2232" r:id="rId2198" xr:uid="{2796267A-DC36-4735-AA63-1209B7A79A07}"/>
    <hyperlink ref="E2251" r:id="rId2199" xr:uid="{21D02F27-B0B9-4D80-B0FC-DFCF709801A6}"/>
    <hyperlink ref="E2252" r:id="rId2200" xr:uid="{0902C549-3A9B-4837-BBDF-2626E38E6AF6}"/>
    <hyperlink ref="E2253" r:id="rId2201" xr:uid="{B58067D6-FA9B-431C-AB09-E96231C56587}"/>
    <hyperlink ref="E2254" r:id="rId2202" xr:uid="{6DDE3A99-BCF6-4718-A65D-DB2AC17CF91C}"/>
    <hyperlink ref="E2275" r:id="rId2203" xr:uid="{B44E5B37-5E6B-44C2-AC49-81914F500A8D}"/>
    <hyperlink ref="E2276" r:id="rId2204" xr:uid="{89D6DA06-7FAC-422E-BAE8-C7BE1699BACE}"/>
    <hyperlink ref="E2277" r:id="rId2205" xr:uid="{B40021F2-CF24-45C6-9603-0BB9BA0008A1}"/>
    <hyperlink ref="E2278" r:id="rId2206" xr:uid="{D03725B8-FD3D-4777-9610-7355C0C10066}"/>
    <hyperlink ref="E2279" r:id="rId2207" xr:uid="{73AE9D2E-6DEC-4F03-802F-0613C5AA3AC4}"/>
    <hyperlink ref="E2280" r:id="rId2208" xr:uid="{ADC49C2B-5B70-4E47-A8C4-6B1DD4330851}"/>
    <hyperlink ref="E2291" r:id="rId2209" xr:uid="{8E401EB5-2510-48F3-82EC-9AED1E7EC225}"/>
    <hyperlink ref="E2321" r:id="rId2210" xr:uid="{621DC37A-23C1-4EC9-852A-8035FF3DFFAF}"/>
    <hyperlink ref="E2322" r:id="rId2211" xr:uid="{1FDE58FE-8A7C-4511-BA65-0E54CEF97783}"/>
    <hyperlink ref="E2323" r:id="rId2212" xr:uid="{E01B6611-8485-4B75-92B4-E065EA1E9640}"/>
    <hyperlink ref="E2328" r:id="rId2213" xr:uid="{55D21CB0-CA8A-446C-A0D4-580846AD87F6}"/>
    <hyperlink ref="E2329" r:id="rId2214" xr:uid="{61C986DB-8A56-423F-9B30-ABC4E7E1F85E}"/>
    <hyperlink ref="E2330" r:id="rId2215" xr:uid="{86EFBFB1-B14B-4E1E-947D-30E61BBD62A1}"/>
    <hyperlink ref="E2189" r:id="rId2216" xr:uid="{3A2C9A9A-25E5-4B83-B4E9-AD12FFFC5DD3}"/>
    <hyperlink ref="E2249" r:id="rId2217" xr:uid="{CFD75D22-0688-4ED6-BA37-22C746C654B8}"/>
    <hyperlink ref="E2257" r:id="rId2218" xr:uid="{32893230-691A-4432-B464-00530A859EF4}"/>
    <hyperlink ref="E2262" r:id="rId2219" xr:uid="{209A45A6-841A-4F03-BB22-73791C0E0DF1}"/>
    <hyperlink ref="E2267" r:id="rId2220" xr:uid="{00505856-7EC1-4194-B52A-6F1C2F5B5B37}"/>
    <hyperlink ref="E2268" r:id="rId2221" xr:uid="{A5A9933A-123C-4F46-8F14-E50551788BA2}"/>
    <hyperlink ref="E2316" r:id="rId2222" xr:uid="{0133EEE0-4C09-4FD8-963F-683E0B7486D2}"/>
    <hyperlink ref="E2318" r:id="rId2223" xr:uid="{E5721BA1-0AD6-4683-A48F-682F5A08476E}"/>
    <hyperlink ref="E2333" r:id="rId2224" xr:uid="{58739505-D67A-41BF-AC42-1DFB93A4A945}"/>
    <hyperlink ref="E2334" r:id="rId2225" xr:uid="{1220B95C-35B7-438E-84D9-F237B26F3E64}"/>
    <hyperlink ref="E2335" r:id="rId2226" xr:uid="{7B93DA9C-687C-4418-A2F9-15BEA22568F6}"/>
    <hyperlink ref="E2336" r:id="rId2227" xr:uid="{3B5D9FBE-1387-4A39-A6E5-88BB82F3CBD3}"/>
    <hyperlink ref="E2337" r:id="rId2228" xr:uid="{AF59B873-2850-4854-93A9-314843037DAC}"/>
    <hyperlink ref="E2338" r:id="rId2229" xr:uid="{717E0141-523F-4D5E-8E86-42420754C6C4}"/>
    <hyperlink ref="E2339" r:id="rId2230" xr:uid="{6307E789-9BB6-4121-B76C-6FCCE7FDB211}"/>
    <hyperlink ref="E2340" r:id="rId2231" xr:uid="{B1A21DD4-DBEA-4787-99FE-3D2D445C81E2}"/>
    <hyperlink ref="E2341" r:id="rId2232" xr:uid="{70781F7F-49C2-4ABA-8765-6CDD13957953}"/>
    <hyperlink ref="E2342" r:id="rId2233" xr:uid="{F9D223E6-EF53-48B0-9374-068EA3883ED1}"/>
    <hyperlink ref="E2343" r:id="rId2234" xr:uid="{72A452E7-EAA2-4A4C-818E-0365A60C950F}"/>
    <hyperlink ref="E2344" r:id="rId2235" xr:uid="{8345382A-AD44-4D07-8D67-FA69514CA5A2}"/>
    <hyperlink ref="E2345" r:id="rId2236" xr:uid="{DF8EF7CC-4D58-40ED-AE4C-C013964F9B85}"/>
    <hyperlink ref="E2346" r:id="rId2237" xr:uid="{A92EC826-A8B5-4D26-B751-DB64D5D07C7E}"/>
    <hyperlink ref="E2347" r:id="rId2238" xr:uid="{044B016E-47A7-45BA-A815-25E89E831CAD}"/>
    <hyperlink ref="E2348" r:id="rId2239" xr:uid="{B0D5EAEA-9EB5-4C7B-B4DC-CFB4EC592658}"/>
    <hyperlink ref="E2349" r:id="rId2240" xr:uid="{03200A55-2292-417B-8EB9-5F75D41743AA}"/>
    <hyperlink ref="E2350" r:id="rId2241" xr:uid="{718E0C08-FD3F-4C96-8947-FB829A266680}"/>
    <hyperlink ref="E2351" r:id="rId2242" xr:uid="{F4E4C12D-04F1-4CED-81B0-A774FD19F610}"/>
    <hyperlink ref="E2352" r:id="rId2243" xr:uid="{F60B67C9-FA2F-42F8-9F5C-EFCEC62A6A05}"/>
    <hyperlink ref="E2353" r:id="rId2244" xr:uid="{CEBF14FA-F460-46FC-B045-AB079F135915}"/>
    <hyperlink ref="E2354" r:id="rId2245" xr:uid="{6D60D2AE-8925-425E-A6BE-E59DAC9889E0}"/>
    <hyperlink ref="E2355" r:id="rId2246" xr:uid="{D141F8DB-35B9-419B-A4A4-43030FCA3498}"/>
    <hyperlink ref="E2361" r:id="rId2247" xr:uid="{7B941C87-D3E8-443B-83BE-5224C61C88A4}"/>
    <hyperlink ref="E2362" r:id="rId2248" xr:uid="{5ABA2900-4CC1-4E5B-A6FD-3E02A26AF29B}"/>
    <hyperlink ref="E2140" r:id="rId2249" xr:uid="{438D7CB3-22DE-4FC4-B29C-94E6B9C9F168}"/>
    <hyperlink ref="E2148" r:id="rId2250" xr:uid="{49734EC9-B4AC-473D-A6F8-83E1CE49FE17}"/>
    <hyperlink ref="E2160" r:id="rId2251" xr:uid="{44C66135-57D1-4D88-9FB7-7DD7AC51540E}"/>
    <hyperlink ref="E2170" r:id="rId2252" xr:uid="{29FCEC0B-D0D7-465D-8BE5-217A326BECCD}"/>
    <hyperlink ref="E2178" r:id="rId2253" xr:uid="{FBFC0BC9-E2D0-41FC-920D-ABB037CBC453}"/>
    <hyperlink ref="E2182" r:id="rId2254" xr:uid="{49EF4EE7-2771-461F-85F9-93E6B0AEF97F}"/>
    <hyperlink ref="E2188" r:id="rId2255" xr:uid="{EC34D728-0E67-43A0-AF3B-314EAE8E2CB1}"/>
    <hyperlink ref="E2193" r:id="rId2256" xr:uid="{9512F8D6-60A1-4BAB-80E9-795363209771}"/>
    <hyperlink ref="E2194" r:id="rId2257" xr:uid="{ADDBD20B-ADC0-45C9-AD37-82731F6F2F1D}"/>
    <hyperlink ref="E2213" r:id="rId2258" xr:uid="{06966B05-A0F8-42F3-9CE3-8BAB14F4F3C0}"/>
    <hyperlink ref="E2241" r:id="rId2259" xr:uid="{C376D66F-D795-456F-9A52-312E1713C9F3}"/>
    <hyperlink ref="E2245" r:id="rId2260" xr:uid="{46B1E6C8-6C9A-4195-85EB-7EC6DCF07146}"/>
    <hyperlink ref="E2305" r:id="rId2261" xr:uid="{B680E382-D60C-4ECE-9D9F-252250D44E03}"/>
    <hyperlink ref="E2152" r:id="rId2262" xr:uid="{EC7EEAA6-35A0-486D-8B62-409D96FB69D0}"/>
    <hyperlink ref="E2319" r:id="rId2263" xr:uid="{0838A1CD-7671-4A1A-82F7-3B0EE72AA434}"/>
    <hyperlink ref="E2320" r:id="rId2264" xr:uid="{5DE71D53-1EA7-4515-8359-DBDAE6000823}"/>
    <hyperlink ref="E2324" r:id="rId2265" xr:uid="{926DCFF4-31A0-44D7-9604-C06C75E6245E}"/>
    <hyperlink ref="E2331" r:id="rId2266" xr:uid="{1FF17416-180B-4298-90DA-722099F48FCB}"/>
    <hyperlink ref="E2332" r:id="rId2267" xr:uid="{8680C6CC-3A81-43AF-B9E0-875515B98465}"/>
    <hyperlink ref="E2356" r:id="rId2268" xr:uid="{8340A25A-CB8A-4E9D-950E-7E1D53BD252C}"/>
    <hyperlink ref="E2357" r:id="rId2269" xr:uid="{16ADDD0E-4BCA-4A19-9B30-F25560894CAD}"/>
    <hyperlink ref="E2358" r:id="rId2270" xr:uid="{5AC757B0-E0F8-453A-BE19-E20C4383961B}"/>
    <hyperlink ref="E2359" r:id="rId2271" xr:uid="{2683ADE2-92E1-4587-B3B4-586B60B27E8A}"/>
    <hyperlink ref="E2360" r:id="rId2272" xr:uid="{D8486ED7-B7D1-4E2C-AA06-0D114AEA877A}"/>
    <hyperlink ref="E2363" r:id="rId2273" xr:uid="{603BBEC9-ED50-469E-88FB-11ECE362AD9B}"/>
    <hyperlink ref="E2364" r:id="rId2274" xr:uid="{6986706C-B95B-4E47-813C-BF3BB2FFEE23}"/>
    <hyperlink ref="E2366" r:id="rId2275" xr:uid="{E5B0D4E1-9FC4-407D-A9AE-74870DDCC0B4}"/>
    <hyperlink ref="E2367" r:id="rId2276" xr:uid="{02000278-D760-4033-9127-481C4719F5CC}"/>
    <hyperlink ref="E2369" r:id="rId2277" xr:uid="{BF3A021A-5F57-420A-B2CB-92F719DA14D2}"/>
    <hyperlink ref="E2370" r:id="rId2278" xr:uid="{51BCE387-7ACA-49AB-B3E9-0A4AC415DF33}"/>
    <hyperlink ref="E2372" r:id="rId2279" xr:uid="{98B1A7B3-146D-451A-9DD1-F4F531EE1BD2}"/>
    <hyperlink ref="E2373" r:id="rId2280" xr:uid="{C9DA6816-14A8-4EEF-82A2-C3F7F74B9FC4}"/>
    <hyperlink ref="E2376" r:id="rId2281" xr:uid="{E403F80D-4D5D-43F0-976C-0FF26A423856}"/>
    <hyperlink ref="E2380" r:id="rId2282" xr:uid="{7160444D-CD67-4375-8A31-B5F0EA531399}"/>
    <hyperlink ref="E2381" r:id="rId2283" xr:uid="{4A19BD42-ED73-470A-825E-9B71BC683A94}"/>
    <hyperlink ref="E2389" r:id="rId2284" xr:uid="{3961C54F-CE42-4DAD-86A0-772755D86923}"/>
    <hyperlink ref="E2390" r:id="rId2285" xr:uid="{355F82D1-6C51-42EA-AF48-8CF8AA9D7669}"/>
    <hyperlink ref="E2391" r:id="rId2286" xr:uid="{F1846B86-A263-438E-B185-3C5CFF2239ED}"/>
    <hyperlink ref="E2392" r:id="rId2287" xr:uid="{EC3A0E89-7579-4991-9524-D0B43B3B11A0}"/>
    <hyperlink ref="E2365" r:id="rId2288" xr:uid="{ED15478B-1EF9-451C-8AF1-776129DB63F0}"/>
    <hyperlink ref="E2393" r:id="rId2289" xr:uid="{61B79EE7-AF04-40BD-B891-CE889BAD385C}"/>
    <hyperlink ref="E2394" r:id="rId2290" xr:uid="{37CDCB06-70E7-46B5-AB7F-A35CCB7C91EF}"/>
    <hyperlink ref="E2395" r:id="rId2291" xr:uid="{3C457F90-6B1D-44A3-AFC6-1CBC11D9A52F}"/>
    <hyperlink ref="E2396" r:id="rId2292" xr:uid="{BE3B174D-42F9-47B2-ADB4-F1776863612A}"/>
    <hyperlink ref="E2399" r:id="rId2293" xr:uid="{18485816-5563-492F-A757-F08D64B2D714}"/>
    <hyperlink ref="E2400" r:id="rId2294" xr:uid="{6F71F136-D5AC-44FA-8594-7AEE44201DB2}"/>
    <hyperlink ref="E2402" r:id="rId2295" xr:uid="{057A5852-266C-4974-B5F0-6D9C3A3DFEA0}"/>
    <hyperlink ref="E2403" r:id="rId2296" xr:uid="{8FA08BB5-3A06-4690-A9CC-0E73B991FDBE}"/>
    <hyperlink ref="E2405" r:id="rId2297" xr:uid="{3B08E176-3244-43D5-BF29-3C146CF12489}"/>
    <hyperlink ref="E2406" r:id="rId2298" xr:uid="{F7D6E693-C0CB-4697-86A8-9C47ADC038C3}"/>
    <hyperlink ref="E2407" r:id="rId2299" xr:uid="{D7A108CB-3291-46E7-9885-D91FB0CADA0D}"/>
    <hyperlink ref="E2368" r:id="rId2300" xr:uid="{49D9ACCD-2A82-4D76-A91F-99368AC0F89A}"/>
    <hyperlink ref="E2377" r:id="rId2301" xr:uid="{54AF7761-225F-4C55-BD69-046B1C8BB0A2}"/>
    <hyperlink ref="E2378" r:id="rId2302" xr:uid="{86E9BA1C-5E0E-4560-994D-53D5D68809C2}"/>
    <hyperlink ref="E2383" r:id="rId2303" xr:uid="{4D597AD8-97ED-4CBD-9DAA-AB47AA75F260}"/>
    <hyperlink ref="E2384" r:id="rId2304" xr:uid="{D080C829-98C7-43FF-865E-8CDA02BACD6F}"/>
    <hyperlink ref="E2385" r:id="rId2305" xr:uid="{281B8DE5-5AD9-40CC-AA70-F5287BCFDEDC}"/>
    <hyperlink ref="E2386" r:id="rId2306" xr:uid="{C450BD90-3922-4936-BC09-6C3795FAE497}"/>
    <hyperlink ref="E2387" r:id="rId2307" xr:uid="{7A0FEADF-FDB1-4A70-80D9-46523B02D28A}"/>
    <hyperlink ref="E2388" r:id="rId2308" xr:uid="{35AB66F0-ABAE-4063-BF45-6B9E3E379BF5}"/>
    <hyperlink ref="E2408" r:id="rId2309" xr:uid="{5470602B-3E74-4358-B1E0-E004AE4FB7BA}"/>
    <hyperlink ref="E2409" r:id="rId2310" xr:uid="{849A9840-2195-49A8-898E-4888F8438069}"/>
    <hyperlink ref="E2410" r:id="rId2311" xr:uid="{12481A8E-1C8D-4A0C-8497-012F374A1665}"/>
    <hyperlink ref="E2398" r:id="rId2312" xr:uid="{1AD9FE18-7866-4507-A188-5DE3705CB6AD}"/>
    <hyperlink ref="E2404" r:id="rId2313" xr:uid="{8550A7AE-55E1-45B2-A289-A86570254406}"/>
    <hyperlink ref="E2411" r:id="rId2314" xr:uid="{063BFC41-6764-444F-8749-14B6A7814D8D}"/>
    <hyperlink ref="E2413" r:id="rId2315" xr:uid="{5494E89E-6771-4C3E-A0B3-D26A646A0472}"/>
    <hyperlink ref="E2414" r:id="rId2316" xr:uid="{975831BA-7CF6-44D9-9585-E8D3CEF743E6}"/>
    <hyperlink ref="E2420" r:id="rId2317" xr:uid="{215C06A6-195F-4AA4-A66C-854763A73E23}"/>
    <hyperlink ref="E2421" r:id="rId2318" xr:uid="{57CA529E-30EF-4842-8F00-5297B8E0ED9C}"/>
    <hyperlink ref="E2422" r:id="rId2319" xr:uid="{1ECD8C5E-47CE-4B34-BD4C-A794399F4D56}"/>
    <hyperlink ref="E2423" r:id="rId2320" xr:uid="{B8891EC9-CE23-46D7-8FC4-9904E79B68F0}"/>
    <hyperlink ref="E2425" r:id="rId2321" xr:uid="{BCD0C090-2017-4D80-8514-5AC4446506EA}"/>
    <hyperlink ref="E2426" r:id="rId2322" xr:uid="{CE318923-6210-4A57-B5DB-64099023C124}"/>
    <hyperlink ref="E2427" r:id="rId2323" xr:uid="{C4704A2E-E65A-4980-BDFA-B091417B6CCB}"/>
    <hyperlink ref="E2428" r:id="rId2324" xr:uid="{4C5D1508-5BD0-492E-817B-2D06399E1A99}"/>
    <hyperlink ref="E2430" r:id="rId2325" xr:uid="{2EDD7880-D343-49A6-AC95-67C2D5E0D6B2}"/>
    <hyperlink ref="E2432" r:id="rId2326" xr:uid="{25BD38F2-382D-4635-80FA-9DD485EC69D9}"/>
    <hyperlink ref="E2439" r:id="rId2327" xr:uid="{E2E40CD1-0AC4-4F0C-BB37-920F06B79FE3}"/>
    <hyperlink ref="E2441" r:id="rId2328" xr:uid="{8DD2D3AA-3B61-4580-8C6D-ADBE0FC4E778}"/>
    <hyperlink ref="E2444" r:id="rId2329" xr:uid="{2A732345-2FBD-4447-90C9-8ED88AF96EA7}"/>
    <hyperlink ref="E2415" r:id="rId2330" xr:uid="{23AD9704-5FE6-4E7B-88B3-ECAC32ED27F3}"/>
    <hyperlink ref="E2417" r:id="rId2331" xr:uid="{7D0639BD-7989-4DCD-A449-33AA75789D3A}"/>
    <hyperlink ref="E2418" r:id="rId2332" xr:uid="{CD7BBA7C-7887-4E5E-9C17-5C2627B5D71A}"/>
    <hyperlink ref="E2397" r:id="rId2333" xr:uid="{C9544525-7011-479F-BA35-A43CB557F0D2}"/>
    <hyperlink ref="E2412" r:id="rId2334" xr:uid="{87A45983-B132-4DD8-906D-DFA1FD2CF902}"/>
    <hyperlink ref="E2419" r:id="rId2335" xr:uid="{E6E260DC-C49B-4913-9501-6A4DAAEDF71B}"/>
    <hyperlink ref="E2424" r:id="rId2336" xr:uid="{6052BF9D-009B-44F2-8AAA-BF6DF2B18518}"/>
    <hyperlink ref="E2429" r:id="rId2337" xr:uid="{1EE02FCD-C31D-4AD0-82B8-41905D96E569}"/>
    <hyperlink ref="E2431" r:id="rId2338" xr:uid="{643A0A8C-4C02-48EC-B121-87DCEDB183B8}"/>
    <hyperlink ref="E2436" r:id="rId2339" xr:uid="{FCCEA258-CC83-4141-982D-5A5237DE35D3}"/>
    <hyperlink ref="E2433" r:id="rId2340" xr:uid="{A30A99F3-5C0D-4CA2-9131-90FDED7E2E32}"/>
    <hyperlink ref="E2434" r:id="rId2341" xr:uid="{A0762A1C-3689-4F43-B750-5428D3962A6E}"/>
    <hyperlink ref="E2435" r:id="rId2342" xr:uid="{3A2521C9-1423-414B-B620-6813C1324DA0}"/>
    <hyperlink ref="E2437" r:id="rId2343" xr:uid="{D08AF66D-309A-42B7-91FA-F4F857FAC5E4}"/>
    <hyperlink ref="E2438" r:id="rId2344" xr:uid="{2A1C41CB-3320-452A-8097-B7180E2AE5C6}"/>
    <hyperlink ref="E2440" r:id="rId2345" xr:uid="{13952C32-9505-416C-957A-FD9E8155AF5B}"/>
    <hyperlink ref="E2443" r:id="rId2346" xr:uid="{128680CE-DCA6-4EEE-964F-74AB9C00A093}"/>
    <hyperlink ref="E2445" r:id="rId2347" xr:uid="{748182A6-A723-414B-A6FC-D0F4B13CDF6F}"/>
    <hyperlink ref="E2446" r:id="rId2348" xr:uid="{61722E1F-099D-4F6D-B414-02152664BA6D}"/>
    <hyperlink ref="E2447" r:id="rId2349" xr:uid="{4F758FF4-3ACC-43F3-83CF-45902D8C87C0}"/>
    <hyperlink ref="E2449" r:id="rId2350" xr:uid="{4E824CB2-1E82-4977-8C9E-DF1525E52977}"/>
    <hyperlink ref="E2450" r:id="rId2351" xr:uid="{214C8C96-A3CF-49AA-B93B-B5227EA25857}"/>
    <hyperlink ref="E2451" r:id="rId2352" xr:uid="{FABAE43B-3FA0-426F-8121-BB24C7EAD020}"/>
    <hyperlink ref="E2452" r:id="rId2353" xr:uid="{E83C2432-B68F-4611-BD04-DE48ED876CCB}"/>
    <hyperlink ref="E2453" r:id="rId2354" xr:uid="{5A196047-2790-4426-AF07-DA274F814CD8}"/>
    <hyperlink ref="E2454" r:id="rId2355" xr:uid="{DF4947EE-9FD5-4736-BB45-2233B15A4F52}"/>
    <hyperlink ref="E2455" r:id="rId2356" xr:uid="{F60C29FC-49A0-47BF-805E-5BE40D3A33E9}"/>
    <hyperlink ref="E2459" r:id="rId2357" xr:uid="{0480EF0D-3F6A-48B3-91B4-A1501F5F346E}"/>
    <hyperlink ref="E2460" r:id="rId2358" xr:uid="{5D898D68-6724-4A6A-AB8E-6186710EF2A8}"/>
    <hyperlink ref="E2463" r:id="rId2359" xr:uid="{F07F6DA4-2AA0-4D26-85AB-C48422E428E6}"/>
    <hyperlink ref="E2467" r:id="rId2360" xr:uid="{6D2F7C98-C15C-49E3-A7E4-199643014CAF}"/>
    <hyperlink ref="E2468" r:id="rId2361" xr:uid="{2BA7AC67-1759-4E2B-AF24-8D628BF5F159}"/>
    <hyperlink ref="E2469" r:id="rId2362" xr:uid="{360AE758-3248-4609-A28D-C1B708BE9F37}"/>
    <hyperlink ref="E2470" r:id="rId2363" xr:uid="{FB82E777-99C1-4A33-9462-EE6E892C1519}"/>
    <hyperlink ref="E2471" r:id="rId2364" xr:uid="{1443514A-71FE-4DDE-87C5-AD52BF8D7227}"/>
    <hyperlink ref="E2472" r:id="rId2365" xr:uid="{B20A9C4F-E6B0-44BF-907C-0798BFBF78C6}"/>
    <hyperlink ref="E2473" r:id="rId2366" xr:uid="{45BCB0EF-348F-4B3E-B341-41D75F878B23}"/>
    <hyperlink ref="E2474" r:id="rId2367" xr:uid="{70EC021C-9A46-4C87-B0B0-7DA082ADE3DD}"/>
    <hyperlink ref="E2475" r:id="rId2368" xr:uid="{6B893DDA-024B-4367-8DC4-D251B2576061}"/>
    <hyperlink ref="E2479" r:id="rId2369" xr:uid="{96CE5192-7366-474A-AC87-1E504C1D580D}"/>
    <hyperlink ref="E2482" r:id="rId2370" xr:uid="{167EE3DB-AA77-4564-8671-891D2ECEE30B}"/>
    <hyperlink ref="E2483" r:id="rId2371" xr:uid="{ED1CEEF9-23F4-4021-9FAB-6ED2FF414FDB}"/>
    <hyperlink ref="E2484" r:id="rId2372" xr:uid="{F67A3C43-D756-4502-8CBB-C612ABAD3D6A}"/>
    <hyperlink ref="E2485" r:id="rId2373" xr:uid="{62D15D4C-0BA2-4CD9-83B8-0FA43E970771}"/>
    <hyperlink ref="E2490" r:id="rId2374" xr:uid="{6A4A0DC2-29E5-48F8-BF94-15F62D7DFCAE}"/>
    <hyperlink ref="E2491" r:id="rId2375" xr:uid="{AD91C07C-D6CD-4383-8417-A81F11008420}"/>
    <hyperlink ref="E2492" r:id="rId2376" xr:uid="{F283B4D4-C719-4EC9-99AA-AA5A11233B1A}"/>
    <hyperlink ref="E2493" r:id="rId2377" xr:uid="{69A1DDE1-5D4C-4076-BEEB-3ECF20C1E47E}"/>
    <hyperlink ref="E2494" r:id="rId2378" xr:uid="{F860CB51-4411-44B0-80A3-52E6061329A0}"/>
    <hyperlink ref="E2497" r:id="rId2379" xr:uid="{3C0BAF15-81CA-4BE5-A19A-782179D6105E}"/>
    <hyperlink ref="E2498" r:id="rId2380" xr:uid="{9AFB0B74-7346-4B9E-9E83-9BB37483C3DE}"/>
    <hyperlink ref="E2502" r:id="rId2381" xr:uid="{D59068D5-224F-4EBD-A37C-80E736DE6507}"/>
    <hyperlink ref="E2503" r:id="rId2382" xr:uid="{43C99BC7-17A3-4C06-85FF-C7F46553C215}"/>
    <hyperlink ref="E2504" r:id="rId2383" xr:uid="{45B5D99C-F779-48CF-B810-7EF008FF43CC}"/>
    <hyperlink ref="E2505" r:id="rId2384" xr:uid="{23B86C32-A776-449D-979D-F81793EA3EF5}"/>
    <hyperlink ref="E2506" r:id="rId2385" xr:uid="{FAD92020-2143-4987-AF7F-435D10C9626E}"/>
    <hyperlink ref="E2507" r:id="rId2386" xr:uid="{7A812079-C9DD-40E2-A680-8CE76C88D071}"/>
    <hyperlink ref="E2508" r:id="rId2387" xr:uid="{18E7D8D5-6A77-441A-BAC4-641C3302211C}"/>
    <hyperlink ref="E2510" r:id="rId2388" xr:uid="{E2C41CBA-47C1-4489-B035-870C38E617E4}"/>
    <hyperlink ref="E2515" r:id="rId2389" xr:uid="{8DFEF611-E694-4899-8F83-8FAAD3E2833D}"/>
    <hyperlink ref="E2518" r:id="rId2390" xr:uid="{15B94F8C-FC82-4BA5-AABF-A68A48B174F9}"/>
    <hyperlink ref="E2374" r:id="rId2391" xr:uid="{008BC7C8-4C65-49D5-B478-1F91E2407BF8}"/>
    <hyperlink ref="E2448" r:id="rId2392" xr:uid="{CFF09876-1AB0-4993-88CA-8D75DDCC47D0}"/>
    <hyperlink ref="E2461" r:id="rId2393" xr:uid="{FE30DE50-631C-4A1D-81D2-29C6F7F35A92}"/>
    <hyperlink ref="E2480" r:id="rId2394" xr:uid="{E6CFD5D8-668D-44F7-A20E-50A468BA9019}"/>
    <hyperlink ref="E2486" r:id="rId2395" xr:uid="{5B763236-70C1-470B-AAA3-19B8B3758D36}"/>
    <hyperlink ref="E2488" r:id="rId2396" xr:uid="{C2522BF9-C713-4909-87AE-97C249F2C629}"/>
    <hyperlink ref="E2489" r:id="rId2397" xr:uid="{38B9ADE0-55CC-457F-87C3-1868AD60FB56}"/>
    <hyperlink ref="E2495" r:id="rId2398" xr:uid="{A1ABE944-1855-4F4E-BA6B-570780CF2C70}"/>
    <hyperlink ref="E2496" r:id="rId2399" xr:uid="{14201A7A-FC3D-48DD-A7B7-FC85A1004F0B}"/>
    <hyperlink ref="E2501" r:id="rId2400" xr:uid="{6792B479-5942-46A2-8253-29C1B2E07F93}"/>
    <hyperlink ref="E2509" r:id="rId2401" xr:uid="{A964E613-862C-4C9E-A781-DC4488C150E9}"/>
    <hyperlink ref="E2514" r:id="rId2402" xr:uid="{F55B4D30-74F6-4352-9DE3-68D6B5909136}"/>
    <hyperlink ref="E2516" r:id="rId2403" xr:uid="{1CCD4998-589D-4958-8937-E6E9AFBFA3E3}"/>
    <hyperlink ref="E2517" r:id="rId2404" xr:uid="{5A4126F3-236E-4511-A2B6-D8EC008120F4}"/>
    <hyperlink ref="E2519" r:id="rId2405" xr:uid="{338F3D5E-8F63-4CB9-A6A1-9B1D8A385E0F}"/>
    <hyperlink ref="E2520" r:id="rId2406" xr:uid="{2F082E4E-2BEA-43AB-9279-6D1B06E31AEC}"/>
    <hyperlink ref="E2521" r:id="rId2407" xr:uid="{45AEC75D-75B2-4AE3-BC5D-7569B243616D}"/>
    <hyperlink ref="E2522" r:id="rId2408" xr:uid="{BCB82508-CFFE-416C-9C5B-F9236869C90D}"/>
    <hyperlink ref="E2523" r:id="rId2409" xr:uid="{55D37A7D-3F5B-43EA-B7C9-2823C9D1A6F8}"/>
    <hyperlink ref="E2524" r:id="rId2410" xr:uid="{115DB891-5DC9-4C5F-AFDF-4FD3D7BA03E4}"/>
    <hyperlink ref="E2527" r:id="rId2411" xr:uid="{B7197685-3D0C-4204-A336-ED7ACEEAF8AB}"/>
    <hyperlink ref="E2528" r:id="rId2412" xr:uid="{4473ED1A-0DDB-42CE-A139-411FCBD173B3}"/>
    <hyperlink ref="E2530" r:id="rId2413" xr:uid="{49A3F06D-29DE-4598-A441-73EBFE235B64}"/>
    <hyperlink ref="E2531" r:id="rId2414" xr:uid="{FE1FA31A-12BF-4B1A-AB84-56E625E19A53}"/>
    <hyperlink ref="E2532" r:id="rId2415" xr:uid="{D24928D8-EF11-4F09-A277-F87152D41162}"/>
    <hyperlink ref="E2534" r:id="rId2416" xr:uid="{C0631421-54C6-45A8-AC0F-E8D206079F5C}"/>
    <hyperlink ref="E2536" r:id="rId2417" xr:uid="{196CC74C-B7D1-4B57-965A-990F87782BA4}"/>
    <hyperlink ref="E2543" r:id="rId2418" xr:uid="{F4591F74-4262-4545-A965-E5D6235CD849}"/>
    <hyperlink ref="E2371" r:id="rId2419" xr:uid="{D4533D65-7770-4C93-8D37-4B1808C686AC}"/>
    <hyperlink ref="E2401" r:id="rId2420" xr:uid="{332F252A-E3E5-4D29-BB84-4977885DAE96}"/>
    <hyperlink ref="E2416" r:id="rId2421" xr:uid="{5767C1D2-CBC4-4137-B710-010C0FF38FCC}"/>
    <hyperlink ref="E2456" r:id="rId2422" xr:uid="{8EBD05C3-3384-4E15-8657-C037BE8481AF}"/>
    <hyperlink ref="E2457" r:id="rId2423" xr:uid="{7872D18E-C647-474B-A39A-BC19B245F900}"/>
    <hyperlink ref="E2458" r:id="rId2424" xr:uid="{A1E43925-EC6A-4B27-B22B-7424688DA4B5}"/>
    <hyperlink ref="E2476" r:id="rId2425" xr:uid="{08A5BA52-0D39-431D-8B01-4207585A1FF4}"/>
    <hyperlink ref="E2477" r:id="rId2426" xr:uid="{363A2928-C137-424A-884E-64AC58212CC9}"/>
    <hyperlink ref="E2478" r:id="rId2427" xr:uid="{26BA59DC-5A74-4F95-A570-2F7C81AEB6F1}"/>
    <hyperlink ref="E2499" r:id="rId2428" xr:uid="{0DFEF226-5D98-44A7-906E-AB24EE36C348}"/>
    <hyperlink ref="E2500" r:id="rId2429" xr:uid="{9A0FF2B5-E280-4571-9FDD-705123D52DFA}"/>
    <hyperlink ref="E2511" r:id="rId2430" xr:uid="{AF4F48B3-5651-4AD2-A4EE-CBEFC36E6EA9}"/>
    <hyperlink ref="E2512" r:id="rId2431" xr:uid="{926D4F6A-9BE0-4AB2-8C2C-6D9E795492C9}"/>
    <hyperlink ref="E2513" r:id="rId2432" xr:uid="{8747A870-98D3-4F12-8B89-6862271E7B54}"/>
    <hyperlink ref="E2525" r:id="rId2433" xr:uid="{CBF6D4D0-FC0D-49E9-981C-9BBE531C8765}"/>
    <hyperlink ref="E2540" r:id="rId2434" xr:uid="{456B3A3A-602A-4D27-9368-5571C30D3F5B}"/>
    <hyperlink ref="E2541" r:id="rId2435" xr:uid="{1E30AE05-075B-43A7-AA5F-1FD818C104DF}"/>
    <hyperlink ref="E2542" r:id="rId2436" xr:uid="{5FF9523B-09EF-4B01-AFAD-81FBE12DB289}"/>
    <hyperlink ref="E2526" r:id="rId2437" xr:uid="{DAA3E944-AEB6-46B2-8E93-FEBC6FDA87DB}"/>
    <hyperlink ref="E2529" r:id="rId2438" xr:uid="{58479B31-3F1F-4FA7-BD04-27B9CCA5C1BC}"/>
    <hyperlink ref="E2537" r:id="rId2439" xr:uid="{E6E0815A-6206-40C4-B149-4542C1FB5DA1}"/>
    <hyperlink ref="E2538" r:id="rId2440" xr:uid="{A49FB629-4488-447D-8F23-9450D27AE3CD}"/>
    <hyperlink ref="E2539" r:id="rId2441" xr:uid="{9085274F-7463-47DF-9C6F-E35BA5EFCC00}"/>
    <hyperlink ref="E2544" r:id="rId2442" xr:uid="{358482C0-E8CB-49A2-AD5F-C467C8E11EA1}"/>
    <hyperlink ref="E2545" r:id="rId2443" xr:uid="{66F0FDF0-1057-4413-AB51-D284164A15B0}"/>
    <hyperlink ref="E2546" r:id="rId2444" xr:uid="{540F0FF2-81C6-4DFE-8664-8C91850DEC25}"/>
    <hyperlink ref="E2547" r:id="rId2445" xr:uid="{7AFB82BF-62CC-49BF-8B1C-464B04E59468}"/>
    <hyperlink ref="E2548" r:id="rId2446" xr:uid="{55EF4230-DADB-48C3-BA7B-260DF503D817}"/>
    <hyperlink ref="E2549" r:id="rId2447" xr:uid="{008CF443-770A-4D7E-B071-A3D7194DC6D7}"/>
    <hyperlink ref="E2551" r:id="rId2448" xr:uid="{834943A0-3C37-4487-99D1-4E82DA604E93}"/>
    <hyperlink ref="E2557" r:id="rId2449" xr:uid="{153932DE-0A79-483E-AD78-ED1243860C62}"/>
    <hyperlink ref="E2558" r:id="rId2450" xr:uid="{27F6F407-886B-41DB-8C7F-BD479444AA3C}"/>
    <hyperlink ref="E2559" r:id="rId2451" xr:uid="{3D4C8438-0B57-4E43-B781-6B2B149F8B25}"/>
    <hyperlink ref="E2561" r:id="rId2452" xr:uid="{9A1B5972-A2C2-4A68-9BA0-B43A464C0147}"/>
    <hyperlink ref="E2563" r:id="rId2453" xr:uid="{284BFCC5-FA89-4A2F-813A-EB0946AC8233}"/>
    <hyperlink ref="E2564" r:id="rId2454" xr:uid="{CACF9F01-F11B-4E69-8456-0D96CEA57F41}"/>
    <hyperlink ref="E2565" r:id="rId2455" xr:uid="{D42D6294-F01D-4E35-BCA8-1DA7D71701EC}"/>
    <hyperlink ref="E2375" r:id="rId2456" xr:uid="{C626B669-7F39-4C5D-8FBA-1DAC981F4521}"/>
    <hyperlink ref="E2379" r:id="rId2457" xr:uid="{17CED22D-AFC0-44D4-984E-5CAE3BFF4CD8}"/>
    <hyperlink ref="E2382" r:id="rId2458" xr:uid="{2B7FCCFD-17A5-41FD-B387-B4D3ACA650F5}"/>
    <hyperlink ref="E2442" r:id="rId2459" xr:uid="{CB2C8863-86B0-42DD-8A38-CD366F8BBAE4}"/>
    <hyperlink ref="E2462" r:id="rId2460" xr:uid="{C0086BDC-C06A-4641-8E8D-6809FDF6037A}"/>
    <hyperlink ref="E2464" r:id="rId2461" xr:uid="{AD19A592-B60E-4B51-8827-EB861E9CE6E0}"/>
    <hyperlink ref="E2465" r:id="rId2462" xr:uid="{EF5D82BA-6ABB-4F5F-BCE1-FAE269DBE37D}"/>
    <hyperlink ref="E2466" r:id="rId2463" xr:uid="{37B5E18C-AC20-44F8-8A7F-31883EFCDA80}"/>
    <hyperlink ref="E2481" r:id="rId2464" xr:uid="{EDAE7910-A418-4BDF-BA9C-073E3688C303}"/>
    <hyperlink ref="E2487" r:id="rId2465" xr:uid="{42A342C7-70EB-4FA9-8E3D-BFBAFC781560}"/>
    <hyperlink ref="E2533" r:id="rId2466" xr:uid="{93099CA0-6D5A-49AC-93C1-BFF14B2ED3E2}"/>
    <hyperlink ref="E2535" r:id="rId2467" xr:uid="{D4D35D64-42F5-4718-8285-ED813F9249A2}"/>
    <hyperlink ref="E2550" r:id="rId2468" xr:uid="{1AADB440-0310-4F8C-9551-F5135F18B1E6}"/>
    <hyperlink ref="E2560" r:id="rId2469" xr:uid="{38CB7AC5-CD0A-4384-A8FE-C9111FBE8CD1}"/>
    <hyperlink ref="E2562" r:id="rId2470" xr:uid="{20AF8CE6-377D-4170-85D3-1FE45E6FA3CA}"/>
    <hyperlink ref="E2566" r:id="rId2471" xr:uid="{2F4367C7-BC62-48A5-9FDB-BA2D61B6DF8D}"/>
    <hyperlink ref="E2570" r:id="rId2472" xr:uid="{856754E5-8F07-4296-A839-CBA609186DF9}"/>
    <hyperlink ref="E2571" r:id="rId2473" xr:uid="{247DE4C8-A6B3-4321-91C6-836A88C038A4}"/>
    <hyperlink ref="E2572" r:id="rId2474" xr:uid="{B0ACE052-96A1-4C67-9B78-241C0D5666E4}"/>
    <hyperlink ref="E2573" r:id="rId2475" xr:uid="{66B75665-DC62-4283-A132-B87E8C1E86A0}"/>
    <hyperlink ref="E2574" r:id="rId2476" xr:uid="{99D5C1AE-24D1-4F7F-BB71-13C284F5AAA1}"/>
    <hyperlink ref="E2552" r:id="rId2477" xr:uid="{015635EF-9B36-4271-AA6B-7BAEF946C351}"/>
    <hyperlink ref="E2553" r:id="rId2478" xr:uid="{97072F0E-3B4C-4914-B5B3-C2C04ECFCC5C}"/>
    <hyperlink ref="E2554" r:id="rId2479" xr:uid="{A489C9AB-18B5-4A94-AD99-BAD841404CD4}"/>
    <hyperlink ref="E2555" r:id="rId2480" xr:uid="{6D6D6682-8C17-4C0C-A55D-87D305D7F8D5}"/>
    <hyperlink ref="E2556" r:id="rId2481" xr:uid="{CDC6CAC5-3BEC-4D09-AD9D-B2908BC775E0}"/>
    <hyperlink ref="E2567" r:id="rId2482" xr:uid="{B69A8059-5768-4CAD-B808-1C8FD540794E}"/>
    <hyperlink ref="E2568" r:id="rId2483" xr:uid="{C6D6CB86-D0F7-4421-855F-B8E98D082581}"/>
    <hyperlink ref="E2569" r:id="rId2484" xr:uid="{9E52C7DE-1FB6-4059-BB12-909BB74ABB25}"/>
    <hyperlink ref="E2576" r:id="rId2485" xr:uid="{072F8256-4B20-432E-941B-17FBFE086364}"/>
    <hyperlink ref="E2577" r:id="rId2486" xr:uid="{6BF841A7-5F6F-4E43-A645-770AD158DABE}"/>
    <hyperlink ref="E2578" r:id="rId2487" xr:uid="{193E0360-B62C-4874-8952-4F81B57EE9AC}"/>
    <hyperlink ref="E2579" r:id="rId2488" xr:uid="{8F005363-6D9C-4C67-BCC3-A37A9ABB144F}"/>
    <hyperlink ref="E2580" r:id="rId2489" xr:uid="{5E79EFDD-6D44-48B0-BD86-22E48472480E}"/>
    <hyperlink ref="E2588" r:id="rId2490" xr:uid="{B129861B-0D8B-430D-9A23-04E8680508AD}"/>
    <hyperlink ref="E2589" r:id="rId2491" xr:uid="{1FA402AC-FC2B-4CC2-BD91-802BA31DECCE}"/>
    <hyperlink ref="E2590" r:id="rId2492" xr:uid="{9667D475-5F1F-4B1F-B2C8-F7C819AF7BEA}"/>
    <hyperlink ref="E2591" r:id="rId2493" xr:uid="{A4C1F411-0B54-4B28-91BC-6C61410E4AF9}"/>
    <hyperlink ref="E2593" r:id="rId2494" xr:uid="{EBBB301A-CDBB-48C5-AB29-AE5367DB20CA}"/>
    <hyperlink ref="E2581" r:id="rId2495" xr:uid="{09F0F52A-73FE-486C-AB6E-51D8C1C4DB78}"/>
    <hyperlink ref="E2582" r:id="rId2496" xr:uid="{8D5A614C-8D48-4EDD-B293-DE28E037EECD}"/>
    <hyperlink ref="E2583" r:id="rId2497" xr:uid="{23D8CCF6-6B2A-4A80-A2EF-9EA8DE11717F}"/>
    <hyperlink ref="E2584" r:id="rId2498" xr:uid="{52720D6D-C37F-428F-BFFF-2376D3CCE2DA}"/>
    <hyperlink ref="E2575" r:id="rId2499" xr:uid="{958A151B-1419-454F-8ABE-01D442D3DEEE}"/>
    <hyperlink ref="E2585" r:id="rId2500" xr:uid="{B5883274-0EB6-4438-BFF2-B01AF3D621CE}"/>
    <hyperlink ref="E2586" r:id="rId2501" xr:uid="{9A323BF2-8D35-4464-8C14-08CDAF5BF6F1}"/>
    <hyperlink ref="E2587" r:id="rId2502" xr:uid="{91998B09-96B7-403E-B646-CBAA778399D4}"/>
    <hyperlink ref="E2592" r:id="rId2503" xr:uid="{A74E812F-33C1-4B84-9E5E-B14591842D54}"/>
    <hyperlink ref="E2594" r:id="rId2504" xr:uid="{C23D7DB7-6EF6-4941-B201-C6826D310EC6}"/>
    <hyperlink ref="E2595" r:id="rId2505" xr:uid="{156D3686-2CF8-4658-9476-7937B3389873}"/>
    <hyperlink ref="E2596" r:id="rId2506" xr:uid="{0C8AE7EC-6BBD-4D47-A66F-29191E6D2DE3}"/>
    <hyperlink ref="E2600" r:id="rId2507" xr:uid="{6BF85CAF-0C0C-4E18-967A-58E2480ECF4E}"/>
    <hyperlink ref="E2601" r:id="rId2508" xr:uid="{14BB11B8-C241-4299-8ED9-4906DCF55C63}"/>
    <hyperlink ref="E2602" r:id="rId2509" xr:uid="{B19CAC31-090F-4F72-894F-8A7CDFF58249}"/>
    <hyperlink ref="E2603" r:id="rId2510" xr:uid="{2E2ABE82-9B3A-48EE-BFB2-0087D7110CED}"/>
    <hyperlink ref="E2604" r:id="rId2511" xr:uid="{1760922E-A1B5-4924-9DCB-137164A26F57}"/>
    <hyperlink ref="E2605" r:id="rId2512" xr:uid="{9E29D4EB-1688-4302-B6EA-DBB255BBCD96}"/>
    <hyperlink ref="E2606" r:id="rId2513" xr:uid="{484D8995-509C-4EB3-BEDB-C685011C6800}"/>
    <hyperlink ref="E2607" r:id="rId2514" xr:uid="{AC84BE49-1215-4F8C-AD12-C8E2F4B83E0A}"/>
    <hyperlink ref="E2608" r:id="rId2515" xr:uid="{168406FF-D1F0-40C7-9A79-ECB90FD5F687}"/>
    <hyperlink ref="E2609" r:id="rId2516" xr:uid="{E7221532-CCBE-4D71-B3D7-AF02B931EB4B}"/>
    <hyperlink ref="E2610" r:id="rId2517" xr:uid="{0073CBE4-2A96-4F43-A61B-BEBBB7DD6DEE}"/>
    <hyperlink ref="E2611" r:id="rId2518" xr:uid="{B5DF8C21-D9C1-4986-B51D-9DFE110808AA}"/>
    <hyperlink ref="E2612" r:id="rId2519" xr:uid="{55B732AC-6783-461A-9A16-5EB7A62750FF}"/>
    <hyperlink ref="E2613" r:id="rId2520" xr:uid="{CADE89C9-DA46-4320-B040-5FDBCEF3EBA0}"/>
    <hyperlink ref="E2614" r:id="rId2521" xr:uid="{6B933660-2B2B-4003-A47B-E937B806CA48}"/>
    <hyperlink ref="E2615" r:id="rId2522" xr:uid="{F7270205-34CD-45CE-90A1-FEC21934286D}"/>
    <hyperlink ref="E2616" r:id="rId2523" xr:uid="{C9E302CE-055F-41C1-B40C-16FC4B4088B8}"/>
    <hyperlink ref="E2617" r:id="rId2524" xr:uid="{0CACF358-E5CE-4194-8426-5AD0BE2F7290}"/>
    <hyperlink ref="E2618" r:id="rId2525" xr:uid="{F6F72261-78B1-4289-81CB-F170D967DAC9}"/>
    <hyperlink ref="E2619" r:id="rId2526" xr:uid="{4FD753F5-0D2E-49EA-B5C6-299071A2C5E5}"/>
    <hyperlink ref="E2620" r:id="rId2527" xr:uid="{47467258-74B3-4D5E-AEE7-817BB3369220}"/>
    <hyperlink ref="E2621" r:id="rId2528" xr:uid="{6A7D287C-6B26-4C4B-9685-CA0D7977E75A}"/>
    <hyperlink ref="E2622" r:id="rId2529" xr:uid="{1164A09F-05EB-47B3-93AE-50A252319B33}"/>
    <hyperlink ref="E2623" r:id="rId2530" xr:uid="{986C434C-608B-4FDC-90CF-14E2CFA41641}"/>
    <hyperlink ref="E2624" r:id="rId2531" xr:uid="{D5639951-9C56-4C6D-9ACF-A17F3E894E68}"/>
    <hyperlink ref="E2625" r:id="rId2532" xr:uid="{C26B60D1-9A64-497A-A73C-172DBCF24281}"/>
    <hyperlink ref="E2626" r:id="rId2533" xr:uid="{F3960AB7-71EB-40CA-ABB1-7F2EF6EC84B6}"/>
    <hyperlink ref="E2627" r:id="rId2534" xr:uid="{6798A279-75BF-4A57-BE2B-B13A2BCD89CA}"/>
    <hyperlink ref="E2628" r:id="rId2535" xr:uid="{7F892914-416A-4C30-87C0-BBE03EDC6104}"/>
    <hyperlink ref="E2629" r:id="rId2536" xr:uid="{1AECFC68-4156-42BA-96AF-27AE93EDE3AA}"/>
    <hyperlink ref="E2630" r:id="rId2537" xr:uid="{6FBEA35D-2B3F-4A4A-971F-827EDE3FDFAA}"/>
    <hyperlink ref="E2631" r:id="rId2538" xr:uid="{8E72DA4A-B7DD-4AFF-83B2-A947BB9E5736}"/>
    <hyperlink ref="E2632" r:id="rId2539" xr:uid="{B4C0673A-EF5A-4D37-B2CF-2AC441D59B69}"/>
    <hyperlink ref="E2633" r:id="rId2540" xr:uid="{3D8A4409-0A3A-450D-911E-5D63FB503459}"/>
    <hyperlink ref="E2640" r:id="rId2541" xr:uid="{9BCC5AAF-DC94-4746-AD56-6A2FB9FF9DA5}"/>
    <hyperlink ref="E2641" r:id="rId2542" xr:uid="{B244948B-FC14-402B-A356-45607AA2193B}"/>
    <hyperlink ref="E2642" r:id="rId2543" xr:uid="{E86594B6-75FD-49AF-91C8-47EA9BB94116}"/>
    <hyperlink ref="E2643" r:id="rId2544" xr:uid="{1D1D85E9-BB51-4D1F-B8BA-1950D4F32D67}"/>
    <hyperlink ref="E2644" r:id="rId2545" xr:uid="{F8DBBEAA-51A0-45BC-A3BF-3999A7D39C1A}"/>
    <hyperlink ref="E2645" r:id="rId2546" xr:uid="{63D1F8D8-446B-4345-A76B-4EB10907EC97}"/>
    <hyperlink ref="E2646" r:id="rId2547" xr:uid="{401E690A-B8C6-4086-91AF-D4D46EF5AE7E}"/>
    <hyperlink ref="E2647" r:id="rId2548" xr:uid="{03EAD94E-709C-4C41-8EAC-088712DDE7E3}"/>
    <hyperlink ref="E2648" r:id="rId2549" xr:uid="{1CDABC7F-DB6D-4785-A9F5-1189CAD945BF}"/>
    <hyperlink ref="E2649" r:id="rId2550" xr:uid="{9E5B8D25-42BA-4C7E-9909-D109EC34543B}"/>
    <hyperlink ref="E2651" r:id="rId2551" xr:uid="{8139E367-54A2-487E-A6B7-C990EB2588F7}"/>
    <hyperlink ref="E2654" r:id="rId2552" xr:uid="{93C448CB-531F-4751-A346-8DBBDE6A5101}"/>
    <hyperlink ref="E2655" r:id="rId2553" xr:uid="{54F7EBAE-A4F7-404F-A233-38DE214C1539}"/>
    <hyperlink ref="E2656" r:id="rId2554" xr:uid="{7A3B2A92-DF93-47E4-ACA5-5D7BFE468F0C}"/>
    <hyperlink ref="E2657" r:id="rId2555" xr:uid="{53D4A705-20BE-44D7-B4EB-26BBD553BB5B}"/>
    <hyperlink ref="E2658" r:id="rId2556" xr:uid="{63AAF4B4-AEA0-45D3-8485-E43BA8AD8566}"/>
    <hyperlink ref="E2659" r:id="rId2557" xr:uid="{87F1A87F-B969-45D8-B957-0F3B5321DE8C}"/>
    <hyperlink ref="E2660" r:id="rId2558" xr:uid="{1036098B-FB71-424C-85F2-F64BE3F25036}"/>
    <hyperlink ref="E2662" r:id="rId2559" xr:uid="{EADA13BD-5FFB-470D-A6B5-DB443DACE179}"/>
    <hyperlink ref="E2664" r:id="rId2560" xr:uid="{AD5D77F4-366F-4E58-8820-19D734E55FFA}"/>
    <hyperlink ref="E2667" r:id="rId2561" xr:uid="{8C0B9A49-7453-4E1C-BB26-B6CB1EA138F3}"/>
    <hyperlink ref="E2679" r:id="rId2562" xr:uid="{A9DAF056-7D68-4CDE-A9B0-3808E111B432}"/>
    <hyperlink ref="E2683" r:id="rId2563" xr:uid="{6F8959EB-6042-449E-AACB-9293DA4091F7}"/>
    <hyperlink ref="E2599" r:id="rId2564" xr:uid="{5503FDF7-6ECC-42A1-8C38-D73A7CDC01D4}"/>
    <hyperlink ref="E2652" r:id="rId2565" xr:uid="{35F1BE26-7486-49AE-8E23-2B8DB4FEF97D}"/>
    <hyperlink ref="E2661" r:id="rId2566" xr:uid="{945AECE7-0AB2-480C-9819-1D0577C51FF9}"/>
    <hyperlink ref="E2666" r:id="rId2567" xr:uid="{B76FD361-FBE0-483E-9BE0-5EC26D709A65}"/>
    <hyperlink ref="E2678" r:id="rId2568" xr:uid="{03EA94AB-775F-419F-AD42-2BC24B75CD62}"/>
    <hyperlink ref="E2680" r:id="rId2569" xr:uid="{76CFAF6D-8158-4DAF-9F47-93F11B56E5FF}"/>
    <hyperlink ref="E2684" r:id="rId2570" xr:uid="{CB43914B-5A4B-46AC-9882-364FD6135C23}"/>
    <hyperlink ref="E2685" r:id="rId2571" xr:uid="{CC94BE55-F5E3-4370-9A3A-52FC26D7305F}"/>
    <hyperlink ref="E2686" r:id="rId2572" xr:uid="{6AEFA133-2155-49E0-B064-C774FB4B3848}"/>
    <hyperlink ref="E2688" r:id="rId2573" xr:uid="{86F829B5-4B4D-4615-8CB5-4364863060FB}"/>
    <hyperlink ref="E2690" r:id="rId2574" xr:uid="{29DD8584-8070-4CB3-AEB3-1529EA6A75E5}"/>
    <hyperlink ref="E2691" r:id="rId2575" xr:uid="{E6C4C5BB-3365-4769-B927-74B224AC5F29}"/>
    <hyperlink ref="E2692" r:id="rId2576" xr:uid="{4EBC1975-01AC-4507-9B10-689BCD5F8B02}"/>
    <hyperlink ref="E2693" r:id="rId2577" xr:uid="{AF06701C-D3CD-45B3-A756-F681355B4CE3}"/>
    <hyperlink ref="E2700" r:id="rId2578" xr:uid="{60C3EE56-2E4E-4596-BA9A-748D6DD0F99A}"/>
    <hyperlink ref="E2597" r:id="rId2579" xr:uid="{43104FA8-AEEF-479C-B91D-CB654DC2E20F}"/>
    <hyperlink ref="E2598" r:id="rId2580" xr:uid="{BC0EE0DB-0481-49C7-B066-C50B0BE82E87}"/>
    <hyperlink ref="E2634" r:id="rId2581" xr:uid="{5F1C3CBE-B038-4DEB-B7E1-D96BFB7EE80F}"/>
    <hyperlink ref="E2635" r:id="rId2582" xr:uid="{63959E2B-8B67-4E13-848C-E69A446C4287}"/>
    <hyperlink ref="E2636" r:id="rId2583" xr:uid="{F220BA3C-DF76-41D6-94EA-5434D4AC06D6}"/>
    <hyperlink ref="E2637" r:id="rId2584" xr:uid="{B0CB3081-2179-40EB-942E-BEDDE455D151}"/>
    <hyperlink ref="E2638" r:id="rId2585" xr:uid="{89BFD9BB-627E-4A49-A340-076EF5BD6DED}"/>
    <hyperlink ref="E2639" r:id="rId2586" xr:uid="{640A7042-7D6F-4210-8DDF-517201FCEC7F}"/>
    <hyperlink ref="E2668" r:id="rId2587" xr:uid="{D1B0C88C-3139-4DCA-A714-C7A64C4BA68F}"/>
    <hyperlink ref="E2669" r:id="rId2588" xr:uid="{7C601289-4B7B-4096-BB1C-EF4A03A0C831}"/>
    <hyperlink ref="E2670" r:id="rId2589" xr:uid="{E81481EF-2540-4FD8-A74B-502C5AC9E248}"/>
    <hyperlink ref="E2671" r:id="rId2590" xr:uid="{7882244F-5700-4E9D-8C8C-5BC0B6D24EAB}"/>
    <hyperlink ref="E2672" r:id="rId2591" xr:uid="{C1977CE8-7404-470B-A18B-6E6DDBBB4917}"/>
    <hyperlink ref="E2673" r:id="rId2592" xr:uid="{C33187A9-C759-490C-B8B3-3CB4CE374B76}"/>
    <hyperlink ref="E2674" r:id="rId2593" xr:uid="{944A97ED-386A-4A31-A1D6-8B52E033E15F}"/>
    <hyperlink ref="E2675" r:id="rId2594" xr:uid="{38AE63E2-A819-442D-B7BF-3845FD777234}"/>
    <hyperlink ref="E2676" r:id="rId2595" xr:uid="{D75D425E-97EB-45F5-956C-777C5CA7FD26}"/>
    <hyperlink ref="E2677" r:id="rId2596" xr:uid="{51BCA44C-3CCE-4CE2-A117-1AB46257340E}"/>
    <hyperlink ref="E2701" r:id="rId2597" xr:uid="{BBE2E3A0-B065-4195-9186-823A9AA6F6B7}"/>
    <hyperlink ref="E2650" r:id="rId2598" xr:uid="{75AE089E-3F11-4AE7-B117-91A6E0356225}"/>
    <hyperlink ref="E2653" r:id="rId2599" xr:uid="{C80E2016-1B45-41A7-A384-AC42D4778528}"/>
    <hyperlink ref="E2663" r:id="rId2600" xr:uid="{8E411176-6043-4D01-B17B-928DAA78DC3C}"/>
    <hyperlink ref="E2665" r:id="rId2601" xr:uid="{20361782-FE0D-488B-AC38-0504ABAFF9E1}"/>
    <hyperlink ref="E2682" r:id="rId2602" xr:uid="{21358951-9C33-4D49-A05B-614BB6A27686}"/>
    <hyperlink ref="E2689" r:id="rId2603" xr:uid="{9B848CD3-53D8-40E3-BC93-05E3A1AEB121}"/>
    <hyperlink ref="E2694" r:id="rId2604" xr:uid="{A401F380-7EE7-4579-AE1C-97E4E42A55C1}"/>
    <hyperlink ref="E2696" r:id="rId2605" xr:uid="{DC754F5A-B233-46E4-B48F-BF5CB82FF5A7}"/>
    <hyperlink ref="E2702" r:id="rId2606" xr:uid="{7DAB9FDF-531D-4B80-8995-90F62BAD40FA}"/>
    <hyperlink ref="E2704" r:id="rId2607" xr:uid="{DCDC1F96-C682-489D-A692-AC258DD47172}"/>
    <hyperlink ref="E2706" r:id="rId2608" xr:uid="{5F128B72-060B-4044-B7DC-87D2BD378C76}"/>
    <hyperlink ref="E2707" r:id="rId2609" xr:uid="{5EFCE7BC-FA5B-42E5-8DE7-105422C14C89}"/>
    <hyperlink ref="E2708" r:id="rId2610" xr:uid="{E348146A-9510-45FA-B780-F4BAD8749C09}"/>
    <hyperlink ref="E2709" r:id="rId2611" xr:uid="{D8EE9A0A-6158-49A0-8D5B-A16C7EA0F801}"/>
    <hyperlink ref="E2711" r:id="rId2612" xr:uid="{3B9D27F7-04F9-418B-84CF-0F3CC4E0F29B}"/>
    <hyperlink ref="E2715" r:id="rId2613" xr:uid="{06B98B54-B1E7-4524-B3A6-31D6C2FB1C6D}"/>
    <hyperlink ref="E2716" r:id="rId2614" xr:uid="{552A7CDF-3A70-4786-A227-4E570565D353}"/>
    <hyperlink ref="E2717" r:id="rId2615" xr:uid="{D04DD487-BDFB-4998-88E7-0ED536EB2FDE}"/>
    <hyperlink ref="E2718" r:id="rId2616" xr:uid="{D2EE79A3-CAA4-4DA7-A2D4-94E9AEEC880B}"/>
    <hyperlink ref="E2719" r:id="rId2617" xr:uid="{97FE068F-5BA4-4D74-86CD-C7AD45D7E6F5}"/>
    <hyperlink ref="E2720" r:id="rId2618" xr:uid="{ACE3F6A9-2F3C-4CFC-85AD-435B0761FC01}"/>
    <hyperlink ref="E2721" r:id="rId2619" xr:uid="{C0E1BB13-156C-4F9F-922F-12A402DAF5BA}"/>
    <hyperlink ref="E2722" r:id="rId2620" xr:uid="{4E9BD009-295C-4D8F-801E-79FEAAA94F69}"/>
    <hyperlink ref="E2723" r:id="rId2621" xr:uid="{B28F7814-1D92-4C57-A051-765FE15C74CE}"/>
    <hyperlink ref="E2725" r:id="rId2622" xr:uid="{17E560CF-EA64-46C7-B0A5-C61C4E90C777}"/>
    <hyperlink ref="E2726" r:id="rId2623" xr:uid="{39033664-B651-497D-9A40-90A320C9DD8B}"/>
    <hyperlink ref="E2727" r:id="rId2624" xr:uid="{23ABD8BE-E2CF-4878-B985-51A2CF9155BD}"/>
    <hyperlink ref="E2732" r:id="rId2625" xr:uid="{DF5E8A28-B2E2-4DEF-9DE9-318D5FBEBAF6}"/>
    <hyperlink ref="E2687" r:id="rId2626" xr:uid="{6ADF6F42-F749-48C0-95A1-7BD97138628F}"/>
    <hyperlink ref="E2695" r:id="rId2627" xr:uid="{1C34D86D-D03F-432D-8B20-FA6FF159779B}"/>
    <hyperlink ref="E2710" r:id="rId2628" xr:uid="{E04A94EB-2B2D-4F38-BD5B-C9C7E904FCFE}"/>
    <hyperlink ref="E2712" r:id="rId2629" xr:uid="{2A9806A5-9F63-491F-99F9-433259521FF2}"/>
    <hyperlink ref="E2714" r:id="rId2630" xr:uid="{68B71C5F-EB60-4ADE-9286-DC26F8577F06}"/>
    <hyperlink ref="E2724" r:id="rId2631" xr:uid="{D8219C43-DD84-437F-8422-32F260F10A39}"/>
    <hyperlink ref="E2740" r:id="rId2632" xr:uid="{5A26D61A-1D90-4C61-B155-E6D1E02F1A42}"/>
    <hyperlink ref="E2742" r:id="rId2633" xr:uid="{FC1C85EA-CDE6-4D1A-A446-DDE0B75BA1AA}"/>
    <hyperlink ref="E2743" r:id="rId2634" xr:uid="{4824F171-77C2-437B-93C6-102A9FA6680E}"/>
    <hyperlink ref="E2744" r:id="rId2635" xr:uid="{F6EB6F6A-ED87-45B2-8A4A-1CA21A88C9C5}"/>
    <hyperlink ref="E2745" r:id="rId2636" xr:uid="{E81B3517-51B5-456F-925B-21759E5D220B}"/>
    <hyperlink ref="E2746" r:id="rId2637" xr:uid="{07D20110-2792-4274-A7AA-4EDC569B75E8}"/>
    <hyperlink ref="E2749" r:id="rId2638" xr:uid="{2AA6CFD3-A6F9-43F7-AFAE-2BDBCFF865CC}"/>
    <hyperlink ref="E2750" r:id="rId2639" xr:uid="{FB697AA0-6992-4974-830B-A94C66487E39}"/>
    <hyperlink ref="E2751" r:id="rId2640" xr:uid="{88D5C66C-D127-461E-9F8E-D52E7278C913}"/>
    <hyperlink ref="E2752" r:id="rId2641" xr:uid="{89FF63C0-957E-4848-A2C5-E36553D7412A}"/>
    <hyperlink ref="E2754" r:id="rId2642" xr:uid="{DB8F80B2-0F6B-4D6B-A52C-3193DDFECF24}"/>
    <hyperlink ref="E2755" r:id="rId2643" xr:uid="{C5095D5C-07A7-4CED-9D22-704D6DE1B6A5}"/>
    <hyperlink ref="E2757" r:id="rId2644" xr:uid="{97C833A5-6473-45B2-8688-826FC2DDDC7B}"/>
    <hyperlink ref="E2758" r:id="rId2645" xr:uid="{3C17E6CD-B4C9-499E-898B-896BEB9BF617}"/>
    <hyperlink ref="E2697" r:id="rId2646" xr:uid="{D1B20133-9A2E-42EC-B896-8A66711597D4}"/>
    <hyperlink ref="E2729" r:id="rId2647" xr:uid="{F8B6DB5E-82BD-4685-B0B9-EA411E98F799}"/>
    <hyperlink ref="E2733" r:id="rId2648" xr:uid="{76C9B581-E44B-4F5C-9D59-6728BAD43367}"/>
    <hyperlink ref="E2734" r:id="rId2649" xr:uid="{5D44444F-EE09-498C-BE6B-1B41B0D23D1C}"/>
    <hyperlink ref="E2735" r:id="rId2650" xr:uid="{4848B20E-60DE-4728-977D-1AA8FE469CFD}"/>
    <hyperlink ref="E2736" r:id="rId2651" xr:uid="{95BB6678-D976-4184-A7E5-E1D2BBD1FA4F}"/>
    <hyperlink ref="E2737" r:id="rId2652" xr:uid="{BA752128-E1E2-444E-B03E-2FC265EB23A1}"/>
    <hyperlink ref="E2738" r:id="rId2653" xr:uid="{4DFACA86-0CAB-474B-BFF9-83FA6380F3A3}"/>
    <hyperlink ref="E2747" r:id="rId2654" xr:uid="{184EFA8B-319B-4D0A-BF70-0671A76C0158}"/>
    <hyperlink ref="E2748" r:id="rId2655" xr:uid="{7CC06096-03B9-4431-B0CC-75BB5912E4C2}"/>
    <hyperlink ref="E2759" r:id="rId2656" xr:uid="{57A78D79-BC50-49C4-B265-A4DFF5FFAA69}"/>
    <hyperlink ref="E2760" r:id="rId2657" xr:uid="{9DD720EA-2451-42BC-8407-EF4C03388660}"/>
    <hyperlink ref="E2761" r:id="rId2658" xr:uid="{91DF5EE6-A08C-4CA5-826F-8C24196EFAB8}"/>
    <hyperlink ref="E2762" r:id="rId2659" xr:uid="{E8E2DC09-9122-4DB6-BA9E-36A6F1068866}"/>
    <hyperlink ref="E2681" r:id="rId2660" xr:uid="{783A11ED-5A93-4E0C-8661-1D30CC488FBF}"/>
    <hyperlink ref="E2698" r:id="rId2661" xr:uid="{C8A56050-70AA-4BF5-9B43-400FC441000B}"/>
    <hyperlink ref="E2699" r:id="rId2662" xr:uid="{BF99D113-CAFB-4C41-8005-C924530BAF1C}"/>
    <hyperlink ref="E2703" r:id="rId2663" xr:uid="{F99EF3AA-D217-44F4-BBAE-D21CEEAF3775}"/>
    <hyperlink ref="E2705" r:id="rId2664" xr:uid="{65E25456-591F-4C39-B3E5-2EAA4C279B47}"/>
    <hyperlink ref="E2713" r:id="rId2665" xr:uid="{830DA951-8675-4290-9962-E3953AAA9604}"/>
    <hyperlink ref="E2728" r:id="rId2666" xr:uid="{E981D605-EAA1-4D99-96D8-942DB7C8DA3C}"/>
    <hyperlink ref="E2731" r:id="rId2667" xr:uid="{89D4342B-6919-40E6-A40A-DD9A29F66B45}"/>
    <hyperlink ref="E2739" r:id="rId2668" xr:uid="{1BF3549B-B6FC-42C5-939D-BDDDA215AF88}"/>
    <hyperlink ref="E2741" r:id="rId2669" xr:uid="{0552EDBD-C0B3-499C-8C54-82C86B37765D}"/>
    <hyperlink ref="E2753" r:id="rId2670" xr:uid="{D71414DC-96F8-4754-A484-04191B800B44}"/>
    <hyperlink ref="E2756" r:id="rId2671" xr:uid="{92B958E8-4360-48CC-872A-4CC20DA14073}"/>
    <hyperlink ref="E2764" r:id="rId2672" xr:uid="{FC56FAB1-1CFB-4DB2-AFFE-38E344EB5277}"/>
    <hyperlink ref="E2765" r:id="rId2673" xr:uid="{4523DA9C-CA4B-4110-8424-87CF0784C075}"/>
    <hyperlink ref="E2766" r:id="rId2674" xr:uid="{82AB874A-3643-431C-8DCD-92077F417EBF}"/>
    <hyperlink ref="E2767" r:id="rId2675" xr:uid="{5C917CC8-60D0-4E80-A020-575B4AAE9268}"/>
    <hyperlink ref="E2768" r:id="rId2676" xr:uid="{13F22F27-3411-4197-8DEC-8C367CFD3801}"/>
    <hyperlink ref="E2769" r:id="rId2677" xr:uid="{993E6A5F-6653-4DEE-AB50-51DECB345ACB}"/>
    <hyperlink ref="E2770" r:id="rId2678" xr:uid="{0CC941AF-C12E-487E-A3A4-03DF5E99667C}"/>
    <hyperlink ref="E2771" r:id="rId2679" xr:uid="{94EA6757-25F0-49F2-8EB1-3BFDE5170288}"/>
    <hyperlink ref="E2772" r:id="rId2680" xr:uid="{69ECA27C-1872-41DC-8BBC-59E8404DF8D4}"/>
    <hyperlink ref="E2773" r:id="rId2681" xr:uid="{DCCAA22E-F7B2-48C5-A393-CC00366581A5}"/>
    <hyperlink ref="E2774" r:id="rId2682" xr:uid="{397C8579-8BD8-4523-9154-835E00D6DADD}"/>
    <hyperlink ref="E2775" r:id="rId2683" xr:uid="{B1A4CF0A-7AD2-4A47-83C3-FA9C351DFEE0}"/>
    <hyperlink ref="E2776" r:id="rId2684" xr:uid="{28F589C8-A20A-4A3A-9CA1-37D8FE476A6A}"/>
    <hyperlink ref="E2777" r:id="rId2685" xr:uid="{D5CEC90D-07DB-4DEE-B441-7B6F5F7FCAA9}"/>
    <hyperlink ref="E2778" r:id="rId2686" xr:uid="{ADD8FA23-4E03-486F-9875-1AD3D909F124}"/>
    <hyperlink ref="E2779" r:id="rId2687" xr:uid="{E8913CC3-91EA-4963-A571-FFAE768A74E6}"/>
    <hyperlink ref="E2780" r:id="rId2688" xr:uid="{3686B8B3-E1AB-4A1A-9AE8-27BBD632CF0A}"/>
    <hyperlink ref="E2781" r:id="rId2689" xr:uid="{E28034CF-3201-4D20-8ABC-00F1AFF19589}"/>
    <hyperlink ref="E2782" r:id="rId2690" xr:uid="{CD76A950-ABA5-4BE1-B6B7-332B813EA0FE}"/>
    <hyperlink ref="E2783" r:id="rId2691" xr:uid="{C0983981-F7A3-42B5-B824-A9067B3F3502}"/>
    <hyperlink ref="E2784" r:id="rId2692" xr:uid="{4289FFCB-CC0C-4CDA-86CF-66EEE68216DD}"/>
    <hyperlink ref="E2785" r:id="rId2693" xr:uid="{D02FD8DE-8490-4757-B6CF-2993EE8FD3E7}"/>
    <hyperlink ref="E2786" r:id="rId2694" xr:uid="{F56851C2-53D6-45D9-96A2-15A82AFB3092}"/>
    <hyperlink ref="E2787" r:id="rId2695" xr:uid="{8E1A581D-A0C4-4234-BAAD-FC24FC03FEAF}"/>
    <hyperlink ref="E2788" r:id="rId2696" xr:uid="{B98D4751-7859-4B7E-A8B3-B768D5E04E5D}"/>
    <hyperlink ref="E2789" r:id="rId2697" xr:uid="{E6D34BBB-260F-4A83-93FC-A51B32997790}"/>
    <hyperlink ref="E2790" r:id="rId2698" xr:uid="{BE7AD0E4-9591-46FB-BEBB-9CF3BE851526}"/>
    <hyperlink ref="E2791" r:id="rId2699" xr:uid="{ADA78EEC-4820-47DD-BB6A-3977DC791502}"/>
    <hyperlink ref="E2792" r:id="rId2700" xr:uid="{7856C294-E456-43C7-844E-7C64F10DAB31}"/>
    <hyperlink ref="E2793" r:id="rId2701" xr:uid="{A0D5DD29-4A2A-425F-8089-4B1829A0C66A}"/>
    <hyperlink ref="E2794" r:id="rId2702" xr:uid="{9E0DD3CD-4B9F-4441-BB04-54492F3E60A1}"/>
    <hyperlink ref="E2795" r:id="rId2703" xr:uid="{4A1942E3-EFFA-4B16-A0D8-B1B582D90311}"/>
    <hyperlink ref="E2796" r:id="rId2704" xr:uid="{E0C42247-8911-477D-A4A4-223B31281762}"/>
    <hyperlink ref="E2730" r:id="rId2705" xr:uid="{79A08167-A222-4C59-A47C-BA12F145D791}"/>
    <hyperlink ref="E2763" r:id="rId2706" xr:uid="{1D480E2D-286C-4553-9339-3F705C3A5DED}"/>
    <hyperlink ref="E2798" r:id="rId2707" xr:uid="{A49F2D37-D761-4F47-818E-6F30698CE9B8}"/>
    <hyperlink ref="E2799" r:id="rId2708" xr:uid="{DAF46ED4-0DDB-47D4-8840-5BD3D28E67EA}"/>
    <hyperlink ref="E2800" r:id="rId2709" xr:uid="{68CB1744-1C49-469F-9651-28C41160AD7B}"/>
    <hyperlink ref="E2797" r:id="rId2710" xr:uid="{A93D563C-4711-45A8-B1CD-0FF21F4BB142}"/>
    <hyperlink ref="E2801" r:id="rId2711" xr:uid="{51AA18A7-CD2E-4DC9-8927-E9A21F9A7100}"/>
    <hyperlink ref="E2802" r:id="rId2712" xr:uid="{991FF02D-92D6-4F08-B5E6-EEE2A277925B}"/>
    <hyperlink ref="E2803" r:id="rId2713" xr:uid="{A144997B-8651-4C62-997D-39F595507D7B}"/>
    <hyperlink ref="E2805" r:id="rId2714" xr:uid="{250A870C-56D8-448A-9F64-22CC3DCD72C9}"/>
    <hyperlink ref="E2806" r:id="rId2715" xr:uid="{363166E0-14AC-4168-A1A1-0C6D3A91B331}"/>
    <hyperlink ref="E2809" r:id="rId2716" xr:uid="{EEA8D768-4D23-45CA-B29C-159338A1483A}"/>
    <hyperlink ref="E2810" r:id="rId2717" xr:uid="{9EBBE4E0-3269-4C45-AAF6-0D48F25BB1E9}"/>
    <hyperlink ref="E2811" r:id="rId2718" xr:uid="{625FCF79-85B5-4DC3-AE90-D63F1E541911}"/>
    <hyperlink ref="E2812" r:id="rId2719" xr:uid="{71C78C48-B501-475A-A369-8650546192A9}"/>
    <hyperlink ref="E2814" r:id="rId2720" xr:uid="{1125CFA1-A565-49F7-AA09-0F90A5D537A7}"/>
    <hyperlink ref="E2815" r:id="rId2721" xr:uid="{4CB04E9F-2C2D-493E-9767-603E2B35727B}"/>
    <hyperlink ref="E2820" r:id="rId2722" xr:uid="{A56ABCF2-0914-473F-84E9-7E9AE5326672}"/>
    <hyperlink ref="E2821" r:id="rId2723" xr:uid="{6B294BB1-87F8-464D-8648-9C78D50442C6}"/>
    <hyperlink ref="E2822" r:id="rId2724" xr:uid="{09FF0D86-D206-487A-827F-A192D5D1562B}"/>
    <hyperlink ref="E2829" r:id="rId2725" xr:uid="{0445091D-AACB-4CFF-BC2A-730159C47B97}"/>
    <hyperlink ref="E2830" r:id="rId2726" xr:uid="{40D407DB-71D1-415E-BABE-974540EA71B8}"/>
    <hyperlink ref="E2831" r:id="rId2727" xr:uid="{8D5DCFBB-C274-4656-823F-00548B2666CD}"/>
    <hyperlink ref="E2832" r:id="rId2728" xr:uid="{A3E32765-8471-4D6F-B4D4-99C52417153D}"/>
    <hyperlink ref="E2833" r:id="rId2729" xr:uid="{D7FE95CE-5E72-49E2-BAE7-0069FEDFD443}"/>
    <hyperlink ref="E2808" r:id="rId2730" xr:uid="{10B43A98-558F-404A-84DD-AA57F3C7CC5B}"/>
    <hyperlink ref="E2828" r:id="rId2731" xr:uid="{5AC999BB-4DE2-4784-AC3F-18A01A15FF7A}"/>
    <hyperlink ref="E2835" r:id="rId2732" xr:uid="{318241C6-1CDB-426F-B2DC-040D73C7EB16}"/>
    <hyperlink ref="E2836" r:id="rId2733" xr:uid="{CE4ED578-485F-4B82-AA7E-2402A31BAD3E}"/>
    <hyperlink ref="E2837" r:id="rId2734" xr:uid="{5BA78123-8E76-4B11-80AE-D60A5409FEEA}"/>
    <hyperlink ref="E2838" r:id="rId2735" xr:uid="{A1455BF9-C891-4FB5-B8E1-7D0EF545086F}"/>
    <hyperlink ref="E2840" r:id="rId2736" xr:uid="{1A4E9C25-1D8F-42E5-BD33-FD0BB2B8AC2B}"/>
    <hyperlink ref="E2848" r:id="rId2737" xr:uid="{D64585BA-95D1-4DF1-B017-62C208C79264}"/>
    <hyperlink ref="E2849" r:id="rId2738" xr:uid="{66B695EE-CB67-4956-900A-01ABA9A0C2AB}"/>
    <hyperlink ref="E2851" r:id="rId2739" xr:uid="{33F90005-0EB5-4B57-9554-36680A473554}"/>
    <hyperlink ref="E2852" r:id="rId2740" xr:uid="{B69BAAC7-89FC-4817-9630-2C14AA3801E0}"/>
    <hyperlink ref="E2853" r:id="rId2741" xr:uid="{626643F4-1327-4063-A4D3-6A23F37688E9}"/>
    <hyperlink ref="E2854" r:id="rId2742" xr:uid="{624CF83B-C94B-4A29-97EB-8B2BF7734C88}"/>
    <hyperlink ref="E2823" r:id="rId2743" xr:uid="{BF617EF5-29E4-4638-8CB6-FE5FE4E56C1E}"/>
    <hyperlink ref="E2824" r:id="rId2744" xr:uid="{D503A72B-C4D3-4837-96DA-8FA0FCCAC959}"/>
    <hyperlink ref="E2825" r:id="rId2745" xr:uid="{099F6FC6-1396-4256-BE2E-78469664D3C5}"/>
    <hyperlink ref="E2827" r:id="rId2746" xr:uid="{F4639069-D117-435D-ADDD-B0974265D0F6}"/>
    <hyperlink ref="E2841" r:id="rId2747" xr:uid="{803D6AA5-4563-44BA-8326-94120A090522}"/>
    <hyperlink ref="E2847" r:id="rId2748" xr:uid="{A8F1F084-D467-4D3F-A348-9A838D9567D7}"/>
    <hyperlink ref="E2850" r:id="rId2749" xr:uid="{2D7E4978-17CD-40BC-9BB6-895A46D903A8}"/>
    <hyperlink ref="E2855" r:id="rId2750" xr:uid="{18CDFAE2-7994-4241-9009-A1993C89EF4E}"/>
    <hyperlink ref="E2856" r:id="rId2751" xr:uid="{AFADB6C8-A1D3-49C9-AF0E-DC3DE499F9AE}"/>
    <hyperlink ref="E2857" r:id="rId2752" xr:uid="{93E5D0B4-6B55-4428-9660-1A9BA19E4F81}"/>
    <hyperlink ref="E2858" r:id="rId2753" xr:uid="{7896CCDC-0041-45AC-B356-79AEC1B17691}"/>
    <hyperlink ref="E2859" r:id="rId2754" xr:uid="{088ED28A-8CDE-4AF9-A998-EB0A5064F193}"/>
    <hyperlink ref="E2866" r:id="rId2755" xr:uid="{B43C8023-8A7D-4197-AE47-7F930E097F74}"/>
    <hyperlink ref="E2867" r:id="rId2756" xr:uid="{4819412A-BBE8-4198-BD2B-104A89500ED0}"/>
    <hyperlink ref="E2869" r:id="rId2757" xr:uid="{F5C44A8F-F9DE-42B3-8A63-E8B2238D5FB9}"/>
    <hyperlink ref="E2870" r:id="rId2758" xr:uid="{FAAA07B3-AE12-4F25-866E-EE7EB0CAD6A8}"/>
    <hyperlink ref="E2872" r:id="rId2759" xr:uid="{1B214047-6525-49D9-AC05-22C75A8A5AB7}"/>
    <hyperlink ref="E2873" r:id="rId2760" xr:uid="{4941A3A2-3B7C-438B-95EA-D47B7AFCE83D}"/>
    <hyperlink ref="E2877" r:id="rId2761" xr:uid="{0B8B40A4-3151-4681-8333-6FF781F678CE}"/>
    <hyperlink ref="E2878" r:id="rId2762" xr:uid="{585E2ECC-1721-4BF8-9E9B-415F33E6140D}"/>
    <hyperlink ref="E2879" r:id="rId2763" xr:uid="{0757F901-BFDD-4BB6-AA8A-471A696EA914}"/>
    <hyperlink ref="E2881" r:id="rId2764" xr:uid="{CB0BE4FA-1BD8-469E-A2B7-A8C2722467E0}"/>
    <hyperlink ref="E2882" r:id="rId2765" xr:uid="{15C481B7-4309-4BCB-86BC-6B9DF9C1AD78}"/>
    <hyperlink ref="E2886" r:id="rId2766" xr:uid="{258DA584-43E3-4B08-B2CE-5A1383627397}"/>
    <hyperlink ref="E2888" r:id="rId2767" xr:uid="{680AB527-3C25-43CE-AFCC-22A125D50CCE}"/>
    <hyperlink ref="E2889" r:id="rId2768" xr:uid="{55D4AB52-44C8-46BA-B42F-E3772CCB28B8}"/>
    <hyperlink ref="E2890" r:id="rId2769" xr:uid="{CED9480C-D6C2-4F23-A02A-66EE14676D82}"/>
    <hyperlink ref="E2891" r:id="rId2770" xr:uid="{506428D2-8900-41BF-8D8C-59BFA4B3C16D}"/>
    <hyperlink ref="E2892" r:id="rId2771" xr:uid="{1EE0AD74-4094-4C94-8DA8-D3D3F78346B7}"/>
    <hyperlink ref="E2893" r:id="rId2772" xr:uid="{8BF86AD2-0E0E-482F-8F98-95000AF2D792}"/>
    <hyperlink ref="E2816" r:id="rId2773" xr:uid="{B954347F-F06D-48FC-81EA-D63EE73083D6}"/>
    <hyperlink ref="E2817" r:id="rId2774" xr:uid="{3585A8DE-68C6-453F-ABC6-DFD4E231A3DC}"/>
    <hyperlink ref="E2818" r:id="rId2775" xr:uid="{B4772B72-DAE6-4298-89AB-F1CFDF06B625}"/>
    <hyperlink ref="E2819" r:id="rId2776" xr:uid="{CCBC2677-6CFA-45CD-9F28-FE004564E4C2}"/>
    <hyperlink ref="E2826" r:id="rId2777" xr:uid="{254CEFDB-BCC7-46F9-896D-1744553AC7F5}"/>
    <hyperlink ref="E2842" r:id="rId2778" xr:uid="{83F4FF38-421B-430C-A9E0-32711C3436F9}"/>
    <hyperlink ref="E2843" r:id="rId2779" xr:uid="{F797DC46-324C-4A1C-A96C-2B7C3CAE2880}"/>
    <hyperlink ref="E2844" r:id="rId2780" xr:uid="{AFD73F5F-6E9F-4A18-9220-91A743F1D7C5}"/>
    <hyperlink ref="E2845" r:id="rId2781" xr:uid="{CF03672B-9E32-47BD-9CA1-ABD1555956C7}"/>
    <hyperlink ref="E2846" r:id="rId2782" xr:uid="{C04266E1-A94B-4C96-BB85-45F02D8AC132}"/>
    <hyperlink ref="E2861" r:id="rId2783" xr:uid="{4F7B23E7-171F-457D-860F-70EF2AF7A69E}"/>
    <hyperlink ref="E2863" r:id="rId2784" xr:uid="{CF103E77-8874-4114-99D2-7391BCC80B5E}"/>
    <hyperlink ref="E2894" r:id="rId2785" xr:uid="{EAFE977D-CD3B-45FE-8A44-96E36ACA8BC2}"/>
    <hyperlink ref="E2807" r:id="rId2786" xr:uid="{D1EAE369-1374-45C6-AEEC-C7D853E802DD}"/>
    <hyperlink ref="E2834" r:id="rId2787" xr:uid="{AA8BA1B6-28F4-437B-893D-D28165BB2509}"/>
    <hyperlink ref="E2868" r:id="rId2788" xr:uid="{4C7CAF4F-05D7-4489-A1A1-F7D59025FE52}"/>
    <hyperlink ref="E2871" r:id="rId2789" xr:uid="{EDA8E44E-5F52-4FDB-83FC-6B61DFAF825A}"/>
    <hyperlink ref="E2876" r:id="rId2790" xr:uid="{97523F14-3E38-4200-BEB9-3E8D21A19147}"/>
    <hyperlink ref="E2880" r:id="rId2791" xr:uid="{5855C46C-0BCB-4CA5-AF1D-8E67EA150C76}"/>
    <hyperlink ref="E2898" r:id="rId2792" xr:uid="{302845F5-E430-4D68-91CD-3D046BC434D3}"/>
    <hyperlink ref="E2899" r:id="rId2793" xr:uid="{445EE0F2-E8D3-407F-9433-BD3B4429C7E6}"/>
    <hyperlink ref="E2900" r:id="rId2794" xr:uid="{0ACBA984-C319-47D9-ACC8-11F31DFADD14}"/>
    <hyperlink ref="E2901" r:id="rId2795" xr:uid="{01E11654-9055-46D4-97A8-26FEB77EBA2F}"/>
    <hyperlink ref="E2902" r:id="rId2796" xr:uid="{F5394283-B852-4EAD-A1D2-20B3C313F1FB}"/>
    <hyperlink ref="E2903" r:id="rId2797" xr:uid="{7A138C72-62EB-442E-AFE7-F95D0C3B6F4B}"/>
    <hyperlink ref="E2904" r:id="rId2798" xr:uid="{9225CBE8-D84E-447E-8C05-F900FBE8DE49}"/>
    <hyperlink ref="E2905" r:id="rId2799" xr:uid="{6753F63C-E494-47BB-B583-1D6A101A85C9}"/>
    <hyperlink ref="E2906" r:id="rId2800" xr:uid="{E7B102FE-86C1-4EC7-8E34-8E6942885858}"/>
    <hyperlink ref="E2908" r:id="rId2801" xr:uid="{5B167652-38EA-4BE4-8950-47FE552E427B}"/>
    <hyperlink ref="E2909" r:id="rId2802" xr:uid="{8C57F5C0-D668-48EF-899B-39CD3BEA4A5C}"/>
    <hyperlink ref="E2911" r:id="rId2803" xr:uid="{5813B737-870A-4004-8082-269AA3DF13AC}"/>
    <hyperlink ref="E2912" r:id="rId2804" xr:uid="{AC73105D-4A32-4295-A03C-C38B37C2D2BF}"/>
    <hyperlink ref="E2913" r:id="rId2805" xr:uid="{3EBDAAAC-B247-45D9-92CF-956BC8E6D76D}"/>
    <hyperlink ref="E2915" r:id="rId2806" xr:uid="{72753FDA-DA41-42D4-A987-4EF97284DCEA}"/>
    <hyperlink ref="E2917" r:id="rId2807" xr:uid="{4695F515-5FC1-47B9-84D6-153F0688F2A3}"/>
    <hyperlink ref="E2918" r:id="rId2808" xr:uid="{A4AB7535-5202-418E-9C66-193018DA40CB}"/>
    <hyperlink ref="E2919" r:id="rId2809" xr:uid="{654BFFE6-889F-49F2-A333-97073F7151A5}"/>
    <hyperlink ref="E2920" r:id="rId2810" xr:uid="{1D0108AC-A289-4C9E-B0CE-D05688E6C5A6}"/>
    <hyperlink ref="E2922" r:id="rId2811" xr:uid="{FD004C34-2FD5-4468-85CE-D6B5F7147CFB}"/>
    <hyperlink ref="E2923" r:id="rId2812" xr:uid="{E86E8BE7-0EDB-4BCE-9A5F-F9BF1DAF1CF5}"/>
    <hyperlink ref="E2924" r:id="rId2813" xr:uid="{B5D127BF-4381-4638-A443-95E220EEA71E}"/>
    <hyperlink ref="E2926" r:id="rId2814" xr:uid="{75135631-4CA0-472F-AD0D-9F6E92517DE2}"/>
    <hyperlink ref="E2927" r:id="rId2815" xr:uid="{84A27295-957A-48AF-8A6E-685AD5A0433F}"/>
    <hyperlink ref="E2928" r:id="rId2816" xr:uid="{862C0460-8582-4830-8FFF-A9114458DA69}"/>
    <hyperlink ref="E2929" r:id="rId2817" xr:uid="{8A70DE79-6827-4F34-9B93-0D849E7CF7A4}"/>
    <hyperlink ref="E2930" r:id="rId2818" xr:uid="{BE9F1FC6-A905-4D9D-8D05-D23CD5EAF003}"/>
    <hyperlink ref="E2839" r:id="rId2819" xr:uid="{0FF39A44-BBA4-49AC-94DA-0A347411F276}"/>
    <hyperlink ref="E2907" r:id="rId2820" xr:uid="{C16F5291-2F44-4C3A-B924-2AB75712011F}"/>
    <hyperlink ref="E2910" r:id="rId2821" xr:uid="{6456D9E6-2CF0-4D1E-B272-A5DE7F3A0C06}"/>
    <hyperlink ref="E2916" r:id="rId2822" xr:uid="{1AA5B2F9-39C1-4766-9A2A-8C78CBF04B0F}"/>
    <hyperlink ref="E2921" r:id="rId2823" xr:uid="{DE45D749-1190-4860-AE12-53ABA8D9AFFD}"/>
    <hyperlink ref="E2925" r:id="rId2824" xr:uid="{2A7FC167-2445-4C85-8102-52799409A952}"/>
    <hyperlink ref="E2931" r:id="rId2825" xr:uid="{1E2A26A7-6D61-4C82-9359-1D28B93FE873}"/>
    <hyperlink ref="E2932" r:id="rId2826" xr:uid="{16EC7AC9-5B18-48D2-9A9F-ED27F58EC694}"/>
    <hyperlink ref="E2940" r:id="rId2827" xr:uid="{CB807634-9D4C-4AF1-B758-8D936693D311}"/>
    <hyperlink ref="E2941" r:id="rId2828" xr:uid="{91D219E1-64E5-4BDF-B9AA-AC72F51AFD2B}"/>
    <hyperlink ref="E2943" r:id="rId2829" xr:uid="{3E1E19FF-78A3-471A-B9AF-3A031794C012}"/>
    <hyperlink ref="E2944" r:id="rId2830" xr:uid="{5468BD84-E2B1-43E0-8A89-B95CC4BD5461}"/>
    <hyperlink ref="E2945" r:id="rId2831" xr:uid="{052D5D68-0D38-4B28-B801-FDABAD1DCB03}"/>
    <hyperlink ref="E2946" r:id="rId2832" xr:uid="{E8BB0DE5-D238-4414-88C0-C809603FE7D5}"/>
    <hyperlink ref="E2948" r:id="rId2833" xr:uid="{5514ECFE-A213-49CA-8753-AACABC558A1C}"/>
    <hyperlink ref="E2949" r:id="rId2834" xr:uid="{C840E1A6-C57A-4F4B-9B42-0BBC2B86F263}"/>
    <hyperlink ref="E2950" r:id="rId2835" xr:uid="{1CE96FF8-30B8-4806-BB43-B52236877FE1}"/>
    <hyperlink ref="E2952" r:id="rId2836" xr:uid="{1BF92B36-745C-457A-B75F-560AED96513D}"/>
    <hyperlink ref="E2953" r:id="rId2837" xr:uid="{F0B709CF-2C56-49B7-9862-1690603D93C0}"/>
    <hyperlink ref="E2956" r:id="rId2838" xr:uid="{24BBF538-D053-487B-A4FD-E55B727D6925}"/>
    <hyperlink ref="E2961" r:id="rId2839" xr:uid="{C09C9EE2-5138-456E-B54B-8325CF8A06C0}"/>
    <hyperlink ref="E2962" r:id="rId2840" xr:uid="{8DAD1CBF-BF1A-4DE5-A06B-ACD54BE2341E}"/>
    <hyperlink ref="E2966" r:id="rId2841" xr:uid="{97485158-1008-4880-9603-866B6FB9FF13}"/>
    <hyperlink ref="E2967" r:id="rId2842" xr:uid="{C2530100-794F-4E76-8FC5-8C213CB68EE2}"/>
    <hyperlink ref="E2968" r:id="rId2843" xr:uid="{28BC586F-8E14-4761-BF42-E34EC387E2F9}"/>
    <hyperlink ref="E2970" r:id="rId2844" xr:uid="{364679A8-70F6-406B-B224-3A1DC4D0992A}"/>
    <hyperlink ref="E2972" r:id="rId2845" xr:uid="{9E1BB045-EDA7-49EE-BED9-7314C760AE35}"/>
    <hyperlink ref="E2973" r:id="rId2846" xr:uid="{E705D7EB-CCE1-4E92-BD76-049AEDA38A82}"/>
    <hyperlink ref="E2975" r:id="rId2847" xr:uid="{2FF97207-76C5-4365-B0BF-3D4796B5E08A}"/>
    <hyperlink ref="E2976" r:id="rId2848" xr:uid="{79713165-8241-4201-9B5B-BEA15AD6A0D1}"/>
    <hyperlink ref="E2875" r:id="rId2849" xr:uid="{113295EF-3424-4E12-A1FE-0BE5F1C95492}"/>
    <hyperlink ref="E2874" r:id="rId2850" xr:uid="{85BCD33C-EC90-4E1B-8A31-3EC2DFF769CD}"/>
    <hyperlink ref="E2887" r:id="rId2851" xr:uid="{2635C713-D0F1-4673-B65E-0853F9634E87}"/>
    <hyperlink ref="E2947" r:id="rId2852" xr:uid="{2A1853A1-FE9C-4119-8E8C-99D66E240545}"/>
    <hyperlink ref="E2957" r:id="rId2853" xr:uid="{925164A1-4D88-4765-AD8F-5DD82771C4F0}"/>
    <hyperlink ref="E2969" r:id="rId2854" xr:uid="{A0B0C6E7-1BCA-40F5-AE54-C2867B5E65B9}"/>
    <hyperlink ref="E2971" r:id="rId2855" xr:uid="{2092988B-E5A7-4342-BC63-881D299CD268}"/>
    <hyperlink ref="E2977" r:id="rId2856" xr:uid="{FD2ECFA2-2EC3-4AFB-8370-4147BEB0CC10}"/>
    <hyperlink ref="E2978" r:id="rId2857" xr:uid="{F871B3D6-6491-4344-8C89-BB82B953F686}"/>
    <hyperlink ref="E2979" r:id="rId2858" xr:uid="{450C39CE-A075-45E6-9719-D6A2631082E9}"/>
    <hyperlink ref="E2980" r:id="rId2859" xr:uid="{F660EDE3-A9BF-4477-A05F-7421A7BF7307}"/>
    <hyperlink ref="E2990" r:id="rId2860" xr:uid="{25B59AA8-9450-4707-B674-BA2D9AADC6BE}"/>
    <hyperlink ref="E2991" r:id="rId2861" xr:uid="{B1F01C86-6BBF-4984-8DE5-1A0A68654E4E}"/>
    <hyperlink ref="E2992" r:id="rId2862" xr:uid="{C9DB0149-79A8-401A-9B3D-19061C9BE84C}"/>
    <hyperlink ref="E2995" r:id="rId2863" xr:uid="{EB02ADF7-CCE6-4B06-AC2A-9F52A9FE17E2}"/>
    <hyperlink ref="E2997" r:id="rId2864" xr:uid="{C3A68D99-C3F3-4A51-A18F-2ECC6A069F01}"/>
    <hyperlink ref="E2998" r:id="rId2865" xr:uid="{ADCE5095-6167-4012-A835-CA1DB8A4B9D1}"/>
    <hyperlink ref="E2862" r:id="rId2866" xr:uid="{D7DB05DA-0EE6-4390-BE65-E75280EDB8EF}"/>
    <hyperlink ref="E2864" r:id="rId2867" xr:uid="{40C4BED6-5DE6-489D-A487-772B470FF049}"/>
    <hyperlink ref="E2865" r:id="rId2868" xr:uid="{F2E48604-CEC8-4963-804D-D2F7AC313EF9}"/>
    <hyperlink ref="E2883" r:id="rId2869" xr:uid="{B68E7EF1-B158-4121-8A36-E54593DAE860}"/>
    <hyperlink ref="E2885" r:id="rId2870" xr:uid="{BFFBAE7E-14DD-4A8D-AAB6-FD06039ABF34}"/>
    <hyperlink ref="E2895" r:id="rId2871" xr:uid="{AB00BC52-9ED7-4396-84B8-19C1FAB91880}"/>
    <hyperlink ref="E2896" r:id="rId2872" xr:uid="{08E2F7FF-BB5D-408F-A411-9AFDB77B9FD3}"/>
    <hyperlink ref="E2933" r:id="rId2873" xr:uid="{DAF5927E-FA97-42C9-AFB9-5BDB82E2DB8C}"/>
    <hyperlink ref="E2934" r:id="rId2874" xr:uid="{54B343A5-C6E2-4B21-A959-FD09BD690874}"/>
    <hyperlink ref="E2935" r:id="rId2875" xr:uid="{448DAA89-808F-4B8C-8504-21A17E2F7086}"/>
    <hyperlink ref="E2936" r:id="rId2876" xr:uid="{70FA5A55-475D-464A-962B-5E8E6D9C0461}"/>
    <hyperlink ref="E2937" r:id="rId2877" xr:uid="{1A6EA1E7-014B-490C-B28A-4118CF87D179}"/>
    <hyperlink ref="E2939" r:id="rId2878" xr:uid="{1DB3AE94-BAD2-4407-8787-87DD4ED4F00B}"/>
    <hyperlink ref="E2959" r:id="rId2879" xr:uid="{8856D75E-8171-41C5-860A-5AFB976616E4}"/>
    <hyperlink ref="E2960" r:id="rId2880" xr:uid="{3115EA1A-5278-4C25-A108-6AAC8C7FA367}"/>
    <hyperlink ref="E2986" r:id="rId2881" xr:uid="{927A1B0C-1762-425D-93F0-5C8C090931AC}"/>
    <hyperlink ref="E2951" r:id="rId2882" xr:uid="{3D36BD1F-6859-4A83-9DE2-F5F7EA0AB639}"/>
    <hyperlink ref="E2955" r:id="rId2883" xr:uid="{3298F2A4-BFE7-4FA6-9A98-5CDE45E671CE}"/>
    <hyperlink ref="E2958" r:id="rId2884" xr:uid="{0180148B-983B-48EE-9FD7-C1C1EF8E269D}"/>
    <hyperlink ref="E2964" r:id="rId2885" xr:uid="{BEC9B786-CA60-4FA2-BCF7-F2B2F3F53460}"/>
    <hyperlink ref="E2965" r:id="rId2886" xr:uid="{C25BFA21-742C-42FD-A37B-FACD8FA5CEA8}"/>
    <hyperlink ref="E2983" r:id="rId2887" xr:uid="{91F95FEA-57D3-40A9-A3C8-D69ABB09EA20}"/>
    <hyperlink ref="E2981" r:id="rId2888" xr:uid="{F38B2338-4F33-4114-B34F-954EE9CE8128}"/>
    <hyperlink ref="E2982" r:id="rId2889" xr:uid="{B73421F2-2ABD-422A-903C-2B8B03E4C978}"/>
    <hyperlink ref="E2994" r:id="rId2890" xr:uid="{D8BD25E5-EF66-4EC8-B515-BA07C34B5BB3}"/>
    <hyperlink ref="E3000" r:id="rId2891" xr:uid="{F1A1395C-2377-4029-B263-124562C4C08E}"/>
    <hyperlink ref="E3001" r:id="rId2892" xr:uid="{E872B522-8043-4021-A3CA-29CAACD12195}"/>
    <hyperlink ref="E3003" r:id="rId2893" xr:uid="{4CA220DB-D250-4DFB-B635-CBBF6B524D1F}"/>
    <hyperlink ref="E3005" r:id="rId2894" xr:uid="{B0DD58BD-E91C-4C3A-BBE2-FEEA1AABBEFD}"/>
    <hyperlink ref="E3006" r:id="rId2895" xr:uid="{3869C0E5-1799-4BF6-81CA-3026463D097E}"/>
    <hyperlink ref="E3007" r:id="rId2896" xr:uid="{EC147BFE-6160-4ABC-8486-C1100A047C94}"/>
    <hyperlink ref="E3008" r:id="rId2897" xr:uid="{DA530EF4-2343-4212-9F55-ACAE07B7B5CF}"/>
    <hyperlink ref="E3011" r:id="rId2898" xr:uid="{8EBD98E4-7DBF-4D62-975B-76924A68D284}"/>
    <hyperlink ref="E3012" r:id="rId2899" xr:uid="{120968EA-6DBF-4FFF-9901-AE920E033594}"/>
    <hyperlink ref="E3013" r:id="rId2900" xr:uid="{B954659E-BBF6-41BA-AC9A-8B218194C64C}"/>
    <hyperlink ref="E3014" r:id="rId2901" xr:uid="{0C84A406-C955-44BA-B114-D72646D91AD8}"/>
    <hyperlink ref="E3015" r:id="rId2902" xr:uid="{91194A74-51EC-4537-887B-BB61F135686E}"/>
    <hyperlink ref="E3016" r:id="rId2903" xr:uid="{38E0ED38-9C8E-46DA-AE8C-08C8325CBC37}"/>
    <hyperlink ref="E3018" r:id="rId2904" xr:uid="{1DE059D0-A464-4E94-92BD-E8EE66C582F0}"/>
    <hyperlink ref="E2860" r:id="rId2905" xr:uid="{B5700368-8B37-4F78-9206-3B99C5B42CB6}"/>
    <hyperlink ref="E2987" r:id="rId2906" xr:uid="{DC780797-EF47-4762-A4F3-7892073912C5}"/>
    <hyperlink ref="E2988" r:id="rId2907" xr:uid="{E7EC88BF-3507-4743-B603-02EE49611663}"/>
    <hyperlink ref="E3009" r:id="rId2908" xr:uid="{45A864DF-3C28-4EEB-B37A-C48A4CE8257A}"/>
    <hyperlink ref="E3010" r:id="rId2909" xr:uid="{D823D204-B27E-412C-AAAD-C13B417D16D3}"/>
    <hyperlink ref="E2884" r:id="rId2910" xr:uid="{0A94F622-0F7A-4292-B5F9-B317020A4C7F}"/>
    <hyperlink ref="E2897" r:id="rId2911" xr:uid="{0E4D3B86-55F8-47BF-B7E4-BB5554BC00E0}"/>
    <hyperlink ref="E2938" r:id="rId2912" xr:uid="{13117924-7B15-4F59-B16C-70456C559D37}"/>
    <hyperlink ref="E2984" r:id="rId2913" xr:uid="{1A0F4B0E-24C3-49ED-893F-7A55BBB14734}"/>
    <hyperlink ref="E2985" r:id="rId2914" xr:uid="{FA05D298-9F9C-44BA-A0A0-BE28D882E120}"/>
    <hyperlink ref="E2804" r:id="rId2915" xr:uid="{F01EABCA-41A2-4370-B1CF-80CB682074D1}"/>
    <hyperlink ref="E2813" r:id="rId2916" xr:uid="{F3A41E4F-98C6-4765-B4AF-0423F60D93BE}"/>
    <hyperlink ref="E2914" r:id="rId2917" xr:uid="{C92FDDF2-A60C-4509-A3F6-AF71D5B2B1D3}"/>
    <hyperlink ref="E2942" r:id="rId2918" xr:uid="{0A9D4DB4-13A1-4A55-AF47-9CFBB4182765}"/>
    <hyperlink ref="E2954" r:id="rId2919" xr:uid="{E3F7C499-94CD-4E61-AC15-73B6D0D8348C}"/>
    <hyperlink ref="E2963" r:id="rId2920" xr:uid="{4D12F8B4-55BD-441B-A164-DB8457AEBA06}"/>
    <hyperlink ref="E2989" r:id="rId2921" xr:uid="{51F30D30-7E2C-4DEE-8B7E-7F827ACD787C}"/>
    <hyperlink ref="E2993" r:id="rId2922" xr:uid="{6D0E9608-CC03-49F5-9DED-38E23AB8E473}"/>
    <hyperlink ref="E2996" r:id="rId2923" xr:uid="{17A6F0D0-B820-46E0-AA3E-C0DFED62C3C7}"/>
    <hyperlink ref="E2999" r:id="rId2924" xr:uid="{B05524C1-57D0-46DD-9B16-815C03150D90}"/>
    <hyperlink ref="E3002" r:id="rId2925" xr:uid="{0767A5D4-111A-4827-95CF-89D70EF2EB8B}"/>
    <hyperlink ref="E3017" r:id="rId2926" xr:uid="{4342BDC6-7889-44E0-9B5B-2B44191C1F70}"/>
    <hyperlink ref="E3019" r:id="rId2927" xr:uid="{7D8454A0-C09B-490A-9ED5-ED132B9813EB}"/>
    <hyperlink ref="E3020" r:id="rId2928" xr:uid="{1ACD5E8C-D31C-4D42-84D5-37AAE5AC7790}"/>
    <hyperlink ref="E3021" r:id="rId2929" xr:uid="{98E0CD7C-A943-4DA6-AD24-11F975D811C6}"/>
    <hyperlink ref="E3022" r:id="rId2930" xr:uid="{0299CD9D-406E-48D1-9828-C329D9D3D002}"/>
    <hyperlink ref="E3023" r:id="rId2931" xr:uid="{BE3582F3-AA6C-4F7C-97A8-F9904ED74F76}"/>
    <hyperlink ref="E3024" r:id="rId2932" xr:uid="{08ED90C4-5A19-41F3-B921-16BEE2C58863}"/>
    <hyperlink ref="E3025" r:id="rId2933" xr:uid="{96573E50-E855-41B3-B4CC-3FE0DB0D3432}"/>
    <hyperlink ref="E3026" r:id="rId2934" xr:uid="{5B56CF7A-9DFD-456D-AF8D-373140538848}"/>
    <hyperlink ref="E3027" r:id="rId2935" xr:uid="{5B2EE70E-B6B6-4CBF-A8F0-F4A167E48182}"/>
    <hyperlink ref="E3028" r:id="rId2936" xr:uid="{F419BC2D-34B0-4BBC-AE57-076E1811BFC2}"/>
    <hyperlink ref="E3029" r:id="rId2937" xr:uid="{0C457FC5-4BD7-44BD-9CCC-2B8BAF2853F0}"/>
    <hyperlink ref="E3030" r:id="rId2938" xr:uid="{3531FE82-1CE4-4681-BB78-8E9B93065FBC}"/>
    <hyperlink ref="E3034" r:id="rId2939" xr:uid="{F214ADDA-DAEC-4AF5-9014-67AB2DE6C7B1}"/>
    <hyperlink ref="E3035" r:id="rId2940" xr:uid="{5EFA983C-10D7-4335-AB1F-CE78FEA70D40}"/>
    <hyperlink ref="E3038" r:id="rId2941" xr:uid="{DBA18C0C-1E6F-4874-A0AC-C58391F8B26A}"/>
    <hyperlink ref="E3039" r:id="rId2942" xr:uid="{EBD751E9-1DD1-44BA-AE93-0423E891ADB7}"/>
    <hyperlink ref="E3040" r:id="rId2943" xr:uid="{CBD62A07-F02F-48AF-AC6C-A1CD3962E5FE}"/>
    <hyperlink ref="E3041" r:id="rId2944" xr:uid="{A19BB895-B72A-4372-8B7C-6B3B62A9EF27}"/>
    <hyperlink ref="E3043" r:id="rId2945" xr:uid="{D54B3CFB-6FBA-49CC-AE81-830B6BD94B46}"/>
    <hyperlink ref="E3044" r:id="rId2946" xr:uid="{58E52A01-2C61-491D-AF0E-83571A092C4F}"/>
    <hyperlink ref="E3045" r:id="rId2947" xr:uid="{3285CC13-444E-404B-88E3-C4A195CBB4EA}"/>
    <hyperlink ref="E3051" r:id="rId2948" xr:uid="{0B6FFF6E-2143-40A9-9D8D-F39277119CBB}"/>
    <hyperlink ref="E3054" r:id="rId2949" xr:uid="{58C3185A-F597-40E6-B757-B80C0D7060F9}"/>
    <hyperlink ref="E3052" r:id="rId2950" xr:uid="{33CC334A-54F7-4E89-8A9D-0AF1198CEC2D}"/>
    <hyperlink ref="E3053" r:id="rId2951" xr:uid="{26E5F034-4B90-4438-A14E-768DEE4624FC}"/>
    <hyperlink ref="E3064" r:id="rId2952" xr:uid="{DC1E491D-38EA-4D16-8AAC-A38403AAA4B5}"/>
    <hyperlink ref="E3065" r:id="rId2953" xr:uid="{57AD2851-EB33-4419-85FA-FEA1F22B7DF9}"/>
    <hyperlink ref="E3066" r:id="rId2954" xr:uid="{29FFA161-597E-40FF-8DB3-09CD59312AAB}"/>
    <hyperlink ref="E3055" r:id="rId2955" xr:uid="{AB5ECC59-B65C-4D27-9E33-230AF1671742}"/>
    <hyperlink ref="E3058" r:id="rId2956" xr:uid="{BF52C629-9C3E-428B-935B-A331C5FF82A1}"/>
    <hyperlink ref="E3059" r:id="rId2957" xr:uid="{B409A314-E9E7-440C-B0F7-9BD6F25C5856}"/>
    <hyperlink ref="E3060" r:id="rId2958" xr:uid="{7EB31EC3-AE1E-452E-896E-EC6877745D0B}"/>
    <hyperlink ref="E3067" r:id="rId2959" xr:uid="{C3E883E1-4CE4-48E1-A170-CDA2D9316B68}"/>
    <hyperlink ref="E3073" r:id="rId2960" xr:uid="{38538B46-7726-4ED9-A85B-98460D909D4F}"/>
    <hyperlink ref="E3032" r:id="rId2961" xr:uid="{7312D988-3868-403A-924F-10573869CE55}"/>
    <hyperlink ref="E3037" r:id="rId2962" xr:uid="{4DEDE99D-BA5C-4F61-8C13-134B419AED7B}"/>
    <hyperlink ref="E3047" r:id="rId2963" xr:uid="{5ABB7DDC-57DA-4E31-8783-4EC05776687A}"/>
    <hyperlink ref="E3061" r:id="rId2964" xr:uid="{DC345929-ABA9-4EA0-9414-2F6C92213DE7}"/>
    <hyperlink ref="E3062" r:id="rId2965" xr:uid="{FA5AEFA6-A470-443D-BA20-350A2222D375}"/>
    <hyperlink ref="E3068" r:id="rId2966" xr:uid="{3D209380-1228-43FD-9497-D218CDC22C53}"/>
    <hyperlink ref="E3069" r:id="rId2967" xr:uid="{1CFC6365-DD4F-408D-8439-F261F2B27DCD}"/>
    <hyperlink ref="E3072" r:id="rId2968" xr:uid="{BEDB363B-2BC7-4A44-B0B4-2A6D1E89C083}"/>
    <hyperlink ref="E3083" r:id="rId2969" xr:uid="{29F4F754-5368-4BF4-B2B9-31BBD2980DB1}"/>
    <hyperlink ref="E3085" r:id="rId2970" xr:uid="{50A94945-FAF1-4426-8635-7C06B6BEC9C6}"/>
    <hyperlink ref="E3086" r:id="rId2971" xr:uid="{A6E93AC2-97C8-4710-9759-6C396AE0C85B}"/>
    <hyperlink ref="E3088" r:id="rId2972" xr:uid="{CD5C8A07-287E-4550-A641-07B8251B2997}"/>
    <hyperlink ref="E3090" r:id="rId2973" xr:uid="{E9C78778-C02A-4BC8-88E1-33B8DB26A4CF}"/>
    <hyperlink ref="E3056" r:id="rId2974" xr:uid="{065F1EC6-20E1-4B19-BA06-E7AE0F8DEF60}"/>
    <hyperlink ref="E3078" r:id="rId2975" xr:uid="{FD1E656B-5C60-441C-81B8-54140A18512B}"/>
    <hyperlink ref="E3080" r:id="rId2976" xr:uid="{5B120E66-86EB-4935-A5B6-059637079834}"/>
    <hyperlink ref="E3082" r:id="rId2977" xr:uid="{068C6A06-114A-4666-957E-8654F3E863F1}"/>
    <hyperlink ref="E3094" r:id="rId2978" xr:uid="{85DAA7A1-5813-4ED4-A60D-84A440BD0620}"/>
    <hyperlink ref="E3092" r:id="rId2979" xr:uid="{E5070A63-9052-4FD7-84F1-7F9AA1D5846E}"/>
    <hyperlink ref="E3093" r:id="rId2980" xr:uid="{EC368F78-43E3-4E3C-89A0-052172E89C68}"/>
    <hyperlink ref="E3095" r:id="rId2981" xr:uid="{F6F05E30-2A8E-47AC-8A2C-CD4D64BC98F8}"/>
    <hyperlink ref="E3096" r:id="rId2982" xr:uid="{C9E1AAF8-E3A3-4CBA-9712-A29821B97EA7}"/>
    <hyperlink ref="E3097" r:id="rId2983" xr:uid="{E788BB89-FA09-431E-9254-C405D3B6A852}"/>
    <hyperlink ref="E3098" r:id="rId2984" xr:uid="{E61017B9-17B8-447D-B1F4-1FF968FEE636}"/>
    <hyperlink ref="E3100" r:id="rId2985" xr:uid="{B3C410F6-10DF-4EF9-96D6-E0CB0EF86F59}"/>
    <hyperlink ref="E3101" r:id="rId2986" xr:uid="{EB6690C5-FFAF-488A-8A3E-B0B99E211A21}"/>
    <hyperlink ref="E3104" r:id="rId2987" xr:uid="{04B70323-1845-4B05-B532-C049093BDE07}"/>
    <hyperlink ref="E3105" r:id="rId2988" xr:uid="{CA1BE400-E41C-49A9-9C7E-8001E6E954FE}"/>
    <hyperlink ref="E3106" r:id="rId2989" xr:uid="{2613571E-125B-4CE8-8819-C1FE2D774E63}"/>
    <hyperlink ref="E3107" r:id="rId2990" xr:uid="{92326CA9-8178-4568-8545-5C8945ECD7A1}"/>
    <hyperlink ref="E3033" r:id="rId2991" xr:uid="{76F3D13A-E8BD-4D96-87BF-4472C699419F}"/>
    <hyperlink ref="E3036" r:id="rId2992" xr:uid="{2F2EDE40-8DC0-4BF3-8581-7D92B68BFEE9}"/>
    <hyperlink ref="E3108" r:id="rId2993" xr:uid="{75517DD4-EDA1-410D-88F5-22E102CFB5A5}"/>
    <hyperlink ref="E3109" r:id="rId2994" xr:uid="{C849226F-6496-449F-BC78-510522241F9D}"/>
    <hyperlink ref="E3113" r:id="rId2995" xr:uid="{1A63EBDC-9AF3-4A26-8668-D9E36C74AB35}"/>
    <hyperlink ref="E3114" r:id="rId2996" xr:uid="{DCEECE5B-6B44-4024-9188-842D7B9CE6FA}"/>
    <hyperlink ref="E3125" r:id="rId2997" xr:uid="{FCC333C4-3F33-4500-B331-D8FC842504B7}"/>
    <hyperlink ref="E3116" r:id="rId2998" xr:uid="{3CFEFD10-6262-48B4-9C18-9E9449725F83}"/>
    <hyperlink ref="E3121" r:id="rId2999" xr:uid="{80EFFC7D-FACE-4C9A-B7B1-F13F3151E7C3}"/>
    <hyperlink ref="E3102" r:id="rId3000" xr:uid="{1B7C40AD-1E3B-4295-B8E5-D57D6B659BFA}"/>
    <hyperlink ref="E3079" r:id="rId3001" xr:uid="{7323350F-1D80-43CC-B635-306299BDCF01}"/>
    <hyperlink ref="E3112" r:id="rId3002" xr:uid="{D4E7B8C8-A42C-4167-8922-61CE7434BA60}"/>
    <hyperlink ref="E3110" r:id="rId3003" xr:uid="{F7F8F82F-9FD8-4934-9C1F-0097B994CF54}"/>
    <hyperlink ref="E3119" r:id="rId3004" xr:uid="{BF1C335C-3306-4F1F-BD47-96C8719E3890}"/>
    <hyperlink ref="E3120" r:id="rId3005" xr:uid="{92EBFBAD-2DED-4BB0-9CBD-4737C3ED6422}"/>
    <hyperlink ref="E3131" r:id="rId3006" xr:uid="{2F92AFD2-6D2A-4C41-9E5E-90CD3B1A5FB1}"/>
    <hyperlink ref="E3136" r:id="rId3007" xr:uid="{0330F607-6CBB-4D40-A1B3-E34BECB0D0A7}"/>
    <hyperlink ref="E3137" r:id="rId3008" xr:uid="{D0F123D6-AF0B-45B5-8274-0EFC61195AB2}"/>
    <hyperlink ref="E3139" r:id="rId3009" xr:uid="{4EF2AF0E-A5B3-44ED-953F-F9F5086A85D4}"/>
    <hyperlink ref="E3140" r:id="rId3010" xr:uid="{47D981E2-F28E-4D2E-81CB-318ECD4B924B}"/>
    <hyperlink ref="E3142" r:id="rId3011" xr:uid="{A7871600-4B60-4A48-AF20-5056219D12BB}"/>
    <hyperlink ref="E3143" r:id="rId3012" xr:uid="{44C810EF-6EBA-4AA8-85C2-55FF32A2850F}"/>
    <hyperlink ref="E3146" r:id="rId3013" xr:uid="{38244958-0857-4D93-88EF-AB6538B5B7F4}"/>
    <hyperlink ref="E3147" r:id="rId3014" xr:uid="{AEE9AC33-258C-4E84-92C8-EDBB460774BD}"/>
    <hyperlink ref="E3144" r:id="rId3015" xr:uid="{3322A26B-C4A8-47BF-A72F-41C75B30C247}"/>
    <hyperlink ref="E3150" r:id="rId3016" xr:uid="{4D24C9D1-8501-440D-A74F-E8E30A36E586}"/>
    <hyperlink ref="E3151" r:id="rId3017" xr:uid="{8E30D3BE-FC5A-48C0-B696-CB9A5B60C44D}"/>
    <hyperlink ref="E3152" r:id="rId3018" xr:uid="{15171E08-7A0C-4325-AE55-BDBC730E23FB}"/>
    <hyperlink ref="E3153" r:id="rId3019" xr:uid="{48D9E7BA-B572-4CB5-B2B3-C0DB14E6348B}"/>
    <hyperlink ref="E3155" r:id="rId3020" xr:uid="{E8BA38D8-D5C8-42E2-9949-5C086DC5182A}"/>
    <hyperlink ref="E3156" r:id="rId3021" xr:uid="{13A93FAA-5CBD-44BF-946A-B99BAB83244B}"/>
    <hyperlink ref="E3160" r:id="rId3022" xr:uid="{A2C3D085-F602-4FEE-80B8-A6C778F6204E}"/>
    <hyperlink ref="E2974" r:id="rId3023" xr:uid="{6727669F-6B32-42C9-AC20-66054BA7A3C0}"/>
    <hyperlink ref="E3042" r:id="rId3024" xr:uid="{9F193C4E-380F-47CC-B269-561405E1141F}"/>
    <hyperlink ref="E3048" r:id="rId3025" xr:uid="{C9D1F7E0-7B53-4F6D-BAEE-926A537FF8CB}"/>
    <hyperlink ref="E3063" r:id="rId3026" xr:uid="{CF026E1B-F9D0-486E-84AB-5C47A0A90F3A}"/>
    <hyperlink ref="E3071" r:id="rId3027" xr:uid="{9E4861C3-ED00-449F-93A1-9EA251E0895B}"/>
    <hyperlink ref="E3075" r:id="rId3028" xr:uid="{6DFA08D2-1C8D-429A-997E-CEFE28CF151B}"/>
    <hyperlink ref="E3084" r:id="rId3029" xr:uid="{E2A68374-B53F-4F63-94A0-B1DDC001FA32}"/>
    <hyperlink ref="E3103" r:id="rId3030" xr:uid="{6F2C4B7D-DB43-4118-8E18-F4C836A098F4}"/>
    <hyperlink ref="E3115" r:id="rId3031" xr:uid="{38B56112-60B9-4329-9EC9-F4390FFCF05E}"/>
    <hyperlink ref="E3117" r:id="rId3032" xr:uid="{C2E26921-5CE0-4960-879B-096F25049FFD}"/>
    <hyperlink ref="E3118" r:id="rId3033" xr:uid="{D8312F95-B81F-48CA-AD9F-07FDC92207CF}"/>
    <hyperlink ref="E3123" r:id="rId3034" xr:uid="{3B65C744-3312-47A7-83B0-20A4E2D8453F}"/>
    <hyperlink ref="E3124" r:id="rId3035" xr:uid="{9AB0D970-7BD7-404D-A67F-9F65E39699F5}"/>
    <hyperlink ref="E3132" r:id="rId3036" xr:uid="{522856E5-01E7-46C8-805A-E6C46067ECDE}"/>
    <hyperlink ref="E3159" r:id="rId3037" xr:uid="{6D143F73-0A9D-44DB-8608-F4AC577448B7}"/>
    <hyperlink ref="E3162" r:id="rId3038" xr:uid="{39BDD865-B38F-47C4-8F51-94776F6AEF25}"/>
    <hyperlink ref="E3164" r:id="rId3039" xr:uid="{29BF4CFF-D28E-4AB9-9C29-5310FCD88C94}"/>
    <hyperlink ref="E3165" r:id="rId3040" xr:uid="{11057A79-969D-4D9A-99BF-D5D51691CC58}"/>
    <hyperlink ref="E3166" r:id="rId3041" xr:uid="{6E05127E-FE49-45A9-8FFA-40699D7DCF42}"/>
    <hyperlink ref="E3168" r:id="rId3042" xr:uid="{69DE4EAC-DA2D-43E9-9CD4-05288E353983}"/>
    <hyperlink ref="E3170" r:id="rId3043" xr:uid="{72DA97B4-8DC3-42AB-9E12-0C4FEBDC78D6}"/>
    <hyperlink ref="E3171" r:id="rId3044" xr:uid="{52ADFE95-BA49-40AE-95F3-B900D34B92DB}"/>
    <hyperlink ref="E3178" r:id="rId3045" xr:uid="{EE32743E-FCED-4838-870A-FFD7A0F6E7E3}"/>
    <hyperlink ref="E3179" r:id="rId3046" xr:uid="{E9CF271B-AE3B-469B-8B68-E748254B7ECA}"/>
    <hyperlink ref="E3175" r:id="rId3047" xr:uid="{1F3AFC1F-B3E5-416B-BB16-EDE61F12BF97}"/>
    <hyperlink ref="E3177" r:id="rId3048" xr:uid="{04F6DA38-6CE9-4A46-887A-D37D0BB9E30C}"/>
    <hyperlink ref="E3180" r:id="rId3049" xr:uid="{62D4DB2F-30DD-4A81-AD3A-492C1B8FA868}"/>
    <hyperlink ref="E3172" r:id="rId3050" xr:uid="{20340805-FA45-4ED9-9B7E-DF77DA7131B1}"/>
    <hyperlink ref="E3173" r:id="rId3051" xr:uid="{D046EDB1-76D9-4E6F-928F-A315A676069B}"/>
    <hyperlink ref="E3174" r:id="rId3052" xr:uid="{7A18671A-F55C-4DB1-91BE-C9B3D25A8C0C}"/>
    <hyperlink ref="E3004" r:id="rId3053" xr:uid="{4E2B9504-E9EF-4EA1-B2F8-2AB5C1878508}"/>
    <hyperlink ref="E3169" r:id="rId3054" xr:uid="{99FB91F1-4029-40ED-8942-BC45FA4C92F1}"/>
    <hyperlink ref="E3182" r:id="rId3055" xr:uid="{8D111E41-A96D-48AB-A0BF-7DACD3B9FED6}"/>
    <hyperlink ref="E3184" r:id="rId3056" xr:uid="{2F2B839E-7E5B-4B55-8AEC-B0073054EDB0}"/>
    <hyperlink ref="E3185" r:id="rId3057" xr:uid="{039B1F87-48A7-4E88-91BE-ADFC7DBAA564}"/>
    <hyperlink ref="E3187" r:id="rId3058" xr:uid="{634F51F8-59BF-431F-B7F1-766CF25C5CC2}"/>
    <hyperlink ref="E3190" r:id="rId3059" xr:uid="{75CB9003-B493-4F5D-9479-FAFC591B7C58}"/>
    <hyperlink ref="E3057" r:id="rId3060" xr:uid="{556CEB80-42E8-458E-98E6-87B12A5991B2}"/>
    <hyperlink ref="E3076" r:id="rId3061" xr:uid="{90B16DD3-687D-496F-A684-A3FA8279EC39}"/>
    <hyperlink ref="E3141" r:id="rId3062" xr:uid="{FB07EFFF-DD95-4E5E-9C09-FD8EE1E7BBB9}"/>
    <hyperlink ref="E3148" r:id="rId3063" xr:uid="{B306260F-87C5-4EBF-84B3-27344908E55A}"/>
    <hyperlink ref="E3149" r:id="rId3064" xr:uid="{8320965A-BA98-4B19-B54B-1E787E697CAD}"/>
    <hyperlink ref="E3154" r:id="rId3065" xr:uid="{1499C9E2-A64B-4A88-92EE-CC09728A1E05}"/>
    <hyperlink ref="E3157" r:id="rId3066" xr:uid="{678DB07E-278D-4E93-A956-40057D74C0A0}"/>
    <hyperlink ref="E3158" r:id="rId3067" xr:uid="{9EFBF800-1AE8-4BDD-8C81-082ED2413929}"/>
    <hyperlink ref="E3161" r:id="rId3068" xr:uid="{2D425C80-3270-4933-9A67-0E3E1980BD02}"/>
    <hyperlink ref="E3191" r:id="rId3069" xr:uid="{C4D395D5-4E97-4667-A0E9-4F8A9C71C3DB}"/>
    <hyperlink ref="E3192" r:id="rId3070" xr:uid="{DB42BA65-9E3C-49D8-B0BE-4D7D1EE517BB}"/>
    <hyperlink ref="E3193" r:id="rId3071" xr:uid="{67885E8B-AB1E-4AA0-B92C-6E213CC957AB}"/>
    <hyperlink ref="E3194" r:id="rId3072" xr:uid="{A033EA2B-B5D9-44E3-993C-32751AF7AE90}"/>
    <hyperlink ref="E3126" r:id="rId3073" xr:uid="{6C2070A9-B66D-44F9-AC59-1406C8250BD0}"/>
    <hyperlink ref="E3197" r:id="rId3074" xr:uid="{9C219331-CCDF-471C-BFC6-6E46BC4B80B3}"/>
    <hyperlink ref="E3199" r:id="rId3075" xr:uid="{63235C25-CCDA-4A33-88C2-511ABB13058F}"/>
    <hyperlink ref="E3200" r:id="rId3076" xr:uid="{0EED9497-CD62-4741-9925-F15ED1EB3A06}"/>
    <hyperlink ref="E3201" r:id="rId3077" xr:uid="{4028A11A-ABE8-459A-A8C4-A7FC92C7EC90}"/>
    <hyperlink ref="E3077" r:id="rId3078" xr:uid="{79E4DEF2-4B91-4A42-94DB-3AE8B0B7B9DD}"/>
    <hyperlink ref="E3122" r:id="rId3079" xr:uid="{CB240046-C1C8-4BE0-BC0F-F43B173ACFD4}"/>
    <hyperlink ref="E3167" r:id="rId3080" xr:uid="{2FB50A84-46CA-4B3B-B267-D2956ED1E32A}"/>
    <hyperlink ref="E3176" r:id="rId3081" xr:uid="{2662F4E5-E031-4FA1-9829-9C50EEDAD51D}"/>
    <hyperlink ref="E3186" r:id="rId3082" xr:uid="{3C881C70-23BB-48D6-8B0D-0B2D35C22A38}"/>
    <hyperlink ref="E3189" r:id="rId3083" xr:uid="{78B44590-2DAC-41C3-9979-1F8E76371D42}"/>
    <hyperlink ref="E3202" r:id="rId3084" xr:uid="{B646F3BB-B47A-4B06-91D0-F1C89D070375}"/>
    <hyperlink ref="E3203" r:id="rId3085" xr:uid="{0BA1E264-0AD9-4AEC-9938-EF4F174B926A}"/>
    <hyperlink ref="E3204" r:id="rId3086" xr:uid="{70924B59-2848-4CA7-8364-3FE6A5046D5E}"/>
    <hyperlink ref="E3205" r:id="rId3087" xr:uid="{113873F3-0A8E-4138-884B-3EAFC138A633}"/>
    <hyperlink ref="E3206" r:id="rId3088" xr:uid="{48AB4FE3-EDD1-4224-9161-C59A91F2602E}"/>
    <hyperlink ref="E3208" r:id="rId3089" xr:uid="{EE96E5AC-4D4D-46D0-B8C1-CB37E42E07B3}"/>
    <hyperlink ref="E3210" r:id="rId3090" xr:uid="{DBB8F6DA-9270-467E-89DB-E519371BFF8B}"/>
    <hyperlink ref="E3211" r:id="rId3091" xr:uid="{AD9D2BCA-7D7E-4C9A-8BCF-5CC3A0D6DE7E}"/>
    <hyperlink ref="E3215" r:id="rId3092" xr:uid="{E871D279-698D-4091-BAE0-DD74CD6918B2}"/>
    <hyperlink ref="E3216" r:id="rId3093" xr:uid="{21DCAAB8-4289-4B47-BA7B-939D27D5ADAA}"/>
    <hyperlink ref="E3218" r:id="rId3094" xr:uid="{2C39163F-4980-46E6-97F0-E6024A1754C4}"/>
    <hyperlink ref="E3219" r:id="rId3095" xr:uid="{8957B16F-D20A-4701-8297-7EED524DE6F5}"/>
    <hyperlink ref="E3220" r:id="rId3096" xr:uid="{07E66568-E3FF-4574-BFBD-13AB33197683}"/>
    <hyperlink ref="E3221" r:id="rId3097" xr:uid="{484C5A11-46CF-4658-BAB8-BC4CCEC7CC4B}"/>
    <hyperlink ref="E3222" r:id="rId3098" xr:uid="{88523CDE-9A3D-4679-BDA7-F07B13E3CF56}"/>
    <hyperlink ref="E3087" r:id="rId3099" xr:uid="{965E189B-F842-4C9D-8733-08FE3B9DC32B}"/>
    <hyperlink ref="E3127" r:id="rId3100" xr:uid="{AC5957A0-BABF-49AD-A91A-268F4E58057C}"/>
    <hyperlink ref="E3070" r:id="rId3101" xr:uid="{39BA3C81-8203-4DF0-8C4C-00EF40282E34}"/>
    <hyperlink ref="E3074" r:id="rId3102" xr:uid="{D97A8348-A9E8-44E1-85E0-D49543958D6D}"/>
    <hyperlink ref="E3089" r:id="rId3103" xr:uid="{95CEE6A4-AF94-4978-8E9A-B4DC6941533D}"/>
    <hyperlink ref="E3099" r:id="rId3104" xr:uid="{68BD3614-60B4-4914-BA35-85D70652D9ED}"/>
    <hyperlink ref="E3181" r:id="rId3105" xr:uid="{39E2590A-8907-4333-9202-CFE77C639CF7}"/>
    <hyperlink ref="E3209" r:id="rId3106" xr:uid="{FC8500BA-E537-45EC-8419-4986EE223C07}"/>
    <hyperlink ref="E3217" r:id="rId3107" xr:uid="{4AA30828-4308-4602-91D9-F9650A8C9877}"/>
    <hyperlink ref="E3223" r:id="rId3108" xr:uid="{682A220D-A866-4220-AAE4-A348FFCB5EF7}"/>
    <hyperlink ref="E3224" r:id="rId3109" xr:uid="{61C8B767-ADBE-422A-9A7E-19EA72F88157}"/>
    <hyperlink ref="E3225" r:id="rId3110" xr:uid="{5CDF8682-AD7D-4B2F-9B66-97BD6149019B}"/>
    <hyperlink ref="E3226" r:id="rId3111" xr:uid="{5A9E4AD5-E7E7-4463-BC4E-C9981A2C3B49}"/>
    <hyperlink ref="E3227" r:id="rId3112" xr:uid="{BF02E600-7EBA-4D71-A11C-D4822C223F59}"/>
    <hyperlink ref="E3228" r:id="rId3113" xr:uid="{E26C650D-A7AD-4CD3-8ABF-9DC60C01C83B}"/>
    <hyperlink ref="E3229" r:id="rId3114" xr:uid="{8841D6D5-1A06-4E47-B11E-C8C6A7A7AEBA}"/>
    <hyperlink ref="E3031" r:id="rId3115" xr:uid="{A2795BBF-150F-43CD-8C1E-8557EF83D2CA}"/>
    <hyperlink ref="E3046" r:id="rId3116" xr:uid="{73EB7BCB-F118-4F68-A141-AB895A6E162B}"/>
    <hyperlink ref="E3138" r:id="rId3117" xr:uid="{C49636E5-5D79-4C16-873F-0CA123DF0E71}"/>
    <hyperlink ref="E3163" r:id="rId3118" xr:uid="{9FFA54AA-E7E3-404E-990E-77764EADD5C9}"/>
    <hyperlink ref="E3207" r:id="rId3119" xr:uid="{E0E6FE19-FF9F-4E00-9A15-DBB2603956EA}"/>
    <hyperlink ref="E3237" r:id="rId3120" xr:uid="{090B46CD-D39B-410F-9E42-DAE27214776A}"/>
    <hyperlink ref="E3238" r:id="rId3121" xr:uid="{BB29999B-6773-4216-BB40-9301BA76933F}"/>
    <hyperlink ref="E3239" r:id="rId3122" xr:uid="{450968E6-534F-4883-AABC-7617F2EA2E39}"/>
    <hyperlink ref="E3240" r:id="rId3123" xr:uid="{72E4BF79-1A29-46B3-A099-089422F7AF70}"/>
    <hyperlink ref="E3049" r:id="rId3124" xr:uid="{3B74FC37-6EC5-4CC5-8A75-7F4C0350998A}"/>
    <hyperlink ref="E3050" r:id="rId3125" xr:uid="{D78A902C-1683-4836-B0D3-56ADB5CDED96}"/>
    <hyperlink ref="E3111" r:id="rId3126" xr:uid="{E1B92E30-C199-488C-B803-522C9ADDC921}"/>
    <hyperlink ref="E3195" r:id="rId3127" xr:uid="{A16BBD12-9791-409F-BCB0-C838786C9087}"/>
    <hyperlink ref="E3196" r:id="rId3128" xr:uid="{513ABE0F-796B-4742-89AA-31F95E7AD93E}"/>
    <hyperlink ref="E3212" r:id="rId3129" xr:uid="{0D45155B-81A9-49C3-80EA-51BEFD1D33E1}"/>
    <hyperlink ref="E3213" r:id="rId3130" xr:uid="{5D1802CA-D398-4162-8166-CC16DF89CA13}"/>
    <hyperlink ref="E3230" r:id="rId3131" xr:uid="{0542244B-8D02-4DF3-AA66-8F9C1CC85B03}"/>
    <hyperlink ref="E3231" r:id="rId3132" xr:uid="{DABBD2F1-1463-4C47-B34E-9CDDE5E0DFA6}"/>
    <hyperlink ref="E3232" r:id="rId3133" xr:uid="{F9F231C4-33C3-4068-9F7C-8C666FACB7D4}"/>
    <hyperlink ref="E3233" r:id="rId3134" xr:uid="{8544A931-1368-417C-8B28-7F93696E0D42}"/>
    <hyperlink ref="E3234" r:id="rId3135" xr:uid="{F30927F1-C109-4D0E-B1E8-DCB6037A9296}"/>
    <hyperlink ref="E3242" r:id="rId3136" xr:uid="{98D643C3-24DB-44DA-A2C0-CAA0EF2B34E0}"/>
    <hyperlink ref="E3243" r:id="rId3137" xr:uid="{F6DA18AD-C03C-4264-9FA2-E88AAF3346D1}"/>
    <hyperlink ref="E3244" r:id="rId3138" xr:uid="{CA451D3A-8F51-4D7C-9CBF-76AF6ADD5916}"/>
    <hyperlink ref="E3214" r:id="rId3139" xr:uid="{8041166E-0DD4-415F-85B3-14A783B9E502}"/>
    <hyperlink ref="E3129" r:id="rId3140" display="cirilolorenzoquispemorales@gmail.com" xr:uid="{C7D7597C-D725-4877-9C96-F1E1E608A67A}"/>
    <hyperlink ref="E3130" r:id="rId3141" xr:uid="{EDB0DDC9-0FAA-44D2-93CE-A8FFB8278DD3}"/>
    <hyperlink ref="E3133" r:id="rId3142" xr:uid="{7CA9FC55-F247-411A-86DA-7772B5C010F5}"/>
    <hyperlink ref="E3134" r:id="rId3143" xr:uid="{14A6DC4F-57A0-4293-B328-9B45AAB7F936}"/>
    <hyperlink ref="E3135" r:id="rId3144" xr:uid="{260B8C30-D6C1-48E7-9FF0-CA6210B4D04F}"/>
    <hyperlink ref="E3198" r:id="rId3145" xr:uid="{3362D751-77F9-47B8-911D-91893C3F07C7}"/>
    <hyperlink ref="E3188" r:id="rId3146" xr:uid="{2F3FCD18-8904-4389-9490-E0A1841F08A4}"/>
    <hyperlink ref="E3236" r:id="rId3147" xr:uid="{D29EAED0-4113-46CA-95D9-CEB3684240FF}"/>
    <hyperlink ref="E3245" r:id="rId3148" xr:uid="{4333F760-DCFF-47AA-98AF-BF6C66918B32}"/>
    <hyperlink ref="E3246" r:id="rId3149" xr:uid="{AC23BCCF-1CD2-46C1-8261-060FB3642E27}"/>
    <hyperlink ref="E3247" r:id="rId3150" xr:uid="{F516EA74-A3D5-48E3-8D32-B78C63972236}"/>
    <hyperlink ref="E3248" r:id="rId3151" xr:uid="{D5A097AA-CA20-4828-AD0B-0DC149E04170}"/>
    <hyperlink ref="E3249" r:id="rId3152" xr:uid="{D2D661B2-B57F-4DA6-BF39-1BA5568BAB5F}"/>
    <hyperlink ref="E3250" r:id="rId3153" xr:uid="{EFBA5205-6636-438B-973C-F29EBEDE2501}"/>
    <hyperlink ref="E3251" r:id="rId3154" xr:uid="{1D57AAC8-A045-47DB-A8BC-561FF41482F6}"/>
    <hyperlink ref="E3252" r:id="rId3155" xr:uid="{B0FC62EB-67B5-403E-A377-6FA13BF63D6A}"/>
    <hyperlink ref="E3253" r:id="rId3156" xr:uid="{62416A08-C6B3-45E3-9141-37D08CD25BD3}"/>
    <hyperlink ref="E3254" r:id="rId3157" xr:uid="{3D28B4D4-4405-4301-BDFA-5EF94153A9A7}"/>
    <hyperlink ref="E3255" r:id="rId3158" xr:uid="{29DCB767-D517-4845-B9B4-488E12AE7F4A}"/>
    <hyperlink ref="E3256" r:id="rId3159" xr:uid="{EE72D11F-C17C-4AA7-96EB-704E5872EA53}"/>
    <hyperlink ref="E3259" r:id="rId3160" xr:uid="{B71AEBFC-4F96-4F41-9AD1-51E80E1DC031}"/>
    <hyperlink ref="E3081" r:id="rId3161" xr:uid="{ECDC971B-55D8-48F0-BBF1-B073EF261497}"/>
    <hyperlink ref="E3241" r:id="rId3162" xr:uid="{299A167F-5B7F-4913-BB9F-02823B392394}"/>
    <hyperlink ref="E3257" r:id="rId3163" xr:uid="{A6DFF7AD-0549-4304-B3ED-4B7E59B31EBD}"/>
    <hyperlink ref="E3258" r:id="rId3164" xr:uid="{24118355-3A39-4638-BBF0-82815BBE5D2F}"/>
    <hyperlink ref="E3260" r:id="rId3165" display="franscanoa@gmail.com" xr:uid="{2FB6EBA9-4C9F-4D69-AACA-B09CBFF8CFCE}"/>
    <hyperlink ref="E3261" r:id="rId3166" xr:uid="{CBF3282A-413D-41A8-9910-A09E3880A048}"/>
    <hyperlink ref="E3262" r:id="rId3167" xr:uid="{3A31995B-3440-42FB-870D-48E83824CF77}"/>
    <hyperlink ref="E3263" r:id="rId3168" xr:uid="{43CF73BD-0C45-4933-B092-42646EDD256B}"/>
    <hyperlink ref="E3264" r:id="rId3169" xr:uid="{40B7F0E0-DCC3-42FA-9508-9F4C37A04341}"/>
    <hyperlink ref="E3265" r:id="rId3170" xr:uid="{68232731-C988-4A8A-964F-DEED608D3130}"/>
    <hyperlink ref="E3266" r:id="rId3171" xr:uid="{83D44282-FF84-4729-B3F4-3181EA35C165}"/>
    <hyperlink ref="E3267" r:id="rId3172" xr:uid="{F910B4E7-B4B6-4458-B9EF-88AB55EA52AA}"/>
    <hyperlink ref="E3269" r:id="rId3173" xr:uid="{4A7C7B93-944A-4CDE-8A4A-68EA17F45881}"/>
    <hyperlink ref="E3270" r:id="rId3174" xr:uid="{9F38ED31-EC65-473D-8CFC-A6030144F4AA}"/>
    <hyperlink ref="E3272" r:id="rId3175" xr:uid="{9CDC83E7-1F13-46A1-994C-3AAE7B685383}"/>
    <hyperlink ref="E3278" r:id="rId3176" xr:uid="{9653165A-F6C1-4389-BF65-A67C26FA38BD}"/>
    <hyperlink ref="E3279" r:id="rId3177" xr:uid="{AACCFCF5-9580-4EAB-AAC7-783B6084AC38}"/>
    <hyperlink ref="E3280" r:id="rId3178" xr:uid="{E9168AFB-4C21-497D-8FBF-5F84D23280B5}"/>
    <hyperlink ref="E3281" r:id="rId3179" xr:uid="{9BA33ED4-5FE0-49B0-9E6C-08C2A7F99463}"/>
    <hyperlink ref="E3282" r:id="rId3180" xr:uid="{58F8CB2B-3604-4C8B-A4F4-05D303ED290E}"/>
    <hyperlink ref="E3283" r:id="rId3181" xr:uid="{2B2CBB74-A7C9-44F3-9130-C3E6F83866AA}"/>
    <hyperlink ref="E3285" r:id="rId3182" xr:uid="{C48F42A6-EBBF-42EA-A601-4FD583975008}"/>
    <hyperlink ref="E3292" r:id="rId3183" xr:uid="{E87A1D41-21BB-4716-AF69-F46AF1888239}"/>
    <hyperlink ref="E3293" r:id="rId3184" xr:uid="{771D55E0-8670-45E4-BA7A-1B114C684914}"/>
    <hyperlink ref="E3294" r:id="rId3185" xr:uid="{90480BAB-0745-4C2F-B8D8-A1B8D30680E3}"/>
    <hyperlink ref="E3301" r:id="rId3186" xr:uid="{282F55C1-E20E-4E04-8953-4DF77B282E3D}"/>
    <hyperlink ref="E3303" r:id="rId3187" xr:uid="{7878D4AD-E970-4E2D-AEF3-4CF09A5BE2F3}"/>
    <hyperlink ref="E3304" r:id="rId3188" xr:uid="{0D014579-10AC-4884-BE80-01F65E818D89}"/>
    <hyperlink ref="E3305" r:id="rId3189" xr:uid="{2F21B3E0-210C-423F-8985-902BA3050548}"/>
    <hyperlink ref="E3306" r:id="rId3190" xr:uid="{50FB1C9F-61E7-4924-AE15-F9DFD3DC5F41}"/>
    <hyperlink ref="E3309" r:id="rId3191" xr:uid="{767EFE11-BFAF-4FB6-9A15-6DEB34F33416}"/>
    <hyperlink ref="E3310" r:id="rId3192" xr:uid="{CAB53644-B2B4-4A35-8A52-9055233DD9FA}"/>
    <hyperlink ref="E3313" r:id="rId3193" xr:uid="{A837D59B-C9FB-4AA5-8B79-900306AA7D90}"/>
    <hyperlink ref="E3235" r:id="rId3194" xr:uid="{57534912-4360-4731-830F-7B996CFF00A0}"/>
    <hyperlink ref="E3274" r:id="rId3195" xr:uid="{5C683676-0C15-499F-8394-3C0A83908FBC}"/>
    <hyperlink ref="E3289" r:id="rId3196" xr:uid="{AF7A9C97-1604-4D13-A001-19DD19802DDB}"/>
    <hyperlink ref="E3290" r:id="rId3197" xr:uid="{D504B743-3783-4611-B49E-959C70130168}"/>
    <hyperlink ref="E3291" r:id="rId3198" xr:uid="{0BFF963E-19CB-456C-BD9C-0C5DE40DA0C4}"/>
    <hyperlink ref="E3296" r:id="rId3199" xr:uid="{278B3E27-B9CC-4E38-9B15-C4EE5001A3FF}"/>
    <hyperlink ref="E3299" r:id="rId3200" xr:uid="{01591220-0DBD-4132-9B26-8F4668FBB07A}"/>
    <hyperlink ref="E3300" r:id="rId3201" xr:uid="{126BC562-B20C-46E0-996D-0734300DB21D}"/>
    <hyperlink ref="E3311" r:id="rId3202" xr:uid="{6B5FF8FF-5637-47C2-B414-57898515AFD7}"/>
    <hyperlink ref="E3312" r:id="rId3203" xr:uid="{1CABF4A1-CA9E-44D6-A969-790D396537E1}"/>
    <hyperlink ref="E3317" r:id="rId3204" xr:uid="{656969DF-7ECE-4D19-8D43-E148FF72133F}"/>
    <hyperlink ref="E3318" r:id="rId3205" xr:uid="{EDE051AC-1FB7-42EE-9460-B7F8FB69332E}"/>
    <hyperlink ref="E3320" r:id="rId3206" xr:uid="{F68F68B4-C390-4697-BE71-F8860E907CAC}"/>
    <hyperlink ref="E3321" r:id="rId3207" xr:uid="{5864FCE8-2438-4DF1-A7FE-341A8C4C1E05}"/>
    <hyperlink ref="E3322" r:id="rId3208" xr:uid="{E9F88E58-5835-499E-BCF1-0441A3FE549C}"/>
    <hyperlink ref="E3323" r:id="rId3209" xr:uid="{C4978062-269D-4569-9FFD-3F6F7F7B5D74}"/>
    <hyperlink ref="D3331" r:id="rId3210" xr:uid="{D4A101F9-978C-441E-824B-1D1310AEE981}"/>
    <hyperlink ref="E3331" r:id="rId3211" xr:uid="{57EF129F-9780-4612-B99A-81CEFABDC308}"/>
    <hyperlink ref="E3333" r:id="rId3212" xr:uid="{31B8BC9B-B06B-453D-977C-4A66A32F5C2A}"/>
    <hyperlink ref="E3340" r:id="rId3213" xr:uid="{430BE6FC-1DDE-426A-9332-75F1E071B01A}"/>
    <hyperlink ref="E3345" r:id="rId3214" xr:uid="{A056DDCF-C8DF-4C6C-B2BB-543342F597EC}"/>
    <hyperlink ref="E3327" r:id="rId3215" xr:uid="{68B4C9E6-E939-4C9F-A8B1-F1E8051158BD}"/>
    <hyperlink ref="E3325" r:id="rId3216" xr:uid="{04C490AD-A373-4440-9777-CBA5CA710104}"/>
    <hyperlink ref="E3328" r:id="rId3217" xr:uid="{45766797-A4E3-4F05-AD80-365BBD925CF7}"/>
    <hyperlink ref="E3336" r:id="rId3218" xr:uid="{3AF90C0E-88C2-4244-9562-9A2256FFC2CF}"/>
    <hyperlink ref="E3337" r:id="rId3219" xr:uid="{6236AC27-F12A-4C25-A42D-3FE1AE4EE4A2}"/>
    <hyperlink ref="E3338" r:id="rId3220" xr:uid="{EEFEBD4A-D0A9-4501-B47E-D150568E7174}"/>
    <hyperlink ref="E3268" r:id="rId3221" xr:uid="{A3B4B421-1322-454D-A575-4672149B24E8}"/>
    <hyperlink ref="E3271" r:id="rId3222" xr:uid="{0A231FF9-ED3C-423A-9CB3-D6C0B3990E61}"/>
    <hyperlink ref="E3286" r:id="rId3223" xr:uid="{6BDEDE7D-4D2A-4130-A1E4-8485CCF11B9A}"/>
    <hyperlink ref="E3287" r:id="rId3224" xr:uid="{13D81C46-359A-43D3-8440-1DFDA84C7D55}"/>
    <hyperlink ref="E3288" r:id="rId3225" xr:uid="{53184480-E136-44F3-AA48-AA6DF0D6CB60}"/>
    <hyperlink ref="E3307" r:id="rId3226" xr:uid="{C7309BC2-44F7-4B82-A1DD-E7DF6ADFE690}"/>
    <hyperlink ref="E3308" r:id="rId3227" xr:uid="{EB86F786-2D04-4796-A861-4341D88900AD}"/>
    <hyperlink ref="E3314" r:id="rId3228" xr:uid="{6A3031F2-CAF7-446E-973D-54A5B219B92E}"/>
    <hyperlink ref="E3316" r:id="rId3229" xr:uid="{9131EF46-0FD3-45FB-924C-EB9FC8ADBD9E}"/>
    <hyperlink ref="E3319" r:id="rId3230" xr:uid="{FD6A0248-52DE-4E45-83E2-04ACB657E19B}"/>
    <hyperlink ref="E3330" r:id="rId3231" xr:uid="{AD56D669-9D25-4398-999B-094BD705C2F8}"/>
    <hyperlink ref="E3334" r:id="rId3232" xr:uid="{6E67F201-C856-4076-8C00-0299703DD398}"/>
    <hyperlink ref="E3339" r:id="rId3233" xr:uid="{70FA2DF2-EEDA-4E25-9C12-CDB1A50DB6D5}"/>
    <hyperlink ref="E3342" r:id="rId3234" xr:uid="{278C3AF6-832C-46D8-A6EB-DF9D94333CB7}"/>
    <hyperlink ref="E3350" r:id="rId3235" xr:uid="{447D1653-4AA1-42AA-839A-E90801565D1F}"/>
    <hyperlink ref="E3295" r:id="rId3236" xr:uid="{00414566-FE76-4969-BB85-A1190C64B63C}"/>
    <hyperlink ref="E3302" r:id="rId3237" xr:uid="{9C5997ED-F2D6-4884-A473-89F65B7ACE0E}"/>
    <hyperlink ref="E3324" r:id="rId3238" xr:uid="{D55FE39B-E7F4-4FDE-8502-1189AD554E99}"/>
    <hyperlink ref="E3332" r:id="rId3239" xr:uid="{95A25674-671C-4274-9DB3-960C3F816066}"/>
    <hyperlink ref="E3341" r:id="rId3240" xr:uid="{F79D637B-8E14-4666-9085-F3C043748FC9}"/>
    <hyperlink ref="E3343" r:id="rId3241" xr:uid="{04363410-C36E-4C0B-917F-0922654A77F1}"/>
    <hyperlink ref="E3344" r:id="rId3242" xr:uid="{2C6E52C9-3538-4864-96AB-8F515D265A69}"/>
    <hyperlink ref="E3346" r:id="rId3243" xr:uid="{2D996592-44EE-49CD-97CA-98A07C0F5332}"/>
    <hyperlink ref="E3349" r:id="rId3244" xr:uid="{7F8593C4-C78F-4CA4-AA5A-6B86190F26CE}"/>
    <hyperlink ref="E3351" r:id="rId3245" xr:uid="{2CCD2702-8E01-4DA5-B652-6F5098FF4F1F}"/>
    <hyperlink ref="E3352" r:id="rId3246" xr:uid="{B14ACEB5-3DB2-4664-B750-8DE51805C076}"/>
    <hyperlink ref="E3353" r:id="rId3247" xr:uid="{80947E96-636A-4F67-B59C-A446EB55E6CA}"/>
    <hyperlink ref="E3354" r:id="rId3248" xr:uid="{35DA48C5-2069-4E5E-A894-05B45C86F649}"/>
    <hyperlink ref="E3355" r:id="rId3249" xr:uid="{0E4C6C16-8F62-46A2-B5E1-4029D2D215A3}"/>
    <hyperlink ref="E3356" r:id="rId3250" xr:uid="{EEA19DF1-30BA-42D0-819C-59E44DB225DC}"/>
    <hyperlink ref="E3360" r:id="rId3251" xr:uid="{0CBA4DF8-C10B-4DF3-B702-748D3A6749A9}"/>
    <hyperlink ref="E3371" r:id="rId3252" xr:uid="{64FBE908-71DD-46F3-82BC-EDD422BAF11D}"/>
    <hyperlink ref="E3326" r:id="rId3253" xr:uid="{1DF39284-5D53-48F8-B3D1-53F12DB758CE}"/>
    <hyperlink ref="E3329" r:id="rId3254" xr:uid="{448BF688-0CF7-414A-9EB7-B220F26A14F5}"/>
    <hyperlink ref="E3347" r:id="rId3255" xr:uid="{059C19CB-3B2F-4C44-96AE-6CAF31768510}"/>
    <hyperlink ref="E3348" r:id="rId3256" xr:uid="{5FE54B7A-3D16-4FAA-8F9A-62E64EDF18C8}"/>
    <hyperlink ref="E3362" r:id="rId3257" xr:uid="{11F50576-0338-4841-BF5A-318A58DA96D7}"/>
    <hyperlink ref="E3364" r:id="rId3258" xr:uid="{F6E79452-EE2E-45AB-9EF7-0D3F1F679A25}"/>
    <hyperlink ref="E3370" r:id="rId3259" xr:uid="{BDD1E511-1D01-411F-9316-8B1F9F70C06C}"/>
    <hyperlink ref="E3373" r:id="rId3260" xr:uid="{51765E90-E02B-4B58-8A17-70952D15C0CB}"/>
    <hyperlink ref="E3297" r:id="rId3261" xr:uid="{BCA313B6-E73B-416F-8959-ED76F1A6D36C}"/>
    <hyperlink ref="E3374" r:id="rId3262" xr:uid="{27E98936-812D-44B2-A4F0-A4D13C83DFDA}"/>
    <hyperlink ref="E3376" r:id="rId3263" xr:uid="{A7A099BB-0F89-4197-BA94-5CD1081C08BD}"/>
    <hyperlink ref="E3378" r:id="rId3264" xr:uid="{26EB10AA-BE49-4FF8-8525-C21F6813E4CF}"/>
    <hyperlink ref="E3379" r:id="rId3265" xr:uid="{1E24C358-C2BA-42F6-9BB6-DF7E7E7DED84}"/>
    <hyperlink ref="E3390" r:id="rId3266" xr:uid="{39CAFB2D-D735-423D-A66A-C26A5B803816}"/>
    <hyperlink ref="E3361" r:id="rId3267" xr:uid="{E9A0603C-4B76-4D16-9C49-DF7E491D80B1}"/>
    <hyperlink ref="E3369" r:id="rId3268" xr:uid="{C0CBE238-0A75-4E3B-9C19-A848388FC789}"/>
    <hyperlink ref="E3377" r:id="rId3269" xr:uid="{F2BD74AF-6E40-4AA9-B2BF-53E3D0272527}"/>
    <hyperlink ref="E3382" r:id="rId3270" xr:uid="{B9702E63-3C38-41C7-AE22-140E91DB4E13}"/>
    <hyperlink ref="E3383" r:id="rId3271" xr:uid="{F333034C-BC6D-49AC-A12C-4ADBDE37C638}"/>
    <hyperlink ref="E3391" r:id="rId3272" xr:uid="{7B266992-69E6-4EB8-80C3-316E27B2B6C4}"/>
    <hyperlink ref="E3392" r:id="rId3273" xr:uid="{DCD3D9B5-5934-4889-A102-63EB03E20BF0}"/>
    <hyperlink ref="E3393" r:id="rId3274" xr:uid="{C3AE5117-328C-43FD-B45A-F08C4EA3C812}"/>
    <hyperlink ref="E3395" r:id="rId3275" xr:uid="{38CCA998-6E19-4946-B14F-1EE3B42D38F9}"/>
    <hyperlink ref="E3396" r:id="rId3276" xr:uid="{BF2106D8-E00E-49F8-81B4-150E8749218D}"/>
    <hyperlink ref="E3397" r:id="rId3277" xr:uid="{09C4A8C1-AA19-4453-8919-E24631A45183}"/>
    <hyperlink ref="E3399" r:id="rId3278" xr:uid="{8582D93D-20D3-403C-AFAC-895C9F322DD7}"/>
    <hyperlink ref="E3400" r:id="rId3279" xr:uid="{898D653F-5C6C-4087-BD3B-DE5DBB142FC4}"/>
    <hyperlink ref="E3402" r:id="rId3280" xr:uid="{109BC303-0974-407A-8036-1DCAB06E0016}"/>
    <hyperlink ref="E3403" r:id="rId3281" xr:uid="{BB2ED435-B6E5-40E4-A2CC-10F2C0D7D2D9}"/>
    <hyperlink ref="E3406" r:id="rId3282" xr:uid="{1D19D4FC-EFE5-4FC4-B793-AE3FBEC6FE55}"/>
    <hyperlink ref="E3407" r:id="rId3283" xr:uid="{21954F93-396B-409D-B975-A4DD970425B7}"/>
    <hyperlink ref="E3410" r:id="rId3284" xr:uid="{AA8BCFC9-3EFC-40D6-BB7A-9636B1D60962}"/>
    <hyperlink ref="E3412" r:id="rId3285" xr:uid="{49066A88-32BD-4A00-A591-5FCCEEF0C6C0}"/>
    <hyperlink ref="E3414" r:id="rId3286" xr:uid="{70FBC39A-CDFD-4524-A518-AB936792C0BB}"/>
    <hyperlink ref="E3418" r:id="rId3287" xr:uid="{CADD4848-B35F-4371-9624-71B26C540DBB}"/>
    <hyperlink ref="E3359" r:id="rId3288" xr:uid="{85E9600B-B55B-4C65-B0D4-0BE51B301885}"/>
    <hyperlink ref="E3366" r:id="rId3289" xr:uid="{472B8C05-1923-4703-9E49-D38EC8E86A7E}"/>
    <hyperlink ref="E3367" r:id="rId3290" xr:uid="{9DD84813-6CDB-4264-9F94-3538A5645C6A}"/>
    <hyperlink ref="E3365" r:id="rId3291" xr:uid="{0D1F29DA-8343-418D-A1D1-1C243B1E0916}"/>
    <hyperlink ref="E3384" r:id="rId3292" xr:uid="{4162DCA4-477D-402E-B31C-B623FC9B565F}"/>
    <hyperlink ref="E3385" r:id="rId3293" xr:uid="{8751F34B-4A7F-4775-92E9-DC8407A0FD3B}"/>
    <hyperlink ref="E3386" r:id="rId3294" xr:uid="{457DEAEA-9B1D-4B73-B630-DF8AB5A5DDAF}"/>
    <hyperlink ref="E3387" r:id="rId3295" xr:uid="{95262975-7B22-40D3-A3BF-63754614F88F}"/>
    <hyperlink ref="E3388" r:id="rId3296" xr:uid="{1E281E5D-A8F5-4B81-AFF4-0FD09ED5AC97}"/>
    <hyperlink ref="E3389" r:id="rId3297" xr:uid="{7F29D27F-94FF-4936-BB68-58A5208C0659}"/>
    <hyperlink ref="E3408" r:id="rId3298" xr:uid="{26A8EB51-DD5E-4C30-B05A-94EF0DFA302E}"/>
    <hyperlink ref="E3409" r:id="rId3299" xr:uid="{AA05DC90-F6E4-4058-8C8A-D1CB7FD23899}"/>
    <hyperlink ref="E3417" r:id="rId3300" xr:uid="{214ABF97-075F-464E-BC69-E7A28CF4D026}"/>
    <hyperlink ref="E3419" r:id="rId3301" xr:uid="{2E38DAA6-E25F-4F29-A5AA-7A97737AB782}"/>
    <hyperlink ref="E3420" r:id="rId3302" xr:uid="{996FDEE4-2546-412F-858A-EDACE81C01E4}"/>
    <hyperlink ref="E3380" r:id="rId3303" xr:uid="{A0D6ACF2-99EC-43CC-A744-BFF12C5C3F3A}"/>
    <hyperlink ref="E3398" r:id="rId3304" xr:uid="{B74DEB31-54A4-469C-84F8-FECC859A89A5}"/>
    <hyperlink ref="E3401" r:id="rId3305" xr:uid="{D193B729-DC31-4196-97DA-6D42AF51C90D}"/>
    <hyperlink ref="E3415" r:id="rId3306" xr:uid="{3043D9D7-5054-471F-9712-7A4DFE801E05}"/>
    <hyperlink ref="E3416" r:id="rId3307" xr:uid="{2D703AE3-057D-401C-ACB8-A92D476CF4F7}"/>
    <hyperlink ref="E3424" r:id="rId3308" xr:uid="{28FFF3B4-E9E7-45A1-8BD6-E33A79B51349}"/>
    <hyperlink ref="E3405" r:id="rId3309" xr:uid="{B6439182-DE13-46B7-9313-5FFCE2C99F96}"/>
    <hyperlink ref="E3425" r:id="rId3310" xr:uid="{DF131158-B2CC-4FF8-A639-645BA83C35E1}"/>
    <hyperlink ref="E3426" r:id="rId3311" xr:uid="{FAD4C240-81C9-4DD0-B249-ED0946269D8B}"/>
    <hyperlink ref="E3427" r:id="rId3312" xr:uid="{1F32CA10-E945-4DC7-BA26-86355BE33040}"/>
    <hyperlink ref="E3428" r:id="rId3313" xr:uid="{A253D293-112F-426A-8752-D9838DCDD578}"/>
    <hyperlink ref="E3429" r:id="rId3314" xr:uid="{4D0C201B-9677-4113-8F7C-4EFBFA53CACE}"/>
    <hyperlink ref="E3430" r:id="rId3315" xr:uid="{0BC5B876-5850-4535-86A8-E20256FBC307}"/>
    <hyperlink ref="E3431" r:id="rId3316" xr:uid="{B2A4CEAD-1A85-4D74-B30D-440B6B145E35}"/>
    <hyperlink ref="E3433" r:id="rId3317" xr:uid="{F7AEB383-C434-4666-89AE-57F5BB513379}"/>
    <hyperlink ref="E3434" r:id="rId3318" xr:uid="{0FF7234A-8879-474C-93AB-07B5914428AE}"/>
    <hyperlink ref="E3437" r:id="rId3319" xr:uid="{BF661D75-02E9-471F-B8FC-C925FC221882}"/>
    <hyperlink ref="E3438" r:id="rId3320" xr:uid="{E2BEDED6-1F72-43EB-8A11-96C5430D6855}"/>
    <hyperlink ref="E3442" r:id="rId3321" xr:uid="{B9F88441-0CF1-46F5-9A5A-CF813121CC90}"/>
    <hyperlink ref="E3444" r:id="rId3322" xr:uid="{3DD9706B-0255-4C1F-99F1-D61ED3CDC4CC}"/>
    <hyperlink ref="E3372" r:id="rId3323" xr:uid="{4847C85F-CC7E-412E-9B8C-8804B3BD0C5B}"/>
    <hyperlink ref="E3421" r:id="rId3324" xr:uid="{C33BA7C9-81AD-4C73-8B27-E7782EE6EE31}"/>
    <hyperlink ref="E3422" r:id="rId3325" xr:uid="{8D3B49E4-DE4F-4ED5-9345-5A92889B3732}"/>
    <hyperlink ref="E3423" r:id="rId3326" xr:uid="{56495AB9-4282-4144-A890-879E6B1D7CEB}"/>
    <hyperlink ref="E3445" r:id="rId3327" xr:uid="{9A4841F2-A9C5-464A-9AA3-8AD51C4E0CE4}"/>
    <hyperlink ref="E3446" r:id="rId3328" xr:uid="{213B4FF7-F1DD-4117-A502-7783251150C0}"/>
    <hyperlink ref="E3436" r:id="rId3329" xr:uid="{F5B430A8-2005-4C6F-9CC7-7005289D8222}"/>
    <hyperlink ref="E3439" r:id="rId3330" xr:uid="{72413029-9C5B-4548-9511-10DAF48DEF67}"/>
    <hyperlink ref="E3441" r:id="rId3331" xr:uid="{676944B1-FB59-4F2E-80E6-4C98F3865A3E}"/>
    <hyperlink ref="E3443" r:id="rId3332" xr:uid="{BAD1A461-83BD-412F-9DDE-8D75B95F8EC7}"/>
    <hyperlink ref="E3447" r:id="rId3333" xr:uid="{2C5365E2-8EF2-4E60-92E5-2A7B23B5A67F}"/>
    <hyperlink ref="E3448" r:id="rId3334" xr:uid="{000632A1-6FDE-4676-9C2A-18BB08EE0F54}"/>
    <hyperlink ref="E3449" r:id="rId3335" xr:uid="{E9F9527F-18A3-4E59-BD0F-9BE706CC87A8}"/>
    <hyperlink ref="E3451" r:id="rId3336" xr:uid="{E85B2D68-083C-43B1-B40D-64399038D9AF}"/>
    <hyperlink ref="E3454" r:id="rId3337" xr:uid="{6C8D1FB4-3ABE-4355-9480-9812F55D7399}"/>
    <hyperlink ref="E3381" r:id="rId3338" xr:uid="{0337CC47-35FD-465D-AE79-0D329E04E099}"/>
    <hyperlink ref="E3394" r:id="rId3339" xr:uid="{150BFCE6-F264-42FE-B81F-56AF0C5579A9}"/>
    <hyperlink ref="E3404" r:id="rId3340" xr:uid="{64D8E2B8-B2CE-4199-8430-BBB73884D2E5}"/>
    <hyperlink ref="E3411" r:id="rId3341" xr:uid="{D138173D-6217-4ABE-9A06-7192A78FBA1D}"/>
    <hyperlink ref="E3432" r:id="rId3342" xr:uid="{335A871A-4DC5-4BBF-A678-CAC34DDD849E}"/>
    <hyperlink ref="E3440" r:id="rId3343" xr:uid="{8DF145B4-3E81-4D5E-9C62-DA1C78B68051}"/>
    <hyperlink ref="E3450" r:id="rId3344" xr:uid="{436132D8-3DCC-4CB8-8D23-38965A8D4280}"/>
    <hyperlink ref="E3452" r:id="rId3345" xr:uid="{FCD4325F-DFA0-4BE7-A012-50FEDB4E18AE}"/>
    <hyperlink ref="E3453" r:id="rId3346" xr:uid="{C4784290-C243-4112-83CD-3270BE2D2454}"/>
    <hyperlink ref="E3462" r:id="rId3347" xr:uid="{AF3939F4-E2B2-47BD-B937-5331A9CE1DC6}"/>
    <hyperlink ref="E3460" r:id="rId3348" xr:uid="{D905EBAB-BFE0-4BF3-8B59-6AD779E0E669}"/>
    <hyperlink ref="E3461" r:id="rId3349" xr:uid="{34205CB5-D873-4CBB-A3FF-172DFBB6A964}"/>
    <hyperlink ref="E3464" r:id="rId3350" xr:uid="{9929EBC3-1A3E-4507-A591-0F839F6839B0}"/>
    <hyperlink ref="E3465" r:id="rId3351" xr:uid="{7E7F2503-CEA5-45CF-95B0-A446F260D9C9}"/>
    <hyperlink ref="E3467" r:id="rId3352" xr:uid="{58165543-123F-4F4C-B21F-CF343332094F}"/>
    <hyperlink ref="E3468" r:id="rId3353" xr:uid="{4316FADF-BEBC-4EF4-B233-1DB9C95C4A6C}"/>
    <hyperlink ref="E3470" r:id="rId3354" xr:uid="{A93D1CF6-69C4-4287-A97D-0CB33F368B90}"/>
    <hyperlink ref="E3472" r:id="rId3355" xr:uid="{0CE93B16-675B-465B-AEA6-38B9117E7814}"/>
    <hyperlink ref="E3473" r:id="rId3356" xr:uid="{F3784887-4647-4298-9A52-61160F842970}"/>
    <hyperlink ref="E3474" r:id="rId3357" xr:uid="{03CC6872-5D6B-4C9B-BE26-C61C4384E893}"/>
    <hyperlink ref="E3475" r:id="rId3358" xr:uid="{EA7B5658-4374-42E6-B0DE-89291248E0AE}"/>
    <hyperlink ref="E3477" r:id="rId3359" xr:uid="{B33F3F8F-94BA-4541-8ED2-FB003603FB9E}"/>
    <hyperlink ref="E3478" r:id="rId3360" xr:uid="{2CB94651-7DFC-4F2D-954A-3EA2B56B6E4E}"/>
    <hyperlink ref="E3435" r:id="rId3361" xr:uid="{BFA9E462-526D-4A89-A998-E5F99DB5E432}"/>
    <hyperlink ref="E3413" r:id="rId3362" xr:uid="{1CFB8F8E-8FFF-47CA-94B1-F24D52CF9182}"/>
    <hyperlink ref="E3298" r:id="rId3363" xr:uid="{3DB032A5-2F73-4983-8947-0929528B5667}"/>
    <hyperlink ref="E3183" r:id="rId3364" xr:uid="{A9A7B341-ED75-46F4-B4B3-2076646CFD05}"/>
    <hyperlink ref="E3145" r:id="rId3365" xr:uid="{8B419A37-9D0D-4606-B967-BC648995F46D}"/>
    <hyperlink ref="E3456" r:id="rId3366" xr:uid="{F7CF7332-E551-49E6-8DA7-C70953B38BDB}"/>
    <hyperlink ref="E3457" r:id="rId3367" xr:uid="{80BD1A91-DB91-4BCD-9A4B-BB8A4C8C0687}"/>
    <hyperlink ref="E3458" r:id="rId3368" xr:uid="{72FFC53C-7460-4876-A9BB-84898C36E578}"/>
    <hyperlink ref="E3459" r:id="rId3369" xr:uid="{D5FB63C2-EF3A-47A6-846B-21DBFDF57541}"/>
    <hyperlink ref="E3482" r:id="rId3370" xr:uid="{24A292C8-9980-4460-8854-748405875643}"/>
    <hyperlink ref="E3485" r:id="rId3371" xr:uid="{2BB6B9CD-C56A-466C-912E-07899D4E6417}"/>
    <hyperlink ref="E3481" r:id="rId3372" xr:uid="{F88424F4-CBF7-4B1C-BB47-8F8326BCD7B4}"/>
    <hyperlink ref="E3488" r:id="rId3373" xr:uid="{9705E9CF-D2D5-460C-A9C3-B4D198B678B8}"/>
    <hyperlink ref="E3487" r:id="rId3374" xr:uid="{78C869A5-3758-4EC0-90D0-781672E406C8}"/>
    <hyperlink ref="E3486" r:id="rId3375" xr:uid="{29A9BBC5-FD08-46A5-BBC3-9512A3C3E64E}"/>
    <hyperlink ref="E3484" r:id="rId3376" xr:uid="{7156C9B9-E1AD-4E34-BF6E-1324630C98F0}"/>
    <hyperlink ref="E3483" r:id="rId3377" xr:uid="{A52618AA-5F17-489D-8776-42BF2ED082A1}"/>
    <hyperlink ref="E3455" r:id="rId3378" xr:uid="{DD1A85F5-43AF-4BD7-AB5A-63BBFF606CD5}"/>
    <hyperlink ref="E3463" r:id="rId3379" xr:uid="{10C2B598-A563-4F60-821B-F335CF482FCD}"/>
    <hyperlink ref="E3466" r:id="rId3380" xr:uid="{D5907F82-122B-47A3-81DE-6DA53621D9D8}"/>
    <hyperlink ref="E3469" r:id="rId3381" xr:uid="{91FC83D5-75AE-40BC-A115-D597DE1D03FB}"/>
    <hyperlink ref="E3471" r:id="rId3382" xr:uid="{E00DE118-8DB9-41EF-8952-055C2615012D}"/>
    <hyperlink ref="E3476" r:id="rId3383" xr:uid="{1D5B82E8-1EBA-46BC-82CA-AA7097A0C892}"/>
    <hyperlink ref="E3479" r:id="rId3384" xr:uid="{D63F64E8-2690-4566-802D-989E09EF8786}"/>
    <hyperlink ref="E3480" r:id="rId3385" xr:uid="{15FD5448-D6DE-486A-891B-F3B4479AE929}"/>
    <hyperlink ref="E3489" r:id="rId3386" xr:uid="{7CC804F1-67C8-4796-B4EC-C6C145984B42}"/>
    <hyperlink ref="E3490" r:id="rId3387" xr:uid="{C4065128-6682-4F66-836F-270B3880E713}"/>
    <hyperlink ref="E3491" r:id="rId3388" xr:uid="{FC294C41-061C-4D11-A035-148498F541D5}"/>
    <hyperlink ref="E3492" r:id="rId3389" xr:uid="{C49BBAD0-C437-4BE3-9AFB-C9A2961F25D5}"/>
    <hyperlink ref="E3493" r:id="rId3390" xr:uid="{AEF0E264-8249-490C-AEC1-526EF9B66915}"/>
    <hyperlink ref="E3494" r:id="rId3391" xr:uid="{3D3B7027-F04D-4000-A92F-D2F02E960CCF}"/>
    <hyperlink ref="E3495" r:id="rId3392" xr:uid="{B91598C7-DFE7-4627-8398-9827FA3D5D5B}"/>
    <hyperlink ref="E3284" r:id="rId3393" xr:uid="{2466C0BF-8E07-40BB-BBA9-FA8A269EEEE9}"/>
    <hyperlink ref="E3315" r:id="rId3394" xr:uid="{998904A5-8A2F-47F4-B1FE-8FF32F717161}"/>
    <hyperlink ref="E3335" r:id="rId3395" xr:uid="{B30F7D6B-8947-4F76-88DE-3F76982CBA39}"/>
    <hyperlink ref="E3368" r:id="rId3396" xr:uid="{4825EA44-5F92-465F-ACBC-A2000C2DE462}"/>
    <hyperlink ref="E3375" r:id="rId3397" xr:uid="{421609B4-B87C-4D2E-8755-A3947382C527}"/>
    <hyperlink ref="E3496" r:id="rId3398" xr:uid="{30E4D07E-E01E-4065-8CAB-07BF3B191F9B}"/>
    <hyperlink ref="E3497" r:id="rId3399" xr:uid="{1D917F2E-EA4D-4925-A31A-DB1A0AC4EDD5}"/>
    <hyperlink ref="E3498" r:id="rId3400" xr:uid="{B3B3E48C-9AFC-4336-9793-0C6DAA612F92}"/>
    <hyperlink ref="E3503" r:id="rId3401" xr:uid="{1F090C58-D75C-40DA-B15E-96F6433E681F}"/>
    <hyperlink ref="E3506" r:id="rId3402" xr:uid="{2B7DFC93-6B63-4376-99E3-D2AFE90EEEE0}"/>
    <hyperlink ref="E3507" r:id="rId3403" xr:uid="{2C24E6FE-16CE-45BB-BA89-C585F01EB217}"/>
    <hyperlink ref="E3508" r:id="rId3404" xr:uid="{4621D6EE-CBEF-43DE-A059-828E36A92FD9}"/>
    <hyperlink ref="E3509" r:id="rId3405" xr:uid="{2ED41BA3-44F7-42A5-8D2F-201E2E02612A}"/>
    <hyperlink ref="E3510" r:id="rId3406" xr:uid="{83D13BCC-8021-4A72-858D-424DE53FF3F5}"/>
    <hyperlink ref="E3511" r:id="rId3407" xr:uid="{E280B149-255B-43A7-B740-9B3652EC7CEE}"/>
    <hyperlink ref="E3512" r:id="rId3408" xr:uid="{31F5B04E-2626-4509-B3C0-3E7AAF356F94}"/>
    <hyperlink ref="E3513" r:id="rId3409" xr:uid="{E25A241B-7AD2-4931-BF28-DDF50F94752D}"/>
    <hyperlink ref="E3514" r:id="rId3410" xr:uid="{2A1C2DA6-E212-4975-95EA-2A74C13E5354}"/>
    <hyperlink ref="E3515" r:id="rId3411" xr:uid="{1F5431C5-66CB-4560-B8E8-31F2EECBCA34}"/>
    <hyperlink ref="E3516" r:id="rId3412" xr:uid="{F88DA068-8BE3-41B7-8B80-6BB1D6D6F33C}"/>
    <hyperlink ref="E3517" r:id="rId3413" xr:uid="{3CE147F6-58BD-4080-B61B-8C740DEF3E54}"/>
    <hyperlink ref="E3522" r:id="rId3414" xr:uid="{C91CB00F-144F-428D-AAE7-9C8D4F434AFA}"/>
    <hyperlink ref="E3523" r:id="rId3415" xr:uid="{B135BAED-11F8-4709-BBEF-5EEFFB1F9822}"/>
    <hyperlink ref="E3524" r:id="rId3416" xr:uid="{CD92EAD9-98DB-475F-BDAB-D8831D3FCAE5}"/>
    <hyperlink ref="E3525" r:id="rId3417" xr:uid="{AD700BF8-29FC-485D-A248-9D5DF6DC8C92}"/>
    <hyperlink ref="E3526" r:id="rId3418" xr:uid="{DE5264D9-D2A7-4331-824E-535CEEA49437}"/>
    <hyperlink ref="E3521" r:id="rId3419" xr:uid="{7A5D3BA7-F0D8-4364-B08C-2FF3BDFAB54A}"/>
  </hyperlinks>
  <pageMargins left="0.7" right="0.7" top="0.75" bottom="0.75" header="0.3" footer="0.3"/>
  <pageSetup orientation="portrait" r:id="rId3420"/>
  <customProperties>
    <customPr name="EpmWorksheetKeyString_GUID" r:id="rId3421"/>
  </customProperties>
  <extLst>
    <ext xmlns:x14="http://schemas.microsoft.com/office/spreadsheetml/2009/9/main" uri="{CCE6A557-97BC-4b89-ADB6-D9C93CAAB3DF}">
      <x14:dataValidations xmlns:xm="http://schemas.microsoft.com/office/excel/2006/main" count="9">
        <x14:dataValidation type="list" allowBlank="1" showInputMessage="1" showErrorMessage="1" prompt="Seleccionar el tipo de ingreso." xr:uid="{A8BF9520-0428-4646-9001-4FE7199A883F}">
          <x14:formula1>
            <xm:f>'D:\Users\jsalinas\OneDrive - Grupo Derco\Desarrollo de Red\ces\[01-Andean Motors E.I.R.L..xlsx]BASE'!#REF!</xm:f>
          </x14:formula1>
          <xm:sqref>M1</xm:sqref>
        </x14:dataValidation>
        <x14:dataValidation type="list" allowBlank="1" showInputMessage="1" showErrorMessage="1" xr:uid="{0132A40D-FE32-43B6-9E30-7BF2A2B57373}">
          <x14:formula1>
            <xm:f>'D:\Users\jsalinas\OneDrive - Grupo Derco\Desarrollo de Red\ces\[01-Andean Motors E.I.R.L..xlsx]BASE'!#REF!</xm:f>
          </x14:formula1>
          <xm:sqref>A1</xm:sqref>
        </x14:dataValidation>
        <x14:dataValidation type="list" allowBlank="1" showInputMessage="1" showErrorMessage="1" prompt="N (persona natural)_x000a_E (Empresa)." xr:uid="{13A4CF45-77E4-46BA-9359-ED11E54BC0C4}">
          <x14:formula1>
            <xm:f>'D:\Users\jsalinas\OneDrive - Grupo Derco\Desarrollo de Red\ces\[01-Andean Motors E.I.R.L..xlsx]BASE'!#REF!</xm:f>
          </x14:formula1>
          <xm:sqref>D1</xm:sqref>
        </x14:dataValidation>
        <x14:dataValidation type="list" allowBlank="1" showInputMessage="1" showErrorMessage="1" xr:uid="{9811583B-C313-4863-92E0-1A2DD4F31307}">
          <x14:formula1>
            <xm:f>BASE!$D$2:$D$4</xm:f>
          </x14:formula1>
          <xm:sqref>L315:L320 L382 L324:L325 L2:L30 L242:L297 L299:L303 L305:L313 L322 L38:L240 L3527:L1048576</xm:sqref>
        </x14:dataValidation>
        <x14:dataValidation type="list" allowBlank="1" showInputMessage="1" showErrorMessage="1" prompt="Seleccionar el tipo de ingreso." xr:uid="{AFA23DC7-662C-4CA7-AA2D-BE346A0B09E0}">
          <x14:formula1>
            <xm:f>BASE!$F$2:$F$3</xm:f>
          </x14:formula1>
          <xm:sqref>M315:M320 M382 M324:M325 M2:M30 M242:M297 M299:M303 M305:M313 M322 M38:M240 M3178:M3179 M3527:M1048576</xm:sqref>
        </x14:dataValidation>
        <x14:dataValidation type="list" allowBlank="1" showInputMessage="1" showErrorMessage="1" prompt="N (persona natural)_x000a_E (Empresa)." xr:uid="{8B997710-E2BD-4338-B2D1-D91B92B91EC5}">
          <x14:formula1>
            <xm:f>BASE!$A$2:$A$3</xm:f>
          </x14:formula1>
          <xm:sqref>D315:D320 D382 D324:D325 D2:D30 D242:D297 D299:D303 D305:D313 D322 D38:D240 D3178:D3179 D3527:D1048576</xm:sqref>
        </x14:dataValidation>
        <x14:dataValidation type="list" allowBlank="1" showInputMessage="1" showErrorMessage="1" xr:uid="{9858B860-0B3B-466A-8273-F7E466A9A063}">
          <x14:formula1>
            <xm:f>BASE!$B$2:$B$5</xm:f>
          </x14:formula1>
          <xm:sqref>A315:A320 A382 A324:A325 A2:A30 A242:A297 A299:A303 A305:A313 A322 A38:A240 A3178:A3179 A3527:A1048576</xm:sqref>
        </x14:dataValidation>
        <x14:dataValidation type="list" allowBlank="1" showInputMessage="1" showErrorMessage="1" errorTitle="MARCA" error="Debe seleccionar una marca valida_x000a_" prompt="Seleccione Marca" xr:uid="{7852551D-5B23-4F1E-A7BB-C65EF2E62470}">
          <x14:formula1>
            <xm:f>BASE!$C$2:$C$10</xm:f>
          </x14:formula1>
          <xm:sqref>G315:G320 G382 G324:G325 G1:G30 G242:G297 G299:G303 G305:G313 G322 G38:G240 G3178:G3179 G3527:G1048576</xm:sqref>
        </x14:dataValidation>
        <x14:dataValidation type="list" allowBlank="1" showInputMessage="1" showErrorMessage="1" xr:uid="{3A47BB4E-6F09-424E-9D1F-A49628363F30}">
          <x14:formula1>
            <xm:f>BASE!$E$2:$E$12</xm:f>
          </x14:formula1>
          <xm:sqref>O2:P30 O242:P297 O299:P303 O305:P313 O315:P322 O324:P349 O352:P358 O360:P379 O381:P390 O392:P396 O451:P467 O469:P475 O477:P482 O444:P448 O501:P504 O484:P499 O38:P240 O398:P441 O3178:P3179 O3527:P1048576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BA3F7-4B2F-4B7E-8579-A76F79792CF0}">
  <dimension ref="A1:F11"/>
  <sheetViews>
    <sheetView workbookViewId="0">
      <selection activeCell="B13" sqref="B13"/>
    </sheetView>
  </sheetViews>
  <sheetFormatPr defaultColWidth="9.140625" defaultRowHeight="14.45"/>
  <cols>
    <col min="1" max="1" width="33.28515625" bestFit="1" customWidth="1"/>
    <col min="2" max="2" width="23.5703125" bestFit="1" customWidth="1"/>
    <col min="3" max="4" width="4.140625" bestFit="1" customWidth="1"/>
    <col min="5" max="5" width="11.140625" bestFit="1" customWidth="1"/>
    <col min="6" max="6" width="12.7109375" bestFit="1" customWidth="1"/>
  </cols>
  <sheetData>
    <row r="1" spans="1:6">
      <c r="A1" s="39" t="s">
        <v>15750</v>
      </c>
      <c r="B1" t="s">
        <v>15751</v>
      </c>
    </row>
    <row r="3" spans="1:6">
      <c r="A3" s="39" t="s">
        <v>15752</v>
      </c>
      <c r="B3" s="39" t="s">
        <v>15753</v>
      </c>
    </row>
    <row r="4" spans="1:6">
      <c r="A4" s="39" t="s">
        <v>15754</v>
      </c>
      <c r="B4" t="s">
        <v>15755</v>
      </c>
      <c r="C4" t="s">
        <v>19</v>
      </c>
      <c r="D4" t="s">
        <v>12</v>
      </c>
      <c r="E4" t="s">
        <v>5494</v>
      </c>
      <c r="F4" t="s">
        <v>5495</v>
      </c>
    </row>
    <row r="5" spans="1:6">
      <c r="A5" s="40" t="s">
        <v>5314</v>
      </c>
      <c r="C5">
        <v>18</v>
      </c>
      <c r="D5">
        <v>20</v>
      </c>
      <c r="F5">
        <v>38</v>
      </c>
    </row>
    <row r="6" spans="1:6">
      <c r="A6" s="40" t="s">
        <v>5311</v>
      </c>
      <c r="B6">
        <v>1</v>
      </c>
      <c r="C6">
        <v>20</v>
      </c>
      <c r="D6">
        <v>35</v>
      </c>
      <c r="F6">
        <v>56</v>
      </c>
    </row>
    <row r="7" spans="1:6">
      <c r="A7" s="40" t="s">
        <v>5312</v>
      </c>
      <c r="C7">
        <v>5</v>
      </c>
      <c r="D7">
        <v>4</v>
      </c>
      <c r="F7">
        <v>9</v>
      </c>
    </row>
    <row r="8" spans="1:6">
      <c r="A8" s="40" t="s">
        <v>29</v>
      </c>
      <c r="C8">
        <v>76</v>
      </c>
      <c r="D8">
        <v>90</v>
      </c>
      <c r="F8">
        <v>166</v>
      </c>
    </row>
    <row r="9" spans="1:6">
      <c r="A9" s="40" t="s">
        <v>5308</v>
      </c>
      <c r="C9">
        <v>25</v>
      </c>
      <c r="D9">
        <v>10</v>
      </c>
      <c r="E9">
        <v>1</v>
      </c>
      <c r="F9">
        <v>36</v>
      </c>
    </row>
    <row r="10" spans="1:6">
      <c r="A10" s="40" t="s">
        <v>15756</v>
      </c>
      <c r="C10">
        <v>15</v>
      </c>
      <c r="D10">
        <v>12</v>
      </c>
      <c r="E10">
        <v>1</v>
      </c>
      <c r="F10">
        <v>28</v>
      </c>
    </row>
    <row r="11" spans="1:6">
      <c r="A11" s="40" t="s">
        <v>5495</v>
      </c>
      <c r="B11">
        <v>1</v>
      </c>
      <c r="C11">
        <v>159</v>
      </c>
      <c r="D11">
        <v>171</v>
      </c>
      <c r="E11">
        <v>2</v>
      </c>
      <c r="F11">
        <v>333</v>
      </c>
    </row>
  </sheetData>
  <pageMargins left="0.7" right="0.7" top="0.75" bottom="0.75" header="0.3" footer="0.3"/>
  <customProperties>
    <customPr name="EpmWorksheetKeyString_GUID" r:id="rId2"/>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F59B2-4462-4A11-A704-3035AC441652}">
  <dimension ref="A1:K2366"/>
  <sheetViews>
    <sheetView workbookViewId="0">
      <pane ySplit="1" topLeftCell="A2358" activePane="bottomLeft" state="frozen"/>
      <selection pane="bottomLeft" activeCell="D2352" sqref="D2352"/>
    </sheetView>
  </sheetViews>
  <sheetFormatPr defaultColWidth="9.140625" defaultRowHeight="14.45"/>
  <cols>
    <col min="1" max="1" width="29.7109375" style="1" bestFit="1" customWidth="1"/>
    <col min="2" max="3" width="29.7109375" style="1" customWidth="1"/>
    <col min="4" max="4" width="23.28515625" style="1" bestFit="1" customWidth="1"/>
    <col min="5" max="5" width="14.140625" style="1" bestFit="1" customWidth="1"/>
    <col min="6" max="6" width="16.28515625" style="1" customWidth="1"/>
    <col min="7" max="7" width="10.42578125" style="1" bestFit="1" customWidth="1"/>
    <col min="8" max="8" width="12.5703125" style="1" bestFit="1" customWidth="1"/>
    <col min="9" max="9" width="145" style="1" customWidth="1"/>
    <col min="10" max="10" width="8.5703125" bestFit="1" customWidth="1"/>
  </cols>
  <sheetData>
    <row r="1" spans="1:10" ht="18.600000000000001">
      <c r="A1" s="33" t="s">
        <v>15757</v>
      </c>
      <c r="B1" s="33" t="s">
        <v>15758</v>
      </c>
      <c r="C1" s="33" t="s">
        <v>15759</v>
      </c>
      <c r="D1" s="33" t="s">
        <v>15750</v>
      </c>
      <c r="E1" s="33" t="s">
        <v>15760</v>
      </c>
      <c r="F1" s="33" t="s">
        <v>15761</v>
      </c>
      <c r="G1" s="33" t="s">
        <v>15762</v>
      </c>
      <c r="H1" s="33" t="s">
        <v>15763</v>
      </c>
      <c r="I1" s="33" t="s">
        <v>15764</v>
      </c>
      <c r="J1" t="s">
        <v>15765</v>
      </c>
    </row>
    <row r="2" spans="1:10">
      <c r="A2" s="4" t="s">
        <v>15766</v>
      </c>
      <c r="B2" s="4" t="s">
        <v>5311</v>
      </c>
      <c r="C2" s="4" t="s">
        <v>165</v>
      </c>
      <c r="D2" s="10">
        <v>43915</v>
      </c>
      <c r="E2" s="1" t="s">
        <v>12</v>
      </c>
      <c r="F2" s="1" t="s">
        <v>12</v>
      </c>
      <c r="G2" s="1" t="s">
        <v>19</v>
      </c>
      <c r="H2" s="1" t="s">
        <v>19</v>
      </c>
      <c r="I2" s="1" t="s">
        <v>15767</v>
      </c>
    </row>
    <row r="3" spans="1:10">
      <c r="A3" s="3">
        <v>20568746580</v>
      </c>
      <c r="B3" s="3" t="s">
        <v>5311</v>
      </c>
      <c r="C3" s="3" t="s">
        <v>186</v>
      </c>
      <c r="D3" s="10">
        <v>43914</v>
      </c>
      <c r="E3" s="1" t="s">
        <v>12</v>
      </c>
      <c r="F3" s="1" t="s">
        <v>12</v>
      </c>
      <c r="G3" s="1" t="s">
        <v>15768</v>
      </c>
      <c r="H3" s="1" t="s">
        <v>19</v>
      </c>
      <c r="I3" s="1" t="s">
        <v>15769</v>
      </c>
    </row>
    <row r="4" spans="1:10">
      <c r="A4" s="3">
        <v>45762092</v>
      </c>
      <c r="B4" s="3" t="s">
        <v>5310</v>
      </c>
      <c r="C4" s="3" t="s">
        <v>6715</v>
      </c>
      <c r="D4" s="10">
        <v>43914</v>
      </c>
      <c r="E4" s="3" t="s">
        <v>12</v>
      </c>
      <c r="F4" s="3" t="s">
        <v>19</v>
      </c>
      <c r="G4" s="3" t="s">
        <v>15768</v>
      </c>
      <c r="H4" s="3" t="s">
        <v>19</v>
      </c>
      <c r="I4" s="1" t="s">
        <v>15770</v>
      </c>
    </row>
    <row r="5" spans="1:10">
      <c r="A5" s="3">
        <v>45340452</v>
      </c>
      <c r="B5" s="3" t="s">
        <v>5310</v>
      </c>
      <c r="C5" s="3" t="s">
        <v>15771</v>
      </c>
      <c r="D5" s="10">
        <v>43914</v>
      </c>
      <c r="E5" s="3" t="s">
        <v>12</v>
      </c>
      <c r="F5" s="3" t="s">
        <v>19</v>
      </c>
      <c r="G5" s="3" t="s">
        <v>15768</v>
      </c>
      <c r="H5" s="3" t="s">
        <v>19</v>
      </c>
      <c r="I5" s="1" t="s">
        <v>15772</v>
      </c>
    </row>
    <row r="6" spans="1:10">
      <c r="A6" s="3">
        <v>40567915</v>
      </c>
      <c r="B6" s="3" t="s">
        <v>15756</v>
      </c>
      <c r="C6" s="3" t="s">
        <v>728</v>
      </c>
      <c r="D6" s="10">
        <v>43914</v>
      </c>
      <c r="E6" s="1" t="s">
        <v>19</v>
      </c>
      <c r="F6" s="1" t="s">
        <v>19</v>
      </c>
      <c r="G6" s="1" t="s">
        <v>15768</v>
      </c>
      <c r="H6" s="1" t="s">
        <v>19</v>
      </c>
      <c r="I6" s="1" t="s">
        <v>15773</v>
      </c>
    </row>
    <row r="7" spans="1:10">
      <c r="A7" s="3">
        <v>45955521</v>
      </c>
      <c r="B7" s="3" t="s">
        <v>5310</v>
      </c>
      <c r="C7" s="3" t="s">
        <v>1196</v>
      </c>
      <c r="D7" s="10">
        <v>43914</v>
      </c>
      <c r="E7" s="3" t="s">
        <v>12</v>
      </c>
      <c r="F7" s="3" t="s">
        <v>12</v>
      </c>
      <c r="G7" s="3" t="s">
        <v>15768</v>
      </c>
      <c r="H7" s="3" t="s">
        <v>19</v>
      </c>
      <c r="I7" s="1" t="s">
        <v>15774</v>
      </c>
    </row>
    <row r="8" spans="1:10">
      <c r="A8" s="3">
        <v>46168887</v>
      </c>
      <c r="B8" s="3" t="s">
        <v>5311</v>
      </c>
      <c r="C8" s="3" t="s">
        <v>165</v>
      </c>
      <c r="D8" s="10">
        <v>43914</v>
      </c>
      <c r="E8" s="1" t="s">
        <v>19</v>
      </c>
      <c r="F8" s="1" t="s">
        <v>19</v>
      </c>
      <c r="G8" s="1" t="s">
        <v>15768</v>
      </c>
      <c r="H8" s="1" t="s">
        <v>19</v>
      </c>
      <c r="I8" s="1" t="s">
        <v>15775</v>
      </c>
    </row>
    <row r="9" spans="1:10">
      <c r="A9" s="3">
        <v>45667839</v>
      </c>
      <c r="B9" s="3" t="s">
        <v>29</v>
      </c>
      <c r="C9" s="3" t="s">
        <v>97</v>
      </c>
      <c r="D9" s="10">
        <v>43914</v>
      </c>
      <c r="E9" s="1" t="s">
        <v>12</v>
      </c>
      <c r="F9" s="1" t="s">
        <v>12</v>
      </c>
      <c r="G9" s="1" t="s">
        <v>15768</v>
      </c>
      <c r="H9" s="1" t="s">
        <v>19</v>
      </c>
      <c r="I9" s="1" t="s">
        <v>15776</v>
      </c>
    </row>
    <row r="10" spans="1:10">
      <c r="A10" s="3">
        <v>80633672</v>
      </c>
      <c r="B10" s="3" t="s">
        <v>15756</v>
      </c>
      <c r="C10" s="3" t="s">
        <v>494</v>
      </c>
      <c r="D10" s="10">
        <v>43914</v>
      </c>
      <c r="E10" s="1" t="s">
        <v>12</v>
      </c>
      <c r="F10" s="1" t="s">
        <v>19</v>
      </c>
      <c r="G10" s="1" t="s">
        <v>15768</v>
      </c>
      <c r="H10" s="1" t="s">
        <v>19</v>
      </c>
      <c r="I10" s="1" t="s">
        <v>15777</v>
      </c>
    </row>
    <row r="11" spans="1:10">
      <c r="A11" s="3">
        <v>71016712</v>
      </c>
      <c r="B11" s="3" t="s">
        <v>29</v>
      </c>
      <c r="C11" s="3" t="s">
        <v>97</v>
      </c>
      <c r="D11" s="10">
        <v>43914</v>
      </c>
      <c r="E11" s="1" t="s">
        <v>12</v>
      </c>
      <c r="F11" s="1" t="s">
        <v>12</v>
      </c>
      <c r="G11" s="1" t="s">
        <v>15768</v>
      </c>
      <c r="H11" s="1" t="s">
        <v>19</v>
      </c>
      <c r="I11" s="1" t="s">
        <v>15778</v>
      </c>
    </row>
    <row r="12" spans="1:10">
      <c r="A12" s="3">
        <v>70774495</v>
      </c>
      <c r="B12" s="3" t="s">
        <v>29</v>
      </c>
      <c r="C12" s="3" t="s">
        <v>172</v>
      </c>
      <c r="D12" s="10">
        <v>43914</v>
      </c>
      <c r="E12" s="1" t="s">
        <v>12</v>
      </c>
      <c r="F12" s="1" t="s">
        <v>12</v>
      </c>
      <c r="G12" s="1" t="s">
        <v>15768</v>
      </c>
      <c r="H12" s="1" t="s">
        <v>19</v>
      </c>
      <c r="I12" s="1" t="s">
        <v>15779</v>
      </c>
    </row>
    <row r="13" spans="1:10">
      <c r="A13" s="3">
        <v>21118817</v>
      </c>
      <c r="B13" s="3" t="s">
        <v>29</v>
      </c>
      <c r="C13" s="3" t="s">
        <v>97</v>
      </c>
      <c r="D13" s="10">
        <v>43913</v>
      </c>
      <c r="E13" s="1" t="s">
        <v>12</v>
      </c>
      <c r="F13" s="1" t="s">
        <v>12</v>
      </c>
      <c r="G13" s="1" t="s">
        <v>15768</v>
      </c>
      <c r="H13" s="1" t="s">
        <v>19</v>
      </c>
      <c r="I13" s="1" t="s">
        <v>15780</v>
      </c>
    </row>
    <row r="14" spans="1:10">
      <c r="A14" s="3">
        <v>71065244</v>
      </c>
      <c r="B14" s="3" t="s">
        <v>29</v>
      </c>
      <c r="C14" s="3" t="s">
        <v>5852</v>
      </c>
      <c r="D14" s="10">
        <v>43913</v>
      </c>
      <c r="E14" s="1" t="s">
        <v>19</v>
      </c>
      <c r="F14" s="1" t="s">
        <v>19</v>
      </c>
      <c r="G14" s="1" t="s">
        <v>15768</v>
      </c>
      <c r="H14" s="1" t="s">
        <v>15768</v>
      </c>
      <c r="I14" s="1" t="s">
        <v>15777</v>
      </c>
    </row>
    <row r="15" spans="1:10">
      <c r="A15" s="3">
        <v>47478698</v>
      </c>
      <c r="B15" s="3" t="s">
        <v>29</v>
      </c>
      <c r="C15" s="3" t="s">
        <v>97</v>
      </c>
      <c r="D15" s="10">
        <v>43914</v>
      </c>
      <c r="E15" s="1" t="s">
        <v>12</v>
      </c>
      <c r="F15" s="1" t="s">
        <v>19</v>
      </c>
      <c r="G15" s="1" t="s">
        <v>15768</v>
      </c>
      <c r="H15" s="1" t="s">
        <v>19</v>
      </c>
      <c r="I15" s="35" t="s">
        <v>15781</v>
      </c>
    </row>
    <row r="16" spans="1:10">
      <c r="A16" s="3">
        <v>48061214</v>
      </c>
      <c r="B16" s="3" t="s">
        <v>29</v>
      </c>
      <c r="C16" s="3" t="s">
        <v>97</v>
      </c>
      <c r="D16" s="10">
        <v>43914</v>
      </c>
      <c r="E16" s="1" t="s">
        <v>12</v>
      </c>
      <c r="F16" s="1" t="s">
        <v>19</v>
      </c>
      <c r="G16" s="1" t="s">
        <v>15768</v>
      </c>
      <c r="H16" s="1" t="s">
        <v>19</v>
      </c>
      <c r="I16" s="1" t="s">
        <v>15782</v>
      </c>
    </row>
    <row r="17" spans="1:9">
      <c r="A17" s="3">
        <v>45006160</v>
      </c>
      <c r="B17" s="3" t="s">
        <v>15756</v>
      </c>
      <c r="C17" s="3" t="s">
        <v>6559</v>
      </c>
      <c r="D17" s="10">
        <v>43914</v>
      </c>
      <c r="E17" s="1" t="s">
        <v>19</v>
      </c>
      <c r="F17" s="1" t="s">
        <v>12</v>
      </c>
      <c r="G17" s="1" t="s">
        <v>19</v>
      </c>
      <c r="H17" s="1" t="s">
        <v>19</v>
      </c>
      <c r="I17" s="1" t="s">
        <v>15783</v>
      </c>
    </row>
    <row r="18" spans="1:9">
      <c r="A18" s="3">
        <v>42513962</v>
      </c>
      <c r="B18" s="3" t="s">
        <v>5314</v>
      </c>
      <c r="C18" s="3" t="s">
        <v>15784</v>
      </c>
      <c r="D18" s="10">
        <v>43913</v>
      </c>
      <c r="E18" s="1" t="s">
        <v>12</v>
      </c>
      <c r="F18" s="1" t="s">
        <v>19</v>
      </c>
      <c r="G18" s="1" t="s">
        <v>15768</v>
      </c>
      <c r="H18" s="1" t="s">
        <v>19</v>
      </c>
      <c r="I18" s="1" t="s">
        <v>15785</v>
      </c>
    </row>
    <row r="19" spans="1:9">
      <c r="A19" s="3">
        <v>20049288</v>
      </c>
      <c r="B19" s="3" t="s">
        <v>5314</v>
      </c>
      <c r="C19" s="3" t="s">
        <v>179</v>
      </c>
      <c r="D19" s="10">
        <v>43913</v>
      </c>
      <c r="E19" s="1" t="s">
        <v>19</v>
      </c>
      <c r="F19" s="1" t="s">
        <v>19</v>
      </c>
      <c r="G19" s="1" t="s">
        <v>15768</v>
      </c>
      <c r="H19" s="1" t="s">
        <v>19</v>
      </c>
      <c r="I19" s="1" t="s">
        <v>15773</v>
      </c>
    </row>
    <row r="20" spans="1:9">
      <c r="A20" s="3">
        <v>40629027</v>
      </c>
      <c r="B20" s="3" t="s">
        <v>5310</v>
      </c>
      <c r="C20" s="3" t="s">
        <v>6715</v>
      </c>
      <c r="D20" s="10">
        <v>43913</v>
      </c>
      <c r="E20" s="3" t="s">
        <v>19</v>
      </c>
      <c r="F20" s="3" t="s">
        <v>19</v>
      </c>
      <c r="G20" s="3" t="s">
        <v>19</v>
      </c>
      <c r="H20" s="3" t="s">
        <v>19</v>
      </c>
      <c r="I20" s="1" t="s">
        <v>15773</v>
      </c>
    </row>
    <row r="21" spans="1:9">
      <c r="A21" s="3">
        <v>46399333</v>
      </c>
      <c r="B21" s="3" t="s">
        <v>5308</v>
      </c>
      <c r="C21" s="3" t="s">
        <v>3351</v>
      </c>
      <c r="D21" s="10">
        <v>43913</v>
      </c>
      <c r="E21" s="1" t="s">
        <v>12</v>
      </c>
      <c r="F21" s="1" t="s">
        <v>19</v>
      </c>
      <c r="G21" s="1" t="s">
        <v>15768</v>
      </c>
      <c r="H21" s="1" t="s">
        <v>15768</v>
      </c>
      <c r="I21" s="1" t="s">
        <v>15786</v>
      </c>
    </row>
    <row r="22" spans="1:9">
      <c r="A22" s="3">
        <v>41408303</v>
      </c>
      <c r="B22" s="3" t="s">
        <v>5314</v>
      </c>
      <c r="C22" s="3" t="s">
        <v>647</v>
      </c>
      <c r="D22" s="10">
        <v>43913</v>
      </c>
      <c r="E22" s="1" t="s">
        <v>12</v>
      </c>
      <c r="F22" s="1" t="s">
        <v>12</v>
      </c>
      <c r="G22" s="1" t="s">
        <v>15768</v>
      </c>
      <c r="H22" s="1" t="s">
        <v>15768</v>
      </c>
      <c r="I22" s="1" t="s">
        <v>15787</v>
      </c>
    </row>
    <row r="23" spans="1:9">
      <c r="A23" s="3">
        <v>80633389</v>
      </c>
      <c r="B23" s="3" t="s">
        <v>15756</v>
      </c>
      <c r="C23" s="3" t="s">
        <v>15788</v>
      </c>
      <c r="D23" s="10">
        <v>43913</v>
      </c>
      <c r="E23" s="1" t="s">
        <v>12</v>
      </c>
      <c r="F23" s="1" t="s">
        <v>12</v>
      </c>
      <c r="G23" s="1" t="s">
        <v>15768</v>
      </c>
      <c r="H23" s="1" t="s">
        <v>19</v>
      </c>
      <c r="I23" s="1" t="s">
        <v>15789</v>
      </c>
    </row>
    <row r="24" spans="1:9">
      <c r="A24" s="3">
        <v>74322093</v>
      </c>
      <c r="B24" s="3" t="s">
        <v>5314</v>
      </c>
      <c r="C24" s="3" t="s">
        <v>647</v>
      </c>
      <c r="D24" s="10">
        <v>43913</v>
      </c>
      <c r="E24" s="1" t="s">
        <v>12</v>
      </c>
      <c r="F24" s="1" t="s">
        <v>12</v>
      </c>
      <c r="G24" s="1" t="s">
        <v>15768</v>
      </c>
      <c r="H24" s="1" t="s">
        <v>19</v>
      </c>
      <c r="I24" s="1" t="s">
        <v>15790</v>
      </c>
    </row>
    <row r="25" spans="1:9">
      <c r="A25" s="3">
        <v>40351229</v>
      </c>
      <c r="B25" s="3" t="s">
        <v>5314</v>
      </c>
      <c r="C25" s="3" t="s">
        <v>159</v>
      </c>
      <c r="D25" s="10">
        <v>43913</v>
      </c>
      <c r="E25" s="1" t="s">
        <v>12</v>
      </c>
      <c r="F25" s="1" t="s">
        <v>12</v>
      </c>
      <c r="G25" s="1" t="s">
        <v>15768</v>
      </c>
      <c r="H25" s="1" t="s">
        <v>19</v>
      </c>
      <c r="I25" s="1" t="s">
        <v>15791</v>
      </c>
    </row>
    <row r="26" spans="1:9">
      <c r="A26" s="3">
        <v>46399333</v>
      </c>
      <c r="B26" s="3" t="s">
        <v>5308</v>
      </c>
      <c r="C26" s="3" t="s">
        <v>3351</v>
      </c>
      <c r="D26" s="10">
        <v>43913</v>
      </c>
      <c r="E26" s="1" t="s">
        <v>12</v>
      </c>
      <c r="F26" s="1" t="s">
        <v>19</v>
      </c>
      <c r="G26" s="1" t="s">
        <v>15768</v>
      </c>
      <c r="H26" s="1" t="s">
        <v>19</v>
      </c>
      <c r="I26" s="1" t="s">
        <v>15774</v>
      </c>
    </row>
    <row r="27" spans="1:9">
      <c r="A27" s="3">
        <v>70297283</v>
      </c>
      <c r="B27" s="3" t="s">
        <v>5314</v>
      </c>
      <c r="C27" s="3" t="s">
        <v>6085</v>
      </c>
      <c r="D27" s="10">
        <v>43913</v>
      </c>
      <c r="E27" s="1" t="s">
        <v>12</v>
      </c>
      <c r="F27" s="1" t="s">
        <v>12</v>
      </c>
      <c r="G27" s="1" t="s">
        <v>15768</v>
      </c>
      <c r="H27" s="1" t="s">
        <v>19</v>
      </c>
      <c r="I27" s="1" t="s">
        <v>15792</v>
      </c>
    </row>
    <row r="28" spans="1:9">
      <c r="A28" s="3">
        <v>45955486</v>
      </c>
      <c r="B28" s="3" t="s">
        <v>15756</v>
      </c>
      <c r="C28" s="3" t="s">
        <v>851</v>
      </c>
      <c r="D28" s="10">
        <v>43913</v>
      </c>
      <c r="E28" s="1" t="s">
        <v>12</v>
      </c>
      <c r="F28" s="1" t="s">
        <v>19</v>
      </c>
      <c r="G28" s="1" t="s">
        <v>15768</v>
      </c>
      <c r="H28" s="1" t="s">
        <v>15768</v>
      </c>
      <c r="I28" s="1" t="s">
        <v>15793</v>
      </c>
    </row>
    <row r="29" spans="1:9">
      <c r="A29" s="3">
        <v>46585288</v>
      </c>
      <c r="B29" s="3" t="s">
        <v>5308</v>
      </c>
      <c r="C29" s="3" t="s">
        <v>4039</v>
      </c>
      <c r="D29" s="10">
        <v>43912</v>
      </c>
      <c r="E29" s="1" t="s">
        <v>12</v>
      </c>
      <c r="F29" s="1" t="s">
        <v>12</v>
      </c>
      <c r="G29" s="1" t="s">
        <v>15768</v>
      </c>
      <c r="H29" s="1" t="s">
        <v>15768</v>
      </c>
      <c r="I29" s="1" t="s">
        <v>15774</v>
      </c>
    </row>
    <row r="30" spans="1:9">
      <c r="A30" s="3">
        <v>47697094</v>
      </c>
      <c r="B30" s="3" t="s">
        <v>5310</v>
      </c>
      <c r="C30" s="3" t="s">
        <v>6715</v>
      </c>
      <c r="D30" s="10">
        <v>43911</v>
      </c>
      <c r="E30" s="3" t="s">
        <v>12</v>
      </c>
      <c r="F30" s="3" t="s">
        <v>19</v>
      </c>
      <c r="G30" s="3" t="s">
        <v>15768</v>
      </c>
      <c r="H30" s="3" t="s">
        <v>15768</v>
      </c>
      <c r="I30" s="1" t="s">
        <v>15794</v>
      </c>
    </row>
    <row r="31" spans="1:9">
      <c r="A31" s="3">
        <v>44611394</v>
      </c>
      <c r="B31" s="3" t="s">
        <v>5310</v>
      </c>
      <c r="C31" s="3" t="s">
        <v>6715</v>
      </c>
      <c r="D31" s="10">
        <v>43915</v>
      </c>
      <c r="E31" s="3" t="s">
        <v>12</v>
      </c>
      <c r="F31" s="3" t="s">
        <v>12</v>
      </c>
      <c r="G31" s="3" t="s">
        <v>15768</v>
      </c>
      <c r="H31" s="3" t="s">
        <v>15768</v>
      </c>
      <c r="I31" s="1" t="s">
        <v>15795</v>
      </c>
    </row>
    <row r="32" spans="1:9">
      <c r="A32" s="3">
        <v>45547956</v>
      </c>
      <c r="B32" s="3" t="s">
        <v>15756</v>
      </c>
      <c r="C32" s="3" t="s">
        <v>59</v>
      </c>
      <c r="D32" s="10">
        <v>43912</v>
      </c>
      <c r="E32" s="1" t="s">
        <v>12</v>
      </c>
      <c r="F32" s="1" t="s">
        <v>19</v>
      </c>
      <c r="G32" s="1" t="s">
        <v>15768</v>
      </c>
      <c r="H32" s="1" t="s">
        <v>15768</v>
      </c>
      <c r="I32" s="1" t="s">
        <v>15793</v>
      </c>
    </row>
    <row r="33" spans="1:9">
      <c r="A33" s="3">
        <v>21429278</v>
      </c>
      <c r="B33" s="3" t="s">
        <v>15756</v>
      </c>
      <c r="C33" s="3" t="s">
        <v>6559</v>
      </c>
      <c r="D33" s="10">
        <v>43913</v>
      </c>
      <c r="E33" s="1" t="s">
        <v>19</v>
      </c>
      <c r="F33" s="1" t="s">
        <v>19</v>
      </c>
      <c r="G33" s="1" t="s">
        <v>15768</v>
      </c>
      <c r="H33" s="1" t="s">
        <v>19</v>
      </c>
      <c r="I33" s="1" t="s">
        <v>15796</v>
      </c>
    </row>
    <row r="34" spans="1:9">
      <c r="A34" s="3">
        <v>41823602</v>
      </c>
      <c r="B34" s="3" t="s">
        <v>15756</v>
      </c>
      <c r="C34" s="3" t="s">
        <v>6559</v>
      </c>
      <c r="D34" s="10">
        <v>43912</v>
      </c>
      <c r="E34" s="1" t="s">
        <v>12</v>
      </c>
      <c r="F34" s="1" t="s">
        <v>12</v>
      </c>
      <c r="G34" s="1" t="s">
        <v>15768</v>
      </c>
      <c r="H34" s="1" t="s">
        <v>19</v>
      </c>
      <c r="I34" s="1" t="s">
        <v>15797</v>
      </c>
    </row>
    <row r="35" spans="1:9">
      <c r="A35" s="3">
        <v>76556765</v>
      </c>
      <c r="B35" s="3" t="s">
        <v>5308</v>
      </c>
      <c r="C35" s="3" t="s">
        <v>4039</v>
      </c>
      <c r="D35" s="10">
        <v>43911</v>
      </c>
      <c r="E35" s="1" t="s">
        <v>12</v>
      </c>
      <c r="F35" s="1" t="s">
        <v>19</v>
      </c>
      <c r="G35" s="1" t="s">
        <v>15768</v>
      </c>
      <c r="H35" s="1" t="s">
        <v>15768</v>
      </c>
      <c r="I35" s="1" t="s">
        <v>15798</v>
      </c>
    </row>
    <row r="36" spans="1:9">
      <c r="A36" s="3">
        <v>42950774</v>
      </c>
      <c r="B36" s="3" t="s">
        <v>5314</v>
      </c>
      <c r="C36" s="3" t="s">
        <v>159</v>
      </c>
      <c r="D36" s="10">
        <v>43912</v>
      </c>
      <c r="E36" s="1" t="s">
        <v>12</v>
      </c>
      <c r="F36" s="1" t="s">
        <v>12</v>
      </c>
      <c r="G36" s="1" t="s">
        <v>15768</v>
      </c>
      <c r="H36" s="1" t="s">
        <v>19</v>
      </c>
      <c r="I36" s="1" t="s">
        <v>15799</v>
      </c>
    </row>
    <row r="37" spans="1:9">
      <c r="A37" s="3">
        <v>22506262</v>
      </c>
      <c r="B37" s="3" t="s">
        <v>5314</v>
      </c>
      <c r="C37" s="3" t="s">
        <v>825</v>
      </c>
      <c r="D37" s="10">
        <v>43911</v>
      </c>
      <c r="E37" s="1" t="s">
        <v>12</v>
      </c>
      <c r="F37" s="1" t="s">
        <v>12</v>
      </c>
      <c r="G37" s="1" t="s">
        <v>15768</v>
      </c>
      <c r="H37" s="1" t="s">
        <v>19</v>
      </c>
      <c r="I37" s="1" t="s">
        <v>15800</v>
      </c>
    </row>
    <row r="38" spans="1:9">
      <c r="A38" s="3">
        <v>41947063</v>
      </c>
      <c r="B38" s="3" t="s">
        <v>15756</v>
      </c>
      <c r="C38" s="3" t="s">
        <v>851</v>
      </c>
      <c r="D38" s="10">
        <v>43913</v>
      </c>
      <c r="E38" s="1" t="s">
        <v>19</v>
      </c>
      <c r="F38" s="1" t="s">
        <v>19</v>
      </c>
      <c r="G38" s="1" t="s">
        <v>15768</v>
      </c>
      <c r="H38" s="1" t="s">
        <v>19</v>
      </c>
      <c r="I38" s="1" t="s">
        <v>15801</v>
      </c>
    </row>
    <row r="39" spans="1:9">
      <c r="A39" s="3">
        <v>44356149</v>
      </c>
      <c r="B39" s="3" t="s">
        <v>5308</v>
      </c>
      <c r="C39" s="3" t="s">
        <v>4039</v>
      </c>
      <c r="D39" s="10">
        <v>43912</v>
      </c>
      <c r="E39" s="1" t="s">
        <v>12</v>
      </c>
      <c r="F39" s="1" t="s">
        <v>12</v>
      </c>
      <c r="G39" s="1" t="s">
        <v>15768</v>
      </c>
      <c r="H39" s="1" t="s">
        <v>15768</v>
      </c>
      <c r="I39" s="1" t="s">
        <v>15802</v>
      </c>
    </row>
    <row r="40" spans="1:9">
      <c r="A40" s="3">
        <v>20080119</v>
      </c>
      <c r="B40" s="3" t="s">
        <v>15756</v>
      </c>
      <c r="C40" s="3" t="s">
        <v>15788</v>
      </c>
      <c r="D40" s="10">
        <v>43912</v>
      </c>
      <c r="E40" s="1" t="s">
        <v>12</v>
      </c>
      <c r="F40" s="1" t="s">
        <v>19</v>
      </c>
      <c r="G40" s="1" t="s">
        <v>15768</v>
      </c>
      <c r="H40" s="1" t="s">
        <v>15768</v>
      </c>
      <c r="I40" s="1" t="s">
        <v>15803</v>
      </c>
    </row>
    <row r="41" spans="1:9">
      <c r="A41" s="3">
        <v>20594334</v>
      </c>
      <c r="B41" s="3" t="s">
        <v>15756</v>
      </c>
      <c r="C41" s="3" t="s">
        <v>851</v>
      </c>
      <c r="D41" s="10">
        <v>43912</v>
      </c>
      <c r="E41" s="1" t="s">
        <v>19</v>
      </c>
      <c r="F41" s="1" t="s">
        <v>19</v>
      </c>
      <c r="G41" s="1" t="s">
        <v>15768</v>
      </c>
      <c r="H41" s="1" t="s">
        <v>15768</v>
      </c>
      <c r="I41" s="1" t="s">
        <v>15773</v>
      </c>
    </row>
    <row r="42" spans="1:9">
      <c r="A42" s="3">
        <v>41283422</v>
      </c>
      <c r="B42" s="3" t="s">
        <v>5314</v>
      </c>
      <c r="C42" s="3" t="s">
        <v>647</v>
      </c>
      <c r="D42" s="10">
        <v>43912</v>
      </c>
      <c r="E42" s="1" t="s">
        <v>12</v>
      </c>
      <c r="F42" s="1" t="s">
        <v>12</v>
      </c>
      <c r="G42" s="1" t="s">
        <v>15768</v>
      </c>
      <c r="H42" s="1" t="s">
        <v>19</v>
      </c>
      <c r="I42" s="1" t="s">
        <v>15804</v>
      </c>
    </row>
    <row r="43" spans="1:9">
      <c r="A43" s="3">
        <v>46463073</v>
      </c>
      <c r="B43" s="3" t="s">
        <v>5308</v>
      </c>
      <c r="C43" s="3" t="s">
        <v>243</v>
      </c>
      <c r="D43" s="10">
        <v>43913</v>
      </c>
      <c r="E43" s="1" t="s">
        <v>12</v>
      </c>
      <c r="F43" s="1" t="s">
        <v>12</v>
      </c>
      <c r="G43" s="1" t="s">
        <v>15768</v>
      </c>
      <c r="H43" s="1" t="s">
        <v>15768</v>
      </c>
      <c r="I43" s="1" t="s">
        <v>15805</v>
      </c>
    </row>
    <row r="44" spans="1:9">
      <c r="A44" s="3">
        <v>47033905</v>
      </c>
      <c r="B44" s="3" t="s">
        <v>15756</v>
      </c>
      <c r="C44" s="3" t="s">
        <v>6559</v>
      </c>
      <c r="D44" s="10">
        <v>43913</v>
      </c>
      <c r="E44" s="1" t="s">
        <v>12</v>
      </c>
      <c r="F44" s="1" t="s">
        <v>12</v>
      </c>
      <c r="G44" s="1" t="s">
        <v>15768</v>
      </c>
      <c r="H44" s="1" t="s">
        <v>15768</v>
      </c>
      <c r="I44" s="1" t="s">
        <v>15806</v>
      </c>
    </row>
    <row r="45" spans="1:9">
      <c r="A45" s="3">
        <v>46954391</v>
      </c>
      <c r="B45" s="3" t="s">
        <v>15756</v>
      </c>
      <c r="C45" s="3" t="s">
        <v>148</v>
      </c>
      <c r="D45" s="10">
        <v>43915</v>
      </c>
      <c r="E45" s="1" t="s">
        <v>19</v>
      </c>
      <c r="F45" s="1" t="s">
        <v>19</v>
      </c>
      <c r="G45" s="1" t="s">
        <v>15768</v>
      </c>
      <c r="H45" s="1" t="s">
        <v>15768</v>
      </c>
      <c r="I45" s="1" t="s">
        <v>15773</v>
      </c>
    </row>
    <row r="46" spans="1:9">
      <c r="A46" s="3">
        <v>80074829</v>
      </c>
      <c r="B46" s="3" t="s">
        <v>15756</v>
      </c>
      <c r="C46" s="3" t="s">
        <v>137</v>
      </c>
      <c r="D46" s="10">
        <v>43915</v>
      </c>
    </row>
    <row r="47" spans="1:9">
      <c r="A47" s="3">
        <v>40805933</v>
      </c>
      <c r="B47" s="3" t="s">
        <v>15756</v>
      </c>
      <c r="C47" s="3" t="s">
        <v>599</v>
      </c>
      <c r="D47" s="10">
        <v>43915</v>
      </c>
      <c r="E47" s="1" t="s">
        <v>12</v>
      </c>
      <c r="F47" s="1" t="s">
        <v>12</v>
      </c>
      <c r="G47" s="1" t="s">
        <v>15768</v>
      </c>
      <c r="H47" s="1" t="s">
        <v>15768</v>
      </c>
      <c r="I47" s="1" t="s">
        <v>15807</v>
      </c>
    </row>
    <row r="48" spans="1:9">
      <c r="A48" s="3">
        <v>73050664</v>
      </c>
      <c r="B48" s="3" t="s">
        <v>15756</v>
      </c>
      <c r="C48" s="3" t="s">
        <v>148</v>
      </c>
      <c r="D48" s="10">
        <v>43915</v>
      </c>
      <c r="E48" s="1" t="s">
        <v>19</v>
      </c>
      <c r="F48" s="1" t="s">
        <v>19</v>
      </c>
      <c r="G48" s="1" t="s">
        <v>15768</v>
      </c>
      <c r="H48" s="1" t="s">
        <v>15768</v>
      </c>
      <c r="I48" s="1" t="s">
        <v>15773</v>
      </c>
    </row>
    <row r="49" spans="1:9">
      <c r="A49" s="3">
        <v>72218010</v>
      </c>
      <c r="B49" s="3" t="s">
        <v>15756</v>
      </c>
      <c r="C49" s="3" t="s">
        <v>599</v>
      </c>
      <c r="D49" s="10">
        <v>43915</v>
      </c>
      <c r="E49" s="1" t="s">
        <v>19</v>
      </c>
      <c r="F49" s="1" t="s">
        <v>19</v>
      </c>
      <c r="G49" s="1" t="s">
        <v>15768</v>
      </c>
      <c r="H49" s="1" t="s">
        <v>15768</v>
      </c>
      <c r="I49" s="1" t="s">
        <v>15773</v>
      </c>
    </row>
    <row r="50" spans="1:9">
      <c r="A50" s="3">
        <v>20082752</v>
      </c>
      <c r="B50" s="3" t="s">
        <v>15756</v>
      </c>
      <c r="C50" s="3" t="s">
        <v>599</v>
      </c>
      <c r="D50" s="10">
        <v>43915</v>
      </c>
      <c r="E50" s="1" t="s">
        <v>12</v>
      </c>
      <c r="F50" s="1" t="s">
        <v>12</v>
      </c>
      <c r="G50" s="1" t="s">
        <v>15768</v>
      </c>
      <c r="H50" s="1" t="s">
        <v>15768</v>
      </c>
      <c r="I50" s="1" t="s">
        <v>15808</v>
      </c>
    </row>
    <row r="51" spans="1:9">
      <c r="A51" s="3">
        <v>48359773</v>
      </c>
      <c r="B51" s="3" t="s">
        <v>15756</v>
      </c>
      <c r="C51" s="3" t="s">
        <v>148</v>
      </c>
      <c r="D51" s="10">
        <v>43915</v>
      </c>
      <c r="E51" s="1" t="s">
        <v>12</v>
      </c>
      <c r="F51" s="1" t="s">
        <v>12</v>
      </c>
      <c r="G51" s="1" t="s">
        <v>15768</v>
      </c>
      <c r="H51" s="1" t="s">
        <v>15768</v>
      </c>
      <c r="I51" s="1" t="s">
        <v>15808</v>
      </c>
    </row>
    <row r="52" spans="1:9">
      <c r="A52" s="3">
        <v>70142726</v>
      </c>
      <c r="B52" s="3" t="s">
        <v>15756</v>
      </c>
      <c r="C52" s="3" t="s">
        <v>599</v>
      </c>
      <c r="D52" s="10">
        <v>43914</v>
      </c>
      <c r="E52" s="1" t="s">
        <v>12</v>
      </c>
      <c r="F52" s="1" t="s">
        <v>19</v>
      </c>
      <c r="G52" s="1" t="s">
        <v>15768</v>
      </c>
      <c r="H52" s="1" t="s">
        <v>15768</v>
      </c>
      <c r="I52" s="1" t="s">
        <v>15798</v>
      </c>
    </row>
    <row r="53" spans="1:9">
      <c r="A53" s="3">
        <v>20582981</v>
      </c>
      <c r="B53" s="3" t="s">
        <v>15756</v>
      </c>
      <c r="C53" s="3" t="s">
        <v>599</v>
      </c>
      <c r="D53" s="10">
        <v>43914</v>
      </c>
      <c r="E53" s="1" t="s">
        <v>12</v>
      </c>
      <c r="F53" s="1" t="s">
        <v>19</v>
      </c>
      <c r="G53" s="1" t="s">
        <v>15768</v>
      </c>
      <c r="H53" s="1" t="s">
        <v>15768</v>
      </c>
      <c r="I53" s="1" t="s">
        <v>15798</v>
      </c>
    </row>
    <row r="54" spans="1:9">
      <c r="A54" s="3">
        <v>41431002</v>
      </c>
      <c r="B54" s="3" t="s">
        <v>15756</v>
      </c>
      <c r="C54" s="3" t="s">
        <v>599</v>
      </c>
      <c r="D54" s="10">
        <v>43914</v>
      </c>
      <c r="E54" s="1" t="s">
        <v>12</v>
      </c>
      <c r="F54" s="1" t="s">
        <v>19</v>
      </c>
      <c r="G54" s="1" t="s">
        <v>15768</v>
      </c>
      <c r="H54" s="1" t="s">
        <v>15768</v>
      </c>
      <c r="I54" s="1" t="s">
        <v>15798</v>
      </c>
    </row>
    <row r="55" spans="1:9">
      <c r="A55" s="3">
        <v>44594233</v>
      </c>
      <c r="B55" s="3" t="s">
        <v>15756</v>
      </c>
      <c r="C55" s="3" t="s">
        <v>137</v>
      </c>
      <c r="D55" s="10">
        <v>43914</v>
      </c>
      <c r="E55" s="1" t="s">
        <v>12</v>
      </c>
      <c r="F55" s="1" t="s">
        <v>12</v>
      </c>
      <c r="G55" s="1" t="s">
        <v>15768</v>
      </c>
      <c r="H55" s="1" t="s">
        <v>15768</v>
      </c>
      <c r="I55" s="1" t="s">
        <v>15809</v>
      </c>
    </row>
    <row r="56" spans="1:9">
      <c r="A56" s="3">
        <v>20725029</v>
      </c>
      <c r="B56" s="3" t="s">
        <v>29</v>
      </c>
      <c r="C56" s="3" t="s">
        <v>172</v>
      </c>
      <c r="D56" s="10">
        <v>43915</v>
      </c>
      <c r="E56" s="1" t="s">
        <v>12</v>
      </c>
      <c r="F56" s="1" t="s">
        <v>12</v>
      </c>
      <c r="G56" s="1" t="s">
        <v>15768</v>
      </c>
      <c r="H56" s="1" t="s">
        <v>19</v>
      </c>
      <c r="I56" s="1" t="s">
        <v>15810</v>
      </c>
    </row>
    <row r="57" spans="1:9">
      <c r="A57" s="3">
        <v>41606238</v>
      </c>
      <c r="B57" s="3" t="s">
        <v>5308</v>
      </c>
      <c r="C57" s="3" t="s">
        <v>243</v>
      </c>
      <c r="D57" s="10">
        <v>43915</v>
      </c>
      <c r="E57" s="1" t="s">
        <v>12</v>
      </c>
      <c r="F57" s="1" t="s">
        <v>12</v>
      </c>
      <c r="G57" s="1" t="s">
        <v>15768</v>
      </c>
      <c r="H57" s="1" t="s">
        <v>15768</v>
      </c>
      <c r="I57" s="1" t="s">
        <v>15808</v>
      </c>
    </row>
    <row r="58" spans="1:9">
      <c r="A58" s="3">
        <v>40462031</v>
      </c>
      <c r="B58" s="3" t="s">
        <v>15756</v>
      </c>
      <c r="C58" s="3" t="s">
        <v>728</v>
      </c>
      <c r="D58" s="10">
        <v>43915</v>
      </c>
      <c r="E58" s="1" t="s">
        <v>12</v>
      </c>
      <c r="F58" s="1" t="s">
        <v>19</v>
      </c>
      <c r="G58" s="1" t="s">
        <v>15768</v>
      </c>
      <c r="H58" s="1" t="s">
        <v>15768</v>
      </c>
      <c r="I58" s="1" t="s">
        <v>15811</v>
      </c>
    </row>
    <row r="59" spans="1:9">
      <c r="A59" s="3">
        <v>19951842</v>
      </c>
      <c r="B59" s="3" t="s">
        <v>5314</v>
      </c>
      <c r="C59" s="3" t="s">
        <v>6085</v>
      </c>
      <c r="D59" s="10">
        <v>43915</v>
      </c>
      <c r="E59" s="1" t="s">
        <v>12</v>
      </c>
      <c r="F59" s="1" t="s">
        <v>12</v>
      </c>
      <c r="G59" s="1" t="s">
        <v>15768</v>
      </c>
      <c r="H59" s="1" t="s">
        <v>19</v>
      </c>
      <c r="I59" s="1" t="s">
        <v>15812</v>
      </c>
    </row>
    <row r="60" spans="1:9">
      <c r="A60" s="3">
        <v>46892304</v>
      </c>
      <c r="B60" s="3" t="s">
        <v>5310</v>
      </c>
      <c r="C60" s="3" t="s">
        <v>6715</v>
      </c>
      <c r="D60" s="10">
        <v>43915</v>
      </c>
      <c r="E60" s="3" t="s">
        <v>12</v>
      </c>
      <c r="F60" s="3" t="s">
        <v>12</v>
      </c>
      <c r="G60" s="3" t="s">
        <v>15768</v>
      </c>
      <c r="H60" s="3" t="s">
        <v>15768</v>
      </c>
      <c r="I60" s="1" t="s">
        <v>15808</v>
      </c>
    </row>
    <row r="61" spans="1:9">
      <c r="A61" s="3">
        <v>73054055</v>
      </c>
      <c r="B61" s="3" t="s">
        <v>5308</v>
      </c>
      <c r="C61" s="3" t="s">
        <v>935</v>
      </c>
      <c r="D61" s="10">
        <v>43917</v>
      </c>
      <c r="E61" s="1" t="s">
        <v>12</v>
      </c>
      <c r="F61" s="1" t="s">
        <v>12</v>
      </c>
      <c r="G61" s="1" t="s">
        <v>15768</v>
      </c>
      <c r="H61" s="1" t="s">
        <v>15768</v>
      </c>
      <c r="I61" s="1" t="s">
        <v>15813</v>
      </c>
    </row>
    <row r="62" spans="1:9">
      <c r="A62" s="3">
        <v>20055927</v>
      </c>
      <c r="B62" s="3" t="s">
        <v>5313</v>
      </c>
      <c r="C62" s="3" t="s">
        <v>172</v>
      </c>
      <c r="D62" s="10">
        <v>43922</v>
      </c>
      <c r="E62" s="1" t="s">
        <v>19</v>
      </c>
      <c r="F62" s="1" t="s">
        <v>19</v>
      </c>
      <c r="G62" s="1" t="s">
        <v>15768</v>
      </c>
      <c r="H62" s="1" t="s">
        <v>15768</v>
      </c>
      <c r="I62" s="1" t="s">
        <v>15814</v>
      </c>
    </row>
    <row r="63" spans="1:9">
      <c r="A63" s="3">
        <v>80027858</v>
      </c>
      <c r="B63" s="3" t="s">
        <v>15815</v>
      </c>
      <c r="C63" s="3" t="s">
        <v>65</v>
      </c>
      <c r="D63" s="10">
        <v>43921</v>
      </c>
      <c r="E63" s="34" t="s">
        <v>12</v>
      </c>
      <c r="F63" s="34" t="s">
        <v>12</v>
      </c>
      <c r="G63" s="34" t="s">
        <v>15768</v>
      </c>
      <c r="H63" s="34" t="s">
        <v>15768</v>
      </c>
      <c r="I63" s="1" t="s">
        <v>15816</v>
      </c>
    </row>
    <row r="64" spans="1:9">
      <c r="A64" s="3">
        <v>70063551</v>
      </c>
      <c r="B64" s="3" t="s">
        <v>5313</v>
      </c>
      <c r="C64" s="3" t="s">
        <v>5852</v>
      </c>
      <c r="D64" s="10">
        <v>43921</v>
      </c>
      <c r="E64" s="1" t="s">
        <v>12</v>
      </c>
      <c r="F64" s="1" t="s">
        <v>19</v>
      </c>
      <c r="G64" s="1" t="s">
        <v>15768</v>
      </c>
      <c r="H64" s="1" t="s">
        <v>15768</v>
      </c>
      <c r="I64" s="1" t="s">
        <v>15817</v>
      </c>
    </row>
    <row r="65" spans="1:9">
      <c r="A65" s="3">
        <v>70850644</v>
      </c>
      <c r="B65" s="3" t="s">
        <v>5313</v>
      </c>
      <c r="C65" s="3" t="s">
        <v>97</v>
      </c>
      <c r="D65" s="10">
        <v>43921</v>
      </c>
      <c r="E65" s="1" t="s">
        <v>12</v>
      </c>
      <c r="F65" s="1" t="s">
        <v>12</v>
      </c>
      <c r="G65" s="1" t="s">
        <v>15768</v>
      </c>
      <c r="H65" s="1" t="s">
        <v>15768</v>
      </c>
      <c r="I65" s="1" t="s">
        <v>15818</v>
      </c>
    </row>
    <row r="66" spans="1:9">
      <c r="A66" s="3">
        <v>43453695</v>
      </c>
      <c r="B66" s="3" t="s">
        <v>5308</v>
      </c>
      <c r="C66" s="3" t="s">
        <v>914</v>
      </c>
      <c r="D66" s="10">
        <v>43922</v>
      </c>
      <c r="E66" s="1" t="s">
        <v>12</v>
      </c>
      <c r="F66" s="1" t="s">
        <v>12</v>
      </c>
      <c r="G66" s="1" t="s">
        <v>19</v>
      </c>
      <c r="H66" s="1" t="s">
        <v>19</v>
      </c>
      <c r="I66" s="1" t="s">
        <v>15819</v>
      </c>
    </row>
    <row r="67" spans="1:9">
      <c r="A67" s="3">
        <v>80050642</v>
      </c>
      <c r="B67" s="3" t="s">
        <v>15815</v>
      </c>
      <c r="C67" s="3" t="s">
        <v>6565</v>
      </c>
      <c r="D67" s="10">
        <v>43921</v>
      </c>
      <c r="E67" s="1" t="s">
        <v>12</v>
      </c>
      <c r="F67" s="1" t="s">
        <v>12</v>
      </c>
      <c r="G67" s="1" t="s">
        <v>19</v>
      </c>
      <c r="H67" s="1" t="s">
        <v>15768</v>
      </c>
      <c r="I67" s="1" t="s">
        <v>15820</v>
      </c>
    </row>
    <row r="68" spans="1:9">
      <c r="A68" s="3">
        <v>46222372</v>
      </c>
      <c r="B68" s="3" t="s">
        <v>5313</v>
      </c>
      <c r="C68" s="3" t="s">
        <v>172</v>
      </c>
      <c r="D68" s="10">
        <v>43921</v>
      </c>
      <c r="E68" s="1" t="s">
        <v>19</v>
      </c>
      <c r="F68" s="1" t="s">
        <v>19</v>
      </c>
      <c r="G68" s="1" t="s">
        <v>15768</v>
      </c>
      <c r="H68" s="1" t="s">
        <v>15768</v>
      </c>
      <c r="I68" s="1" t="s">
        <v>15821</v>
      </c>
    </row>
    <row r="69" spans="1:9">
      <c r="A69" s="3">
        <v>43908801</v>
      </c>
      <c r="B69" s="3" t="s">
        <v>5314</v>
      </c>
      <c r="C69" s="3" t="s">
        <v>179</v>
      </c>
      <c r="D69" s="10">
        <v>43921</v>
      </c>
      <c r="E69" s="1" t="s">
        <v>12</v>
      </c>
      <c r="F69" s="1" t="s">
        <v>12</v>
      </c>
      <c r="G69" s="1" t="s">
        <v>15768</v>
      </c>
      <c r="H69" s="1" t="s">
        <v>15768</v>
      </c>
      <c r="I69" s="1" t="s">
        <v>15822</v>
      </c>
    </row>
    <row r="70" spans="1:9">
      <c r="A70" s="3">
        <v>43447074</v>
      </c>
      <c r="B70" s="3" t="s">
        <v>5314</v>
      </c>
      <c r="C70" s="3" t="s">
        <v>88</v>
      </c>
      <c r="D70" s="10">
        <v>43921</v>
      </c>
      <c r="E70" s="1" t="s">
        <v>12</v>
      </c>
      <c r="F70" s="1" t="s">
        <v>12</v>
      </c>
      <c r="G70" s="1" t="s">
        <v>15768</v>
      </c>
      <c r="H70" s="1" t="s">
        <v>15768</v>
      </c>
      <c r="I70" s="1" t="s">
        <v>15823</v>
      </c>
    </row>
    <row r="71" spans="1:9">
      <c r="A71" s="3">
        <v>20113084</v>
      </c>
      <c r="B71" s="3" t="s">
        <v>5313</v>
      </c>
      <c r="C71" s="3" t="s">
        <v>97</v>
      </c>
      <c r="D71" s="10">
        <v>43921</v>
      </c>
      <c r="E71" s="1" t="s">
        <v>12</v>
      </c>
      <c r="F71" s="1" t="s">
        <v>12</v>
      </c>
      <c r="G71" s="1" t="s">
        <v>15768</v>
      </c>
      <c r="H71" s="1" t="s">
        <v>15768</v>
      </c>
      <c r="I71" s="1" t="s">
        <v>15824</v>
      </c>
    </row>
    <row r="72" spans="1:9">
      <c r="A72" s="3">
        <v>45560344</v>
      </c>
      <c r="B72" s="3" t="s">
        <v>5313</v>
      </c>
      <c r="C72" s="3" t="s">
        <v>5852</v>
      </c>
      <c r="D72" s="10">
        <v>43920</v>
      </c>
      <c r="E72" s="1" t="s">
        <v>12</v>
      </c>
      <c r="F72" s="1" t="s">
        <v>12</v>
      </c>
      <c r="G72" s="1" t="s">
        <v>15768</v>
      </c>
      <c r="H72" s="1" t="s">
        <v>15768</v>
      </c>
      <c r="I72" s="1" t="s">
        <v>15825</v>
      </c>
    </row>
    <row r="73" spans="1:9">
      <c r="A73" s="3">
        <v>20719816</v>
      </c>
      <c r="B73" s="3" t="s">
        <v>5314</v>
      </c>
      <c r="C73" s="3" t="s">
        <v>547</v>
      </c>
      <c r="D73" s="10">
        <v>43921</v>
      </c>
      <c r="E73" s="1" t="s">
        <v>12</v>
      </c>
      <c r="F73" s="1" t="s">
        <v>12</v>
      </c>
      <c r="G73" s="1" t="s">
        <v>15768</v>
      </c>
      <c r="H73" s="1" t="s">
        <v>15768</v>
      </c>
      <c r="I73" s="1" t="s">
        <v>15826</v>
      </c>
    </row>
    <row r="74" spans="1:9">
      <c r="A74" s="3">
        <v>43528614</v>
      </c>
      <c r="B74" s="3" t="s">
        <v>15815</v>
      </c>
      <c r="C74" s="3" t="s">
        <v>65</v>
      </c>
      <c r="D74" s="10">
        <v>43920</v>
      </c>
      <c r="E74" s="1" t="s">
        <v>12</v>
      </c>
      <c r="F74" s="1" t="s">
        <v>12</v>
      </c>
      <c r="G74" s="1" t="s">
        <v>15768</v>
      </c>
      <c r="H74" s="1" t="s">
        <v>15768</v>
      </c>
      <c r="I74" s="1" t="s">
        <v>15827</v>
      </c>
    </row>
    <row r="75" spans="1:9">
      <c r="A75" s="3">
        <v>19818099</v>
      </c>
      <c r="B75" s="3" t="s">
        <v>5314</v>
      </c>
      <c r="C75" s="3" t="s">
        <v>159</v>
      </c>
      <c r="D75" s="10">
        <v>43920</v>
      </c>
      <c r="E75" s="1" t="s">
        <v>12</v>
      </c>
      <c r="F75" s="1" t="s">
        <v>12</v>
      </c>
      <c r="G75" s="1" t="s">
        <v>15768</v>
      </c>
      <c r="H75" s="1" t="s">
        <v>15768</v>
      </c>
      <c r="I75" s="1" t="s">
        <v>15828</v>
      </c>
    </row>
    <row r="76" spans="1:9">
      <c r="A76" s="3">
        <v>47278782</v>
      </c>
      <c r="B76" s="3" t="s">
        <v>15815</v>
      </c>
      <c r="C76" s="3" t="s">
        <v>209</v>
      </c>
      <c r="D76" s="10">
        <v>43919</v>
      </c>
      <c r="E76" s="1" t="s">
        <v>12</v>
      </c>
      <c r="F76" s="1" t="s">
        <v>12</v>
      </c>
      <c r="G76" s="1" t="s">
        <v>15768</v>
      </c>
      <c r="H76" s="1" t="s">
        <v>15768</v>
      </c>
      <c r="I76" s="1" t="s">
        <v>15829</v>
      </c>
    </row>
    <row r="77" spans="1:9">
      <c r="A77" s="3">
        <v>80009468</v>
      </c>
      <c r="B77" s="3" t="s">
        <v>15815</v>
      </c>
      <c r="C77" s="3" t="s">
        <v>209</v>
      </c>
      <c r="D77" s="10">
        <v>43919</v>
      </c>
      <c r="E77" s="1" t="s">
        <v>12</v>
      </c>
      <c r="F77" s="1" t="s">
        <v>12</v>
      </c>
      <c r="G77" s="1" t="s">
        <v>15768</v>
      </c>
      <c r="H77" s="1" t="s">
        <v>15768</v>
      </c>
      <c r="I77" s="1" t="s">
        <v>15830</v>
      </c>
    </row>
    <row r="78" spans="1:9">
      <c r="A78" s="3">
        <v>71713643</v>
      </c>
      <c r="B78" s="3" t="s">
        <v>15815</v>
      </c>
      <c r="C78" s="3" t="s">
        <v>209</v>
      </c>
      <c r="D78" s="10">
        <v>43920</v>
      </c>
      <c r="E78" s="1" t="s">
        <v>12</v>
      </c>
      <c r="F78" s="1" t="s">
        <v>12</v>
      </c>
      <c r="G78" s="1" t="s">
        <v>15768</v>
      </c>
      <c r="H78" s="1" t="s">
        <v>15768</v>
      </c>
      <c r="I78" s="1" t="s">
        <v>15831</v>
      </c>
    </row>
    <row r="79" spans="1:9">
      <c r="A79" s="3">
        <v>44203423</v>
      </c>
      <c r="B79" s="3" t="s">
        <v>5313</v>
      </c>
      <c r="C79" s="3" t="s">
        <v>97</v>
      </c>
      <c r="D79" s="10">
        <v>43920</v>
      </c>
      <c r="E79" s="1" t="s">
        <v>12</v>
      </c>
      <c r="F79" s="1" t="s">
        <v>12</v>
      </c>
      <c r="G79" s="1" t="s">
        <v>19</v>
      </c>
      <c r="H79" s="1" t="s">
        <v>19</v>
      </c>
      <c r="I79" s="1" t="s">
        <v>15832</v>
      </c>
    </row>
    <row r="80" spans="1:9">
      <c r="A80" s="3">
        <v>72764389</v>
      </c>
      <c r="B80" s="3" t="s">
        <v>5313</v>
      </c>
      <c r="C80" s="3" t="s">
        <v>97</v>
      </c>
      <c r="D80" s="10">
        <v>43920</v>
      </c>
      <c r="E80" s="1" t="s">
        <v>19</v>
      </c>
      <c r="F80" s="1" t="s">
        <v>19</v>
      </c>
      <c r="G80" s="1" t="s">
        <v>19</v>
      </c>
      <c r="H80" s="1" t="s">
        <v>19</v>
      </c>
      <c r="I80" s="1" t="s">
        <v>15833</v>
      </c>
    </row>
    <row r="81" spans="1:9">
      <c r="A81" s="3">
        <v>41058718</v>
      </c>
      <c r="B81" s="3" t="s">
        <v>5313</v>
      </c>
      <c r="C81" s="3" t="s">
        <v>5852</v>
      </c>
      <c r="D81" s="10">
        <v>43920</v>
      </c>
      <c r="E81" s="1" t="s">
        <v>19</v>
      </c>
      <c r="F81" s="1" t="s">
        <v>19</v>
      </c>
      <c r="G81" s="1" t="s">
        <v>15768</v>
      </c>
      <c r="H81" s="1" t="s">
        <v>15768</v>
      </c>
      <c r="I81" s="1" t="s">
        <v>15834</v>
      </c>
    </row>
    <row r="82" spans="1:9">
      <c r="A82" s="3">
        <v>74485642</v>
      </c>
      <c r="B82" s="3" t="s">
        <v>5313</v>
      </c>
      <c r="C82" s="3" t="s">
        <v>97</v>
      </c>
      <c r="D82" s="10">
        <v>43920</v>
      </c>
      <c r="E82" s="1" t="s">
        <v>12</v>
      </c>
      <c r="F82" s="1" t="s">
        <v>12</v>
      </c>
      <c r="G82" s="1" t="s">
        <v>15768</v>
      </c>
      <c r="H82" s="1" t="s">
        <v>15768</v>
      </c>
      <c r="I82" s="1" t="s">
        <v>15835</v>
      </c>
    </row>
    <row r="83" spans="1:9">
      <c r="A83" s="3">
        <v>21124572</v>
      </c>
      <c r="B83" s="3" t="s">
        <v>5313</v>
      </c>
      <c r="C83" s="3" t="s">
        <v>97</v>
      </c>
      <c r="D83" s="10">
        <v>43920</v>
      </c>
      <c r="E83" s="1" t="s">
        <v>12</v>
      </c>
      <c r="F83" s="1" t="s">
        <v>12</v>
      </c>
      <c r="G83" s="1" t="s">
        <v>15768</v>
      </c>
      <c r="H83" s="1" t="s">
        <v>15768</v>
      </c>
      <c r="I83" s="1" t="s">
        <v>15836</v>
      </c>
    </row>
    <row r="84" spans="1:9">
      <c r="A84" s="3">
        <v>72541044</v>
      </c>
      <c r="B84" s="3" t="s">
        <v>5313</v>
      </c>
      <c r="C84" s="3" t="s">
        <v>97</v>
      </c>
      <c r="D84" s="10">
        <v>43919</v>
      </c>
      <c r="E84" s="1" t="s">
        <v>12</v>
      </c>
      <c r="F84" s="1" t="s">
        <v>12</v>
      </c>
      <c r="G84" s="1" t="s">
        <v>15768</v>
      </c>
      <c r="H84" s="1" t="s">
        <v>15768</v>
      </c>
      <c r="I84" s="1" t="s">
        <v>15837</v>
      </c>
    </row>
    <row r="85" spans="1:9">
      <c r="A85" s="3">
        <v>47249204</v>
      </c>
      <c r="B85" s="3" t="s">
        <v>5313</v>
      </c>
      <c r="C85" s="3" t="s">
        <v>5852</v>
      </c>
      <c r="D85" s="10">
        <v>43918</v>
      </c>
      <c r="E85" s="1" t="s">
        <v>12</v>
      </c>
      <c r="F85" s="1" t="s">
        <v>12</v>
      </c>
      <c r="G85" s="1" t="s">
        <v>15768</v>
      </c>
      <c r="H85" s="1" t="s">
        <v>15768</v>
      </c>
      <c r="I85" s="1" t="s">
        <v>15838</v>
      </c>
    </row>
    <row r="86" spans="1:9">
      <c r="A86" s="3">
        <v>42738834</v>
      </c>
      <c r="B86" s="3" t="s">
        <v>5313</v>
      </c>
      <c r="C86" s="3" t="s">
        <v>97</v>
      </c>
      <c r="D86" s="10">
        <v>43918</v>
      </c>
      <c r="E86" s="1" t="s">
        <v>12</v>
      </c>
      <c r="F86" s="1" t="s">
        <v>12</v>
      </c>
      <c r="G86" s="1" t="s">
        <v>15768</v>
      </c>
      <c r="H86" s="1" t="s">
        <v>15768</v>
      </c>
      <c r="I86" s="1" t="s">
        <v>15839</v>
      </c>
    </row>
    <row r="87" spans="1:9">
      <c r="A87" s="3">
        <v>40726561</v>
      </c>
      <c r="B87" s="3" t="s">
        <v>5313</v>
      </c>
      <c r="C87" s="3" t="s">
        <v>5852</v>
      </c>
      <c r="D87" s="10">
        <v>43918</v>
      </c>
      <c r="E87" s="1" t="s">
        <v>12</v>
      </c>
      <c r="F87" s="1" t="s">
        <v>12</v>
      </c>
      <c r="G87" s="1" t="s">
        <v>15768</v>
      </c>
      <c r="H87" s="1" t="s">
        <v>15768</v>
      </c>
      <c r="I87" s="1" t="s">
        <v>15840</v>
      </c>
    </row>
    <row r="88" spans="1:9">
      <c r="A88" s="3">
        <v>47296544</v>
      </c>
      <c r="B88" s="3" t="s">
        <v>5313</v>
      </c>
      <c r="C88" s="3" t="s">
        <v>5852</v>
      </c>
      <c r="D88" s="10">
        <v>43918</v>
      </c>
      <c r="E88" s="1" t="s">
        <v>12</v>
      </c>
      <c r="F88" s="1" t="s">
        <v>12</v>
      </c>
      <c r="G88" s="1" t="s">
        <v>15768</v>
      </c>
      <c r="H88" s="1" t="s">
        <v>15768</v>
      </c>
      <c r="I88" s="1" t="s">
        <v>15841</v>
      </c>
    </row>
    <row r="89" spans="1:9">
      <c r="A89" s="3">
        <v>70789068</v>
      </c>
      <c r="B89" s="3" t="s">
        <v>5313</v>
      </c>
      <c r="C89" s="3" t="s">
        <v>97</v>
      </c>
      <c r="D89" s="10">
        <v>43918</v>
      </c>
      <c r="E89" s="1" t="s">
        <v>12</v>
      </c>
      <c r="F89" s="1" t="s">
        <v>12</v>
      </c>
      <c r="G89" s="1" t="s">
        <v>15768</v>
      </c>
      <c r="H89" s="1" t="s">
        <v>15768</v>
      </c>
      <c r="I89" s="1" t="s">
        <v>15842</v>
      </c>
    </row>
    <row r="90" spans="1:9">
      <c r="A90" s="3">
        <v>71889726</v>
      </c>
      <c r="B90" s="3" t="s">
        <v>5313</v>
      </c>
      <c r="C90" s="3" t="s">
        <v>172</v>
      </c>
      <c r="D90" s="10">
        <v>43918</v>
      </c>
      <c r="E90" s="1" t="s">
        <v>19</v>
      </c>
      <c r="F90" s="1" t="s">
        <v>19</v>
      </c>
      <c r="G90" s="1" t="s">
        <v>19</v>
      </c>
      <c r="H90" s="1" t="s">
        <v>19</v>
      </c>
      <c r="I90" s="1" t="s">
        <v>15843</v>
      </c>
    </row>
    <row r="91" spans="1:9">
      <c r="A91" s="3">
        <v>23269315</v>
      </c>
      <c r="B91" s="3" t="s">
        <v>5314</v>
      </c>
      <c r="C91" s="3" t="s">
        <v>179</v>
      </c>
      <c r="D91" s="10">
        <v>43918</v>
      </c>
      <c r="E91" s="1" t="s">
        <v>12</v>
      </c>
      <c r="F91" s="1" t="s">
        <v>12</v>
      </c>
      <c r="G91" s="1" t="s">
        <v>15768</v>
      </c>
      <c r="H91" s="1" t="s">
        <v>15768</v>
      </c>
      <c r="I91" s="1" t="s">
        <v>15844</v>
      </c>
    </row>
    <row r="92" spans="1:9">
      <c r="A92" s="3">
        <v>72511280</v>
      </c>
      <c r="B92" s="3" t="s">
        <v>5314</v>
      </c>
      <c r="C92" s="3" t="s">
        <v>647</v>
      </c>
      <c r="D92" s="10">
        <v>43918</v>
      </c>
      <c r="E92" s="1" t="s">
        <v>12</v>
      </c>
      <c r="F92" s="1" t="s">
        <v>12</v>
      </c>
      <c r="G92" s="1" t="s">
        <v>15768</v>
      </c>
      <c r="H92" s="1" t="s">
        <v>15768</v>
      </c>
      <c r="I92" s="1" t="s">
        <v>15845</v>
      </c>
    </row>
    <row r="93" spans="1:9">
      <c r="A93" s="3">
        <v>47744068</v>
      </c>
      <c r="B93" s="3" t="s">
        <v>15815</v>
      </c>
      <c r="C93" s="3" t="s">
        <v>831</v>
      </c>
      <c r="D93" s="10">
        <v>43918</v>
      </c>
      <c r="E93" s="1" t="s">
        <v>12</v>
      </c>
      <c r="F93" s="1" t="s">
        <v>12</v>
      </c>
      <c r="G93" s="1" t="s">
        <v>15768</v>
      </c>
      <c r="H93" s="1" t="s">
        <v>15768</v>
      </c>
      <c r="I93" s="1" t="s">
        <v>15846</v>
      </c>
    </row>
    <row r="94" spans="1:9">
      <c r="A94" s="3">
        <v>20067267</v>
      </c>
      <c r="B94" s="3" t="s">
        <v>5314</v>
      </c>
      <c r="C94" s="3" t="s">
        <v>647</v>
      </c>
      <c r="D94" s="10">
        <v>43917</v>
      </c>
      <c r="E94" s="1" t="s">
        <v>12</v>
      </c>
      <c r="F94" s="1" t="s">
        <v>12</v>
      </c>
      <c r="G94" s="1" t="s">
        <v>15768</v>
      </c>
      <c r="H94" s="1" t="s">
        <v>15768</v>
      </c>
      <c r="I94" s="1" t="s">
        <v>15847</v>
      </c>
    </row>
    <row r="95" spans="1:9">
      <c r="A95" s="3">
        <v>46248469</v>
      </c>
      <c r="B95" s="3" t="s">
        <v>5314</v>
      </c>
      <c r="C95" s="3" t="s">
        <v>179</v>
      </c>
      <c r="D95" s="10">
        <v>43917</v>
      </c>
      <c r="E95" s="1" t="s">
        <v>12</v>
      </c>
      <c r="F95" s="1" t="s">
        <v>12</v>
      </c>
      <c r="G95" s="1" t="s">
        <v>15768</v>
      </c>
      <c r="H95" s="1" t="s">
        <v>15768</v>
      </c>
      <c r="I95" s="1" t="s">
        <v>15848</v>
      </c>
    </row>
    <row r="96" spans="1:9">
      <c r="A96" s="3">
        <v>20112221</v>
      </c>
      <c r="B96" s="3" t="s">
        <v>15815</v>
      </c>
      <c r="C96" s="3" t="s">
        <v>831</v>
      </c>
      <c r="D96" s="10">
        <v>43918</v>
      </c>
      <c r="E96" s="1" t="s">
        <v>12</v>
      </c>
      <c r="F96" s="1" t="s">
        <v>12</v>
      </c>
      <c r="G96" s="1" t="s">
        <v>19</v>
      </c>
      <c r="H96" s="1" t="s">
        <v>19</v>
      </c>
      <c r="I96" s="1" t="s">
        <v>15849</v>
      </c>
    </row>
    <row r="97" spans="1:9">
      <c r="A97" s="3">
        <v>21299291</v>
      </c>
      <c r="B97" s="3" t="s">
        <v>5312</v>
      </c>
      <c r="C97" s="3" t="s">
        <v>53</v>
      </c>
      <c r="D97" s="10">
        <v>43918</v>
      </c>
      <c r="E97" s="1" t="s">
        <v>12</v>
      </c>
      <c r="F97" s="1" t="s">
        <v>12</v>
      </c>
      <c r="G97" s="1" t="s">
        <v>19</v>
      </c>
      <c r="H97" s="1" t="s">
        <v>19</v>
      </c>
      <c r="I97" s="1" t="s">
        <v>15850</v>
      </c>
    </row>
    <row r="98" spans="1:9">
      <c r="A98" s="3">
        <v>40992340</v>
      </c>
      <c r="B98" s="3" t="s">
        <v>15815</v>
      </c>
      <c r="C98" s="3" t="s">
        <v>6565</v>
      </c>
      <c r="D98" s="10">
        <v>43918</v>
      </c>
      <c r="E98" s="1" t="s">
        <v>12</v>
      </c>
      <c r="F98" s="1" t="s">
        <v>12</v>
      </c>
      <c r="G98" s="1" t="s">
        <v>15768</v>
      </c>
      <c r="H98" s="1" t="s">
        <v>15768</v>
      </c>
      <c r="I98" s="1" t="s">
        <v>15851</v>
      </c>
    </row>
    <row r="99" spans="1:9">
      <c r="A99" s="3">
        <v>20037858</v>
      </c>
      <c r="B99" s="3" t="s">
        <v>15815</v>
      </c>
      <c r="C99" s="3" t="s">
        <v>186</v>
      </c>
      <c r="D99" s="10">
        <v>43918</v>
      </c>
      <c r="E99" s="1" t="s">
        <v>12</v>
      </c>
      <c r="F99" s="1" t="s">
        <v>12</v>
      </c>
      <c r="G99" s="1" t="s">
        <v>15768</v>
      </c>
      <c r="H99" s="1" t="s">
        <v>15768</v>
      </c>
      <c r="I99" s="1" t="s">
        <v>15852</v>
      </c>
    </row>
    <row r="100" spans="1:9">
      <c r="A100" s="3">
        <v>45151508</v>
      </c>
      <c r="B100" s="3" t="s">
        <v>15815</v>
      </c>
      <c r="C100" s="3" t="s">
        <v>209</v>
      </c>
      <c r="D100" s="10">
        <v>43918</v>
      </c>
      <c r="E100" s="1" t="s">
        <v>12</v>
      </c>
      <c r="F100" s="1" t="s">
        <v>12</v>
      </c>
      <c r="G100" s="1" t="s">
        <v>15768</v>
      </c>
      <c r="H100" s="1" t="s">
        <v>15768</v>
      </c>
      <c r="I100" s="1" t="s">
        <v>15853</v>
      </c>
    </row>
    <row r="101" spans="1:9">
      <c r="A101" s="3">
        <v>46681665</v>
      </c>
      <c r="B101" s="3" t="s">
        <v>15815</v>
      </c>
      <c r="C101" s="3" t="s">
        <v>65</v>
      </c>
      <c r="D101" s="10">
        <v>43918</v>
      </c>
      <c r="E101" s="1" t="s">
        <v>19</v>
      </c>
      <c r="F101" s="1" t="s">
        <v>19</v>
      </c>
      <c r="G101" s="1" t="s">
        <v>15768</v>
      </c>
      <c r="H101" s="1" t="s">
        <v>15768</v>
      </c>
      <c r="I101" s="1" t="s">
        <v>15854</v>
      </c>
    </row>
    <row r="102" spans="1:9">
      <c r="A102" s="3">
        <v>20600470699</v>
      </c>
      <c r="B102" s="3" t="s">
        <v>15815</v>
      </c>
      <c r="C102" s="3" t="s">
        <v>831</v>
      </c>
      <c r="D102" s="10">
        <v>43918</v>
      </c>
      <c r="E102" s="1" t="s">
        <v>12</v>
      </c>
      <c r="F102" s="1" t="s">
        <v>12</v>
      </c>
      <c r="G102" s="1" t="s">
        <v>15768</v>
      </c>
      <c r="H102" s="1" t="s">
        <v>15768</v>
      </c>
      <c r="I102" s="1" t="s">
        <v>15855</v>
      </c>
    </row>
    <row r="103" spans="1:9">
      <c r="A103" s="3">
        <v>40456563</v>
      </c>
      <c r="B103" s="3" t="s">
        <v>15815</v>
      </c>
      <c r="C103" s="3" t="s">
        <v>831</v>
      </c>
      <c r="D103" s="10">
        <v>43917</v>
      </c>
      <c r="E103" s="1" t="s">
        <v>12</v>
      </c>
      <c r="F103" s="1" t="s">
        <v>12</v>
      </c>
      <c r="G103" s="1" t="s">
        <v>19</v>
      </c>
      <c r="H103" s="1" t="s">
        <v>15768</v>
      </c>
      <c r="I103" s="1" t="s">
        <v>15856</v>
      </c>
    </row>
    <row r="104" spans="1:9">
      <c r="A104" s="3">
        <v>40994300</v>
      </c>
      <c r="B104" s="3" t="s">
        <v>5314</v>
      </c>
      <c r="C104" s="3" t="s">
        <v>547</v>
      </c>
      <c r="D104" s="10">
        <v>43917</v>
      </c>
      <c r="E104" s="1" t="s">
        <v>12</v>
      </c>
      <c r="F104" s="1" t="s">
        <v>12</v>
      </c>
      <c r="G104" s="1" t="s">
        <v>15768</v>
      </c>
      <c r="H104" s="1" t="s">
        <v>15768</v>
      </c>
      <c r="I104" s="1" t="s">
        <v>15857</v>
      </c>
    </row>
    <row r="105" spans="1:9">
      <c r="A105" s="3">
        <v>10031464</v>
      </c>
      <c r="B105" s="3" t="s">
        <v>5313</v>
      </c>
      <c r="C105" s="3" t="s">
        <v>1406</v>
      </c>
      <c r="D105" s="10">
        <v>43917</v>
      </c>
      <c r="E105" s="1" t="s">
        <v>12</v>
      </c>
      <c r="F105" s="1" t="s">
        <v>19</v>
      </c>
      <c r="G105" s="1" t="s">
        <v>15768</v>
      </c>
      <c r="H105" s="1" t="s">
        <v>15768</v>
      </c>
      <c r="I105" s="1" t="s">
        <v>15858</v>
      </c>
    </row>
    <row r="106" spans="1:9">
      <c r="A106" s="3">
        <v>46872130</v>
      </c>
      <c r="B106" s="3" t="s">
        <v>5314</v>
      </c>
      <c r="C106" s="3" t="s">
        <v>547</v>
      </c>
      <c r="D106" s="10">
        <v>43916</v>
      </c>
      <c r="E106" s="1" t="s">
        <v>12</v>
      </c>
      <c r="F106" s="1" t="s">
        <v>12</v>
      </c>
      <c r="G106" s="1" t="s">
        <v>15768</v>
      </c>
      <c r="H106" s="1" t="s">
        <v>15768</v>
      </c>
      <c r="I106" s="1" t="s">
        <v>15859</v>
      </c>
    </row>
    <row r="107" spans="1:9">
      <c r="A107" s="3">
        <v>45601752</v>
      </c>
      <c r="B107" s="3" t="s">
        <v>15815</v>
      </c>
      <c r="C107" s="3" t="s">
        <v>209</v>
      </c>
      <c r="D107" s="10">
        <v>43916</v>
      </c>
      <c r="E107" s="1" t="s">
        <v>19</v>
      </c>
      <c r="F107" s="1" t="s">
        <v>19</v>
      </c>
      <c r="G107" s="1" t="s">
        <v>15768</v>
      </c>
      <c r="H107" s="1" t="s">
        <v>15768</v>
      </c>
      <c r="I107" s="1" t="s">
        <v>15860</v>
      </c>
    </row>
    <row r="108" spans="1:9">
      <c r="A108" s="3">
        <v>45006160</v>
      </c>
      <c r="B108" s="3" t="s">
        <v>15815</v>
      </c>
      <c r="C108" s="3" t="s">
        <v>65</v>
      </c>
      <c r="D108" s="10">
        <v>43917</v>
      </c>
      <c r="E108" s="1" t="s">
        <v>12</v>
      </c>
      <c r="F108" s="1" t="s">
        <v>12</v>
      </c>
      <c r="G108" s="1" t="s">
        <v>19</v>
      </c>
      <c r="H108" s="1" t="s">
        <v>19</v>
      </c>
      <c r="I108" s="1" t="s">
        <v>15861</v>
      </c>
    </row>
    <row r="109" spans="1:9">
      <c r="A109" s="3">
        <v>20029961</v>
      </c>
      <c r="B109" s="3" t="s">
        <v>15815</v>
      </c>
      <c r="C109" s="3" t="s">
        <v>209</v>
      </c>
      <c r="D109" s="10">
        <v>43916</v>
      </c>
      <c r="E109" s="1" t="s">
        <v>12</v>
      </c>
      <c r="F109" s="1" t="s">
        <v>12</v>
      </c>
      <c r="G109" s="1" t="s">
        <v>19</v>
      </c>
      <c r="H109" s="1" t="s">
        <v>19</v>
      </c>
      <c r="I109" s="1" t="s">
        <v>15862</v>
      </c>
    </row>
    <row r="110" spans="1:9">
      <c r="A110" s="3">
        <v>20090973</v>
      </c>
      <c r="B110" s="3" t="s">
        <v>15815</v>
      </c>
      <c r="C110" s="3" t="s">
        <v>6565</v>
      </c>
      <c r="D110" s="10">
        <v>43916</v>
      </c>
      <c r="E110" s="1" t="s">
        <v>12</v>
      </c>
      <c r="F110" s="1" t="s">
        <v>12</v>
      </c>
      <c r="G110" s="1" t="s">
        <v>15768</v>
      </c>
      <c r="H110" s="1" t="s">
        <v>15768</v>
      </c>
      <c r="I110" s="1" t="s">
        <v>15863</v>
      </c>
    </row>
    <row r="111" spans="1:9">
      <c r="A111" s="3">
        <v>45979618</v>
      </c>
      <c r="B111" s="3" t="s">
        <v>5312</v>
      </c>
      <c r="C111" s="3" t="s">
        <v>1447</v>
      </c>
      <c r="D111" s="10">
        <v>43917</v>
      </c>
      <c r="E111" s="1" t="s">
        <v>12</v>
      </c>
      <c r="F111" s="1" t="s">
        <v>12</v>
      </c>
      <c r="G111" s="1" t="s">
        <v>15768</v>
      </c>
      <c r="H111" s="1" t="s">
        <v>15768</v>
      </c>
      <c r="I111" s="1" t="s">
        <v>15864</v>
      </c>
    </row>
    <row r="112" spans="1:9">
      <c r="A112" s="3">
        <v>41444388</v>
      </c>
      <c r="B112" s="3" t="s">
        <v>15815</v>
      </c>
      <c r="C112" s="3" t="s">
        <v>831</v>
      </c>
      <c r="D112" s="10">
        <v>43902</v>
      </c>
      <c r="E112" s="1" t="s">
        <v>12</v>
      </c>
      <c r="F112" s="1" t="s">
        <v>12</v>
      </c>
      <c r="G112" s="1" t="s">
        <v>15768</v>
      </c>
      <c r="H112" s="1" t="s">
        <v>15768</v>
      </c>
      <c r="I112" s="1" t="s">
        <v>15865</v>
      </c>
    </row>
    <row r="113" spans="1:9">
      <c r="A113" s="3">
        <v>43749371</v>
      </c>
      <c r="B113" s="3" t="s">
        <v>5314</v>
      </c>
      <c r="C113" s="3" t="s">
        <v>179</v>
      </c>
      <c r="D113" s="10">
        <v>43923</v>
      </c>
      <c r="E113" s="1" t="s">
        <v>12</v>
      </c>
      <c r="F113" s="1" t="s">
        <v>12</v>
      </c>
      <c r="G113" s="1" t="s">
        <v>15768</v>
      </c>
      <c r="H113" s="1" t="s">
        <v>15768</v>
      </c>
      <c r="I113" s="1" t="s">
        <v>15866</v>
      </c>
    </row>
    <row r="114" spans="1:9">
      <c r="A114" s="3">
        <v>20113318</v>
      </c>
      <c r="B114" s="3" t="s">
        <v>5313</v>
      </c>
      <c r="C114" s="3" t="s">
        <v>71</v>
      </c>
      <c r="D114" s="10">
        <v>43919</v>
      </c>
      <c r="E114" s="1" t="s">
        <v>19</v>
      </c>
      <c r="F114" s="1" t="s">
        <v>19</v>
      </c>
      <c r="G114" s="1" t="s">
        <v>15768</v>
      </c>
      <c r="H114" s="1" t="s">
        <v>15768</v>
      </c>
      <c r="I114" s="1" t="s">
        <v>15867</v>
      </c>
    </row>
    <row r="115" spans="1:9">
      <c r="A115" s="3">
        <v>23366345</v>
      </c>
      <c r="B115" s="3" t="s">
        <v>5308</v>
      </c>
      <c r="C115" s="3" t="s">
        <v>946</v>
      </c>
      <c r="D115" s="10">
        <v>43922</v>
      </c>
      <c r="E115" s="1" t="s">
        <v>12</v>
      </c>
      <c r="F115" s="1" t="s">
        <v>12</v>
      </c>
      <c r="G115" s="1" t="s">
        <v>15768</v>
      </c>
      <c r="H115" s="1" t="s">
        <v>15768</v>
      </c>
      <c r="I115" s="1" t="s">
        <v>15868</v>
      </c>
    </row>
    <row r="116" spans="1:9">
      <c r="A116" s="3">
        <v>45582808</v>
      </c>
      <c r="B116" s="3" t="s">
        <v>15756</v>
      </c>
      <c r="C116" s="3" t="s">
        <v>494</v>
      </c>
      <c r="D116" s="10">
        <v>43920</v>
      </c>
      <c r="E116" s="1" t="s">
        <v>19</v>
      </c>
      <c r="F116" s="1" t="s">
        <v>19</v>
      </c>
      <c r="G116" s="1" t="s">
        <v>15768</v>
      </c>
      <c r="H116" s="1" t="s">
        <v>15768</v>
      </c>
      <c r="I116" s="1" t="s">
        <v>15773</v>
      </c>
    </row>
    <row r="117" spans="1:9">
      <c r="A117" s="3">
        <v>40108037</v>
      </c>
      <c r="B117" s="3" t="s">
        <v>15756</v>
      </c>
      <c r="C117" s="3" t="s">
        <v>1175</v>
      </c>
      <c r="D117" s="10">
        <v>43921</v>
      </c>
      <c r="E117" s="1" t="s">
        <v>12</v>
      </c>
      <c r="F117" s="1" t="s">
        <v>12</v>
      </c>
      <c r="G117" s="1" t="s">
        <v>15768</v>
      </c>
      <c r="H117" s="1" t="s">
        <v>15768</v>
      </c>
      <c r="I117" s="1" t="s">
        <v>15869</v>
      </c>
    </row>
    <row r="118" spans="1:9">
      <c r="A118" s="3">
        <v>20057361</v>
      </c>
      <c r="B118" s="3" t="s">
        <v>15756</v>
      </c>
      <c r="C118" s="3" t="s">
        <v>137</v>
      </c>
      <c r="D118" s="10">
        <v>43920</v>
      </c>
      <c r="E118" s="1" t="s">
        <v>19</v>
      </c>
      <c r="F118" s="1" t="s">
        <v>19</v>
      </c>
      <c r="G118" s="1" t="s">
        <v>15768</v>
      </c>
      <c r="H118" s="1" t="s">
        <v>15768</v>
      </c>
      <c r="I118" s="1" t="s">
        <v>15773</v>
      </c>
    </row>
    <row r="119" spans="1:9">
      <c r="A119" s="3">
        <v>47281513</v>
      </c>
      <c r="B119" s="3" t="s">
        <v>5308</v>
      </c>
      <c r="C119" s="3" t="s">
        <v>914</v>
      </c>
      <c r="D119" s="10">
        <v>43921</v>
      </c>
      <c r="E119" s="1" t="s">
        <v>19</v>
      </c>
      <c r="F119" s="1" t="s">
        <v>19</v>
      </c>
      <c r="G119" s="1" t="s">
        <v>15768</v>
      </c>
      <c r="H119" s="1" t="s">
        <v>15768</v>
      </c>
      <c r="I119" s="1" t="s">
        <v>15773</v>
      </c>
    </row>
    <row r="120" spans="1:9">
      <c r="A120" s="3">
        <v>46355933</v>
      </c>
      <c r="B120" s="3" t="s">
        <v>5308</v>
      </c>
      <c r="C120" s="3" t="s">
        <v>4039</v>
      </c>
      <c r="D120" s="10">
        <v>43921</v>
      </c>
      <c r="E120" s="1" t="s">
        <v>19</v>
      </c>
      <c r="F120" s="1" t="s">
        <v>19</v>
      </c>
      <c r="G120" s="1" t="s">
        <v>15768</v>
      </c>
      <c r="H120" s="1" t="s">
        <v>15768</v>
      </c>
      <c r="I120" s="1" t="s">
        <v>15774</v>
      </c>
    </row>
    <row r="121" spans="1:9">
      <c r="A121" s="3">
        <v>44650356</v>
      </c>
      <c r="B121" s="3" t="s">
        <v>5310</v>
      </c>
      <c r="C121" s="3" t="s">
        <v>6639</v>
      </c>
      <c r="D121" s="10">
        <v>43919</v>
      </c>
      <c r="E121" s="3" t="s">
        <v>12</v>
      </c>
      <c r="F121" s="3" t="s">
        <v>12</v>
      </c>
      <c r="G121" s="3" t="s">
        <v>15768</v>
      </c>
      <c r="H121" s="3" t="s">
        <v>15768</v>
      </c>
      <c r="I121" s="1" t="s">
        <v>15870</v>
      </c>
    </row>
    <row r="122" spans="1:9">
      <c r="A122" s="3">
        <v>43024746</v>
      </c>
      <c r="B122" s="3" t="s">
        <v>5310</v>
      </c>
      <c r="C122" s="3" t="s">
        <v>6639</v>
      </c>
      <c r="D122" s="10">
        <v>43918</v>
      </c>
      <c r="E122" s="3" t="s">
        <v>19</v>
      </c>
      <c r="F122" s="3" t="s">
        <v>19</v>
      </c>
      <c r="G122" s="3" t="s">
        <v>15768</v>
      </c>
      <c r="H122" s="3" t="s">
        <v>15768</v>
      </c>
      <c r="I122" s="1" t="s">
        <v>15871</v>
      </c>
    </row>
    <row r="123" spans="1:9">
      <c r="A123" s="3">
        <v>40428088</v>
      </c>
      <c r="B123" s="3" t="s">
        <v>5310</v>
      </c>
      <c r="C123" s="3" t="s">
        <v>6639</v>
      </c>
      <c r="D123" s="10">
        <v>43918</v>
      </c>
      <c r="E123" s="3" t="s">
        <v>12</v>
      </c>
      <c r="F123" s="3" t="s">
        <v>12</v>
      </c>
      <c r="G123" s="3" t="s">
        <v>15768</v>
      </c>
      <c r="H123" s="3" t="s">
        <v>15768</v>
      </c>
      <c r="I123" s="1" t="s">
        <v>15872</v>
      </c>
    </row>
    <row r="124" spans="1:9">
      <c r="A124" s="3">
        <v>41613669</v>
      </c>
      <c r="B124" s="3" t="s">
        <v>5308</v>
      </c>
      <c r="C124" s="3" t="s">
        <v>914</v>
      </c>
      <c r="D124" s="10">
        <v>43919</v>
      </c>
      <c r="E124" s="1" t="s">
        <v>12</v>
      </c>
      <c r="F124" s="1" t="s">
        <v>12</v>
      </c>
      <c r="G124" s="1" t="s">
        <v>15768</v>
      </c>
      <c r="H124" s="1" t="s">
        <v>15768</v>
      </c>
      <c r="I124" s="1" t="s">
        <v>15873</v>
      </c>
    </row>
    <row r="125" spans="1:9">
      <c r="A125" s="3">
        <v>7519800</v>
      </c>
      <c r="B125" s="3" t="s">
        <v>5308</v>
      </c>
      <c r="C125" s="3" t="s">
        <v>946</v>
      </c>
      <c r="D125" s="10">
        <v>43919</v>
      </c>
      <c r="E125" s="1" t="s">
        <v>12</v>
      </c>
      <c r="F125" s="1" t="s">
        <v>19</v>
      </c>
      <c r="G125" s="1" t="s">
        <v>15768</v>
      </c>
      <c r="H125" s="1" t="s">
        <v>15768</v>
      </c>
      <c r="I125" s="1" t="s">
        <v>15770</v>
      </c>
    </row>
    <row r="126" spans="1:9">
      <c r="A126" s="3">
        <v>19917448</v>
      </c>
      <c r="B126" s="3" t="s">
        <v>5308</v>
      </c>
      <c r="C126" s="3" t="s">
        <v>946</v>
      </c>
      <c r="D126" s="10">
        <v>43918</v>
      </c>
      <c r="E126" s="1" t="s">
        <v>12</v>
      </c>
      <c r="F126" s="1" t="s">
        <v>12</v>
      </c>
      <c r="G126" s="1" t="s">
        <v>15768</v>
      </c>
      <c r="H126" s="1" t="s">
        <v>15768</v>
      </c>
      <c r="I126" s="1" t="s">
        <v>15874</v>
      </c>
    </row>
    <row r="127" spans="1:9">
      <c r="A127" s="3">
        <v>76149391</v>
      </c>
      <c r="B127" s="3" t="s">
        <v>5308</v>
      </c>
      <c r="C127" s="3" t="s">
        <v>7409</v>
      </c>
      <c r="D127" s="10">
        <v>43918</v>
      </c>
      <c r="E127" s="1" t="s">
        <v>19</v>
      </c>
      <c r="F127" s="1" t="s">
        <v>19</v>
      </c>
      <c r="G127" s="1" t="s">
        <v>15768</v>
      </c>
      <c r="H127" s="1" t="s">
        <v>15768</v>
      </c>
      <c r="I127" s="1" t="s">
        <v>15773</v>
      </c>
    </row>
    <row r="128" spans="1:9">
      <c r="A128" s="3">
        <v>7631444</v>
      </c>
      <c r="B128" s="3" t="s">
        <v>5308</v>
      </c>
      <c r="C128" s="3" t="s">
        <v>4039</v>
      </c>
      <c r="D128" s="10">
        <v>43918</v>
      </c>
      <c r="E128" s="1" t="s">
        <v>12</v>
      </c>
      <c r="F128" s="1" t="s">
        <v>19</v>
      </c>
      <c r="G128" s="1" t="s">
        <v>15768</v>
      </c>
      <c r="H128" s="1" t="s">
        <v>15768</v>
      </c>
      <c r="I128" s="1" t="s">
        <v>15770</v>
      </c>
    </row>
    <row r="129" spans="1:9">
      <c r="A129" s="3">
        <v>41464101</v>
      </c>
      <c r="B129" s="3" t="s">
        <v>15756</v>
      </c>
      <c r="C129" s="3" t="s">
        <v>148</v>
      </c>
      <c r="D129" s="10">
        <v>43918</v>
      </c>
      <c r="E129" s="1" t="s">
        <v>12</v>
      </c>
      <c r="F129" s="1" t="s">
        <v>12</v>
      </c>
      <c r="G129" s="1" t="s">
        <v>15768</v>
      </c>
      <c r="H129" s="1" t="s">
        <v>15768</v>
      </c>
      <c r="I129" s="1" t="s">
        <v>15875</v>
      </c>
    </row>
    <row r="130" spans="1:9">
      <c r="A130" s="3">
        <v>70494392</v>
      </c>
      <c r="B130" s="3" t="s">
        <v>15756</v>
      </c>
      <c r="C130" s="3" t="s">
        <v>7208</v>
      </c>
      <c r="D130" s="10">
        <v>43918</v>
      </c>
      <c r="E130" s="1" t="s">
        <v>12</v>
      </c>
      <c r="F130" s="1" t="s">
        <v>12</v>
      </c>
      <c r="G130" s="1" t="s">
        <v>15768</v>
      </c>
      <c r="H130" s="1" t="s">
        <v>15768</v>
      </c>
      <c r="I130" s="1" t="s">
        <v>15876</v>
      </c>
    </row>
    <row r="131" spans="1:9">
      <c r="A131" s="3">
        <v>20095173</v>
      </c>
      <c r="B131" s="3" t="s">
        <v>15756</v>
      </c>
      <c r="C131" s="3" t="s">
        <v>599</v>
      </c>
      <c r="D131" s="10">
        <v>43918</v>
      </c>
      <c r="E131" s="1" t="s">
        <v>12</v>
      </c>
      <c r="F131" s="1" t="s">
        <v>19</v>
      </c>
      <c r="G131" s="1" t="s">
        <v>15768</v>
      </c>
      <c r="H131" s="1" t="s">
        <v>15768</v>
      </c>
      <c r="I131" s="1" t="s">
        <v>15877</v>
      </c>
    </row>
    <row r="132" spans="1:9">
      <c r="A132" s="3">
        <v>23664802</v>
      </c>
      <c r="B132" s="3" t="s">
        <v>15756</v>
      </c>
      <c r="C132" s="3" t="s">
        <v>148</v>
      </c>
      <c r="D132" s="10">
        <v>43918</v>
      </c>
      <c r="E132" s="1" t="s">
        <v>12</v>
      </c>
      <c r="F132" s="1" t="s">
        <v>19</v>
      </c>
      <c r="G132" s="1" t="s">
        <v>15768</v>
      </c>
      <c r="H132" s="1" t="s">
        <v>15768</v>
      </c>
      <c r="I132" s="1" t="s">
        <v>15878</v>
      </c>
    </row>
    <row r="133" spans="1:9">
      <c r="A133" s="3">
        <v>7187187</v>
      </c>
      <c r="B133" s="3" t="s">
        <v>15756</v>
      </c>
      <c r="C133" s="3" t="s">
        <v>5597</v>
      </c>
      <c r="D133" s="10">
        <v>43918</v>
      </c>
      <c r="E133" s="1" t="s">
        <v>12</v>
      </c>
      <c r="F133" s="1" t="s">
        <v>12</v>
      </c>
      <c r="G133" s="1" t="s">
        <v>15768</v>
      </c>
      <c r="H133" s="1" t="s">
        <v>15768</v>
      </c>
      <c r="I133" s="1" t="s">
        <v>15879</v>
      </c>
    </row>
    <row r="134" spans="1:9">
      <c r="A134" s="3">
        <v>44627976</v>
      </c>
      <c r="B134" s="3" t="s">
        <v>5308</v>
      </c>
      <c r="C134" s="3" t="s">
        <v>946</v>
      </c>
      <c r="D134" s="10">
        <v>43918</v>
      </c>
      <c r="E134" s="1" t="s">
        <v>12</v>
      </c>
      <c r="F134" s="1" t="s">
        <v>12</v>
      </c>
      <c r="G134" s="1" t="s">
        <v>15768</v>
      </c>
      <c r="H134" s="1" t="s">
        <v>15768</v>
      </c>
      <c r="I134" s="1" t="s">
        <v>15880</v>
      </c>
    </row>
    <row r="135" spans="1:9">
      <c r="A135" s="3">
        <v>46475729</v>
      </c>
      <c r="B135" s="3" t="s">
        <v>15756</v>
      </c>
      <c r="C135" s="3" t="s">
        <v>599</v>
      </c>
      <c r="D135" s="10">
        <v>43917</v>
      </c>
      <c r="E135" s="1" t="s">
        <v>12</v>
      </c>
      <c r="F135" s="1" t="s">
        <v>12</v>
      </c>
      <c r="G135" s="1" t="s">
        <v>15768</v>
      </c>
      <c r="H135" s="1" t="s">
        <v>15768</v>
      </c>
      <c r="I135" s="1" t="s">
        <v>15881</v>
      </c>
    </row>
    <row r="136" spans="1:9">
      <c r="A136" s="3">
        <v>42056763</v>
      </c>
      <c r="B136" s="3" t="s">
        <v>15756</v>
      </c>
      <c r="C136" s="3" t="s">
        <v>7208</v>
      </c>
      <c r="D136" s="10">
        <v>43917</v>
      </c>
      <c r="E136" s="1" t="s">
        <v>12</v>
      </c>
      <c r="F136" s="1" t="s">
        <v>12</v>
      </c>
      <c r="G136" s="1" t="s">
        <v>15768</v>
      </c>
      <c r="H136" s="1" t="s">
        <v>15768</v>
      </c>
      <c r="I136" s="1" t="s">
        <v>15882</v>
      </c>
    </row>
    <row r="137" spans="1:9">
      <c r="A137" s="3">
        <v>71120345</v>
      </c>
      <c r="B137" s="3" t="s">
        <v>5308</v>
      </c>
      <c r="C137" s="3" t="s">
        <v>955</v>
      </c>
      <c r="D137" s="10">
        <v>43916</v>
      </c>
      <c r="E137" s="1" t="s">
        <v>19</v>
      </c>
      <c r="F137" s="1" t="s">
        <v>19</v>
      </c>
      <c r="G137" s="1" t="s">
        <v>15768</v>
      </c>
      <c r="H137" s="1" t="s">
        <v>15768</v>
      </c>
      <c r="I137" s="1" t="s">
        <v>15883</v>
      </c>
    </row>
    <row r="138" spans="1:9">
      <c r="A138" s="3">
        <v>21102089</v>
      </c>
      <c r="B138" s="3" t="s">
        <v>15756</v>
      </c>
      <c r="C138" s="3" t="s">
        <v>5537</v>
      </c>
      <c r="D138" s="10">
        <v>43917</v>
      </c>
      <c r="E138" s="1" t="s">
        <v>19</v>
      </c>
      <c r="F138" s="1" t="s">
        <v>19</v>
      </c>
      <c r="G138" s="1" t="s">
        <v>15768</v>
      </c>
      <c r="H138" s="1" t="s">
        <v>15768</v>
      </c>
      <c r="I138" s="1" t="s">
        <v>15884</v>
      </c>
    </row>
    <row r="139" spans="1:9">
      <c r="A139" s="3">
        <v>70415182</v>
      </c>
      <c r="B139" s="3" t="s">
        <v>15756</v>
      </c>
      <c r="C139" s="3" t="s">
        <v>148</v>
      </c>
      <c r="D139" s="10">
        <v>43916</v>
      </c>
      <c r="E139" s="1" t="s">
        <v>12</v>
      </c>
      <c r="F139" s="1" t="s">
        <v>12</v>
      </c>
      <c r="G139" s="1" t="s">
        <v>15768</v>
      </c>
      <c r="H139" s="1" t="s">
        <v>15768</v>
      </c>
      <c r="I139" s="1" t="s">
        <v>15885</v>
      </c>
    </row>
    <row r="140" spans="1:9">
      <c r="A140" s="3">
        <v>20728091</v>
      </c>
      <c r="B140" s="3" t="s">
        <v>15756</v>
      </c>
      <c r="C140" s="3" t="s">
        <v>137</v>
      </c>
      <c r="D140" s="10">
        <v>43916</v>
      </c>
      <c r="E140" s="1" t="s">
        <v>12</v>
      </c>
      <c r="F140" s="1" t="s">
        <v>12</v>
      </c>
      <c r="G140" s="1" t="s">
        <v>15768</v>
      </c>
      <c r="H140" s="1" t="s">
        <v>15768</v>
      </c>
      <c r="I140" s="1" t="s">
        <v>15886</v>
      </c>
    </row>
    <row r="141" spans="1:9">
      <c r="A141" s="3">
        <v>43441829</v>
      </c>
      <c r="B141" s="3" t="s">
        <v>15756</v>
      </c>
      <c r="C141" s="3" t="s">
        <v>137</v>
      </c>
      <c r="D141" s="10">
        <v>43916</v>
      </c>
      <c r="E141" s="1" t="s">
        <v>19</v>
      </c>
      <c r="F141" s="1" t="s">
        <v>19</v>
      </c>
      <c r="G141" s="1" t="s">
        <v>15768</v>
      </c>
      <c r="H141" s="1" t="s">
        <v>15768</v>
      </c>
      <c r="I141" s="1" t="s">
        <v>15887</v>
      </c>
    </row>
    <row r="142" spans="1:9">
      <c r="A142" s="3">
        <v>28602842</v>
      </c>
      <c r="B142" s="3" t="s">
        <v>15756</v>
      </c>
      <c r="C142" s="3" t="s">
        <v>599</v>
      </c>
      <c r="D142" s="10">
        <v>43916</v>
      </c>
      <c r="E142" s="1" t="s">
        <v>12</v>
      </c>
      <c r="F142" s="1" t="s">
        <v>12</v>
      </c>
      <c r="G142" s="1" t="s">
        <v>15768</v>
      </c>
      <c r="H142" s="1" t="s">
        <v>15768</v>
      </c>
      <c r="I142" s="1" t="s">
        <v>15888</v>
      </c>
    </row>
    <row r="143" spans="1:9">
      <c r="A143" s="3">
        <v>73054055</v>
      </c>
      <c r="B143" s="3" t="s">
        <v>5312</v>
      </c>
      <c r="C143" s="3" t="s">
        <v>53</v>
      </c>
      <c r="D143" s="10">
        <v>43924</v>
      </c>
      <c r="E143" s="1" t="s">
        <v>19</v>
      </c>
      <c r="F143" s="1" t="s">
        <v>19</v>
      </c>
      <c r="G143" s="1" t="s">
        <v>15768</v>
      </c>
      <c r="H143" s="1" t="s">
        <v>15768</v>
      </c>
      <c r="I143" s="1" t="s">
        <v>15889</v>
      </c>
    </row>
    <row r="144" spans="1:9">
      <c r="A144" s="3">
        <v>43749371</v>
      </c>
      <c r="B144" s="3" t="s">
        <v>5312</v>
      </c>
      <c r="C144" s="3" t="s">
        <v>53</v>
      </c>
      <c r="D144" s="10">
        <v>43923</v>
      </c>
      <c r="E144" s="1" t="s">
        <v>12</v>
      </c>
      <c r="F144" s="1" t="s">
        <v>12</v>
      </c>
      <c r="G144" s="1" t="s">
        <v>15768</v>
      </c>
      <c r="H144" s="1" t="s">
        <v>15768</v>
      </c>
      <c r="I144" s="1" t="s">
        <v>15890</v>
      </c>
    </row>
    <row r="145" spans="1:9">
      <c r="A145" s="3">
        <v>45214471</v>
      </c>
      <c r="B145" s="3" t="s">
        <v>5312</v>
      </c>
      <c r="C145" s="3" t="s">
        <v>1447</v>
      </c>
      <c r="D145" s="10">
        <v>43923</v>
      </c>
      <c r="E145" s="1" t="s">
        <v>12</v>
      </c>
      <c r="F145" s="1" t="s">
        <v>12</v>
      </c>
      <c r="G145" s="1" t="s">
        <v>15768</v>
      </c>
      <c r="H145" s="1" t="s">
        <v>15768</v>
      </c>
      <c r="I145" s="1" t="s">
        <v>15891</v>
      </c>
    </row>
    <row r="146" spans="1:9">
      <c r="A146" s="3">
        <v>45866422</v>
      </c>
      <c r="B146" s="3" t="s">
        <v>15756</v>
      </c>
      <c r="C146" s="3" t="s">
        <v>494</v>
      </c>
      <c r="D146" s="10">
        <v>43924</v>
      </c>
      <c r="E146" s="1" t="s">
        <v>12</v>
      </c>
      <c r="F146" s="1" t="s">
        <v>19</v>
      </c>
      <c r="G146" s="1" t="s">
        <v>15768</v>
      </c>
      <c r="H146" s="1" t="s">
        <v>15768</v>
      </c>
      <c r="I146" s="1" t="s">
        <v>15892</v>
      </c>
    </row>
    <row r="147" spans="1:9">
      <c r="A147" s="3">
        <v>20121266</v>
      </c>
      <c r="B147" s="3" t="s">
        <v>15756</v>
      </c>
      <c r="C147" s="3" t="s">
        <v>7208</v>
      </c>
      <c r="D147" s="10">
        <v>43924</v>
      </c>
      <c r="E147" s="1" t="s">
        <v>12</v>
      </c>
      <c r="F147" s="1" t="s">
        <v>12</v>
      </c>
      <c r="G147" s="1" t="s">
        <v>15768</v>
      </c>
      <c r="H147" s="1" t="s">
        <v>15768</v>
      </c>
      <c r="I147" s="1" t="s">
        <v>15893</v>
      </c>
    </row>
    <row r="148" spans="1:9">
      <c r="A148" s="3">
        <v>46437985</v>
      </c>
      <c r="B148" s="3" t="s">
        <v>5310</v>
      </c>
      <c r="C148" s="3" t="s">
        <v>6715</v>
      </c>
      <c r="D148" s="10">
        <v>43923</v>
      </c>
      <c r="E148" s="3" t="s">
        <v>19</v>
      </c>
      <c r="F148" s="3" t="s">
        <v>19</v>
      </c>
      <c r="G148" s="3" t="s">
        <v>15768</v>
      </c>
      <c r="H148" s="3" t="s">
        <v>15768</v>
      </c>
      <c r="I148" s="1" t="s">
        <v>15773</v>
      </c>
    </row>
    <row r="149" spans="1:9">
      <c r="A149" s="3">
        <v>44664642</v>
      </c>
      <c r="B149" s="3" t="s">
        <v>5313</v>
      </c>
      <c r="C149" s="3" t="s">
        <v>5852</v>
      </c>
      <c r="D149" s="10">
        <v>43923</v>
      </c>
      <c r="E149" s="1" t="s">
        <v>12</v>
      </c>
      <c r="F149" s="1" t="s">
        <v>12</v>
      </c>
      <c r="G149" s="1" t="s">
        <v>15768</v>
      </c>
      <c r="H149" s="1" t="s">
        <v>15768</v>
      </c>
      <c r="I149" s="1" t="s">
        <v>15894</v>
      </c>
    </row>
    <row r="150" spans="1:9">
      <c r="A150" s="3">
        <v>22505096</v>
      </c>
      <c r="B150" s="3" t="s">
        <v>15756</v>
      </c>
      <c r="C150" s="3" t="s">
        <v>137</v>
      </c>
      <c r="D150" s="10">
        <v>43924</v>
      </c>
      <c r="E150" s="1" t="s">
        <v>12</v>
      </c>
      <c r="F150" s="1" t="s">
        <v>12</v>
      </c>
      <c r="G150" s="1" t="s">
        <v>15768</v>
      </c>
      <c r="H150" s="1" t="s">
        <v>15768</v>
      </c>
      <c r="I150" s="1" t="s">
        <v>15895</v>
      </c>
    </row>
    <row r="151" spans="1:9">
      <c r="A151" s="3">
        <v>42584077</v>
      </c>
      <c r="B151" s="3" t="s">
        <v>15756</v>
      </c>
      <c r="C151" s="3" t="s">
        <v>7208</v>
      </c>
      <c r="D151" s="10">
        <v>43923</v>
      </c>
      <c r="E151" s="1" t="s">
        <v>12</v>
      </c>
      <c r="F151" s="1" t="s">
        <v>12</v>
      </c>
      <c r="G151" s="1" t="s">
        <v>15768</v>
      </c>
      <c r="H151" s="1" t="s">
        <v>15768</v>
      </c>
      <c r="I151" s="1" t="s">
        <v>15886</v>
      </c>
    </row>
    <row r="152" spans="1:9">
      <c r="A152" s="3">
        <v>43749371</v>
      </c>
      <c r="B152" s="3" t="s">
        <v>15756</v>
      </c>
      <c r="C152" s="3" t="s">
        <v>137</v>
      </c>
      <c r="D152" s="10">
        <v>43923</v>
      </c>
      <c r="E152" s="1" t="s">
        <v>19</v>
      </c>
      <c r="F152" s="1" t="s">
        <v>19</v>
      </c>
      <c r="G152" s="1" t="s">
        <v>15768</v>
      </c>
      <c r="H152" s="1" t="s">
        <v>15768</v>
      </c>
      <c r="I152" s="1" t="s">
        <v>15896</v>
      </c>
    </row>
    <row r="153" spans="1:9">
      <c r="A153" s="3">
        <v>43267258</v>
      </c>
      <c r="B153" s="3" t="s">
        <v>15756</v>
      </c>
      <c r="C153" s="3" t="s">
        <v>148</v>
      </c>
      <c r="D153" s="10">
        <v>43923</v>
      </c>
      <c r="E153" s="1" t="s">
        <v>12</v>
      </c>
      <c r="F153" s="1" t="s">
        <v>19</v>
      </c>
      <c r="G153" s="1" t="s">
        <v>15768</v>
      </c>
      <c r="H153" s="1" t="s">
        <v>15768</v>
      </c>
      <c r="I153" s="1" t="s">
        <v>15897</v>
      </c>
    </row>
    <row r="154" spans="1:9">
      <c r="A154" s="3">
        <v>40725531</v>
      </c>
      <c r="B154" s="3" t="s">
        <v>15756</v>
      </c>
      <c r="C154" s="3" t="s">
        <v>494</v>
      </c>
      <c r="D154" s="10">
        <v>43924</v>
      </c>
      <c r="E154" s="1" t="s">
        <v>12</v>
      </c>
      <c r="F154" s="1" t="s">
        <v>12</v>
      </c>
      <c r="G154" s="1" t="s">
        <v>15768</v>
      </c>
      <c r="H154" s="1" t="s">
        <v>15768</v>
      </c>
      <c r="I154" s="1" t="s">
        <v>15898</v>
      </c>
    </row>
    <row r="155" spans="1:9">
      <c r="A155" s="3">
        <v>47224634</v>
      </c>
      <c r="B155" s="3" t="s">
        <v>5314</v>
      </c>
      <c r="C155" s="3" t="s">
        <v>159</v>
      </c>
      <c r="D155" s="10">
        <v>43924</v>
      </c>
      <c r="E155" s="1" t="s">
        <v>12</v>
      </c>
      <c r="F155" s="1" t="s">
        <v>12</v>
      </c>
      <c r="G155" s="1" t="s">
        <v>19</v>
      </c>
      <c r="H155" s="1" t="s">
        <v>19</v>
      </c>
      <c r="I155" s="1" t="s">
        <v>15899</v>
      </c>
    </row>
    <row r="156" spans="1:9">
      <c r="A156" s="3">
        <v>20114906</v>
      </c>
      <c r="B156" s="3" t="s">
        <v>15756</v>
      </c>
      <c r="C156" s="3" t="s">
        <v>1175</v>
      </c>
      <c r="D156" s="10">
        <v>43925</v>
      </c>
      <c r="E156" s="1" t="s">
        <v>19</v>
      </c>
      <c r="F156" s="1" t="s">
        <v>19</v>
      </c>
      <c r="G156" s="1" t="s">
        <v>15768</v>
      </c>
      <c r="H156" s="1" t="s">
        <v>15768</v>
      </c>
      <c r="I156" s="1" t="s">
        <v>15900</v>
      </c>
    </row>
    <row r="157" spans="1:9">
      <c r="A157" s="3">
        <v>44942412</v>
      </c>
      <c r="B157" s="3" t="s">
        <v>5312</v>
      </c>
      <c r="C157" s="3" t="s">
        <v>1447</v>
      </c>
      <c r="D157" s="10">
        <v>43925</v>
      </c>
      <c r="E157" s="1" t="s">
        <v>19</v>
      </c>
      <c r="F157" s="1" t="s">
        <v>19</v>
      </c>
      <c r="G157" s="1" t="s">
        <v>19</v>
      </c>
      <c r="H157" s="1" t="s">
        <v>19</v>
      </c>
      <c r="I157" s="1" t="s">
        <v>15901</v>
      </c>
    </row>
    <row r="158" spans="1:9">
      <c r="A158" s="3">
        <v>4079563</v>
      </c>
      <c r="B158" s="3" t="s">
        <v>15815</v>
      </c>
      <c r="C158" s="3" t="s">
        <v>209</v>
      </c>
      <c r="D158" s="10">
        <v>43925</v>
      </c>
      <c r="E158" s="1" t="s">
        <v>12</v>
      </c>
      <c r="F158" s="1" t="s">
        <v>12</v>
      </c>
      <c r="G158" s="1" t="s">
        <v>19</v>
      </c>
      <c r="H158" s="1" t="s">
        <v>19</v>
      </c>
      <c r="I158" s="1" t="s">
        <v>15902</v>
      </c>
    </row>
    <row r="159" spans="1:9">
      <c r="A159" s="3">
        <v>47672574</v>
      </c>
      <c r="B159" s="3" t="s">
        <v>5308</v>
      </c>
      <c r="C159" s="3" t="s">
        <v>935</v>
      </c>
      <c r="D159" s="10">
        <v>43925</v>
      </c>
      <c r="E159" s="1" t="s">
        <v>19</v>
      </c>
      <c r="F159" s="1" t="s">
        <v>19</v>
      </c>
      <c r="G159" s="1" t="s">
        <v>19</v>
      </c>
      <c r="H159" s="1" t="s">
        <v>19</v>
      </c>
      <c r="I159" s="1" t="s">
        <v>15803</v>
      </c>
    </row>
    <row r="160" spans="1:9">
      <c r="A160" s="3">
        <v>73472614</v>
      </c>
      <c r="B160" s="3" t="s">
        <v>5313</v>
      </c>
      <c r="C160" s="3" t="s">
        <v>5852</v>
      </c>
      <c r="D160" s="10">
        <v>43925</v>
      </c>
      <c r="E160" s="1" t="s">
        <v>12</v>
      </c>
      <c r="F160" s="1" t="s">
        <v>19</v>
      </c>
      <c r="G160" s="1" t="s">
        <v>19</v>
      </c>
      <c r="H160" s="1" t="s">
        <v>19</v>
      </c>
      <c r="I160" s="1" t="s">
        <v>15903</v>
      </c>
    </row>
    <row r="161" spans="1:9">
      <c r="A161" s="3">
        <v>46222372</v>
      </c>
      <c r="B161" s="3" t="s">
        <v>5312</v>
      </c>
      <c r="C161" s="3" t="s">
        <v>53</v>
      </c>
      <c r="D161" s="10">
        <v>43925</v>
      </c>
      <c r="E161" s="1" t="s">
        <v>19</v>
      </c>
      <c r="F161" s="1" t="s">
        <v>19</v>
      </c>
      <c r="G161" s="1" t="s">
        <v>19</v>
      </c>
      <c r="H161" s="1" t="s">
        <v>19</v>
      </c>
      <c r="I161" s="1" t="s">
        <v>15904</v>
      </c>
    </row>
    <row r="162" spans="1:9">
      <c r="A162" s="3">
        <v>10135578</v>
      </c>
      <c r="B162" s="3" t="s">
        <v>15815</v>
      </c>
      <c r="C162" s="3" t="s">
        <v>209</v>
      </c>
      <c r="D162" s="10">
        <v>43925</v>
      </c>
      <c r="E162" s="1" t="s">
        <v>12</v>
      </c>
      <c r="F162" s="1" t="s">
        <v>12</v>
      </c>
      <c r="G162" s="1" t="s">
        <v>15768</v>
      </c>
      <c r="H162" s="1" t="s">
        <v>15768</v>
      </c>
      <c r="I162" s="1" t="s">
        <v>15905</v>
      </c>
    </row>
    <row r="163" spans="1:9">
      <c r="A163" s="3">
        <v>73473408</v>
      </c>
      <c r="B163" s="3" t="s">
        <v>5313</v>
      </c>
      <c r="C163" s="3" t="s">
        <v>97</v>
      </c>
      <c r="D163" s="10">
        <v>43925</v>
      </c>
      <c r="E163" s="1" t="s">
        <v>12</v>
      </c>
      <c r="F163" s="1" t="s">
        <v>12</v>
      </c>
      <c r="G163" s="1" t="s">
        <v>15768</v>
      </c>
      <c r="H163" s="1" t="s">
        <v>15768</v>
      </c>
      <c r="I163" s="1" t="s">
        <v>15906</v>
      </c>
    </row>
    <row r="164" spans="1:9">
      <c r="A164" s="3">
        <v>74210957</v>
      </c>
      <c r="B164" s="3" t="s">
        <v>5313</v>
      </c>
      <c r="C164" s="3" t="s">
        <v>97</v>
      </c>
      <c r="D164" s="10">
        <v>43924</v>
      </c>
      <c r="E164" s="1" t="s">
        <v>12</v>
      </c>
      <c r="F164" s="1" t="s">
        <v>12</v>
      </c>
      <c r="G164" s="1" t="s">
        <v>15768</v>
      </c>
      <c r="H164" s="1" t="s">
        <v>15768</v>
      </c>
      <c r="I164" s="1" t="s">
        <v>15907</v>
      </c>
    </row>
    <row r="165" spans="1:9">
      <c r="A165" s="3">
        <v>70909229</v>
      </c>
      <c r="B165" s="3" t="s">
        <v>5313</v>
      </c>
      <c r="C165" s="3" t="s">
        <v>5852</v>
      </c>
      <c r="D165" s="10">
        <v>43925</v>
      </c>
      <c r="E165" s="1" t="s">
        <v>12</v>
      </c>
      <c r="F165" s="1" t="s">
        <v>12</v>
      </c>
      <c r="G165" s="1" t="s">
        <v>15768</v>
      </c>
      <c r="H165" s="1" t="s">
        <v>15768</v>
      </c>
      <c r="I165" s="1" t="s">
        <v>15908</v>
      </c>
    </row>
    <row r="166" spans="1:9">
      <c r="A166" s="3">
        <v>21082748</v>
      </c>
      <c r="B166" s="3" t="s">
        <v>5313</v>
      </c>
      <c r="C166" s="3" t="s">
        <v>319</v>
      </c>
      <c r="D166" s="10">
        <v>43925</v>
      </c>
      <c r="E166" s="1" t="s">
        <v>12</v>
      </c>
      <c r="F166" s="1" t="s">
        <v>12</v>
      </c>
      <c r="G166" s="1" t="s">
        <v>15768</v>
      </c>
      <c r="H166" s="1" t="s">
        <v>15768</v>
      </c>
      <c r="I166" s="1" t="s">
        <v>15909</v>
      </c>
    </row>
    <row r="167" spans="1:9">
      <c r="A167" s="3">
        <v>46204732</v>
      </c>
      <c r="B167" s="3" t="s">
        <v>15756</v>
      </c>
      <c r="C167" s="3" t="s">
        <v>7208</v>
      </c>
      <c r="D167" s="10">
        <v>43925</v>
      </c>
      <c r="E167" s="1" t="s">
        <v>12</v>
      </c>
      <c r="F167" s="1" t="s">
        <v>19</v>
      </c>
      <c r="G167" s="1" t="s">
        <v>15768</v>
      </c>
      <c r="H167" s="1" t="s">
        <v>15768</v>
      </c>
      <c r="I167" s="36" t="s">
        <v>15910</v>
      </c>
    </row>
    <row r="168" spans="1:9">
      <c r="A168" s="3">
        <v>70244786</v>
      </c>
      <c r="B168" s="3" t="s">
        <v>15756</v>
      </c>
      <c r="C168" s="3" t="s">
        <v>7208</v>
      </c>
      <c r="D168" s="10">
        <v>43925</v>
      </c>
      <c r="E168" s="1" t="s">
        <v>12</v>
      </c>
      <c r="F168" s="1" t="s">
        <v>19</v>
      </c>
      <c r="G168" s="1" t="s">
        <v>15768</v>
      </c>
      <c r="H168" s="1" t="s">
        <v>15768</v>
      </c>
      <c r="I168" s="1" t="s">
        <v>15911</v>
      </c>
    </row>
    <row r="169" spans="1:9">
      <c r="A169" s="3">
        <v>40739483</v>
      </c>
      <c r="B169" s="3" t="s">
        <v>15756</v>
      </c>
      <c r="C169" s="3" t="s">
        <v>1175</v>
      </c>
      <c r="D169" s="10">
        <v>43925</v>
      </c>
      <c r="E169" s="1" t="s">
        <v>12</v>
      </c>
      <c r="F169" s="1" t="s">
        <v>12</v>
      </c>
      <c r="G169" s="1" t="s">
        <v>15768</v>
      </c>
      <c r="H169" s="1" t="s">
        <v>15768</v>
      </c>
      <c r="I169" s="1" t="s">
        <v>15912</v>
      </c>
    </row>
    <row r="170" spans="1:9">
      <c r="A170" s="3">
        <v>45158290</v>
      </c>
      <c r="B170" s="3" t="s">
        <v>15756</v>
      </c>
      <c r="C170" s="3" t="s">
        <v>1175</v>
      </c>
      <c r="D170" s="10">
        <v>43925</v>
      </c>
      <c r="E170" s="1" t="s">
        <v>12</v>
      </c>
      <c r="F170" s="1" t="s">
        <v>19</v>
      </c>
      <c r="G170" s="1" t="s">
        <v>15768</v>
      </c>
      <c r="H170" s="1" t="s">
        <v>15768</v>
      </c>
      <c r="I170" s="36" t="s">
        <v>15913</v>
      </c>
    </row>
    <row r="171" spans="1:9">
      <c r="A171" s="3">
        <v>41526123</v>
      </c>
      <c r="B171" s="3" t="s">
        <v>5310</v>
      </c>
      <c r="C171" s="3" t="s">
        <v>1196</v>
      </c>
      <c r="D171" s="10">
        <v>43925</v>
      </c>
      <c r="E171" s="3" t="s">
        <v>12</v>
      </c>
      <c r="F171" s="3" t="s">
        <v>19</v>
      </c>
      <c r="G171" s="3" t="s">
        <v>19</v>
      </c>
      <c r="H171" s="3" t="s">
        <v>15768</v>
      </c>
      <c r="I171" s="1" t="s">
        <v>15914</v>
      </c>
    </row>
    <row r="172" spans="1:9">
      <c r="A172" s="3">
        <v>20055631</v>
      </c>
      <c r="B172" s="3" t="s">
        <v>5310</v>
      </c>
      <c r="C172" s="3" t="s">
        <v>6639</v>
      </c>
      <c r="D172" s="10">
        <v>43924</v>
      </c>
      <c r="E172" s="3" t="s">
        <v>12</v>
      </c>
      <c r="F172" s="3" t="s">
        <v>19</v>
      </c>
      <c r="G172" s="3" t="s">
        <v>15768</v>
      </c>
      <c r="H172" s="3" t="s">
        <v>15768</v>
      </c>
      <c r="I172" s="1" t="s">
        <v>15773</v>
      </c>
    </row>
    <row r="173" spans="1:9">
      <c r="A173" s="3">
        <v>40055428</v>
      </c>
      <c r="B173" s="3" t="s">
        <v>5310</v>
      </c>
      <c r="C173" s="3" t="s">
        <v>15771</v>
      </c>
      <c r="D173" s="10">
        <v>43925</v>
      </c>
      <c r="E173" s="3" t="s">
        <v>12</v>
      </c>
      <c r="F173" s="3" t="s">
        <v>19</v>
      </c>
      <c r="G173" s="3" t="s">
        <v>15768</v>
      </c>
      <c r="H173" s="3" t="s">
        <v>15768</v>
      </c>
      <c r="I173" s="1" t="s">
        <v>15915</v>
      </c>
    </row>
    <row r="174" spans="1:9">
      <c r="A174" s="3">
        <v>36302813</v>
      </c>
      <c r="D174" s="10">
        <v>43924</v>
      </c>
      <c r="E174" s="1" t="s">
        <v>12</v>
      </c>
      <c r="F174" s="1" t="s">
        <v>19</v>
      </c>
      <c r="G174" s="1" t="s">
        <v>15768</v>
      </c>
      <c r="H174" s="1" t="s">
        <v>15768</v>
      </c>
      <c r="I174" s="1" t="s">
        <v>15886</v>
      </c>
    </row>
    <row r="175" spans="1:9">
      <c r="A175" s="3">
        <v>23366345</v>
      </c>
      <c r="B175" s="3" t="s">
        <v>5308</v>
      </c>
      <c r="C175" s="3" t="s">
        <v>946</v>
      </c>
      <c r="D175" s="10">
        <v>43923</v>
      </c>
      <c r="E175" s="1" t="s">
        <v>12</v>
      </c>
      <c r="F175" s="1" t="s">
        <v>12</v>
      </c>
      <c r="G175" s="1" t="s">
        <v>15768</v>
      </c>
      <c r="H175" s="1" t="s">
        <v>15768</v>
      </c>
      <c r="I175" s="1" t="s">
        <v>15868</v>
      </c>
    </row>
    <row r="176" spans="1:9">
      <c r="A176" s="3">
        <v>48148817</v>
      </c>
      <c r="B176" s="3" t="s">
        <v>5308</v>
      </c>
      <c r="C176" s="3" t="s">
        <v>4039</v>
      </c>
      <c r="D176" s="10">
        <v>43928</v>
      </c>
      <c r="E176" s="1" t="s">
        <v>19</v>
      </c>
      <c r="F176" s="1" t="s">
        <v>19</v>
      </c>
      <c r="G176" s="1" t="s">
        <v>15768</v>
      </c>
      <c r="H176" s="1" t="s">
        <v>15768</v>
      </c>
      <c r="I176" s="1" t="s">
        <v>15916</v>
      </c>
    </row>
    <row r="177" spans="1:11">
      <c r="A177" s="3">
        <v>43422215</v>
      </c>
      <c r="B177" s="3" t="s">
        <v>5308</v>
      </c>
      <c r="C177" s="3" t="s">
        <v>7409</v>
      </c>
      <c r="D177" s="10">
        <v>43928</v>
      </c>
      <c r="E177" s="1" t="s">
        <v>12</v>
      </c>
      <c r="F177" s="1" t="s">
        <v>12</v>
      </c>
      <c r="G177" s="1" t="s">
        <v>15768</v>
      </c>
      <c r="H177" s="1" t="s">
        <v>15768</v>
      </c>
      <c r="I177" s="1" t="s">
        <v>15917</v>
      </c>
    </row>
    <row r="178" spans="1:11">
      <c r="A178" s="3">
        <v>43749371</v>
      </c>
      <c r="B178" s="3" t="s">
        <v>15815</v>
      </c>
      <c r="C178" s="3" t="s">
        <v>6565</v>
      </c>
      <c r="D178" s="10">
        <v>43928</v>
      </c>
      <c r="E178" s="1" t="s">
        <v>19</v>
      </c>
      <c r="F178" s="1" t="s">
        <v>19</v>
      </c>
      <c r="G178" s="1" t="s">
        <v>15768</v>
      </c>
      <c r="H178" s="1" t="s">
        <v>15768</v>
      </c>
      <c r="I178" s="1" t="s">
        <v>15918</v>
      </c>
    </row>
    <row r="179" spans="1:11">
      <c r="A179" s="3">
        <v>70772375</v>
      </c>
      <c r="B179" s="3" t="s">
        <v>15815</v>
      </c>
      <c r="C179" s="3" t="s">
        <v>209</v>
      </c>
      <c r="D179" s="10">
        <v>43927</v>
      </c>
      <c r="E179" s="1" t="s">
        <v>12</v>
      </c>
      <c r="F179" s="1" t="s">
        <v>12</v>
      </c>
      <c r="G179" s="1" t="s">
        <v>15768</v>
      </c>
      <c r="H179" s="1" t="s">
        <v>15768</v>
      </c>
      <c r="I179" s="1" t="s">
        <v>15919</v>
      </c>
    </row>
    <row r="180" spans="1:11">
      <c r="A180" s="3">
        <v>23275659</v>
      </c>
      <c r="B180" s="3" t="s">
        <v>5312</v>
      </c>
      <c r="C180" s="3" t="s">
        <v>53</v>
      </c>
      <c r="D180" s="10">
        <v>43928</v>
      </c>
      <c r="E180" s="1" t="s">
        <v>12</v>
      </c>
      <c r="F180" s="1" t="s">
        <v>12</v>
      </c>
      <c r="G180" s="1" t="s">
        <v>15768</v>
      </c>
      <c r="H180" s="1" t="s">
        <v>15768</v>
      </c>
      <c r="I180" s="1" t="s">
        <v>15920</v>
      </c>
    </row>
    <row r="181" spans="1:11">
      <c r="A181" s="3">
        <v>20038527</v>
      </c>
      <c r="B181" s="3" t="s">
        <v>5312</v>
      </c>
      <c r="C181" s="3" t="s">
        <v>1447</v>
      </c>
      <c r="D181" s="10">
        <v>43927</v>
      </c>
      <c r="E181" s="1" t="s">
        <v>12</v>
      </c>
      <c r="F181" s="1" t="s">
        <v>12</v>
      </c>
      <c r="G181" s="1" t="s">
        <v>15768</v>
      </c>
      <c r="H181" s="1" t="s">
        <v>15768</v>
      </c>
      <c r="I181" s="1" t="s">
        <v>15921</v>
      </c>
    </row>
    <row r="182" spans="1:11">
      <c r="A182" s="3">
        <v>71341649</v>
      </c>
      <c r="B182" s="3" t="s">
        <v>5308</v>
      </c>
      <c r="C182" s="3" t="s">
        <v>4039</v>
      </c>
      <c r="D182" s="10">
        <v>43928</v>
      </c>
      <c r="E182" s="1" t="s">
        <v>12</v>
      </c>
      <c r="F182" s="1" t="s">
        <v>19</v>
      </c>
      <c r="G182" s="1" t="s">
        <v>19</v>
      </c>
      <c r="H182" s="1" t="s">
        <v>19</v>
      </c>
      <c r="I182" s="1" t="s">
        <v>15922</v>
      </c>
      <c r="J182" t="s">
        <v>19</v>
      </c>
      <c r="K182" t="s">
        <v>15922</v>
      </c>
    </row>
    <row r="183" spans="1:11">
      <c r="A183" s="3">
        <v>70423045</v>
      </c>
      <c r="B183" s="3" t="s">
        <v>5308</v>
      </c>
      <c r="C183" s="3" t="s">
        <v>3351</v>
      </c>
      <c r="D183" s="10">
        <v>43928</v>
      </c>
      <c r="E183" s="1" t="s">
        <v>12</v>
      </c>
      <c r="F183" s="1" t="s">
        <v>19</v>
      </c>
      <c r="G183" s="1" t="s">
        <v>19</v>
      </c>
      <c r="H183" s="1" t="s">
        <v>19</v>
      </c>
      <c r="I183" s="1" t="s">
        <v>15923</v>
      </c>
    </row>
    <row r="184" spans="1:11">
      <c r="A184" s="3">
        <v>41307275</v>
      </c>
      <c r="B184" s="3" t="s">
        <v>15756</v>
      </c>
      <c r="C184" s="3" t="s">
        <v>148</v>
      </c>
      <c r="D184" s="10">
        <v>43928</v>
      </c>
      <c r="E184" s="1" t="s">
        <v>19</v>
      </c>
      <c r="F184" s="1" t="s">
        <v>19</v>
      </c>
      <c r="G184" s="1" t="s">
        <v>15768</v>
      </c>
      <c r="H184" s="1" t="s">
        <v>15768</v>
      </c>
      <c r="I184" s="1" t="s">
        <v>15924</v>
      </c>
    </row>
    <row r="185" spans="1:11">
      <c r="A185" s="3">
        <v>28201489</v>
      </c>
      <c r="B185" s="3" t="s">
        <v>15756</v>
      </c>
      <c r="C185" s="3" t="s">
        <v>1175</v>
      </c>
      <c r="D185" s="10">
        <v>43927</v>
      </c>
      <c r="E185" s="1" t="s">
        <v>12</v>
      </c>
      <c r="F185" s="1" t="s">
        <v>12</v>
      </c>
      <c r="G185" s="1" t="s">
        <v>15768</v>
      </c>
      <c r="H185" s="1" t="s">
        <v>15768</v>
      </c>
      <c r="I185" s="1" t="s">
        <v>15925</v>
      </c>
    </row>
    <row r="186" spans="1:11">
      <c r="A186" s="3">
        <v>22485099</v>
      </c>
      <c r="B186" s="3" t="s">
        <v>15756</v>
      </c>
      <c r="C186" s="3" t="s">
        <v>1175</v>
      </c>
      <c r="D186" s="10">
        <v>43927</v>
      </c>
      <c r="E186" s="1" t="s">
        <v>19</v>
      </c>
      <c r="F186" s="1" t="s">
        <v>19</v>
      </c>
      <c r="G186" s="1" t="s">
        <v>19</v>
      </c>
      <c r="H186" s="1" t="s">
        <v>19</v>
      </c>
      <c r="I186" s="1" t="s">
        <v>15926</v>
      </c>
    </row>
    <row r="187" spans="1:11">
      <c r="A187" s="3">
        <v>23272043</v>
      </c>
      <c r="B187" s="3" t="s">
        <v>5314</v>
      </c>
      <c r="C187" s="3" t="s">
        <v>6826</v>
      </c>
      <c r="D187" s="10">
        <v>43927</v>
      </c>
      <c r="E187" s="1" t="s">
        <v>19</v>
      </c>
      <c r="F187" s="1" t="s">
        <v>19</v>
      </c>
      <c r="G187" s="1" t="s">
        <v>15768</v>
      </c>
      <c r="H187" s="1" t="s">
        <v>15768</v>
      </c>
      <c r="I187" s="1" t="s">
        <v>15927</v>
      </c>
    </row>
    <row r="188" spans="1:11">
      <c r="A188" s="3">
        <v>46893953</v>
      </c>
      <c r="B188" s="3" t="s">
        <v>5313</v>
      </c>
      <c r="C188" s="3" t="s">
        <v>97</v>
      </c>
      <c r="D188" s="10">
        <v>43927</v>
      </c>
      <c r="E188" s="1" t="s">
        <v>12</v>
      </c>
      <c r="F188" s="1" t="s">
        <v>12</v>
      </c>
      <c r="G188" s="1" t="s">
        <v>15768</v>
      </c>
      <c r="H188" s="1" t="s">
        <v>15768</v>
      </c>
      <c r="I188" s="1" t="s">
        <v>15928</v>
      </c>
    </row>
    <row r="189" spans="1:11">
      <c r="A189" s="3">
        <v>47782639</v>
      </c>
      <c r="B189" s="3" t="s">
        <v>5313</v>
      </c>
      <c r="C189" s="3" t="s">
        <v>172</v>
      </c>
      <c r="D189" s="10">
        <v>43927</v>
      </c>
      <c r="E189" s="1" t="s">
        <v>12</v>
      </c>
      <c r="F189" s="1" t="s">
        <v>12</v>
      </c>
      <c r="G189" s="1" t="s">
        <v>15768</v>
      </c>
      <c r="H189" s="1" t="s">
        <v>15768</v>
      </c>
      <c r="I189" s="1" t="s">
        <v>15929</v>
      </c>
    </row>
    <row r="190" spans="1:11">
      <c r="A190" s="3">
        <v>19857080</v>
      </c>
      <c r="B190" s="3" t="s">
        <v>15756</v>
      </c>
      <c r="C190" s="3" t="s">
        <v>6559</v>
      </c>
      <c r="D190" s="10">
        <v>43927</v>
      </c>
      <c r="E190" s="1" t="s">
        <v>19</v>
      </c>
      <c r="F190" s="1" t="s">
        <v>19</v>
      </c>
      <c r="G190" s="1" t="s">
        <v>19</v>
      </c>
      <c r="H190" s="1" t="s">
        <v>19</v>
      </c>
      <c r="I190" s="1" t="s">
        <v>15773</v>
      </c>
    </row>
    <row r="191" spans="1:11">
      <c r="A191" s="3">
        <v>21258718</v>
      </c>
      <c r="B191" s="3" t="s">
        <v>15815</v>
      </c>
      <c r="C191" s="3" t="s">
        <v>209</v>
      </c>
      <c r="D191" s="10">
        <v>43927</v>
      </c>
      <c r="E191" s="1" t="s">
        <v>12</v>
      </c>
      <c r="F191" s="1" t="s">
        <v>12</v>
      </c>
      <c r="G191" s="1" t="s">
        <v>15768</v>
      </c>
      <c r="H191" s="1" t="s">
        <v>15768</v>
      </c>
      <c r="I191" s="1" t="s">
        <v>15930</v>
      </c>
    </row>
    <row r="192" spans="1:11">
      <c r="A192" s="3">
        <v>75256079</v>
      </c>
      <c r="B192" s="3" t="s">
        <v>15756</v>
      </c>
      <c r="C192" s="3" t="s">
        <v>728</v>
      </c>
      <c r="D192" s="10">
        <v>43927</v>
      </c>
      <c r="E192" s="1" t="s">
        <v>19</v>
      </c>
      <c r="F192" s="1" t="s">
        <v>19</v>
      </c>
      <c r="G192" s="1" t="s">
        <v>15768</v>
      </c>
      <c r="H192" s="1" t="s">
        <v>15768</v>
      </c>
      <c r="I192" s="1" t="s">
        <v>15926</v>
      </c>
    </row>
    <row r="193" spans="1:9">
      <c r="A193" s="3">
        <v>19878370</v>
      </c>
      <c r="B193" s="3" t="s">
        <v>15756</v>
      </c>
      <c r="C193" s="3" t="s">
        <v>1175</v>
      </c>
      <c r="D193" s="10">
        <v>43927</v>
      </c>
      <c r="E193" s="1" t="s">
        <v>12</v>
      </c>
      <c r="F193" s="1" t="s">
        <v>12</v>
      </c>
      <c r="G193" s="1" t="s">
        <v>15768</v>
      </c>
      <c r="H193" s="1" t="s">
        <v>15768</v>
      </c>
      <c r="I193" s="36" t="s">
        <v>15931</v>
      </c>
    </row>
    <row r="194" spans="1:9">
      <c r="A194" s="3">
        <v>75256079</v>
      </c>
      <c r="B194" s="3" t="s">
        <v>5308</v>
      </c>
      <c r="C194" s="3" t="s">
        <v>946</v>
      </c>
      <c r="D194" s="10">
        <v>43927</v>
      </c>
      <c r="E194" s="1" t="s">
        <v>19</v>
      </c>
      <c r="F194" s="1" t="s">
        <v>19</v>
      </c>
      <c r="G194" s="1" t="s">
        <v>15768</v>
      </c>
      <c r="H194" s="1" t="s">
        <v>15768</v>
      </c>
      <c r="I194" s="1" t="s">
        <v>15932</v>
      </c>
    </row>
    <row r="195" spans="1:9">
      <c r="A195" s="3">
        <v>74416020</v>
      </c>
      <c r="B195" s="3" t="s">
        <v>5314</v>
      </c>
      <c r="C195" s="3" t="s">
        <v>547</v>
      </c>
      <c r="D195" s="10">
        <v>43927</v>
      </c>
      <c r="E195" s="1" t="s">
        <v>12</v>
      </c>
      <c r="F195" s="1" t="s">
        <v>12</v>
      </c>
      <c r="G195" s="1" t="s">
        <v>19</v>
      </c>
      <c r="H195" s="1" t="s">
        <v>19</v>
      </c>
      <c r="I195" s="1" t="s">
        <v>15933</v>
      </c>
    </row>
    <row r="196" spans="1:9">
      <c r="A196" s="3">
        <v>40445656</v>
      </c>
      <c r="B196" s="3" t="s">
        <v>5313</v>
      </c>
      <c r="C196" s="3" t="s">
        <v>97</v>
      </c>
      <c r="D196" s="10">
        <v>43927</v>
      </c>
      <c r="E196" s="1" t="s">
        <v>12</v>
      </c>
      <c r="F196" s="1" t="s">
        <v>12</v>
      </c>
      <c r="G196" s="1" t="s">
        <v>15768</v>
      </c>
      <c r="H196" s="1" t="s">
        <v>15768</v>
      </c>
      <c r="I196" s="1" t="s">
        <v>15934</v>
      </c>
    </row>
    <row r="197" spans="1:9">
      <c r="A197" s="3">
        <v>40238190</v>
      </c>
      <c r="B197" s="3" t="s">
        <v>5313</v>
      </c>
      <c r="C197" s="3" t="s">
        <v>172</v>
      </c>
      <c r="D197" s="10">
        <v>43926</v>
      </c>
      <c r="E197" s="1" t="s">
        <v>12</v>
      </c>
      <c r="F197" s="1" t="s">
        <v>12</v>
      </c>
      <c r="G197" s="1" t="s">
        <v>15768</v>
      </c>
      <c r="H197" s="1" t="s">
        <v>15768</v>
      </c>
      <c r="I197" s="1" t="s">
        <v>15935</v>
      </c>
    </row>
    <row r="198" spans="1:9">
      <c r="A198" s="3">
        <v>72647456</v>
      </c>
      <c r="B198" s="3" t="s">
        <v>5308</v>
      </c>
      <c r="C198" s="3" t="s">
        <v>4039</v>
      </c>
      <c r="D198" s="10">
        <v>43926</v>
      </c>
      <c r="E198" s="1" t="s">
        <v>19</v>
      </c>
      <c r="F198" s="1" t="s">
        <v>19</v>
      </c>
      <c r="G198" s="1" t="s">
        <v>19</v>
      </c>
      <c r="H198" s="1" t="s">
        <v>19</v>
      </c>
      <c r="I198" s="1" t="s">
        <v>15773</v>
      </c>
    </row>
    <row r="199" spans="1:9">
      <c r="A199" s="3">
        <v>42759763</v>
      </c>
      <c r="B199" s="3" t="s">
        <v>15815</v>
      </c>
      <c r="C199" s="3" t="s">
        <v>65</v>
      </c>
      <c r="D199" s="10">
        <v>43927</v>
      </c>
      <c r="E199" s="1" t="s">
        <v>12</v>
      </c>
      <c r="F199" s="1" t="s">
        <v>12</v>
      </c>
      <c r="G199" s="1" t="s">
        <v>15768</v>
      </c>
      <c r="H199" s="1" t="s">
        <v>15768</v>
      </c>
      <c r="I199" s="1" t="s">
        <v>15936</v>
      </c>
    </row>
    <row r="200" spans="1:9">
      <c r="A200" s="3">
        <v>43809465</v>
      </c>
      <c r="B200" s="3" t="s">
        <v>15756</v>
      </c>
      <c r="C200" s="3" t="s">
        <v>1175</v>
      </c>
      <c r="D200" s="10">
        <v>43926</v>
      </c>
      <c r="E200" s="1" t="s">
        <v>19</v>
      </c>
      <c r="F200" s="1" t="s">
        <v>19</v>
      </c>
      <c r="G200" s="1" t="s">
        <v>19</v>
      </c>
      <c r="H200" s="1" t="s">
        <v>19</v>
      </c>
      <c r="I200" s="1" t="s">
        <v>15773</v>
      </c>
    </row>
    <row r="201" spans="1:9">
      <c r="A201" s="3">
        <v>41003028</v>
      </c>
      <c r="B201" s="3" t="s">
        <v>15756</v>
      </c>
      <c r="C201" s="3" t="s">
        <v>137</v>
      </c>
      <c r="D201" s="10">
        <v>43926</v>
      </c>
      <c r="E201" s="1" t="s">
        <v>12</v>
      </c>
      <c r="F201" s="1" t="s">
        <v>12</v>
      </c>
      <c r="G201" s="1" t="s">
        <v>19</v>
      </c>
      <c r="H201" s="1" t="s">
        <v>19</v>
      </c>
      <c r="I201" s="1" t="s">
        <v>15937</v>
      </c>
    </row>
    <row r="202" spans="1:9">
      <c r="A202" s="3">
        <v>44694775</v>
      </c>
      <c r="B202" s="3" t="s">
        <v>15756</v>
      </c>
      <c r="C202" s="3" t="s">
        <v>7208</v>
      </c>
      <c r="D202" s="10">
        <v>43925</v>
      </c>
      <c r="E202" s="1" t="s">
        <v>19</v>
      </c>
      <c r="F202" s="1" t="s">
        <v>19</v>
      </c>
      <c r="G202" s="1" t="s">
        <v>15768</v>
      </c>
      <c r="H202" s="1" t="s">
        <v>15768</v>
      </c>
      <c r="I202" s="1" t="s">
        <v>15938</v>
      </c>
    </row>
    <row r="203" spans="1:9">
      <c r="A203" s="3">
        <v>20698497</v>
      </c>
      <c r="B203" s="10" t="s">
        <v>15756</v>
      </c>
      <c r="C203" s="3" t="s">
        <v>148</v>
      </c>
      <c r="D203" s="10">
        <v>43925</v>
      </c>
      <c r="E203" s="1" t="s">
        <v>12</v>
      </c>
      <c r="F203" s="1" t="s">
        <v>12</v>
      </c>
      <c r="G203" s="1" t="s">
        <v>15768</v>
      </c>
      <c r="H203" s="1" t="s">
        <v>15768</v>
      </c>
      <c r="I203" s="1" t="s">
        <v>15939</v>
      </c>
    </row>
    <row r="204" spans="1:9">
      <c r="A204" s="3">
        <v>9928814</v>
      </c>
      <c r="B204" s="3" t="s">
        <v>5314</v>
      </c>
      <c r="C204" s="3" t="s">
        <v>179</v>
      </c>
      <c r="D204" s="10">
        <v>43929</v>
      </c>
      <c r="E204" s="1" t="s">
        <v>12</v>
      </c>
      <c r="F204" s="1" t="s">
        <v>12</v>
      </c>
      <c r="G204" s="1" t="s">
        <v>19</v>
      </c>
      <c r="H204" s="1" t="s">
        <v>19</v>
      </c>
      <c r="I204" s="1" t="s">
        <v>15940</v>
      </c>
    </row>
    <row r="205" spans="1:9">
      <c r="A205" s="3">
        <v>48537906</v>
      </c>
      <c r="B205" s="3" t="s">
        <v>5308</v>
      </c>
      <c r="C205" s="3" t="s">
        <v>3351</v>
      </c>
      <c r="D205" s="10">
        <v>43929</v>
      </c>
      <c r="E205" s="1" t="s">
        <v>12</v>
      </c>
      <c r="F205" s="1" t="s">
        <v>19</v>
      </c>
      <c r="G205" s="1" t="s">
        <v>15768</v>
      </c>
      <c r="H205" s="1" t="s">
        <v>15768</v>
      </c>
      <c r="I205" s="1" t="s">
        <v>15793</v>
      </c>
    </row>
    <row r="206" spans="1:9">
      <c r="A206" s="3">
        <v>41558458</v>
      </c>
      <c r="B206" s="3" t="s">
        <v>5314</v>
      </c>
      <c r="C206" s="3" t="s">
        <v>179</v>
      </c>
      <c r="D206" s="10">
        <v>43929</v>
      </c>
      <c r="E206" s="1" t="s">
        <v>12</v>
      </c>
      <c r="F206" s="1" t="s">
        <v>12</v>
      </c>
      <c r="G206" s="1" t="s">
        <v>19</v>
      </c>
      <c r="H206" s="1" t="s">
        <v>19</v>
      </c>
      <c r="I206" s="1" t="s">
        <v>15941</v>
      </c>
    </row>
    <row r="207" spans="1:9">
      <c r="A207" s="3">
        <v>20072629</v>
      </c>
      <c r="B207" s="3" t="s">
        <v>5308</v>
      </c>
      <c r="C207" s="3" t="s">
        <v>2526</v>
      </c>
      <c r="D207" s="10">
        <v>43929</v>
      </c>
      <c r="E207" s="1" t="s">
        <v>12</v>
      </c>
      <c r="F207" s="1" t="s">
        <v>12</v>
      </c>
      <c r="G207" s="1" t="s">
        <v>19</v>
      </c>
      <c r="H207" s="1" t="s">
        <v>19</v>
      </c>
      <c r="I207" s="1" t="s">
        <v>15942</v>
      </c>
    </row>
    <row r="208" spans="1:9">
      <c r="A208" s="3">
        <v>71557871</v>
      </c>
      <c r="B208" s="3" t="s">
        <v>5313</v>
      </c>
      <c r="C208" s="3" t="s">
        <v>97</v>
      </c>
      <c r="D208" s="10">
        <v>43929</v>
      </c>
      <c r="E208" s="1" t="s">
        <v>12</v>
      </c>
      <c r="F208" s="1" t="s">
        <v>12</v>
      </c>
      <c r="G208" s="1" t="s">
        <v>19</v>
      </c>
      <c r="H208" s="1" t="s">
        <v>19</v>
      </c>
      <c r="I208" s="1" t="s">
        <v>15943</v>
      </c>
    </row>
    <row r="209" spans="1:9">
      <c r="A209" s="3">
        <v>45825887</v>
      </c>
      <c r="B209" s="3" t="s">
        <v>5311</v>
      </c>
      <c r="C209" s="3" t="s">
        <v>209</v>
      </c>
      <c r="D209" s="10">
        <v>43929</v>
      </c>
      <c r="E209" s="1" t="s">
        <v>12</v>
      </c>
      <c r="F209" s="1" t="s">
        <v>12</v>
      </c>
      <c r="G209" s="1" t="s">
        <v>19</v>
      </c>
      <c r="H209" s="1" t="s">
        <v>19</v>
      </c>
      <c r="I209" s="1" t="s">
        <v>15944</v>
      </c>
    </row>
    <row r="210" spans="1:9">
      <c r="A210" s="3">
        <v>44142816</v>
      </c>
      <c r="B210" s="3" t="s">
        <v>5311</v>
      </c>
      <c r="C210" s="3" t="s">
        <v>65</v>
      </c>
      <c r="D210" s="10">
        <v>43929</v>
      </c>
      <c r="E210" s="1" t="s">
        <v>12</v>
      </c>
      <c r="F210" s="1" t="s">
        <v>19</v>
      </c>
      <c r="G210" s="1" t="s">
        <v>19</v>
      </c>
      <c r="H210" s="1" t="s">
        <v>19</v>
      </c>
      <c r="I210" s="1" t="s">
        <v>15945</v>
      </c>
    </row>
    <row r="211" spans="1:9">
      <c r="A211" s="3">
        <v>70892567</v>
      </c>
      <c r="B211" s="3" t="s">
        <v>5311</v>
      </c>
      <c r="C211" s="3" t="s">
        <v>831</v>
      </c>
      <c r="D211" s="10">
        <v>43928</v>
      </c>
      <c r="E211" s="1" t="s">
        <v>12</v>
      </c>
      <c r="F211" s="1" t="s">
        <v>12</v>
      </c>
      <c r="G211" s="1" t="s">
        <v>19</v>
      </c>
      <c r="H211" s="1" t="s">
        <v>19</v>
      </c>
      <c r="I211" s="1" t="s">
        <v>15946</v>
      </c>
    </row>
    <row r="212" spans="1:9">
      <c r="A212" s="3">
        <v>71384851</v>
      </c>
      <c r="B212" s="3" t="s">
        <v>5314</v>
      </c>
      <c r="C212" s="3" t="s">
        <v>179</v>
      </c>
      <c r="D212" s="10">
        <v>43928</v>
      </c>
      <c r="E212" s="1" t="s">
        <v>12</v>
      </c>
      <c r="F212" s="1" t="s">
        <v>12</v>
      </c>
      <c r="G212" s="1" t="s">
        <v>19</v>
      </c>
      <c r="H212" s="1" t="s">
        <v>19</v>
      </c>
      <c r="I212" s="1" t="s">
        <v>15947</v>
      </c>
    </row>
    <row r="213" spans="1:9">
      <c r="A213" s="3">
        <v>74990604</v>
      </c>
      <c r="B213" s="3" t="s">
        <v>5308</v>
      </c>
      <c r="C213" s="3" t="s">
        <v>4039</v>
      </c>
      <c r="D213" s="10">
        <v>43928</v>
      </c>
      <c r="E213" s="1" t="s">
        <v>12</v>
      </c>
      <c r="F213" s="1" t="s">
        <v>12</v>
      </c>
      <c r="G213" s="1" t="s">
        <v>19</v>
      </c>
      <c r="H213" s="1" t="s">
        <v>19</v>
      </c>
      <c r="I213" s="1" t="s">
        <v>15948</v>
      </c>
    </row>
    <row r="214" spans="1:9">
      <c r="A214" s="3">
        <v>10604359</v>
      </c>
      <c r="B214" s="3" t="s">
        <v>5312</v>
      </c>
      <c r="C214" s="3" t="s">
        <v>53</v>
      </c>
      <c r="D214" s="10">
        <v>43929</v>
      </c>
      <c r="E214" s="1" t="s">
        <v>12</v>
      </c>
      <c r="F214" s="1" t="s">
        <v>12</v>
      </c>
      <c r="G214" s="1" t="s">
        <v>19</v>
      </c>
      <c r="H214" s="1" t="s">
        <v>19</v>
      </c>
      <c r="I214" s="1" t="s">
        <v>15949</v>
      </c>
    </row>
    <row r="215" spans="1:9">
      <c r="A215" s="3">
        <v>40214817</v>
      </c>
      <c r="B215" s="3" t="s">
        <v>5312</v>
      </c>
      <c r="C215" s="3" t="s">
        <v>9260</v>
      </c>
      <c r="D215" s="10">
        <v>43929</v>
      </c>
      <c r="E215" s="1" t="s">
        <v>12</v>
      </c>
      <c r="F215" s="1" t="s">
        <v>12</v>
      </c>
      <c r="G215" s="1" t="s">
        <v>19</v>
      </c>
      <c r="H215" s="1" t="s">
        <v>19</v>
      </c>
      <c r="I215" s="1" t="s">
        <v>15950</v>
      </c>
    </row>
    <row r="216" spans="1:9">
      <c r="A216" s="3">
        <v>42444803</v>
      </c>
      <c r="B216" s="3" t="s">
        <v>5311</v>
      </c>
      <c r="C216" s="3" t="s">
        <v>65</v>
      </c>
      <c r="D216" s="10">
        <v>43931</v>
      </c>
      <c r="E216" s="1" t="s">
        <v>19</v>
      </c>
      <c r="F216" s="1" t="s">
        <v>19</v>
      </c>
      <c r="G216" s="1" t="s">
        <v>19</v>
      </c>
      <c r="H216" s="1" t="s">
        <v>19</v>
      </c>
      <c r="I216" s="1" t="s">
        <v>15951</v>
      </c>
    </row>
    <row r="217" spans="1:9">
      <c r="A217" s="3">
        <v>43444266</v>
      </c>
      <c r="B217" s="3" t="s">
        <v>5313</v>
      </c>
      <c r="C217" s="3" t="s">
        <v>97</v>
      </c>
      <c r="D217" s="10">
        <v>43931</v>
      </c>
      <c r="E217" s="1" t="s">
        <v>12</v>
      </c>
      <c r="F217" s="1" t="s">
        <v>19</v>
      </c>
      <c r="G217" s="1" t="s">
        <v>19</v>
      </c>
      <c r="H217" s="1" t="s">
        <v>19</v>
      </c>
      <c r="I217" s="1" t="s">
        <v>15952</v>
      </c>
    </row>
    <row r="218" spans="1:9">
      <c r="A218" s="3">
        <v>45763176</v>
      </c>
      <c r="B218" s="3" t="s">
        <v>5312</v>
      </c>
      <c r="C218" s="3" t="s">
        <v>53</v>
      </c>
      <c r="D218" s="10">
        <v>43931</v>
      </c>
      <c r="E218" s="1" t="s">
        <v>12</v>
      </c>
      <c r="F218" s="1" t="s">
        <v>12</v>
      </c>
      <c r="G218" s="1" t="s">
        <v>19</v>
      </c>
      <c r="H218" s="1" t="s">
        <v>19</v>
      </c>
      <c r="I218" s="1" t="s">
        <v>15953</v>
      </c>
    </row>
    <row r="219" spans="1:9">
      <c r="A219" s="3">
        <v>70343167</v>
      </c>
      <c r="B219" s="3" t="s">
        <v>15756</v>
      </c>
      <c r="C219" s="3" t="s">
        <v>494</v>
      </c>
      <c r="D219" s="10">
        <v>43931</v>
      </c>
      <c r="E219" s="1" t="s">
        <v>12</v>
      </c>
      <c r="F219" s="1" t="s">
        <v>12</v>
      </c>
      <c r="G219" s="1" t="s">
        <v>19</v>
      </c>
      <c r="H219" s="1" t="s">
        <v>19</v>
      </c>
      <c r="I219" s="1" t="s">
        <v>15954</v>
      </c>
    </row>
    <row r="220" spans="1:9">
      <c r="A220" s="3">
        <v>42431685</v>
      </c>
      <c r="B220" s="3" t="s">
        <v>5311</v>
      </c>
      <c r="C220" s="3" t="s">
        <v>65</v>
      </c>
      <c r="D220" s="10">
        <v>43931</v>
      </c>
      <c r="E220" s="1" t="s">
        <v>19</v>
      </c>
      <c r="F220" s="1" t="s">
        <v>19</v>
      </c>
      <c r="G220" s="1" t="s">
        <v>19</v>
      </c>
      <c r="H220" s="1" t="s">
        <v>19</v>
      </c>
      <c r="I220" s="1" t="s">
        <v>15955</v>
      </c>
    </row>
    <row r="221" spans="1:9">
      <c r="A221" s="3">
        <v>44532455</v>
      </c>
      <c r="B221" s="3" t="s">
        <v>5314</v>
      </c>
      <c r="C221" s="3" t="s">
        <v>647</v>
      </c>
      <c r="D221" s="10">
        <v>43930</v>
      </c>
      <c r="E221" s="36" t="s">
        <v>12</v>
      </c>
      <c r="F221" s="1" t="s">
        <v>12</v>
      </c>
      <c r="G221" s="1" t="s">
        <v>19</v>
      </c>
      <c r="H221" s="1" t="s">
        <v>19</v>
      </c>
      <c r="I221" s="1" t="s">
        <v>15956</v>
      </c>
    </row>
    <row r="222" spans="1:9">
      <c r="A222" s="3">
        <v>21066573</v>
      </c>
      <c r="B222" s="3" t="s">
        <v>5314</v>
      </c>
      <c r="C222" s="3" t="s">
        <v>179</v>
      </c>
      <c r="D222" s="10">
        <v>43931</v>
      </c>
      <c r="E222" s="1" t="s">
        <v>19</v>
      </c>
      <c r="F222" s="1" t="s">
        <v>19</v>
      </c>
      <c r="G222" s="1" t="s">
        <v>19</v>
      </c>
      <c r="H222" s="1" t="s">
        <v>19</v>
      </c>
      <c r="I222" s="1" t="s">
        <v>15957</v>
      </c>
    </row>
    <row r="223" spans="1:9">
      <c r="A223" s="3">
        <v>20674425</v>
      </c>
      <c r="B223" s="3" t="s">
        <v>5312</v>
      </c>
      <c r="C223" s="3" t="s">
        <v>53</v>
      </c>
      <c r="D223" s="10">
        <v>43930</v>
      </c>
      <c r="E223" s="1" t="s">
        <v>12</v>
      </c>
      <c r="F223" s="1" t="s">
        <v>19</v>
      </c>
      <c r="G223" s="1" t="s">
        <v>19</v>
      </c>
      <c r="H223" s="1" t="s">
        <v>19</v>
      </c>
      <c r="I223" s="1" t="s">
        <v>15958</v>
      </c>
    </row>
    <row r="224" spans="1:9">
      <c r="A224" s="3">
        <v>73114754</v>
      </c>
      <c r="B224" s="3" t="s">
        <v>5313</v>
      </c>
      <c r="C224" s="3" t="s">
        <v>172</v>
      </c>
      <c r="D224" s="10">
        <v>43931</v>
      </c>
      <c r="E224" s="1" t="s">
        <v>12</v>
      </c>
      <c r="F224" s="1" t="s">
        <v>12</v>
      </c>
      <c r="G224" s="1" t="s">
        <v>19</v>
      </c>
      <c r="H224" s="1" t="s">
        <v>19</v>
      </c>
      <c r="I224" s="1" t="s">
        <v>15959</v>
      </c>
    </row>
    <row r="225" spans="1:9">
      <c r="A225" s="3">
        <v>21259270</v>
      </c>
      <c r="B225" s="3" t="s">
        <v>15756</v>
      </c>
      <c r="C225" s="3" t="s">
        <v>5597</v>
      </c>
      <c r="D225" s="10">
        <v>43931</v>
      </c>
      <c r="E225" s="1" t="s">
        <v>12</v>
      </c>
      <c r="F225" s="1" t="s">
        <v>19</v>
      </c>
      <c r="G225" s="1" t="s">
        <v>19</v>
      </c>
      <c r="H225" s="1" t="s">
        <v>19</v>
      </c>
      <c r="I225" s="1" t="s">
        <v>15960</v>
      </c>
    </row>
    <row r="226" spans="1:9">
      <c r="A226" s="3">
        <v>71604207</v>
      </c>
      <c r="B226" s="3" t="s">
        <v>5312</v>
      </c>
      <c r="C226" s="3" t="s">
        <v>53</v>
      </c>
      <c r="D226" s="10">
        <v>43930</v>
      </c>
      <c r="E226" s="1" t="s">
        <v>12</v>
      </c>
      <c r="F226" s="1" t="s">
        <v>12</v>
      </c>
      <c r="G226" s="1" t="s">
        <v>15768</v>
      </c>
      <c r="H226" s="1" t="s">
        <v>15768</v>
      </c>
      <c r="I226" s="1" t="s">
        <v>15774</v>
      </c>
    </row>
    <row r="227" spans="1:9">
      <c r="A227" s="3">
        <v>45256331</v>
      </c>
      <c r="B227" s="3" t="s">
        <v>5313</v>
      </c>
      <c r="C227" s="3" t="s">
        <v>71</v>
      </c>
      <c r="D227" s="10">
        <v>43930</v>
      </c>
      <c r="E227" s="1" t="s">
        <v>19</v>
      </c>
      <c r="F227" s="1" t="s">
        <v>19</v>
      </c>
      <c r="G227" s="1" t="s">
        <v>19</v>
      </c>
      <c r="H227" s="1" t="s">
        <v>19</v>
      </c>
      <c r="I227" s="1" t="s">
        <v>15961</v>
      </c>
    </row>
    <row r="228" spans="1:9">
      <c r="A228" s="3">
        <v>20083646</v>
      </c>
      <c r="B228" s="3" t="s">
        <v>5311</v>
      </c>
      <c r="C228" s="3" t="s">
        <v>65</v>
      </c>
      <c r="D228" s="10">
        <v>43930</v>
      </c>
      <c r="E228" s="1" t="s">
        <v>12</v>
      </c>
      <c r="F228" s="1" t="s">
        <v>12</v>
      </c>
      <c r="G228" s="1" t="s">
        <v>19</v>
      </c>
      <c r="H228" s="1" t="s">
        <v>19</v>
      </c>
      <c r="I228" s="1" t="s">
        <v>15962</v>
      </c>
    </row>
    <row r="229" spans="1:9">
      <c r="A229" s="3">
        <v>9536114</v>
      </c>
      <c r="B229" s="3" t="s">
        <v>5313</v>
      </c>
      <c r="C229" s="3" t="s">
        <v>1406</v>
      </c>
      <c r="D229" s="10">
        <v>43916</v>
      </c>
      <c r="E229" s="1" t="s">
        <v>12</v>
      </c>
      <c r="F229" s="1" t="s">
        <v>12</v>
      </c>
      <c r="G229" s="1" t="s">
        <v>19</v>
      </c>
      <c r="H229" s="1" t="s">
        <v>19</v>
      </c>
      <c r="I229" s="1" t="s">
        <v>15963</v>
      </c>
    </row>
    <row r="230" spans="1:9">
      <c r="A230" s="3">
        <v>76925680</v>
      </c>
      <c r="B230" s="3" t="s">
        <v>5313</v>
      </c>
      <c r="C230" s="3" t="s">
        <v>5852</v>
      </c>
      <c r="D230" s="10">
        <v>43916</v>
      </c>
      <c r="E230" s="1" t="s">
        <v>12</v>
      </c>
      <c r="F230" s="1" t="s">
        <v>12</v>
      </c>
      <c r="G230" s="1" t="s">
        <v>19</v>
      </c>
      <c r="H230" s="1" t="s">
        <v>19</v>
      </c>
      <c r="I230" s="1" t="s">
        <v>15964</v>
      </c>
    </row>
    <row r="231" spans="1:9">
      <c r="A231" s="3">
        <v>71965477</v>
      </c>
      <c r="B231" s="3" t="s">
        <v>5313</v>
      </c>
      <c r="C231" s="3" t="s">
        <v>97</v>
      </c>
      <c r="D231" s="10">
        <v>43916</v>
      </c>
      <c r="E231" s="1" t="s">
        <v>12</v>
      </c>
      <c r="F231" s="1" t="s">
        <v>12</v>
      </c>
      <c r="G231" s="1" t="s">
        <v>19</v>
      </c>
      <c r="H231" s="1" t="s">
        <v>19</v>
      </c>
      <c r="I231" s="1" t="s">
        <v>15965</v>
      </c>
    </row>
    <row r="232" spans="1:9">
      <c r="A232" s="3">
        <v>70656841</v>
      </c>
      <c r="B232" s="3" t="s">
        <v>5313</v>
      </c>
      <c r="C232" s="3" t="s">
        <v>5852</v>
      </c>
      <c r="D232" s="10">
        <v>43916</v>
      </c>
      <c r="E232" s="1" t="s">
        <v>12</v>
      </c>
      <c r="F232" s="1" t="s">
        <v>12</v>
      </c>
      <c r="G232" s="1" t="s">
        <v>19</v>
      </c>
      <c r="H232" s="1" t="s">
        <v>19</v>
      </c>
      <c r="I232" s="1" t="s">
        <v>15964</v>
      </c>
    </row>
    <row r="233" spans="1:9">
      <c r="A233" s="3">
        <v>48010667</v>
      </c>
      <c r="B233" s="3" t="s">
        <v>5313</v>
      </c>
      <c r="C233" s="3" t="s">
        <v>172</v>
      </c>
      <c r="D233" s="10">
        <v>43916</v>
      </c>
      <c r="E233" s="1" t="s">
        <v>12</v>
      </c>
      <c r="F233" s="1" t="s">
        <v>12</v>
      </c>
      <c r="G233" s="1" t="s">
        <v>19</v>
      </c>
      <c r="H233" s="1" t="s">
        <v>19</v>
      </c>
      <c r="I233" s="1" t="s">
        <v>15966</v>
      </c>
    </row>
    <row r="234" spans="1:9">
      <c r="A234" s="3">
        <v>47857502</v>
      </c>
      <c r="B234" s="3" t="s">
        <v>5313</v>
      </c>
      <c r="C234" s="3" t="s">
        <v>5852</v>
      </c>
      <c r="D234" s="10">
        <v>43916</v>
      </c>
      <c r="E234" s="1" t="s">
        <v>19</v>
      </c>
      <c r="F234" s="1" t="s">
        <v>19</v>
      </c>
      <c r="G234" s="1" t="s">
        <v>19</v>
      </c>
      <c r="H234" s="1" t="s">
        <v>19</v>
      </c>
      <c r="I234" s="1" t="s">
        <v>15967</v>
      </c>
    </row>
    <row r="235" spans="1:9">
      <c r="A235" s="3">
        <v>46681665</v>
      </c>
      <c r="B235" s="3" t="s">
        <v>5313</v>
      </c>
      <c r="C235" s="3" t="s">
        <v>97</v>
      </c>
      <c r="D235" s="10">
        <v>43916</v>
      </c>
      <c r="E235" s="1" t="s">
        <v>12</v>
      </c>
      <c r="F235" s="1" t="s">
        <v>12</v>
      </c>
      <c r="G235" s="1" t="s">
        <v>19</v>
      </c>
      <c r="H235" s="1" t="s">
        <v>19</v>
      </c>
      <c r="I235" s="1" t="s">
        <v>15964</v>
      </c>
    </row>
    <row r="236" spans="1:9">
      <c r="A236" s="3">
        <v>10467240531</v>
      </c>
      <c r="B236" s="3" t="s">
        <v>5313</v>
      </c>
      <c r="C236" s="3" t="s">
        <v>172</v>
      </c>
      <c r="D236" s="10">
        <v>43914</v>
      </c>
      <c r="E236" s="1" t="s">
        <v>19</v>
      </c>
      <c r="F236" s="1" t="s">
        <v>19</v>
      </c>
      <c r="G236" s="1" t="s">
        <v>19</v>
      </c>
      <c r="H236" s="1" t="s">
        <v>19</v>
      </c>
      <c r="I236" s="1" t="s">
        <v>15968</v>
      </c>
    </row>
    <row r="237" spans="1:9">
      <c r="A237" s="3">
        <v>41444388</v>
      </c>
      <c r="B237" s="3" t="s">
        <v>5314</v>
      </c>
      <c r="C237" s="3" t="s">
        <v>825</v>
      </c>
      <c r="D237" s="10">
        <v>43916</v>
      </c>
      <c r="E237" s="1" t="s">
        <v>12</v>
      </c>
      <c r="F237" s="1" t="s">
        <v>12</v>
      </c>
      <c r="G237" s="1" t="s">
        <v>19</v>
      </c>
      <c r="H237" s="1" t="s">
        <v>19</v>
      </c>
      <c r="I237" s="1" t="s">
        <v>15969</v>
      </c>
    </row>
    <row r="238" spans="1:9">
      <c r="A238" s="3">
        <v>41827151</v>
      </c>
      <c r="B238" s="3" t="s">
        <v>5314</v>
      </c>
      <c r="C238" s="3" t="s">
        <v>159</v>
      </c>
      <c r="D238" s="10">
        <v>43911</v>
      </c>
      <c r="E238" s="1" t="s">
        <v>12</v>
      </c>
      <c r="F238" s="1" t="s">
        <v>12</v>
      </c>
      <c r="G238" s="1" t="s">
        <v>19</v>
      </c>
      <c r="H238" s="1" t="s">
        <v>19</v>
      </c>
      <c r="I238" s="1" t="s">
        <v>15970</v>
      </c>
    </row>
    <row r="239" spans="1:9">
      <c r="A239" s="3">
        <v>41990000</v>
      </c>
      <c r="B239" s="3" t="s">
        <v>5314</v>
      </c>
      <c r="C239" s="3" t="s">
        <v>547</v>
      </c>
      <c r="D239" s="10">
        <v>43916</v>
      </c>
      <c r="E239" s="1" t="s">
        <v>19</v>
      </c>
      <c r="F239" s="1" t="s">
        <v>19</v>
      </c>
      <c r="G239" s="1" t="s">
        <v>19</v>
      </c>
      <c r="H239" s="1" t="s">
        <v>19</v>
      </c>
      <c r="I239" s="1" t="s">
        <v>15971</v>
      </c>
    </row>
    <row r="240" spans="1:9">
      <c r="A240" s="3">
        <v>46993717</v>
      </c>
      <c r="B240" s="3" t="s">
        <v>5314</v>
      </c>
      <c r="C240" s="3" t="s">
        <v>159</v>
      </c>
      <c r="D240" s="10">
        <v>43916</v>
      </c>
      <c r="E240" s="1" t="s">
        <v>12</v>
      </c>
      <c r="F240" s="1" t="s">
        <v>19</v>
      </c>
      <c r="G240" s="1" t="s">
        <v>19</v>
      </c>
      <c r="H240" s="1" t="s">
        <v>19</v>
      </c>
      <c r="I240" s="1" t="s">
        <v>15972</v>
      </c>
    </row>
    <row r="241" spans="1:9">
      <c r="A241" s="3">
        <v>10783850</v>
      </c>
      <c r="B241" s="3" t="s">
        <v>5311</v>
      </c>
      <c r="C241" s="3" t="s">
        <v>209</v>
      </c>
      <c r="D241" s="10">
        <v>43932</v>
      </c>
      <c r="E241" s="1" t="s">
        <v>12</v>
      </c>
      <c r="F241" s="1" t="s">
        <v>12</v>
      </c>
      <c r="G241" s="1" t="s">
        <v>19</v>
      </c>
      <c r="H241" s="1" t="s">
        <v>19</v>
      </c>
      <c r="I241" s="1" t="s">
        <v>15973</v>
      </c>
    </row>
    <row r="242" spans="1:9">
      <c r="A242" s="3">
        <v>72541073</v>
      </c>
      <c r="B242" s="3" t="s">
        <v>15756</v>
      </c>
      <c r="C242" s="3" t="s">
        <v>494</v>
      </c>
      <c r="D242" s="10">
        <v>43932</v>
      </c>
      <c r="E242" s="34" t="s">
        <v>12</v>
      </c>
      <c r="F242" s="1" t="s">
        <v>19</v>
      </c>
      <c r="G242" s="1" t="s">
        <v>15768</v>
      </c>
      <c r="H242" s="1" t="s">
        <v>15768</v>
      </c>
      <c r="I242" s="36" t="s">
        <v>15974</v>
      </c>
    </row>
    <row r="243" spans="1:9">
      <c r="A243" s="3">
        <v>72851181</v>
      </c>
      <c r="B243" s="3" t="s">
        <v>5313</v>
      </c>
      <c r="C243" s="3" t="s">
        <v>172</v>
      </c>
      <c r="D243" s="10">
        <v>43931</v>
      </c>
      <c r="E243" s="34" t="s">
        <v>19</v>
      </c>
      <c r="F243" s="1" t="s">
        <v>19</v>
      </c>
      <c r="G243" s="1" t="s">
        <v>19</v>
      </c>
      <c r="H243" s="1" t="s">
        <v>19</v>
      </c>
      <c r="I243" s="1" t="s">
        <v>15975</v>
      </c>
    </row>
    <row r="244" spans="1:9">
      <c r="A244" s="3">
        <v>44458290</v>
      </c>
      <c r="B244" s="3" t="s">
        <v>5308</v>
      </c>
      <c r="C244" s="3" t="s">
        <v>955</v>
      </c>
      <c r="D244" s="10">
        <v>43935</v>
      </c>
      <c r="E244" s="1" t="s">
        <v>12</v>
      </c>
      <c r="F244" s="1" t="s">
        <v>19</v>
      </c>
      <c r="G244" s="1" t="s">
        <v>19</v>
      </c>
      <c r="H244" s="1" t="s">
        <v>19</v>
      </c>
      <c r="I244" s="1" t="s">
        <v>15976</v>
      </c>
    </row>
    <row r="245" spans="1:9">
      <c r="A245" s="3">
        <v>48573159</v>
      </c>
      <c r="B245" s="3" t="s">
        <v>5311</v>
      </c>
      <c r="C245" s="3" t="s">
        <v>831</v>
      </c>
      <c r="D245" s="10">
        <v>43934</v>
      </c>
      <c r="E245" s="1" t="s">
        <v>12</v>
      </c>
      <c r="F245" s="1" t="s">
        <v>19</v>
      </c>
      <c r="G245" s="1" t="s">
        <v>19</v>
      </c>
      <c r="H245" s="1" t="s">
        <v>19</v>
      </c>
      <c r="I245" s="1" t="s">
        <v>15977</v>
      </c>
    </row>
    <row r="246" spans="1:9">
      <c r="A246" s="3">
        <v>46958096</v>
      </c>
      <c r="B246" s="3" t="s">
        <v>5310</v>
      </c>
      <c r="C246" s="3" t="s">
        <v>1196</v>
      </c>
      <c r="D246" s="10">
        <v>43934</v>
      </c>
      <c r="E246" s="3" t="s">
        <v>12</v>
      </c>
      <c r="F246" s="3" t="s">
        <v>12</v>
      </c>
      <c r="G246" s="3" t="s">
        <v>19</v>
      </c>
      <c r="H246" s="3" t="s">
        <v>19</v>
      </c>
      <c r="I246" s="1" t="s">
        <v>15978</v>
      </c>
    </row>
    <row r="247" spans="1:9">
      <c r="A247" s="3">
        <v>42781171</v>
      </c>
      <c r="B247" s="3" t="s">
        <v>5308</v>
      </c>
      <c r="C247" s="3" t="s">
        <v>4039</v>
      </c>
      <c r="D247" s="10">
        <v>43934</v>
      </c>
      <c r="E247" s="1" t="s">
        <v>12</v>
      </c>
      <c r="F247" s="1" t="s">
        <v>12</v>
      </c>
      <c r="G247" s="1" t="s">
        <v>19</v>
      </c>
      <c r="H247" s="1" t="s">
        <v>19</v>
      </c>
      <c r="I247" s="1" t="s">
        <v>15979</v>
      </c>
    </row>
    <row r="248" spans="1:9">
      <c r="A248" s="3">
        <v>47511142</v>
      </c>
      <c r="B248" s="3" t="s">
        <v>5311</v>
      </c>
      <c r="C248" s="3" t="s">
        <v>831</v>
      </c>
      <c r="D248" s="10">
        <v>43933</v>
      </c>
      <c r="E248" s="1" t="s">
        <v>19</v>
      </c>
      <c r="F248" s="1" t="s">
        <v>19</v>
      </c>
      <c r="G248" s="1" t="s">
        <v>19</v>
      </c>
      <c r="H248" s="1" t="s">
        <v>19</v>
      </c>
      <c r="I248" s="1" t="s">
        <v>15980</v>
      </c>
    </row>
    <row r="249" spans="1:9">
      <c r="A249" s="3">
        <v>46917509</v>
      </c>
      <c r="B249" s="3" t="s">
        <v>5313</v>
      </c>
      <c r="C249" s="3" t="s">
        <v>97</v>
      </c>
      <c r="D249" s="10">
        <v>43934</v>
      </c>
      <c r="E249" s="1" t="s">
        <v>12</v>
      </c>
      <c r="F249" s="1" t="s">
        <v>12</v>
      </c>
      <c r="G249" s="1" t="s">
        <v>19</v>
      </c>
      <c r="H249" s="1" t="s">
        <v>19</v>
      </c>
      <c r="I249" s="1" t="s">
        <v>15981</v>
      </c>
    </row>
    <row r="250" spans="1:9">
      <c r="A250" s="3">
        <v>46184642</v>
      </c>
      <c r="B250" s="3" t="s">
        <v>5314</v>
      </c>
      <c r="C250" s="3" t="s">
        <v>159</v>
      </c>
      <c r="D250" s="10">
        <v>43933</v>
      </c>
      <c r="E250" s="1" t="s">
        <v>12</v>
      </c>
      <c r="F250" s="1" t="s">
        <v>19</v>
      </c>
      <c r="G250" s="1" t="s">
        <v>19</v>
      </c>
      <c r="H250" s="1" t="s">
        <v>19</v>
      </c>
      <c r="I250" s="1" t="s">
        <v>15982</v>
      </c>
    </row>
    <row r="251" spans="1:9">
      <c r="A251" s="3">
        <v>48072721</v>
      </c>
      <c r="B251" s="3" t="s">
        <v>5314</v>
      </c>
      <c r="C251" s="3" t="s">
        <v>159</v>
      </c>
      <c r="D251" s="10">
        <v>43933</v>
      </c>
      <c r="E251" s="1" t="s">
        <v>19</v>
      </c>
      <c r="F251" s="1" t="s">
        <v>19</v>
      </c>
      <c r="G251" s="1" t="s">
        <v>19</v>
      </c>
      <c r="H251" s="1" t="s">
        <v>19</v>
      </c>
      <c r="I251" s="1" t="s">
        <v>15983</v>
      </c>
    </row>
    <row r="252" spans="1:9">
      <c r="A252" s="3">
        <v>4641286</v>
      </c>
      <c r="B252" s="3" t="s">
        <v>5312</v>
      </c>
      <c r="C252" s="3" t="s">
        <v>53</v>
      </c>
      <c r="D252" s="10">
        <v>43933</v>
      </c>
      <c r="E252" s="1" t="s">
        <v>12</v>
      </c>
      <c r="F252" s="1" t="s">
        <v>12</v>
      </c>
      <c r="G252" s="1" t="s">
        <v>19</v>
      </c>
      <c r="H252" s="1" t="s">
        <v>19</v>
      </c>
      <c r="I252" s="1" t="s">
        <v>15984</v>
      </c>
    </row>
    <row r="253" spans="1:9">
      <c r="A253" s="3">
        <v>20067194</v>
      </c>
      <c r="B253" s="3" t="s">
        <v>5312</v>
      </c>
      <c r="C253" s="3" t="s">
        <v>53</v>
      </c>
      <c r="D253" s="10">
        <v>43933</v>
      </c>
      <c r="E253" s="1" t="s">
        <v>12</v>
      </c>
      <c r="F253" s="1" t="s">
        <v>12</v>
      </c>
      <c r="G253" s="1" t="s">
        <v>19</v>
      </c>
      <c r="H253" s="1" t="s">
        <v>19</v>
      </c>
      <c r="I253" s="1" t="s">
        <v>15985</v>
      </c>
    </row>
    <row r="254" spans="1:9">
      <c r="A254" s="3">
        <v>46204158</v>
      </c>
      <c r="B254" s="3" t="s">
        <v>5308</v>
      </c>
      <c r="C254" s="3" t="s">
        <v>955</v>
      </c>
      <c r="D254" s="10">
        <v>43934</v>
      </c>
      <c r="E254" s="1" t="s">
        <v>12</v>
      </c>
      <c r="F254" s="1" t="s">
        <v>19</v>
      </c>
      <c r="G254" s="1" t="s">
        <v>19</v>
      </c>
      <c r="H254" s="1" t="s">
        <v>19</v>
      </c>
      <c r="I254" s="1" t="s">
        <v>15986</v>
      </c>
    </row>
    <row r="255" spans="1:9">
      <c r="A255" s="3">
        <v>70380911</v>
      </c>
      <c r="B255" s="3" t="s">
        <v>5314</v>
      </c>
      <c r="C255" s="3" t="s">
        <v>547</v>
      </c>
      <c r="D255" s="10">
        <v>43934</v>
      </c>
      <c r="E255" s="1" t="s">
        <v>12</v>
      </c>
      <c r="F255" s="1" t="s">
        <v>12</v>
      </c>
      <c r="G255" s="1" t="s">
        <v>19</v>
      </c>
      <c r="H255" s="1" t="s">
        <v>19</v>
      </c>
      <c r="I255" s="1" t="s">
        <v>15987</v>
      </c>
    </row>
    <row r="256" spans="1:9">
      <c r="A256" s="3">
        <v>41120783</v>
      </c>
      <c r="B256" s="3" t="s">
        <v>5313</v>
      </c>
      <c r="C256" s="3" t="s">
        <v>319</v>
      </c>
      <c r="D256" s="10">
        <v>43933</v>
      </c>
      <c r="E256" s="1" t="s">
        <v>19</v>
      </c>
      <c r="F256" s="1" t="s">
        <v>19</v>
      </c>
      <c r="G256" s="1" t="s">
        <v>19</v>
      </c>
      <c r="H256" s="1" t="s">
        <v>19</v>
      </c>
      <c r="I256" s="1" t="s">
        <v>15988</v>
      </c>
    </row>
    <row r="257" spans="1:9">
      <c r="A257" s="3">
        <v>43171323</v>
      </c>
      <c r="B257" s="3" t="s">
        <v>5313</v>
      </c>
      <c r="C257" s="3" t="s">
        <v>319</v>
      </c>
      <c r="D257" s="10">
        <v>43932</v>
      </c>
      <c r="E257" s="1" t="s">
        <v>12</v>
      </c>
      <c r="F257" s="1" t="s">
        <v>12</v>
      </c>
      <c r="G257" s="1" t="s">
        <v>19</v>
      </c>
      <c r="H257" s="1" t="s">
        <v>19</v>
      </c>
      <c r="I257" s="1" t="s">
        <v>15989</v>
      </c>
    </row>
    <row r="258" spans="1:9">
      <c r="A258" s="3">
        <v>77379596</v>
      </c>
      <c r="B258" s="3" t="s">
        <v>5314</v>
      </c>
      <c r="C258" s="3" t="s">
        <v>647</v>
      </c>
      <c r="D258" s="10">
        <v>43932</v>
      </c>
      <c r="E258" s="1" t="s">
        <v>12</v>
      </c>
      <c r="F258" s="1" t="s">
        <v>12</v>
      </c>
      <c r="G258" s="1" t="s">
        <v>19</v>
      </c>
      <c r="H258" s="1" t="s">
        <v>19</v>
      </c>
      <c r="I258" s="1" t="s">
        <v>15990</v>
      </c>
    </row>
    <row r="259" spans="1:9">
      <c r="A259" s="3">
        <v>41170084</v>
      </c>
      <c r="B259" s="3" t="s">
        <v>5311</v>
      </c>
      <c r="C259" s="3" t="s">
        <v>65</v>
      </c>
      <c r="D259" s="10">
        <v>43933</v>
      </c>
      <c r="E259" s="1" t="s">
        <v>12</v>
      </c>
      <c r="F259" s="1" t="s">
        <v>12</v>
      </c>
      <c r="G259" s="1" t="s">
        <v>19</v>
      </c>
      <c r="H259" s="1" t="s">
        <v>19</v>
      </c>
      <c r="I259" s="1" t="s">
        <v>15991</v>
      </c>
    </row>
    <row r="260" spans="1:9">
      <c r="A260" s="3">
        <v>71828905</v>
      </c>
      <c r="B260" s="3" t="s">
        <v>5314</v>
      </c>
      <c r="C260" s="3" t="s">
        <v>15784</v>
      </c>
      <c r="D260" s="10">
        <v>43935</v>
      </c>
      <c r="E260" s="1" t="s">
        <v>12</v>
      </c>
      <c r="F260" s="1" t="s">
        <v>12</v>
      </c>
      <c r="G260" s="1" t="s">
        <v>19</v>
      </c>
      <c r="H260" s="1" t="s">
        <v>19</v>
      </c>
      <c r="I260" s="1" t="s">
        <v>15992</v>
      </c>
    </row>
    <row r="261" spans="1:9">
      <c r="A261" s="3">
        <v>19856869</v>
      </c>
      <c r="B261" s="3" t="s">
        <v>15756</v>
      </c>
      <c r="C261" s="3" t="s">
        <v>6559</v>
      </c>
      <c r="D261" s="10">
        <v>43936</v>
      </c>
      <c r="E261" s="1" t="s">
        <v>12</v>
      </c>
      <c r="F261" s="1" t="s">
        <v>12</v>
      </c>
      <c r="G261" s="1" t="s">
        <v>19</v>
      </c>
      <c r="H261" s="1" t="s">
        <v>19</v>
      </c>
      <c r="I261" s="1" t="s">
        <v>15773</v>
      </c>
    </row>
    <row r="262" spans="1:9">
      <c r="A262" s="3">
        <v>80231941</v>
      </c>
      <c r="B262" s="3" t="s">
        <v>15756</v>
      </c>
      <c r="C262" s="3" t="s">
        <v>120</v>
      </c>
      <c r="D262" s="10">
        <v>43935</v>
      </c>
      <c r="E262" s="1" t="s">
        <v>12</v>
      </c>
      <c r="F262" s="1" t="s">
        <v>12</v>
      </c>
      <c r="G262" s="1" t="s">
        <v>19</v>
      </c>
      <c r="H262" s="1" t="s">
        <v>19</v>
      </c>
      <c r="I262" s="1" t="s">
        <v>15993</v>
      </c>
    </row>
    <row r="263" spans="1:9">
      <c r="A263" s="3">
        <v>71777272</v>
      </c>
      <c r="B263" s="3" t="s">
        <v>15756</v>
      </c>
      <c r="C263" s="3" t="s">
        <v>728</v>
      </c>
      <c r="D263" s="10">
        <v>43935</v>
      </c>
      <c r="E263" s="1" t="s">
        <v>12</v>
      </c>
      <c r="F263" s="1" t="s">
        <v>12</v>
      </c>
      <c r="G263" s="1" t="s">
        <v>19</v>
      </c>
      <c r="H263" s="1" t="s">
        <v>19</v>
      </c>
      <c r="I263" s="1" t="s">
        <v>15994</v>
      </c>
    </row>
    <row r="264" spans="1:9">
      <c r="A264" s="3">
        <v>41451443</v>
      </c>
      <c r="B264" s="3" t="s">
        <v>15756</v>
      </c>
      <c r="C264" s="3" t="s">
        <v>6559</v>
      </c>
      <c r="D264" s="10">
        <v>43935</v>
      </c>
      <c r="E264" s="1" t="s">
        <v>12</v>
      </c>
      <c r="F264" s="1" t="s">
        <v>12</v>
      </c>
      <c r="G264" s="1" t="s">
        <v>19</v>
      </c>
      <c r="H264" s="1" t="s">
        <v>19</v>
      </c>
      <c r="I264" s="1" t="s">
        <v>15995</v>
      </c>
    </row>
    <row r="265" spans="1:9">
      <c r="A265" s="3">
        <v>41238998</v>
      </c>
      <c r="B265" s="3" t="s">
        <v>5308</v>
      </c>
      <c r="C265" s="3" t="s">
        <v>955</v>
      </c>
      <c r="D265" s="10">
        <v>43935</v>
      </c>
      <c r="E265" s="1" t="s">
        <v>12</v>
      </c>
      <c r="F265" s="1" t="s">
        <v>19</v>
      </c>
      <c r="G265" s="1" t="s">
        <v>19</v>
      </c>
      <c r="H265" s="1" t="s">
        <v>19</v>
      </c>
      <c r="I265" s="1" t="s">
        <v>15996</v>
      </c>
    </row>
    <row r="266" spans="1:9">
      <c r="A266" s="3">
        <v>20073731</v>
      </c>
      <c r="B266" s="3" t="s">
        <v>5311</v>
      </c>
      <c r="C266" s="3" t="s">
        <v>65</v>
      </c>
      <c r="D266" s="10">
        <v>43935</v>
      </c>
      <c r="E266" s="1" t="s">
        <v>12</v>
      </c>
      <c r="F266" s="1" t="s">
        <v>12</v>
      </c>
      <c r="G266" s="1" t="s">
        <v>19</v>
      </c>
      <c r="H266" s="1" t="s">
        <v>19</v>
      </c>
      <c r="I266" s="1" t="s">
        <v>15997</v>
      </c>
    </row>
    <row r="267" spans="1:9">
      <c r="A267" s="3">
        <v>19816127</v>
      </c>
      <c r="B267" s="3" t="s">
        <v>5311</v>
      </c>
      <c r="C267" s="3" t="s">
        <v>6565</v>
      </c>
      <c r="D267" s="10">
        <v>43935</v>
      </c>
      <c r="E267" s="1" t="s">
        <v>12</v>
      </c>
      <c r="F267" s="1" t="s">
        <v>12</v>
      </c>
      <c r="G267" s="1" t="s">
        <v>19</v>
      </c>
      <c r="H267" s="1" t="s">
        <v>19</v>
      </c>
      <c r="I267" s="1" t="s">
        <v>15998</v>
      </c>
    </row>
    <row r="268" spans="1:9">
      <c r="A268" s="3">
        <v>42138463</v>
      </c>
      <c r="B268" s="3" t="s">
        <v>5313</v>
      </c>
      <c r="C268" s="3" t="s">
        <v>5852</v>
      </c>
      <c r="D268" s="10">
        <v>43935</v>
      </c>
      <c r="E268" s="1" t="s">
        <v>12</v>
      </c>
      <c r="F268" s="1" t="s">
        <v>12</v>
      </c>
      <c r="G268" s="1" t="s">
        <v>19</v>
      </c>
      <c r="H268" s="1" t="s">
        <v>19</v>
      </c>
      <c r="I268" s="1" t="s">
        <v>15999</v>
      </c>
    </row>
    <row r="269" spans="1:9">
      <c r="A269" s="3">
        <v>41324697</v>
      </c>
      <c r="B269" s="3" t="s">
        <v>5314</v>
      </c>
      <c r="C269" s="3" t="s">
        <v>179</v>
      </c>
      <c r="D269" s="10">
        <v>43922</v>
      </c>
      <c r="E269" s="1" t="s">
        <v>19</v>
      </c>
      <c r="F269" s="1" t="s">
        <v>19</v>
      </c>
      <c r="G269" s="1" t="s">
        <v>19</v>
      </c>
      <c r="H269" s="1" t="s">
        <v>19</v>
      </c>
      <c r="I269" s="1" t="s">
        <v>16000</v>
      </c>
    </row>
    <row r="270" spans="1:9">
      <c r="A270" s="3">
        <v>44067451</v>
      </c>
      <c r="B270" s="3" t="s">
        <v>5314</v>
      </c>
      <c r="C270" s="3" t="s">
        <v>547</v>
      </c>
      <c r="D270" s="10">
        <v>43923</v>
      </c>
      <c r="E270" s="1" t="s">
        <v>12</v>
      </c>
      <c r="F270" s="1" t="s">
        <v>12</v>
      </c>
      <c r="G270" s="1" t="s">
        <v>19</v>
      </c>
      <c r="H270" s="1" t="s">
        <v>19</v>
      </c>
      <c r="I270" s="1" t="s">
        <v>16001</v>
      </c>
    </row>
    <row r="271" spans="1:9">
      <c r="A271" s="3">
        <v>21136033</v>
      </c>
      <c r="B271" s="3" t="s">
        <v>15756</v>
      </c>
      <c r="C271" s="3" t="s">
        <v>728</v>
      </c>
      <c r="D271" s="10">
        <v>43938</v>
      </c>
      <c r="E271" s="1" t="s">
        <v>19</v>
      </c>
      <c r="F271" s="1" t="s">
        <v>19</v>
      </c>
      <c r="G271" s="1" t="s">
        <v>19</v>
      </c>
      <c r="H271" s="1" t="s">
        <v>19</v>
      </c>
      <c r="I271" s="1" t="s">
        <v>16002</v>
      </c>
    </row>
    <row r="272" spans="1:9">
      <c r="A272" s="3">
        <v>41827151</v>
      </c>
      <c r="B272" s="3" t="s">
        <v>15756</v>
      </c>
      <c r="C272" s="3" t="s">
        <v>728</v>
      </c>
      <c r="D272" s="10">
        <v>43938</v>
      </c>
      <c r="E272" s="1" t="s">
        <v>12</v>
      </c>
      <c r="F272" s="1" t="s">
        <v>12</v>
      </c>
      <c r="G272" s="1" t="s">
        <v>19</v>
      </c>
      <c r="H272" s="1" t="s">
        <v>19</v>
      </c>
      <c r="I272" s="1" t="s">
        <v>16003</v>
      </c>
    </row>
    <row r="273" spans="1:9">
      <c r="A273" s="3">
        <v>45225506</v>
      </c>
      <c r="B273" s="3" t="s">
        <v>5312</v>
      </c>
      <c r="C273" s="3" t="s">
        <v>53</v>
      </c>
      <c r="D273" s="10">
        <v>43938</v>
      </c>
      <c r="E273" s="1" t="s">
        <v>12</v>
      </c>
      <c r="F273" s="1" t="s">
        <v>12</v>
      </c>
      <c r="G273" s="1" t="s">
        <v>19</v>
      </c>
      <c r="H273" s="1" t="s">
        <v>19</v>
      </c>
      <c r="I273" s="1" t="s">
        <v>16004</v>
      </c>
    </row>
    <row r="274" spans="1:9">
      <c r="A274" s="3">
        <v>10800524925</v>
      </c>
      <c r="B274" s="3" t="s">
        <v>5313</v>
      </c>
      <c r="C274" s="3" t="s">
        <v>5852</v>
      </c>
      <c r="D274" s="10">
        <v>43938</v>
      </c>
      <c r="E274" s="1" t="s">
        <v>12</v>
      </c>
      <c r="F274" s="1" t="s">
        <v>12</v>
      </c>
      <c r="G274" s="1" t="s">
        <v>19</v>
      </c>
      <c r="H274" s="1" t="s">
        <v>19</v>
      </c>
      <c r="I274" s="1" t="s">
        <v>16005</v>
      </c>
    </row>
    <row r="275" spans="1:9">
      <c r="A275" s="3">
        <v>46264801</v>
      </c>
      <c r="B275" s="3" t="s">
        <v>5313</v>
      </c>
      <c r="C275" s="3" t="s">
        <v>172</v>
      </c>
      <c r="D275" s="10">
        <v>43938</v>
      </c>
      <c r="E275" s="1" t="s">
        <v>12</v>
      </c>
      <c r="F275" s="1" t="s">
        <v>12</v>
      </c>
      <c r="G275" s="1" t="s">
        <v>19</v>
      </c>
      <c r="H275" s="1" t="s">
        <v>19</v>
      </c>
      <c r="I275" s="1" t="s">
        <v>16006</v>
      </c>
    </row>
    <row r="276" spans="1:9">
      <c r="A276" s="3">
        <v>20032536</v>
      </c>
      <c r="B276" s="3" t="s">
        <v>5312</v>
      </c>
      <c r="C276" s="3" t="s">
        <v>9260</v>
      </c>
      <c r="D276" s="10">
        <v>43938</v>
      </c>
      <c r="E276" s="1" t="s">
        <v>12</v>
      </c>
      <c r="F276" s="1" t="s">
        <v>12</v>
      </c>
      <c r="G276" s="1" t="s">
        <v>19</v>
      </c>
      <c r="H276" s="1" t="s">
        <v>19</v>
      </c>
      <c r="I276" s="1" t="s">
        <v>16007</v>
      </c>
    </row>
    <row r="277" spans="1:9">
      <c r="A277" s="3">
        <v>47610057</v>
      </c>
      <c r="B277" s="3" t="s">
        <v>5310</v>
      </c>
      <c r="C277" s="3" t="s">
        <v>1196</v>
      </c>
      <c r="D277" s="10">
        <v>43938</v>
      </c>
      <c r="E277" s="3" t="s">
        <v>12</v>
      </c>
      <c r="F277" s="3" t="s">
        <v>19</v>
      </c>
      <c r="G277" s="3" t="s">
        <v>19</v>
      </c>
      <c r="H277" s="3" t="s">
        <v>19</v>
      </c>
      <c r="I277" s="1" t="s">
        <v>16008</v>
      </c>
    </row>
    <row r="278" spans="1:9">
      <c r="A278" s="3">
        <v>46741955</v>
      </c>
      <c r="B278" s="3" t="s">
        <v>5314</v>
      </c>
      <c r="C278" s="3" t="s">
        <v>159</v>
      </c>
      <c r="D278" s="10">
        <v>43938</v>
      </c>
      <c r="E278" s="1" t="s">
        <v>12</v>
      </c>
      <c r="F278" s="1" t="s">
        <v>12</v>
      </c>
      <c r="G278" s="1" t="s">
        <v>19</v>
      </c>
      <c r="H278" s="1" t="s">
        <v>19</v>
      </c>
      <c r="I278" s="1" t="s">
        <v>16009</v>
      </c>
    </row>
    <row r="279" spans="1:9">
      <c r="A279" s="3">
        <v>46816375</v>
      </c>
      <c r="B279" s="3" t="s">
        <v>5314</v>
      </c>
      <c r="C279" s="3" t="s">
        <v>547</v>
      </c>
      <c r="D279" s="10">
        <v>43938</v>
      </c>
      <c r="E279" s="1" t="s">
        <v>19</v>
      </c>
      <c r="F279" s="1" t="s">
        <v>19</v>
      </c>
      <c r="G279" s="1" t="s">
        <v>19</v>
      </c>
      <c r="H279" s="1" t="s">
        <v>19</v>
      </c>
      <c r="I279" s="1" t="s">
        <v>16010</v>
      </c>
    </row>
    <row r="280" spans="1:9">
      <c r="A280" s="3">
        <v>44024969</v>
      </c>
      <c r="B280" s="3" t="s">
        <v>5308</v>
      </c>
      <c r="C280" s="3" t="s">
        <v>3351</v>
      </c>
      <c r="D280" s="10">
        <v>43938</v>
      </c>
      <c r="E280" s="1" t="s">
        <v>12</v>
      </c>
      <c r="F280" s="1" t="s">
        <v>12</v>
      </c>
      <c r="G280" s="1" t="s">
        <v>19</v>
      </c>
      <c r="H280" s="1" t="s">
        <v>19</v>
      </c>
      <c r="I280" s="1" t="s">
        <v>16011</v>
      </c>
    </row>
    <row r="281" spans="1:9">
      <c r="A281" s="3">
        <v>72166985</v>
      </c>
      <c r="B281" s="3" t="s">
        <v>5312</v>
      </c>
      <c r="C281" s="3" t="s">
        <v>53</v>
      </c>
      <c r="D281" s="10">
        <v>43938</v>
      </c>
      <c r="E281" s="1" t="s">
        <v>12</v>
      </c>
      <c r="F281" s="1" t="s">
        <v>12</v>
      </c>
      <c r="G281" s="1" t="s">
        <v>19</v>
      </c>
      <c r="H281" s="1" t="s">
        <v>19</v>
      </c>
      <c r="I281" s="1" t="s">
        <v>16012</v>
      </c>
    </row>
    <row r="282" spans="1:9">
      <c r="A282" s="3">
        <v>46741956</v>
      </c>
      <c r="B282" s="3" t="s">
        <v>5312</v>
      </c>
      <c r="C282" s="3" t="s">
        <v>9260</v>
      </c>
      <c r="D282" s="10">
        <v>43937</v>
      </c>
      <c r="E282" s="1" t="s">
        <v>12</v>
      </c>
      <c r="F282" s="1" t="s">
        <v>12</v>
      </c>
      <c r="G282" s="1" t="s">
        <v>19</v>
      </c>
      <c r="H282" s="1" t="s">
        <v>19</v>
      </c>
      <c r="I282" s="1" t="s">
        <v>16013</v>
      </c>
    </row>
    <row r="283" spans="1:9">
      <c r="A283" s="3">
        <v>42267196</v>
      </c>
      <c r="B283" s="3" t="s">
        <v>5314</v>
      </c>
      <c r="C283" s="3" t="s">
        <v>179</v>
      </c>
      <c r="D283" s="10">
        <v>43937</v>
      </c>
      <c r="E283" s="1" t="s">
        <v>12</v>
      </c>
      <c r="F283" s="1" t="s">
        <v>19</v>
      </c>
      <c r="G283" s="1" t="s">
        <v>19</v>
      </c>
      <c r="H283" s="1" t="s">
        <v>19</v>
      </c>
      <c r="I283" s="1" t="s">
        <v>16014</v>
      </c>
    </row>
    <row r="284" spans="1:9">
      <c r="A284" s="3">
        <v>72535611</v>
      </c>
      <c r="B284" s="3" t="s">
        <v>5314</v>
      </c>
      <c r="C284" s="3" t="s">
        <v>15784</v>
      </c>
      <c r="D284" s="10">
        <v>43937</v>
      </c>
      <c r="E284" s="1" t="s">
        <v>19</v>
      </c>
      <c r="F284" s="1" t="s">
        <v>19</v>
      </c>
      <c r="G284" s="1" t="s">
        <v>19</v>
      </c>
      <c r="H284" s="1" t="s">
        <v>19</v>
      </c>
      <c r="I284" s="1" t="s">
        <v>16010</v>
      </c>
    </row>
    <row r="285" spans="1:9">
      <c r="A285" s="3">
        <v>20055182</v>
      </c>
      <c r="B285" s="3" t="s">
        <v>5308</v>
      </c>
      <c r="C285" s="3" t="s">
        <v>7409</v>
      </c>
      <c r="D285" s="10">
        <v>43937</v>
      </c>
      <c r="E285" s="1" t="s">
        <v>12</v>
      </c>
      <c r="F285" s="1" t="s">
        <v>12</v>
      </c>
      <c r="G285" s="1" t="s">
        <v>19</v>
      </c>
      <c r="H285" s="1" t="s">
        <v>19</v>
      </c>
      <c r="I285" s="1" t="s">
        <v>16015</v>
      </c>
    </row>
    <row r="286" spans="1:9">
      <c r="A286" s="3">
        <v>42609574</v>
      </c>
      <c r="B286" s="3" t="s">
        <v>5313</v>
      </c>
      <c r="C286" s="3" t="s">
        <v>172</v>
      </c>
      <c r="D286" s="10">
        <v>43937</v>
      </c>
      <c r="E286" s="1" t="s">
        <v>12</v>
      </c>
      <c r="F286" s="1" t="s">
        <v>19</v>
      </c>
      <c r="G286" s="1" t="s">
        <v>19</v>
      </c>
      <c r="H286" s="1" t="s">
        <v>19</v>
      </c>
      <c r="I286" s="1" t="s">
        <v>16016</v>
      </c>
    </row>
    <row r="287" spans="1:9">
      <c r="A287" s="3">
        <v>46482072</v>
      </c>
      <c r="B287" s="3" t="s">
        <v>5314</v>
      </c>
      <c r="C287" s="3" t="s">
        <v>15784</v>
      </c>
      <c r="D287" s="10">
        <v>43938</v>
      </c>
      <c r="E287" s="1" t="s">
        <v>12</v>
      </c>
      <c r="F287" s="1" t="s">
        <v>12</v>
      </c>
      <c r="G287" s="1" t="s">
        <v>19</v>
      </c>
      <c r="H287" s="1" t="s">
        <v>19</v>
      </c>
      <c r="I287" s="1" t="s">
        <v>16017</v>
      </c>
    </row>
    <row r="288" spans="1:9">
      <c r="A288" s="3">
        <v>20113318</v>
      </c>
      <c r="B288" s="3" t="s">
        <v>5311</v>
      </c>
      <c r="C288" s="3" t="s">
        <v>209</v>
      </c>
      <c r="D288" s="10">
        <v>43938</v>
      </c>
      <c r="E288" s="1" t="s">
        <v>12</v>
      </c>
      <c r="F288" s="1" t="s">
        <v>12</v>
      </c>
      <c r="G288" s="1" t="s">
        <v>19</v>
      </c>
      <c r="H288" s="1" t="s">
        <v>19</v>
      </c>
      <c r="I288" s="1" t="s">
        <v>16018</v>
      </c>
    </row>
    <row r="289" spans="1:9">
      <c r="A289" s="3">
        <v>44817051</v>
      </c>
      <c r="B289" s="3" t="s">
        <v>5311</v>
      </c>
      <c r="C289" s="3" t="s">
        <v>831</v>
      </c>
      <c r="D289" s="10">
        <v>43938</v>
      </c>
      <c r="E289" s="1" t="s">
        <v>12</v>
      </c>
      <c r="F289" s="1" t="s">
        <v>19</v>
      </c>
      <c r="G289" s="1" t="s">
        <v>19</v>
      </c>
      <c r="H289" s="1" t="s">
        <v>19</v>
      </c>
      <c r="I289" s="1" t="s">
        <v>16019</v>
      </c>
    </row>
    <row r="290" spans="1:9">
      <c r="A290" s="37">
        <v>40755087</v>
      </c>
      <c r="B290" s="3" t="s">
        <v>5314</v>
      </c>
      <c r="C290" s="3" t="s">
        <v>825</v>
      </c>
      <c r="D290" s="10">
        <v>43940</v>
      </c>
      <c r="E290" s="1" t="s">
        <v>12</v>
      </c>
      <c r="F290" s="1" t="s">
        <v>19</v>
      </c>
      <c r="G290" s="1" t="s">
        <v>19</v>
      </c>
      <c r="H290" s="1" t="s">
        <v>19</v>
      </c>
      <c r="I290" s="1" t="s">
        <v>16020</v>
      </c>
    </row>
    <row r="291" spans="1:9">
      <c r="A291" s="3">
        <v>47079267</v>
      </c>
      <c r="B291" s="3" t="s">
        <v>5308</v>
      </c>
      <c r="C291" s="3" t="s">
        <v>955</v>
      </c>
      <c r="D291" s="10">
        <v>43940</v>
      </c>
      <c r="E291" s="1" t="s">
        <v>12</v>
      </c>
      <c r="F291" s="1" t="s">
        <v>12</v>
      </c>
      <c r="G291" s="1" t="s">
        <v>19</v>
      </c>
      <c r="H291" s="1" t="s">
        <v>19</v>
      </c>
      <c r="I291" s="1" t="s">
        <v>16021</v>
      </c>
    </row>
    <row r="292" spans="1:9">
      <c r="A292" s="3">
        <v>73568968</v>
      </c>
      <c r="B292" s="3" t="s">
        <v>5312</v>
      </c>
      <c r="C292" s="3" t="s">
        <v>1447</v>
      </c>
      <c r="D292" s="10">
        <v>43940</v>
      </c>
      <c r="E292" s="1" t="s">
        <v>12</v>
      </c>
      <c r="F292" s="1" t="s">
        <v>12</v>
      </c>
      <c r="G292" s="1" t="s">
        <v>19</v>
      </c>
      <c r="H292" s="1" t="s">
        <v>19</v>
      </c>
      <c r="I292" s="1" t="s">
        <v>16022</v>
      </c>
    </row>
    <row r="293" spans="1:9">
      <c r="A293" s="3">
        <v>44214142</v>
      </c>
      <c r="B293" s="3" t="s">
        <v>5308</v>
      </c>
      <c r="C293" s="3" t="s">
        <v>935</v>
      </c>
      <c r="D293" s="10">
        <v>43940</v>
      </c>
    </row>
    <row r="294" spans="1:9">
      <c r="A294" s="3">
        <v>47610057</v>
      </c>
      <c r="B294" s="3" t="s">
        <v>5308</v>
      </c>
      <c r="C294" s="3" t="s">
        <v>935</v>
      </c>
      <c r="D294" s="10">
        <v>43940</v>
      </c>
      <c r="E294" s="1" t="s">
        <v>12</v>
      </c>
      <c r="F294" s="1" t="s">
        <v>12</v>
      </c>
      <c r="G294" s="1" t="s">
        <v>19</v>
      </c>
      <c r="H294" s="1" t="s">
        <v>19</v>
      </c>
      <c r="I294" s="1" t="s">
        <v>16023</v>
      </c>
    </row>
    <row r="295" spans="1:9">
      <c r="A295" s="3">
        <v>19949040</v>
      </c>
      <c r="B295" s="3" t="s">
        <v>15756</v>
      </c>
      <c r="C295" s="3" t="s">
        <v>59</v>
      </c>
      <c r="D295" s="10">
        <v>43940</v>
      </c>
      <c r="E295" s="1" t="s">
        <v>19</v>
      </c>
      <c r="F295" s="1" t="s">
        <v>19</v>
      </c>
      <c r="G295" s="1" t="s">
        <v>19</v>
      </c>
      <c r="H295" s="1" t="s">
        <v>19</v>
      </c>
      <c r="I295" s="1" t="s">
        <v>15773</v>
      </c>
    </row>
    <row r="296" spans="1:9">
      <c r="A296" s="3">
        <v>20057385</v>
      </c>
      <c r="B296" s="3" t="s">
        <v>5308</v>
      </c>
      <c r="C296" s="3" t="s">
        <v>935</v>
      </c>
      <c r="D296" s="10">
        <v>43940</v>
      </c>
      <c r="E296" s="1" t="s">
        <v>19</v>
      </c>
      <c r="F296" s="1" t="s">
        <v>19</v>
      </c>
      <c r="G296" s="1" t="s">
        <v>19</v>
      </c>
      <c r="H296" s="1" t="s">
        <v>19</v>
      </c>
      <c r="I296" s="1" t="s">
        <v>16024</v>
      </c>
    </row>
    <row r="297" spans="1:9">
      <c r="A297" s="3">
        <v>72976977</v>
      </c>
      <c r="B297" s="3" t="s">
        <v>5308</v>
      </c>
      <c r="C297" s="3" t="s">
        <v>935</v>
      </c>
      <c r="D297" s="10">
        <v>43940</v>
      </c>
      <c r="E297" s="1" t="s">
        <v>12</v>
      </c>
      <c r="F297" s="1" t="s">
        <v>12</v>
      </c>
      <c r="G297" s="1" t="s">
        <v>19</v>
      </c>
      <c r="H297" s="1" t="s">
        <v>19</v>
      </c>
      <c r="I297" s="1" t="s">
        <v>16025</v>
      </c>
    </row>
    <row r="298" spans="1:9">
      <c r="A298" s="3">
        <v>47839417</v>
      </c>
      <c r="B298" s="3" t="s">
        <v>5308</v>
      </c>
      <c r="C298" s="3" t="s">
        <v>935</v>
      </c>
      <c r="D298" s="10">
        <v>43940</v>
      </c>
      <c r="E298" s="1" t="s">
        <v>12</v>
      </c>
      <c r="F298" s="1" t="s">
        <v>12</v>
      </c>
      <c r="G298" s="1" t="s">
        <v>19</v>
      </c>
      <c r="H298" s="1" t="s">
        <v>19</v>
      </c>
      <c r="I298" s="1" t="s">
        <v>16026</v>
      </c>
    </row>
    <row r="299" spans="1:9">
      <c r="A299" s="3">
        <v>44902240</v>
      </c>
      <c r="B299" s="3" t="s">
        <v>5308</v>
      </c>
      <c r="C299" s="3" t="s">
        <v>935</v>
      </c>
      <c r="D299" s="10">
        <v>43940</v>
      </c>
      <c r="E299" s="1" t="s">
        <v>12</v>
      </c>
      <c r="F299" s="1" t="s">
        <v>19</v>
      </c>
      <c r="G299" s="1" t="s">
        <v>19</v>
      </c>
      <c r="H299" s="1" t="s">
        <v>19</v>
      </c>
      <c r="I299" s="1" t="s">
        <v>15895</v>
      </c>
    </row>
    <row r="300" spans="1:9">
      <c r="A300" s="3">
        <v>20059306</v>
      </c>
      <c r="B300" s="3" t="s">
        <v>15756</v>
      </c>
      <c r="C300" s="3" t="s">
        <v>148</v>
      </c>
      <c r="D300" s="10">
        <v>43940</v>
      </c>
      <c r="E300" s="1" t="s">
        <v>19</v>
      </c>
      <c r="F300" s="1" t="s">
        <v>19</v>
      </c>
      <c r="G300" s="1" t="s">
        <v>19</v>
      </c>
      <c r="H300" s="1" t="s">
        <v>19</v>
      </c>
      <c r="I300" s="1" t="s">
        <v>15773</v>
      </c>
    </row>
    <row r="301" spans="1:9">
      <c r="A301" s="3">
        <v>70302305</v>
      </c>
      <c r="B301" s="3" t="s">
        <v>5312</v>
      </c>
      <c r="C301" s="3" t="s">
        <v>589</v>
      </c>
      <c r="D301" s="10">
        <v>43940</v>
      </c>
      <c r="E301" s="1" t="s">
        <v>12</v>
      </c>
      <c r="F301" s="1" t="s">
        <v>12</v>
      </c>
      <c r="G301" s="1" t="s">
        <v>19</v>
      </c>
      <c r="H301" s="1" t="s">
        <v>19</v>
      </c>
      <c r="I301" s="1" t="s">
        <v>16027</v>
      </c>
    </row>
    <row r="302" spans="1:9">
      <c r="A302" s="3">
        <v>46357131</v>
      </c>
      <c r="B302" s="3" t="s">
        <v>16028</v>
      </c>
      <c r="C302" s="3" t="s">
        <v>319</v>
      </c>
      <c r="D302" s="10">
        <v>43940</v>
      </c>
      <c r="E302" s="1" t="s">
        <v>12</v>
      </c>
      <c r="F302" s="1" t="s">
        <v>12</v>
      </c>
      <c r="G302" s="1" t="s">
        <v>19</v>
      </c>
      <c r="H302" s="1" t="s">
        <v>19</v>
      </c>
      <c r="I302" s="1" t="s">
        <v>16029</v>
      </c>
    </row>
    <row r="303" spans="1:9">
      <c r="A303" s="3">
        <v>46504760</v>
      </c>
      <c r="B303" s="3" t="s">
        <v>5314</v>
      </c>
      <c r="C303" s="3" t="s">
        <v>159</v>
      </c>
      <c r="D303" s="10">
        <v>43939</v>
      </c>
      <c r="E303" s="1" t="s">
        <v>12</v>
      </c>
      <c r="F303" s="1" t="s">
        <v>19</v>
      </c>
      <c r="G303" s="1" t="s">
        <v>19</v>
      </c>
      <c r="H303" s="1" t="s">
        <v>19</v>
      </c>
      <c r="I303" s="1" t="s">
        <v>16030</v>
      </c>
    </row>
    <row r="304" spans="1:9">
      <c r="A304" s="3">
        <v>44871815</v>
      </c>
      <c r="B304" s="3" t="s">
        <v>5314</v>
      </c>
      <c r="C304" s="3" t="s">
        <v>547</v>
      </c>
      <c r="D304" s="10">
        <v>43938</v>
      </c>
      <c r="E304" s="1" t="s">
        <v>12</v>
      </c>
      <c r="F304" s="1" t="s">
        <v>12</v>
      </c>
      <c r="G304" s="1" t="s">
        <v>19</v>
      </c>
      <c r="H304" s="1" t="s">
        <v>19</v>
      </c>
      <c r="I304" s="1" t="s">
        <v>16031</v>
      </c>
    </row>
    <row r="305" spans="1:9">
      <c r="A305" s="3">
        <v>41299971</v>
      </c>
      <c r="B305" s="3" t="s">
        <v>5312</v>
      </c>
      <c r="C305" s="3" t="s">
        <v>589</v>
      </c>
      <c r="D305" s="10">
        <v>43940</v>
      </c>
      <c r="E305" s="1" t="s">
        <v>12</v>
      </c>
      <c r="F305" s="1" t="s">
        <v>12</v>
      </c>
      <c r="G305" s="1" t="s">
        <v>19</v>
      </c>
      <c r="H305" s="1" t="s">
        <v>19</v>
      </c>
      <c r="I305" s="1" t="s">
        <v>16032</v>
      </c>
    </row>
    <row r="306" spans="1:9">
      <c r="A306" s="3">
        <v>40733949</v>
      </c>
      <c r="B306" s="3" t="s">
        <v>5311</v>
      </c>
      <c r="C306" s="3" t="s">
        <v>209</v>
      </c>
      <c r="D306" s="10">
        <v>43939</v>
      </c>
      <c r="E306" s="1" t="s">
        <v>12</v>
      </c>
      <c r="F306" s="1" t="s">
        <v>12</v>
      </c>
      <c r="G306" s="1" t="s">
        <v>19</v>
      </c>
      <c r="H306" s="1" t="s">
        <v>19</v>
      </c>
      <c r="I306" s="1" t="s">
        <v>16033</v>
      </c>
    </row>
    <row r="307" spans="1:9">
      <c r="A307" s="3">
        <v>73472614</v>
      </c>
      <c r="B307" s="3" t="s">
        <v>5311</v>
      </c>
      <c r="C307" s="3" t="s">
        <v>209</v>
      </c>
      <c r="D307" s="10">
        <v>43939</v>
      </c>
      <c r="E307" s="1" t="s">
        <v>12</v>
      </c>
      <c r="F307" s="1" t="s">
        <v>12</v>
      </c>
      <c r="G307" s="1" t="s">
        <v>19</v>
      </c>
      <c r="H307" s="1" t="s">
        <v>19</v>
      </c>
      <c r="I307" s="1" t="s">
        <v>16034</v>
      </c>
    </row>
    <row r="308" spans="1:9">
      <c r="A308" s="3">
        <v>42472909</v>
      </c>
      <c r="B308" s="3" t="s">
        <v>15756</v>
      </c>
      <c r="C308" s="3" t="s">
        <v>120</v>
      </c>
      <c r="D308" s="10">
        <v>43939</v>
      </c>
      <c r="E308" s="1" t="s">
        <v>12</v>
      </c>
      <c r="F308" s="1" t="s">
        <v>12</v>
      </c>
      <c r="G308" s="1" t="s">
        <v>19</v>
      </c>
      <c r="H308" s="1" t="s">
        <v>19</v>
      </c>
      <c r="I308" s="1" t="s">
        <v>16035</v>
      </c>
    </row>
    <row r="309" spans="1:9">
      <c r="A309" s="3">
        <v>43285520</v>
      </c>
      <c r="B309" s="3" t="s">
        <v>15756</v>
      </c>
      <c r="C309" s="3" t="s">
        <v>120</v>
      </c>
      <c r="D309" s="10">
        <v>43939</v>
      </c>
      <c r="E309" s="1" t="s">
        <v>19</v>
      </c>
      <c r="F309" s="1" t="s">
        <v>19</v>
      </c>
      <c r="G309" s="1" t="s">
        <v>19</v>
      </c>
      <c r="H309" s="1" t="s">
        <v>19</v>
      </c>
      <c r="I309" s="1" t="s">
        <v>15773</v>
      </c>
    </row>
    <row r="310" spans="1:9">
      <c r="A310" s="3">
        <v>47511298</v>
      </c>
      <c r="B310" s="3" t="s">
        <v>15756</v>
      </c>
      <c r="C310" s="3" t="s">
        <v>120</v>
      </c>
      <c r="D310" s="10">
        <v>43939</v>
      </c>
      <c r="E310" s="1" t="s">
        <v>12</v>
      </c>
      <c r="F310" s="1" t="s">
        <v>19</v>
      </c>
      <c r="G310" s="1" t="s">
        <v>19</v>
      </c>
      <c r="H310" s="1" t="s">
        <v>19</v>
      </c>
      <c r="I310" s="1" t="s">
        <v>16036</v>
      </c>
    </row>
    <row r="311" spans="1:9">
      <c r="A311" s="3">
        <v>20005081</v>
      </c>
      <c r="B311" s="3" t="s">
        <v>15756</v>
      </c>
      <c r="C311" s="3" t="s">
        <v>120</v>
      </c>
      <c r="D311" s="10">
        <v>43938</v>
      </c>
      <c r="E311" s="1" t="s">
        <v>12</v>
      </c>
      <c r="F311" s="1" t="s">
        <v>19</v>
      </c>
      <c r="G311" s="1" t="s">
        <v>19</v>
      </c>
      <c r="H311" s="1" t="s">
        <v>19</v>
      </c>
      <c r="I311" s="1" t="s">
        <v>16037</v>
      </c>
    </row>
    <row r="312" spans="1:9">
      <c r="A312" s="3">
        <v>40835188</v>
      </c>
      <c r="B312" s="3" t="s">
        <v>15756</v>
      </c>
      <c r="C312" s="3" t="s">
        <v>120</v>
      </c>
      <c r="D312" s="10">
        <v>43938</v>
      </c>
      <c r="E312" s="1" t="s">
        <v>12</v>
      </c>
      <c r="F312" s="1" t="s">
        <v>12</v>
      </c>
      <c r="G312" s="1" t="s">
        <v>19</v>
      </c>
      <c r="H312" s="1" t="s">
        <v>19</v>
      </c>
      <c r="I312" s="1" t="s">
        <v>16038</v>
      </c>
    </row>
    <row r="313" spans="1:9">
      <c r="A313" s="3">
        <v>73472614</v>
      </c>
      <c r="B313" s="3" t="s">
        <v>15756</v>
      </c>
      <c r="C313" s="3" t="s">
        <v>16039</v>
      </c>
      <c r="D313" s="10">
        <v>43938</v>
      </c>
      <c r="E313" s="1" t="s">
        <v>19</v>
      </c>
      <c r="F313" s="1" t="s">
        <v>19</v>
      </c>
      <c r="G313" s="1" t="s">
        <v>19</v>
      </c>
      <c r="H313" s="1" t="s">
        <v>19</v>
      </c>
      <c r="I313" s="1" t="s">
        <v>16040</v>
      </c>
    </row>
    <row r="314" spans="1:9">
      <c r="A314" s="3">
        <v>10071556749</v>
      </c>
      <c r="B314" s="3" t="s">
        <v>15756</v>
      </c>
      <c r="C314" s="3" t="s">
        <v>16039</v>
      </c>
      <c r="D314" s="10">
        <v>43938</v>
      </c>
      <c r="E314" s="1" t="s">
        <v>12</v>
      </c>
      <c r="F314" s="1" t="s">
        <v>19</v>
      </c>
      <c r="G314" s="1" t="s">
        <v>19</v>
      </c>
      <c r="H314" s="1" t="s">
        <v>19</v>
      </c>
      <c r="I314" s="1" t="s">
        <v>16041</v>
      </c>
    </row>
    <row r="315" spans="1:9">
      <c r="A315" s="3">
        <v>20603293062</v>
      </c>
      <c r="B315" s="3" t="s">
        <v>5311</v>
      </c>
      <c r="C315" s="3" t="s">
        <v>186</v>
      </c>
      <c r="D315" s="10">
        <v>43938</v>
      </c>
      <c r="E315" s="34" t="s">
        <v>12</v>
      </c>
      <c r="F315" s="34" t="s">
        <v>12</v>
      </c>
      <c r="G315" s="34" t="s">
        <v>19</v>
      </c>
      <c r="H315" s="34" t="s">
        <v>19</v>
      </c>
      <c r="I315" s="34" t="s">
        <v>16042</v>
      </c>
    </row>
    <row r="316" spans="1:9">
      <c r="A316" s="3">
        <v>48019112</v>
      </c>
      <c r="B316" s="3" t="s">
        <v>5311</v>
      </c>
      <c r="C316" s="3" t="s">
        <v>209</v>
      </c>
      <c r="D316" s="10">
        <v>43939</v>
      </c>
      <c r="E316" s="34" t="s">
        <v>12</v>
      </c>
      <c r="F316" s="34" t="s">
        <v>12</v>
      </c>
      <c r="G316" s="34" t="s">
        <v>19</v>
      </c>
      <c r="H316" s="34" t="s">
        <v>19</v>
      </c>
      <c r="I316" s="34" t="s">
        <v>16043</v>
      </c>
    </row>
    <row r="317" spans="1:9">
      <c r="A317" s="3">
        <v>47675880</v>
      </c>
      <c r="B317" s="3" t="s">
        <v>5311</v>
      </c>
      <c r="C317" s="3" t="s">
        <v>209</v>
      </c>
      <c r="D317" s="10">
        <v>43939</v>
      </c>
      <c r="E317" s="34" t="s">
        <v>12</v>
      </c>
      <c r="F317" s="34" t="s">
        <v>19</v>
      </c>
      <c r="G317" s="34" t="s">
        <v>19</v>
      </c>
      <c r="H317" s="34" t="s">
        <v>19</v>
      </c>
      <c r="I317" s="34" t="s">
        <v>16044</v>
      </c>
    </row>
    <row r="318" spans="1:9">
      <c r="A318" s="3">
        <v>44192942</v>
      </c>
      <c r="B318" s="3" t="s">
        <v>5308</v>
      </c>
      <c r="C318" s="3" t="s">
        <v>3351</v>
      </c>
      <c r="D318" s="10">
        <v>43938</v>
      </c>
      <c r="E318" s="34" t="s">
        <v>19</v>
      </c>
      <c r="F318" s="34" t="s">
        <v>19</v>
      </c>
      <c r="G318" s="34" t="s">
        <v>19</v>
      </c>
      <c r="H318" s="34" t="s">
        <v>19</v>
      </c>
      <c r="I318" s="34" t="s">
        <v>16045</v>
      </c>
    </row>
    <row r="319" spans="1:9">
      <c r="A319" s="3">
        <v>19870256</v>
      </c>
      <c r="B319" s="3" t="s">
        <v>5311</v>
      </c>
      <c r="C319" s="3" t="s">
        <v>6565</v>
      </c>
      <c r="D319" s="10">
        <v>43938</v>
      </c>
      <c r="E319" s="34" t="s">
        <v>12</v>
      </c>
      <c r="F319" s="34" t="s">
        <v>12</v>
      </c>
      <c r="G319" s="34" t="s">
        <v>19</v>
      </c>
      <c r="H319" s="34" t="s">
        <v>19</v>
      </c>
      <c r="I319" s="34" t="s">
        <v>16046</v>
      </c>
    </row>
    <row r="320" spans="1:9">
      <c r="A320" s="3">
        <v>40078980</v>
      </c>
      <c r="B320" s="3" t="s">
        <v>5311</v>
      </c>
      <c r="C320" s="3" t="s">
        <v>65</v>
      </c>
      <c r="D320" s="10">
        <v>43938</v>
      </c>
      <c r="E320" s="34" t="s">
        <v>12</v>
      </c>
      <c r="F320" s="34" t="s">
        <v>12</v>
      </c>
      <c r="G320" s="34" t="s">
        <v>19</v>
      </c>
      <c r="H320" s="34" t="s">
        <v>19</v>
      </c>
      <c r="I320" s="34" t="s">
        <v>16047</v>
      </c>
    </row>
    <row r="321" spans="1:9">
      <c r="A321" s="3">
        <v>46084966</v>
      </c>
      <c r="B321" s="3" t="s">
        <v>5313</v>
      </c>
      <c r="C321" s="3" t="s">
        <v>71</v>
      </c>
      <c r="D321" s="10">
        <v>43939</v>
      </c>
      <c r="E321" s="34" t="s">
        <v>12</v>
      </c>
      <c r="F321" s="34" t="s">
        <v>12</v>
      </c>
      <c r="G321" s="34" t="s">
        <v>19</v>
      </c>
      <c r="H321" s="34" t="s">
        <v>19</v>
      </c>
      <c r="I321" s="34" t="s">
        <v>16048</v>
      </c>
    </row>
    <row r="322" spans="1:9">
      <c r="A322" s="3">
        <v>61561636</v>
      </c>
      <c r="B322" s="3" t="s">
        <v>5308</v>
      </c>
      <c r="C322" s="3" t="s">
        <v>3351</v>
      </c>
      <c r="D322" s="10">
        <v>43939</v>
      </c>
      <c r="E322" s="34" t="s">
        <v>12</v>
      </c>
      <c r="F322" s="1" t="s">
        <v>19</v>
      </c>
      <c r="G322" s="1" t="s">
        <v>19</v>
      </c>
      <c r="H322" s="1" t="s">
        <v>19</v>
      </c>
      <c r="I322" s="1" t="s">
        <v>16049</v>
      </c>
    </row>
    <row r="323" spans="1:9">
      <c r="A323" s="3">
        <v>40733949</v>
      </c>
      <c r="B323" s="3" t="s">
        <v>5313</v>
      </c>
      <c r="C323" s="3" t="s">
        <v>71</v>
      </c>
      <c r="D323" s="10">
        <v>43938</v>
      </c>
      <c r="E323" s="34" t="s">
        <v>19</v>
      </c>
      <c r="F323" s="34" t="s">
        <v>19</v>
      </c>
      <c r="G323" s="34" t="s">
        <v>19</v>
      </c>
      <c r="H323" s="34" t="s">
        <v>19</v>
      </c>
      <c r="I323" s="34" t="s">
        <v>16050</v>
      </c>
    </row>
    <row r="324" spans="1:9">
      <c r="A324" s="3">
        <v>42633445</v>
      </c>
      <c r="B324" s="3" t="s">
        <v>5313</v>
      </c>
      <c r="C324" s="3" t="s">
        <v>97</v>
      </c>
      <c r="D324" s="10">
        <v>43938</v>
      </c>
      <c r="E324" s="34" t="s">
        <v>12</v>
      </c>
      <c r="F324" s="34" t="s">
        <v>12</v>
      </c>
      <c r="G324" s="34" t="s">
        <v>19</v>
      </c>
      <c r="H324" s="34" t="s">
        <v>19</v>
      </c>
      <c r="I324" s="34" t="s">
        <v>16051</v>
      </c>
    </row>
    <row r="325" spans="1:9">
      <c r="A325" s="3">
        <v>45352583</v>
      </c>
      <c r="B325" s="3" t="s">
        <v>5313</v>
      </c>
      <c r="C325" s="3" t="s">
        <v>1326</v>
      </c>
      <c r="D325" s="10">
        <v>43938</v>
      </c>
      <c r="E325" s="34" t="s">
        <v>12</v>
      </c>
      <c r="F325" s="1" t="s">
        <v>12</v>
      </c>
      <c r="G325" s="1" t="s">
        <v>19</v>
      </c>
      <c r="H325" s="1" t="s">
        <v>19</v>
      </c>
      <c r="I325" s="1" t="s">
        <v>16052</v>
      </c>
    </row>
    <row r="326" spans="1:9">
      <c r="A326" s="3">
        <v>40970818</v>
      </c>
      <c r="B326" s="3" t="s">
        <v>5313</v>
      </c>
      <c r="C326" s="3" t="s">
        <v>172</v>
      </c>
      <c r="D326" s="10">
        <v>43939</v>
      </c>
      <c r="E326" s="34" t="s">
        <v>12</v>
      </c>
      <c r="F326" s="34" t="s">
        <v>12</v>
      </c>
      <c r="G326" s="34" t="s">
        <v>19</v>
      </c>
      <c r="H326" s="34" t="s">
        <v>19</v>
      </c>
      <c r="I326" s="34" t="s">
        <v>16053</v>
      </c>
    </row>
    <row r="327" spans="1:9">
      <c r="A327" s="3">
        <v>20065998</v>
      </c>
      <c r="B327" s="3" t="s">
        <v>5313</v>
      </c>
      <c r="C327" s="3" t="s">
        <v>1406</v>
      </c>
      <c r="D327" s="10">
        <v>43939</v>
      </c>
      <c r="E327" s="34" t="s">
        <v>19</v>
      </c>
      <c r="F327" s="34" t="s">
        <v>19</v>
      </c>
      <c r="G327" s="34" t="s">
        <v>19</v>
      </c>
      <c r="H327" s="34" t="s">
        <v>19</v>
      </c>
      <c r="I327" s="34" t="s">
        <v>16054</v>
      </c>
    </row>
    <row r="328" spans="1:9">
      <c r="A328" s="3">
        <v>47405035</v>
      </c>
      <c r="B328" s="3" t="s">
        <v>15756</v>
      </c>
      <c r="C328" s="3" t="s">
        <v>148</v>
      </c>
      <c r="D328" s="10">
        <v>43940</v>
      </c>
      <c r="E328" s="34" t="s">
        <v>12</v>
      </c>
      <c r="F328" s="34" t="s">
        <v>12</v>
      </c>
      <c r="G328" s="34" t="s">
        <v>19</v>
      </c>
      <c r="H328" s="34" t="s">
        <v>19</v>
      </c>
      <c r="I328" s="34" t="s">
        <v>16055</v>
      </c>
    </row>
    <row r="329" spans="1:9">
      <c r="A329" s="3">
        <v>42367108</v>
      </c>
      <c r="B329" s="3" t="s">
        <v>5311</v>
      </c>
      <c r="C329" s="3" t="s">
        <v>65</v>
      </c>
      <c r="D329" s="10">
        <v>43939</v>
      </c>
      <c r="E329" s="1" t="s">
        <v>12</v>
      </c>
      <c r="F329" s="1" t="s">
        <v>12</v>
      </c>
      <c r="G329" s="1" t="s">
        <v>19</v>
      </c>
      <c r="H329" s="1" t="s">
        <v>19</v>
      </c>
      <c r="I329" s="1" t="s">
        <v>16056</v>
      </c>
    </row>
    <row r="330" spans="1:9">
      <c r="A330" s="3">
        <v>43615695</v>
      </c>
      <c r="B330" s="3" t="s">
        <v>5314</v>
      </c>
      <c r="C330" s="3" t="s">
        <v>159</v>
      </c>
      <c r="D330" s="10">
        <v>43941</v>
      </c>
      <c r="E330" s="1" t="s">
        <v>12</v>
      </c>
      <c r="F330" s="1" t="s">
        <v>19</v>
      </c>
      <c r="G330" s="1" t="s">
        <v>19</v>
      </c>
      <c r="H330" s="1" t="s">
        <v>19</v>
      </c>
      <c r="I330" s="1" t="s">
        <v>16057</v>
      </c>
    </row>
    <row r="331" spans="1:9">
      <c r="A331" s="3">
        <v>46905027</v>
      </c>
      <c r="B331" s="3" t="s">
        <v>5314</v>
      </c>
      <c r="C331" s="3" t="s">
        <v>547</v>
      </c>
      <c r="D331" s="10">
        <v>43941</v>
      </c>
      <c r="E331" s="1" t="s">
        <v>12</v>
      </c>
      <c r="F331" s="1" t="s">
        <v>12</v>
      </c>
      <c r="G331" s="1" t="s">
        <v>19</v>
      </c>
      <c r="H331" s="1" t="s">
        <v>19</v>
      </c>
      <c r="I331" s="1" t="s">
        <v>16058</v>
      </c>
    </row>
    <row r="332" spans="1:9">
      <c r="A332" s="3">
        <v>20549586</v>
      </c>
      <c r="B332" s="3" t="s">
        <v>5312</v>
      </c>
      <c r="C332" s="3" t="s">
        <v>589</v>
      </c>
      <c r="D332" s="10">
        <v>43941</v>
      </c>
      <c r="E332" s="1" t="s">
        <v>12</v>
      </c>
      <c r="F332" s="1" t="s">
        <v>12</v>
      </c>
      <c r="G332" s="1" t="s">
        <v>19</v>
      </c>
      <c r="H332" s="1" t="s">
        <v>19</v>
      </c>
      <c r="I332" s="1" t="s">
        <v>16059</v>
      </c>
    </row>
    <row r="333" spans="1:9">
      <c r="A333" s="3">
        <v>72093888</v>
      </c>
      <c r="B333" s="3" t="s">
        <v>5312</v>
      </c>
      <c r="C333" s="3" t="s">
        <v>589</v>
      </c>
      <c r="D333" s="10">
        <v>43941</v>
      </c>
      <c r="E333" s="1" t="s">
        <v>12</v>
      </c>
      <c r="F333" s="1" t="s">
        <v>12</v>
      </c>
      <c r="G333" s="1" t="s">
        <v>19</v>
      </c>
      <c r="H333" s="1" t="s">
        <v>19</v>
      </c>
      <c r="I333" s="1" t="s">
        <v>16060</v>
      </c>
    </row>
    <row r="334" spans="1:9">
      <c r="A334" s="3">
        <v>70022470</v>
      </c>
      <c r="B334" s="3" t="s">
        <v>15756</v>
      </c>
      <c r="C334" s="3" t="s">
        <v>148</v>
      </c>
      <c r="D334" s="10">
        <v>43941</v>
      </c>
      <c r="E334" s="1" t="s">
        <v>12</v>
      </c>
      <c r="F334" s="1" t="s">
        <v>12</v>
      </c>
      <c r="G334" s="1" t="s">
        <v>19</v>
      </c>
      <c r="H334" s="1" t="s">
        <v>19</v>
      </c>
      <c r="I334" s="1" t="s">
        <v>16061</v>
      </c>
    </row>
    <row r="335" spans="1:9">
      <c r="A335" s="3">
        <v>44062632</v>
      </c>
      <c r="B335" s="3" t="s">
        <v>15756</v>
      </c>
      <c r="C335" s="3" t="s">
        <v>59</v>
      </c>
      <c r="D335" s="10">
        <v>43941</v>
      </c>
      <c r="E335" s="1" t="s">
        <v>12</v>
      </c>
      <c r="F335" s="1" t="s">
        <v>12</v>
      </c>
      <c r="G335" s="1" t="s">
        <v>19</v>
      </c>
      <c r="H335" s="1" t="s">
        <v>19</v>
      </c>
      <c r="I335" s="1" t="s">
        <v>16062</v>
      </c>
    </row>
    <row r="336" spans="1:9">
      <c r="A336" s="3">
        <v>45696742</v>
      </c>
      <c r="B336" s="3" t="s">
        <v>15756</v>
      </c>
      <c r="C336" s="3" t="s">
        <v>148</v>
      </c>
      <c r="D336" s="10">
        <v>43941</v>
      </c>
      <c r="E336" s="1" t="s">
        <v>19</v>
      </c>
      <c r="F336" s="1" t="s">
        <v>19</v>
      </c>
      <c r="G336" s="1" t="s">
        <v>19</v>
      </c>
      <c r="H336" s="1" t="s">
        <v>19</v>
      </c>
      <c r="I336" s="1" t="s">
        <v>16063</v>
      </c>
    </row>
    <row r="337" spans="1:9">
      <c r="A337" s="3">
        <v>74241596</v>
      </c>
      <c r="B337" s="3" t="s">
        <v>5308</v>
      </c>
      <c r="C337" s="3" t="s">
        <v>4039</v>
      </c>
      <c r="D337" s="10">
        <v>43941</v>
      </c>
      <c r="E337" s="1" t="s">
        <v>12</v>
      </c>
      <c r="F337" s="1" t="s">
        <v>19</v>
      </c>
      <c r="G337" s="1" t="s">
        <v>19</v>
      </c>
      <c r="H337" s="1" t="s">
        <v>19</v>
      </c>
      <c r="I337" s="1" t="s">
        <v>15774</v>
      </c>
    </row>
    <row r="338" spans="1:9">
      <c r="A338" s="3">
        <v>41494708</v>
      </c>
      <c r="B338" s="3" t="s">
        <v>5314</v>
      </c>
      <c r="C338" s="3" t="s">
        <v>179</v>
      </c>
      <c r="D338" s="10">
        <v>43941</v>
      </c>
      <c r="E338" s="1" t="s">
        <v>12</v>
      </c>
      <c r="F338" s="1" t="s">
        <v>12</v>
      </c>
      <c r="G338" s="1" t="s">
        <v>19</v>
      </c>
      <c r="H338" s="1" t="s">
        <v>19</v>
      </c>
      <c r="I338" s="1" t="s">
        <v>16064</v>
      </c>
    </row>
    <row r="339" spans="1:9">
      <c r="A339" s="3">
        <v>47857502</v>
      </c>
      <c r="B339" s="3" t="s">
        <v>5314</v>
      </c>
      <c r="C339" s="3" t="s">
        <v>647</v>
      </c>
      <c r="D339" s="10">
        <v>43941</v>
      </c>
      <c r="E339" s="1" t="s">
        <v>12</v>
      </c>
      <c r="F339" s="1" t="s">
        <v>12</v>
      </c>
      <c r="G339" s="1" t="s">
        <v>19</v>
      </c>
      <c r="H339" s="1" t="s">
        <v>19</v>
      </c>
      <c r="I339" s="1" t="s">
        <v>16065</v>
      </c>
    </row>
    <row r="340" spans="1:9">
      <c r="A340" s="3">
        <v>47354742</v>
      </c>
      <c r="B340" s="3" t="s">
        <v>15756</v>
      </c>
      <c r="C340" s="3" t="s">
        <v>120</v>
      </c>
      <c r="D340" s="10">
        <v>43939</v>
      </c>
      <c r="E340" s="1" t="s">
        <v>19</v>
      </c>
      <c r="F340" s="1" t="s">
        <v>19</v>
      </c>
      <c r="G340" s="1" t="s">
        <v>19</v>
      </c>
      <c r="H340" s="1" t="s">
        <v>19</v>
      </c>
      <c r="I340" s="1" t="s">
        <v>16063</v>
      </c>
    </row>
    <row r="341" spans="1:9">
      <c r="A341" s="3">
        <v>21259782</v>
      </c>
      <c r="B341" s="3" t="s">
        <v>15756</v>
      </c>
      <c r="C341" s="3" t="s">
        <v>120</v>
      </c>
      <c r="D341" s="10">
        <v>43939</v>
      </c>
      <c r="E341" s="1" t="s">
        <v>12</v>
      </c>
      <c r="F341" s="1" t="s">
        <v>19</v>
      </c>
      <c r="G341" s="1" t="s">
        <v>19</v>
      </c>
      <c r="H341" s="1" t="s">
        <v>19</v>
      </c>
      <c r="I341" s="1" t="s">
        <v>16066</v>
      </c>
    </row>
    <row r="342" spans="1:9">
      <c r="A342" s="3">
        <v>40477119</v>
      </c>
      <c r="B342" s="3" t="s">
        <v>15756</v>
      </c>
      <c r="C342" s="3" t="s">
        <v>120</v>
      </c>
      <c r="D342" s="10">
        <v>43939</v>
      </c>
      <c r="E342" s="1" t="s">
        <v>19</v>
      </c>
      <c r="F342" s="1" t="s">
        <v>19</v>
      </c>
      <c r="G342" s="1" t="s">
        <v>19</v>
      </c>
      <c r="H342" s="1" t="s">
        <v>19</v>
      </c>
      <c r="I342" s="1" t="s">
        <v>15773</v>
      </c>
    </row>
    <row r="343" spans="1:9">
      <c r="A343" s="3">
        <v>19917448</v>
      </c>
      <c r="B343" s="3" t="s">
        <v>15756</v>
      </c>
      <c r="C343" s="3" t="s">
        <v>728</v>
      </c>
      <c r="D343" s="10">
        <v>43939</v>
      </c>
      <c r="E343" s="1" t="s">
        <v>12</v>
      </c>
      <c r="F343" s="1" t="s">
        <v>12</v>
      </c>
      <c r="G343" s="1" t="s">
        <v>19</v>
      </c>
      <c r="H343" s="1" t="s">
        <v>19</v>
      </c>
      <c r="I343" s="1" t="s">
        <v>16067</v>
      </c>
    </row>
    <row r="344" spans="1:9">
      <c r="A344" s="3">
        <v>43958697</v>
      </c>
      <c r="B344" s="3" t="s">
        <v>15756</v>
      </c>
      <c r="C344" s="3" t="s">
        <v>347</v>
      </c>
      <c r="D344" s="10">
        <v>43940</v>
      </c>
      <c r="E344" s="1" t="s">
        <v>12</v>
      </c>
      <c r="F344" s="1" t="s">
        <v>12</v>
      </c>
      <c r="G344" s="1" t="s">
        <v>19</v>
      </c>
      <c r="H344" s="1" t="s">
        <v>19</v>
      </c>
      <c r="I344" s="1" t="s">
        <v>16068</v>
      </c>
    </row>
    <row r="345" spans="1:9">
      <c r="A345" s="3">
        <v>73179014</v>
      </c>
      <c r="B345" s="3" t="s">
        <v>15756</v>
      </c>
      <c r="C345" s="3" t="s">
        <v>120</v>
      </c>
      <c r="D345" s="10">
        <v>43940</v>
      </c>
      <c r="E345" s="1" t="s">
        <v>12</v>
      </c>
      <c r="F345" s="1" t="s">
        <v>12</v>
      </c>
      <c r="G345" s="1" t="s">
        <v>19</v>
      </c>
      <c r="H345" s="1" t="s">
        <v>19</v>
      </c>
      <c r="I345" s="1" t="s">
        <v>16069</v>
      </c>
    </row>
    <row r="346" spans="1:9">
      <c r="A346" s="3">
        <v>71440566</v>
      </c>
      <c r="B346" s="3" t="s">
        <v>15756</v>
      </c>
      <c r="C346" s="3" t="s">
        <v>120</v>
      </c>
      <c r="D346" s="10">
        <v>43940</v>
      </c>
      <c r="E346" s="1" t="s">
        <v>19</v>
      </c>
      <c r="F346" s="1" t="s">
        <v>19</v>
      </c>
      <c r="G346" s="1" t="s">
        <v>19</v>
      </c>
      <c r="H346" s="1" t="s">
        <v>19</v>
      </c>
      <c r="I346" s="1" t="s">
        <v>16070</v>
      </c>
    </row>
    <row r="347" spans="1:9">
      <c r="A347" s="3">
        <v>61561636</v>
      </c>
      <c r="B347" s="3" t="s">
        <v>15756</v>
      </c>
      <c r="C347" s="3" t="s">
        <v>347</v>
      </c>
      <c r="D347" s="10">
        <v>43940</v>
      </c>
      <c r="E347" s="1" t="s">
        <v>19</v>
      </c>
      <c r="F347" s="1" t="s">
        <v>19</v>
      </c>
      <c r="G347" s="1" t="s">
        <v>19</v>
      </c>
      <c r="H347" s="1" t="s">
        <v>19</v>
      </c>
      <c r="I347" s="1" t="s">
        <v>15773</v>
      </c>
    </row>
    <row r="348" spans="1:9">
      <c r="A348" s="3">
        <v>44062632</v>
      </c>
      <c r="B348" s="3" t="s">
        <v>15756</v>
      </c>
      <c r="C348" s="3" t="s">
        <v>238</v>
      </c>
      <c r="D348" s="10">
        <v>43940</v>
      </c>
      <c r="E348" s="1" t="s">
        <v>19</v>
      </c>
      <c r="F348" s="1" t="s">
        <v>19</v>
      </c>
      <c r="G348" s="1" t="s">
        <v>19</v>
      </c>
      <c r="H348" s="1" t="s">
        <v>19</v>
      </c>
      <c r="I348" s="1" t="s">
        <v>15773</v>
      </c>
    </row>
    <row r="349" spans="1:9">
      <c r="A349" s="3">
        <v>9728873</v>
      </c>
      <c r="B349" s="3" t="s">
        <v>15756</v>
      </c>
      <c r="C349" s="3" t="s">
        <v>347</v>
      </c>
      <c r="D349" s="10">
        <v>43941</v>
      </c>
      <c r="E349" s="1" t="s">
        <v>12</v>
      </c>
      <c r="F349" s="1" t="s">
        <v>12</v>
      </c>
      <c r="G349" s="1" t="s">
        <v>19</v>
      </c>
      <c r="H349" s="1" t="s">
        <v>19</v>
      </c>
      <c r="I349" s="1" t="s">
        <v>16071</v>
      </c>
    </row>
    <row r="350" spans="1:9">
      <c r="A350" s="3">
        <v>20099508</v>
      </c>
      <c r="B350" s="3" t="s">
        <v>15756</v>
      </c>
      <c r="C350" s="3" t="s">
        <v>599</v>
      </c>
      <c r="D350" s="10">
        <v>43941</v>
      </c>
      <c r="E350" s="1" t="s">
        <v>12</v>
      </c>
      <c r="F350" s="1" t="s">
        <v>19</v>
      </c>
      <c r="G350" s="1" t="s">
        <v>19</v>
      </c>
      <c r="H350" s="1" t="s">
        <v>19</v>
      </c>
      <c r="I350" s="1" t="s">
        <v>16066</v>
      </c>
    </row>
    <row r="351" spans="1:9">
      <c r="A351" s="3">
        <v>9916111</v>
      </c>
      <c r="B351" s="3" t="s">
        <v>15756</v>
      </c>
      <c r="C351" s="3" t="s">
        <v>5597</v>
      </c>
      <c r="D351" s="10">
        <v>43941</v>
      </c>
      <c r="E351" s="1" t="s">
        <v>19</v>
      </c>
      <c r="F351" s="1" t="s">
        <v>19</v>
      </c>
      <c r="G351" s="1" t="s">
        <v>19</v>
      </c>
      <c r="H351" s="1" t="s">
        <v>19</v>
      </c>
      <c r="I351" s="1" t="s">
        <v>15773</v>
      </c>
    </row>
    <row r="352" spans="1:9">
      <c r="A352" s="3">
        <v>19843376</v>
      </c>
      <c r="B352" s="3" t="s">
        <v>15756</v>
      </c>
      <c r="C352" s="3" t="s">
        <v>137</v>
      </c>
      <c r="D352" s="10">
        <v>43941</v>
      </c>
      <c r="E352" s="1" t="s">
        <v>12</v>
      </c>
      <c r="F352" s="1" t="s">
        <v>19</v>
      </c>
      <c r="G352" s="1" t="s">
        <v>19</v>
      </c>
      <c r="H352" s="1" t="s">
        <v>19</v>
      </c>
      <c r="I352" s="1" t="s">
        <v>16072</v>
      </c>
    </row>
    <row r="353" spans="1:9">
      <c r="A353" s="3">
        <v>45071525</v>
      </c>
      <c r="B353" s="3" t="s">
        <v>15756</v>
      </c>
      <c r="C353" s="3" t="s">
        <v>148</v>
      </c>
      <c r="D353" s="10">
        <v>43941</v>
      </c>
      <c r="E353" s="1" t="s">
        <v>19</v>
      </c>
      <c r="F353" s="1" t="s">
        <v>19</v>
      </c>
      <c r="G353" s="1" t="s">
        <v>19</v>
      </c>
      <c r="H353" s="1" t="s">
        <v>19</v>
      </c>
      <c r="I353" s="1" t="s">
        <v>16073</v>
      </c>
    </row>
    <row r="354" spans="1:9">
      <c r="A354" s="3">
        <v>47920898</v>
      </c>
      <c r="B354" s="3" t="s">
        <v>15756</v>
      </c>
      <c r="C354" s="3" t="s">
        <v>148</v>
      </c>
      <c r="D354" s="10">
        <v>43941</v>
      </c>
      <c r="E354" s="1" t="s">
        <v>12</v>
      </c>
      <c r="F354" s="1" t="s">
        <v>19</v>
      </c>
      <c r="G354" s="1" t="s">
        <v>19</v>
      </c>
      <c r="H354" s="1" t="s">
        <v>19</v>
      </c>
      <c r="I354" s="1" t="s">
        <v>15895</v>
      </c>
    </row>
    <row r="355" spans="1:9">
      <c r="A355" s="3">
        <v>70420329</v>
      </c>
      <c r="B355" s="3" t="s">
        <v>15756</v>
      </c>
      <c r="C355" s="3" t="s">
        <v>148</v>
      </c>
      <c r="D355" s="10">
        <v>43941</v>
      </c>
      <c r="E355" s="1" t="s">
        <v>19</v>
      </c>
      <c r="F355" s="1" t="s">
        <v>19</v>
      </c>
      <c r="G355" s="1" t="s">
        <v>19</v>
      </c>
      <c r="H355" s="1" t="s">
        <v>19</v>
      </c>
      <c r="I355" s="1" t="s">
        <v>15922</v>
      </c>
    </row>
    <row r="356" spans="1:9">
      <c r="A356" s="3">
        <v>41048832</v>
      </c>
      <c r="B356" s="3" t="s">
        <v>15756</v>
      </c>
      <c r="C356" s="3" t="s">
        <v>137</v>
      </c>
      <c r="D356" s="10">
        <v>43941</v>
      </c>
      <c r="E356" s="1" t="s">
        <v>12</v>
      </c>
      <c r="F356" s="1" t="s">
        <v>12</v>
      </c>
      <c r="G356" s="1" t="s">
        <v>19</v>
      </c>
      <c r="H356" s="1" t="s">
        <v>19</v>
      </c>
      <c r="I356" s="1" t="s">
        <v>16074</v>
      </c>
    </row>
    <row r="357" spans="1:9">
      <c r="A357" s="3">
        <v>72926911</v>
      </c>
      <c r="B357" s="3" t="s">
        <v>15756</v>
      </c>
      <c r="C357" s="3" t="s">
        <v>59</v>
      </c>
      <c r="D357" s="10">
        <v>43941</v>
      </c>
      <c r="E357" s="1" t="s">
        <v>19</v>
      </c>
      <c r="F357" s="1" t="s">
        <v>19</v>
      </c>
      <c r="G357" s="1" t="s">
        <v>19</v>
      </c>
      <c r="H357" s="1" t="s">
        <v>19</v>
      </c>
      <c r="I357" s="1" t="s">
        <v>16075</v>
      </c>
    </row>
    <row r="358" spans="1:9">
      <c r="A358" s="3">
        <v>46425782</v>
      </c>
      <c r="B358" s="3" t="s">
        <v>5308</v>
      </c>
      <c r="C358" s="3" t="s">
        <v>935</v>
      </c>
      <c r="D358" s="10">
        <v>43941</v>
      </c>
      <c r="E358" s="1" t="s">
        <v>12</v>
      </c>
      <c r="F358" s="1" t="s">
        <v>12</v>
      </c>
      <c r="G358" s="1" t="s">
        <v>19</v>
      </c>
      <c r="H358" s="1" t="s">
        <v>19</v>
      </c>
      <c r="I358" s="1" t="s">
        <v>16076</v>
      </c>
    </row>
    <row r="359" spans="1:9">
      <c r="A359" s="3">
        <v>47057469</v>
      </c>
      <c r="B359" s="3" t="s">
        <v>15756</v>
      </c>
      <c r="C359" s="3" t="s">
        <v>148</v>
      </c>
      <c r="D359" s="10">
        <v>43941</v>
      </c>
      <c r="E359" s="1" t="s">
        <v>12</v>
      </c>
      <c r="F359" s="1" t="s">
        <v>12</v>
      </c>
      <c r="G359" s="1" t="s">
        <v>19</v>
      </c>
      <c r="H359" s="1" t="s">
        <v>19</v>
      </c>
      <c r="I359" s="1" t="s">
        <v>16077</v>
      </c>
    </row>
    <row r="360" spans="1:9">
      <c r="A360" s="3">
        <v>47936716</v>
      </c>
      <c r="B360" s="3" t="s">
        <v>15756</v>
      </c>
      <c r="C360" s="3" t="s">
        <v>148</v>
      </c>
      <c r="D360" s="10">
        <v>43941</v>
      </c>
      <c r="E360" s="1" t="s">
        <v>19</v>
      </c>
      <c r="F360" s="1" t="s">
        <v>19</v>
      </c>
      <c r="G360" s="1" t="s">
        <v>19</v>
      </c>
      <c r="H360" s="1" t="s">
        <v>19</v>
      </c>
      <c r="I360" s="1" t="s">
        <v>16070</v>
      </c>
    </row>
    <row r="361" spans="1:9">
      <c r="A361" s="3">
        <v>46936252</v>
      </c>
      <c r="B361" s="3" t="s">
        <v>15756</v>
      </c>
      <c r="C361" s="3" t="s">
        <v>137</v>
      </c>
      <c r="D361" s="10">
        <v>43941</v>
      </c>
      <c r="E361" s="1" t="s">
        <v>19</v>
      </c>
      <c r="F361" s="1" t="s">
        <v>19</v>
      </c>
      <c r="G361" s="1" t="s">
        <v>19</v>
      </c>
      <c r="H361" s="1" t="s">
        <v>19</v>
      </c>
      <c r="I361" s="1" t="s">
        <v>16078</v>
      </c>
    </row>
    <row r="362" spans="1:9">
      <c r="A362" s="3">
        <v>47817769</v>
      </c>
      <c r="B362" s="3" t="s">
        <v>5312</v>
      </c>
      <c r="C362" s="3" t="s">
        <v>589</v>
      </c>
      <c r="D362" s="10">
        <v>43941</v>
      </c>
      <c r="E362" s="1" t="s">
        <v>12</v>
      </c>
      <c r="F362" s="1" t="s">
        <v>19</v>
      </c>
      <c r="G362" s="1" t="s">
        <v>19</v>
      </c>
      <c r="H362" s="1" t="s">
        <v>19</v>
      </c>
      <c r="I362" s="1" t="s">
        <v>16079</v>
      </c>
    </row>
    <row r="363" spans="1:9">
      <c r="A363" s="3">
        <v>44111376</v>
      </c>
      <c r="B363" s="3" t="s">
        <v>5313</v>
      </c>
      <c r="C363" s="3" t="s">
        <v>97</v>
      </c>
      <c r="D363" s="10">
        <v>43940</v>
      </c>
      <c r="E363" s="1" t="s">
        <v>12</v>
      </c>
      <c r="F363" s="1" t="s">
        <v>12</v>
      </c>
      <c r="G363" s="1" t="s">
        <v>19</v>
      </c>
      <c r="H363" s="1" t="s">
        <v>19</v>
      </c>
      <c r="I363" s="1" t="s">
        <v>16080</v>
      </c>
    </row>
    <row r="364" spans="1:9">
      <c r="A364" s="3">
        <v>47052363</v>
      </c>
      <c r="B364" s="3" t="s">
        <v>5308</v>
      </c>
      <c r="C364" s="3" t="s">
        <v>955</v>
      </c>
      <c r="D364" s="10">
        <v>43941</v>
      </c>
      <c r="E364" s="1" t="s">
        <v>19</v>
      </c>
      <c r="F364" s="1" t="s">
        <v>19</v>
      </c>
      <c r="G364" s="1" t="s">
        <v>19</v>
      </c>
      <c r="H364" s="1" t="s">
        <v>19</v>
      </c>
      <c r="I364" s="1" t="s">
        <v>16081</v>
      </c>
    </row>
    <row r="365" spans="1:9">
      <c r="A365" s="3">
        <v>42426735</v>
      </c>
      <c r="B365" s="3" t="s">
        <v>5313</v>
      </c>
      <c r="C365" s="3" t="s">
        <v>97</v>
      </c>
      <c r="D365" s="10">
        <v>43941</v>
      </c>
      <c r="E365" s="1" t="s">
        <v>12</v>
      </c>
      <c r="F365" s="1" t="s">
        <v>12</v>
      </c>
      <c r="G365" s="1" t="s">
        <v>19</v>
      </c>
      <c r="H365" s="1" t="s">
        <v>19</v>
      </c>
      <c r="I365" s="1" t="s">
        <v>16082</v>
      </c>
    </row>
    <row r="366" spans="1:9">
      <c r="A366" s="3">
        <v>44841754</v>
      </c>
      <c r="B366" s="3" t="s">
        <v>15756</v>
      </c>
      <c r="C366" s="3" t="s">
        <v>137</v>
      </c>
      <c r="D366" s="10">
        <v>43941</v>
      </c>
      <c r="E366" s="1" t="s">
        <v>12</v>
      </c>
      <c r="F366" s="1" t="s">
        <v>12</v>
      </c>
      <c r="G366" s="1" t="s">
        <v>19</v>
      </c>
      <c r="H366" s="1" t="s">
        <v>19</v>
      </c>
      <c r="I366" s="1" t="s">
        <v>16083</v>
      </c>
    </row>
    <row r="367" spans="1:9">
      <c r="A367" s="3">
        <v>45748114</v>
      </c>
      <c r="B367" s="3" t="s">
        <v>15756</v>
      </c>
      <c r="C367" s="3" t="s">
        <v>148</v>
      </c>
      <c r="D367" s="10">
        <v>43941</v>
      </c>
      <c r="E367" s="1" t="s">
        <v>19</v>
      </c>
      <c r="F367" s="1" t="s">
        <v>19</v>
      </c>
      <c r="G367" s="1" t="s">
        <v>19</v>
      </c>
      <c r="H367" s="1" t="s">
        <v>19</v>
      </c>
      <c r="I367" s="1" t="s">
        <v>16084</v>
      </c>
    </row>
    <row r="368" spans="1:9">
      <c r="A368" s="3">
        <v>20037677</v>
      </c>
      <c r="B368" s="3" t="s">
        <v>5313</v>
      </c>
      <c r="C368" s="3" t="s">
        <v>172</v>
      </c>
      <c r="D368" s="10">
        <v>43941</v>
      </c>
      <c r="E368" s="1" t="s">
        <v>12</v>
      </c>
      <c r="F368" s="1" t="s">
        <v>12</v>
      </c>
      <c r="G368" s="1" t="s">
        <v>19</v>
      </c>
      <c r="H368" s="1" t="s">
        <v>19</v>
      </c>
      <c r="I368" s="1" t="s">
        <v>16085</v>
      </c>
    </row>
    <row r="369" spans="1:9">
      <c r="A369" s="3">
        <v>70149935</v>
      </c>
      <c r="B369" s="3" t="s">
        <v>5313</v>
      </c>
      <c r="C369" s="3" t="s">
        <v>97</v>
      </c>
      <c r="D369" s="10">
        <v>43941</v>
      </c>
      <c r="E369" s="1" t="s">
        <v>12</v>
      </c>
      <c r="F369" s="1" t="s">
        <v>12</v>
      </c>
      <c r="G369" s="1" t="s">
        <v>19</v>
      </c>
      <c r="H369" s="1" t="s">
        <v>19</v>
      </c>
      <c r="I369" s="1" t="s">
        <v>16086</v>
      </c>
    </row>
    <row r="370" spans="1:9">
      <c r="A370" s="3">
        <v>80309269</v>
      </c>
      <c r="B370" s="3" t="s">
        <v>15756</v>
      </c>
      <c r="C370" s="3" t="s">
        <v>137</v>
      </c>
      <c r="D370" s="10">
        <v>43941</v>
      </c>
      <c r="E370" s="1" t="s">
        <v>12</v>
      </c>
      <c r="F370" s="1" t="s">
        <v>19</v>
      </c>
      <c r="G370" s="1" t="s">
        <v>19</v>
      </c>
      <c r="H370" s="1" t="s">
        <v>19</v>
      </c>
      <c r="I370" s="1" t="s">
        <v>16087</v>
      </c>
    </row>
    <row r="371" spans="1:9">
      <c r="A371" s="3">
        <v>71561055</v>
      </c>
      <c r="B371" s="3" t="s">
        <v>5313</v>
      </c>
      <c r="C371" s="3" t="s">
        <v>97</v>
      </c>
      <c r="D371" s="10">
        <v>43941</v>
      </c>
      <c r="E371" s="1" t="s">
        <v>12</v>
      </c>
      <c r="F371" s="1" t="s">
        <v>12</v>
      </c>
      <c r="G371" s="1" t="s">
        <v>19</v>
      </c>
      <c r="H371" s="1" t="s">
        <v>19</v>
      </c>
      <c r="I371" s="1" t="s">
        <v>16088</v>
      </c>
    </row>
    <row r="372" spans="1:9">
      <c r="A372" s="3">
        <v>20605671889</v>
      </c>
      <c r="B372" s="3" t="s">
        <v>5313</v>
      </c>
      <c r="C372" s="3" t="s">
        <v>71</v>
      </c>
      <c r="D372" s="10">
        <v>43941</v>
      </c>
      <c r="E372" s="1" t="s">
        <v>12</v>
      </c>
      <c r="F372" s="1" t="s">
        <v>19</v>
      </c>
      <c r="G372" s="1" t="s">
        <v>19</v>
      </c>
      <c r="H372" s="1" t="s">
        <v>19</v>
      </c>
      <c r="I372" s="1" t="s">
        <v>16089</v>
      </c>
    </row>
    <row r="373" spans="1:9">
      <c r="A373" s="3">
        <v>46910693</v>
      </c>
      <c r="B373" s="3" t="s">
        <v>5313</v>
      </c>
      <c r="C373" s="3" t="s">
        <v>97</v>
      </c>
      <c r="D373" s="10">
        <v>43941</v>
      </c>
      <c r="E373" s="1" t="s">
        <v>12</v>
      </c>
      <c r="F373" s="1" t="s">
        <v>12</v>
      </c>
      <c r="G373" s="1" t="s">
        <v>19</v>
      </c>
      <c r="H373" s="1" t="s">
        <v>19</v>
      </c>
      <c r="I373" s="1" t="s">
        <v>16090</v>
      </c>
    </row>
    <row r="374" spans="1:9">
      <c r="A374" s="3">
        <v>20066514</v>
      </c>
      <c r="B374" s="3" t="s">
        <v>5308</v>
      </c>
      <c r="C374" s="3" t="s">
        <v>935</v>
      </c>
      <c r="D374" s="10">
        <v>43941</v>
      </c>
      <c r="E374" s="1" t="s">
        <v>19</v>
      </c>
      <c r="F374" s="1" t="s">
        <v>19</v>
      </c>
      <c r="G374" s="1" t="s">
        <v>19</v>
      </c>
      <c r="H374" s="1" t="s">
        <v>19</v>
      </c>
      <c r="I374" s="1" t="s">
        <v>15773</v>
      </c>
    </row>
    <row r="375" spans="1:9">
      <c r="A375" s="3">
        <v>23673893</v>
      </c>
      <c r="B375" s="3" t="s">
        <v>5313</v>
      </c>
      <c r="C375" s="3" t="s">
        <v>5852</v>
      </c>
      <c r="D375" s="10">
        <v>43941</v>
      </c>
      <c r="E375" s="1" t="s">
        <v>12</v>
      </c>
      <c r="F375" s="1" t="s">
        <v>12</v>
      </c>
      <c r="G375" s="1" t="s">
        <v>19</v>
      </c>
      <c r="H375" s="1" t="s">
        <v>19</v>
      </c>
      <c r="I375" s="1" t="s">
        <v>16091</v>
      </c>
    </row>
    <row r="376" spans="1:9">
      <c r="A376" s="3">
        <v>42451208</v>
      </c>
      <c r="B376" s="3" t="s">
        <v>5313</v>
      </c>
      <c r="C376" s="3" t="s">
        <v>71</v>
      </c>
      <c r="D376" s="10">
        <v>43940</v>
      </c>
      <c r="E376" s="1" t="s">
        <v>12</v>
      </c>
      <c r="F376" s="1" t="s">
        <v>12</v>
      </c>
      <c r="G376" s="1" t="s">
        <v>19</v>
      </c>
      <c r="H376" s="1" t="s">
        <v>19</v>
      </c>
      <c r="I376" s="1" t="s">
        <v>16092</v>
      </c>
    </row>
    <row r="377" spans="1:9">
      <c r="A377" s="3">
        <v>21125546</v>
      </c>
      <c r="B377" s="3" t="s">
        <v>5312</v>
      </c>
      <c r="C377" s="3" t="s">
        <v>589</v>
      </c>
      <c r="D377" s="10">
        <v>43941</v>
      </c>
      <c r="E377" s="1" t="s">
        <v>12</v>
      </c>
      <c r="F377" s="1" t="s">
        <v>12</v>
      </c>
      <c r="G377" s="1" t="s">
        <v>19</v>
      </c>
      <c r="H377" s="1" t="s">
        <v>19</v>
      </c>
      <c r="I377" s="1" t="s">
        <v>16093</v>
      </c>
    </row>
    <row r="378" spans="1:9">
      <c r="A378" s="3">
        <v>20112692</v>
      </c>
      <c r="B378" s="3" t="s">
        <v>5313</v>
      </c>
      <c r="C378" s="3" t="s">
        <v>172</v>
      </c>
      <c r="D378" s="10">
        <v>43939</v>
      </c>
      <c r="E378" s="1" t="s">
        <v>12</v>
      </c>
      <c r="F378" s="1" t="s">
        <v>12</v>
      </c>
      <c r="G378" s="1" t="s">
        <v>19</v>
      </c>
      <c r="H378" s="1" t="s">
        <v>19</v>
      </c>
      <c r="I378" s="1" t="s">
        <v>16094</v>
      </c>
    </row>
    <row r="379" spans="1:9">
      <c r="A379" s="3">
        <v>40245062</v>
      </c>
      <c r="B379" s="3" t="s">
        <v>5313</v>
      </c>
      <c r="C379" s="3" t="s">
        <v>319</v>
      </c>
      <c r="D379" s="10">
        <v>43939</v>
      </c>
      <c r="E379" s="1" t="s">
        <v>12</v>
      </c>
      <c r="F379" s="1" t="s">
        <v>12</v>
      </c>
      <c r="G379" s="1" t="s">
        <v>19</v>
      </c>
      <c r="H379" s="1" t="s">
        <v>19</v>
      </c>
      <c r="I379" s="1" t="s">
        <v>16095</v>
      </c>
    </row>
    <row r="380" spans="1:9">
      <c r="A380" s="3">
        <v>43200790</v>
      </c>
      <c r="B380" s="3" t="s">
        <v>5308</v>
      </c>
      <c r="C380" s="3" t="s">
        <v>3351</v>
      </c>
      <c r="D380" s="10">
        <v>43941</v>
      </c>
      <c r="E380" s="1" t="s">
        <v>12</v>
      </c>
      <c r="F380" s="1" t="s">
        <v>19</v>
      </c>
      <c r="G380" s="1" t="s">
        <v>19</v>
      </c>
      <c r="H380" s="1" t="s">
        <v>19</v>
      </c>
      <c r="I380" s="1" t="s">
        <v>16096</v>
      </c>
    </row>
    <row r="381" spans="1:9">
      <c r="A381" s="3">
        <v>41654032</v>
      </c>
      <c r="B381" s="3" t="s">
        <v>15756</v>
      </c>
      <c r="C381" s="3" t="s">
        <v>148</v>
      </c>
      <c r="D381" s="10">
        <v>43941</v>
      </c>
      <c r="E381" s="1" t="s">
        <v>12</v>
      </c>
      <c r="F381" s="1" t="s">
        <v>19</v>
      </c>
      <c r="G381" s="1" t="s">
        <v>19</v>
      </c>
      <c r="H381" s="1" t="s">
        <v>19</v>
      </c>
      <c r="I381" s="1" t="s">
        <v>16097</v>
      </c>
    </row>
    <row r="382" spans="1:9">
      <c r="A382" s="3">
        <v>45641867</v>
      </c>
      <c r="B382" s="3" t="s">
        <v>15756</v>
      </c>
      <c r="C382" s="3" t="s">
        <v>148</v>
      </c>
      <c r="D382" s="10">
        <v>43941</v>
      </c>
      <c r="E382" s="1" t="s">
        <v>12</v>
      </c>
      <c r="F382" s="1" t="s">
        <v>12</v>
      </c>
      <c r="G382" s="1" t="s">
        <v>19</v>
      </c>
      <c r="H382" s="1" t="s">
        <v>19</v>
      </c>
      <c r="I382" s="1" t="s">
        <v>16098</v>
      </c>
    </row>
    <row r="383" spans="1:9">
      <c r="A383" s="3">
        <v>47500759</v>
      </c>
      <c r="B383" s="3" t="s">
        <v>15756</v>
      </c>
      <c r="C383" s="3" t="s">
        <v>148</v>
      </c>
      <c r="D383" s="10">
        <v>43941</v>
      </c>
      <c r="E383" s="1" t="s">
        <v>19</v>
      </c>
      <c r="F383" s="1" t="s">
        <v>19</v>
      </c>
      <c r="G383" s="1" t="s">
        <v>19</v>
      </c>
      <c r="H383" s="1" t="s">
        <v>19</v>
      </c>
      <c r="I383" s="1" t="s">
        <v>15773</v>
      </c>
    </row>
    <row r="384" spans="1:9">
      <c r="A384" s="3">
        <v>47920898</v>
      </c>
      <c r="B384" s="3" t="s">
        <v>5311</v>
      </c>
      <c r="C384" s="3" t="s">
        <v>209</v>
      </c>
      <c r="D384" s="10">
        <v>43939</v>
      </c>
      <c r="E384" s="1" t="s">
        <v>12</v>
      </c>
      <c r="F384" s="1" t="s">
        <v>12</v>
      </c>
      <c r="G384" s="1" t="s">
        <v>19</v>
      </c>
      <c r="H384" s="1" t="s">
        <v>19</v>
      </c>
      <c r="I384" s="1" t="s">
        <v>16099</v>
      </c>
    </row>
    <row r="385" spans="1:9">
      <c r="A385" s="3">
        <v>70851480</v>
      </c>
      <c r="B385" s="3" t="s">
        <v>5312</v>
      </c>
      <c r="C385" s="3" t="s">
        <v>9260</v>
      </c>
      <c r="D385" s="10">
        <v>43941</v>
      </c>
      <c r="E385" s="1" t="s">
        <v>19</v>
      </c>
      <c r="F385" s="1" t="s">
        <v>19</v>
      </c>
      <c r="G385" s="1" t="s">
        <v>19</v>
      </c>
      <c r="H385" s="1" t="s">
        <v>19</v>
      </c>
      <c r="I385" s="1" t="s">
        <v>16100</v>
      </c>
    </row>
    <row r="386" spans="1:9">
      <c r="A386" s="3">
        <v>45439463</v>
      </c>
      <c r="B386" s="3" t="s">
        <v>5312</v>
      </c>
      <c r="C386" s="3" t="s">
        <v>9260</v>
      </c>
      <c r="D386" s="10">
        <v>43941</v>
      </c>
      <c r="E386" s="1" t="s">
        <v>12</v>
      </c>
      <c r="F386" s="1" t="s">
        <v>12</v>
      </c>
      <c r="G386" s="1" t="s">
        <v>19</v>
      </c>
      <c r="H386" s="1" t="s">
        <v>19</v>
      </c>
      <c r="I386" s="1" t="s">
        <v>16101</v>
      </c>
    </row>
    <row r="387" spans="1:9">
      <c r="A387" s="3">
        <v>15379086</v>
      </c>
      <c r="B387" s="3" t="s">
        <v>5313</v>
      </c>
      <c r="C387" s="3" t="s">
        <v>319</v>
      </c>
      <c r="D387" s="10">
        <v>43941</v>
      </c>
      <c r="E387" s="1" t="s">
        <v>12</v>
      </c>
      <c r="F387" s="1" t="s">
        <v>12</v>
      </c>
      <c r="G387" s="1" t="s">
        <v>19</v>
      </c>
      <c r="H387" s="1" t="s">
        <v>19</v>
      </c>
      <c r="I387" s="1" t="s">
        <v>16102</v>
      </c>
    </row>
    <row r="388" spans="1:9">
      <c r="A388" s="3">
        <v>44111376</v>
      </c>
      <c r="B388" s="3" t="s">
        <v>5311</v>
      </c>
      <c r="C388" s="3" t="s">
        <v>209</v>
      </c>
      <c r="D388" s="10">
        <v>43940</v>
      </c>
      <c r="E388" s="1" t="s">
        <v>12</v>
      </c>
      <c r="F388" s="1" t="s">
        <v>19</v>
      </c>
      <c r="G388" s="1" t="s">
        <v>19</v>
      </c>
      <c r="H388" s="1" t="s">
        <v>19</v>
      </c>
      <c r="I388" s="1" t="s">
        <v>16080</v>
      </c>
    </row>
    <row r="389" spans="1:9">
      <c r="A389" s="3">
        <v>20112692</v>
      </c>
      <c r="B389" s="3" t="s">
        <v>5312</v>
      </c>
      <c r="C389" s="3" t="s">
        <v>53</v>
      </c>
      <c r="D389" s="10">
        <v>43940</v>
      </c>
      <c r="E389" s="1" t="s">
        <v>12</v>
      </c>
      <c r="F389" s="1" t="s">
        <v>19</v>
      </c>
      <c r="G389" s="1" t="s">
        <v>19</v>
      </c>
      <c r="H389" s="1" t="s">
        <v>19</v>
      </c>
      <c r="I389" s="1" t="s">
        <v>16103</v>
      </c>
    </row>
    <row r="390" spans="1:9">
      <c r="A390" s="3">
        <v>72434421</v>
      </c>
      <c r="B390" s="3" t="s">
        <v>5313</v>
      </c>
      <c r="C390" s="3" t="s">
        <v>97</v>
      </c>
      <c r="D390" s="10">
        <v>43942</v>
      </c>
      <c r="E390" s="1" t="s">
        <v>12</v>
      </c>
      <c r="F390" s="1" t="s">
        <v>12</v>
      </c>
      <c r="G390" s="1" t="s">
        <v>19</v>
      </c>
      <c r="H390" s="1" t="s">
        <v>19</v>
      </c>
      <c r="I390" s="1" t="s">
        <v>16104</v>
      </c>
    </row>
    <row r="391" spans="1:9">
      <c r="A391" s="3">
        <v>63125420</v>
      </c>
      <c r="B391" s="3" t="s">
        <v>5313</v>
      </c>
      <c r="C391" s="3" t="s">
        <v>172</v>
      </c>
      <c r="D391" s="10">
        <v>43942</v>
      </c>
      <c r="E391" s="1" t="s">
        <v>19</v>
      </c>
      <c r="F391" s="1" t="s">
        <v>19</v>
      </c>
      <c r="G391" s="1" t="s">
        <v>19</v>
      </c>
      <c r="H391" s="1" t="s">
        <v>19</v>
      </c>
      <c r="I391" s="1" t="s">
        <v>16105</v>
      </c>
    </row>
    <row r="392" spans="1:9">
      <c r="A392" s="3">
        <v>70583636</v>
      </c>
      <c r="B392" s="3" t="s">
        <v>5313</v>
      </c>
      <c r="C392" s="3" t="s">
        <v>97</v>
      </c>
      <c r="D392" s="10">
        <v>43941</v>
      </c>
      <c r="E392" s="1" t="s">
        <v>19</v>
      </c>
      <c r="F392" s="1" t="s">
        <v>19</v>
      </c>
      <c r="G392" s="1" t="s">
        <v>19</v>
      </c>
      <c r="H392" s="1" t="s">
        <v>19</v>
      </c>
      <c r="I392" s="1" t="s">
        <v>16106</v>
      </c>
    </row>
    <row r="393" spans="1:9">
      <c r="A393" s="3">
        <v>42801651</v>
      </c>
      <c r="B393" s="3" t="s">
        <v>5314</v>
      </c>
      <c r="C393" s="3" t="s">
        <v>547</v>
      </c>
      <c r="D393" s="10">
        <v>43942</v>
      </c>
      <c r="E393" s="1" t="s">
        <v>12</v>
      </c>
      <c r="F393" s="1" t="s">
        <v>12</v>
      </c>
      <c r="G393" s="1" t="s">
        <v>19</v>
      </c>
      <c r="H393" s="1" t="s">
        <v>19</v>
      </c>
      <c r="I393" s="1" t="s">
        <v>16107</v>
      </c>
    </row>
    <row r="394" spans="1:9">
      <c r="A394" s="3">
        <v>44806391</v>
      </c>
      <c r="B394" s="3" t="s">
        <v>5311</v>
      </c>
      <c r="C394" s="3" t="s">
        <v>831</v>
      </c>
      <c r="D394" s="10">
        <v>43941</v>
      </c>
      <c r="E394" s="1" t="s">
        <v>19</v>
      </c>
      <c r="F394" s="1" t="s">
        <v>19</v>
      </c>
      <c r="G394" s="1" t="s">
        <v>19</v>
      </c>
      <c r="H394" s="1" t="s">
        <v>19</v>
      </c>
      <c r="I394" s="1" t="s">
        <v>16108</v>
      </c>
    </row>
    <row r="395" spans="1:9">
      <c r="A395" s="3">
        <v>43287205</v>
      </c>
      <c r="B395" s="3" t="s">
        <v>5308</v>
      </c>
      <c r="C395" s="3" t="s">
        <v>955</v>
      </c>
      <c r="D395" s="10">
        <v>43942</v>
      </c>
      <c r="E395" s="1" t="s">
        <v>12</v>
      </c>
      <c r="F395" s="1" t="s">
        <v>19</v>
      </c>
      <c r="G395" s="1" t="s">
        <v>19</v>
      </c>
      <c r="H395" s="1" t="s">
        <v>19</v>
      </c>
      <c r="I395" s="1" t="s">
        <v>16109</v>
      </c>
    </row>
    <row r="396" spans="1:9">
      <c r="A396" s="3">
        <v>47555588</v>
      </c>
      <c r="B396" s="3" t="s">
        <v>5311</v>
      </c>
      <c r="C396" s="3" t="s">
        <v>209</v>
      </c>
      <c r="D396" s="10">
        <v>43942</v>
      </c>
      <c r="E396" s="1" t="s">
        <v>12</v>
      </c>
      <c r="F396" s="1" t="s">
        <v>12</v>
      </c>
      <c r="G396" s="1" t="s">
        <v>19</v>
      </c>
      <c r="H396" s="1" t="s">
        <v>19</v>
      </c>
      <c r="I396" s="1" t="s">
        <v>16110</v>
      </c>
    </row>
    <row r="397" spans="1:9">
      <c r="A397" s="3">
        <v>42125637</v>
      </c>
      <c r="B397" s="3" t="s">
        <v>5314</v>
      </c>
      <c r="C397" s="3" t="s">
        <v>88</v>
      </c>
      <c r="D397" s="10">
        <v>43942</v>
      </c>
      <c r="E397" s="1" t="s">
        <v>12</v>
      </c>
      <c r="F397" s="1" t="s">
        <v>12</v>
      </c>
      <c r="G397" s="1" t="s">
        <v>19</v>
      </c>
      <c r="H397" s="1" t="s">
        <v>19</v>
      </c>
      <c r="I397" s="1" t="s">
        <v>16111</v>
      </c>
    </row>
    <row r="398" spans="1:9">
      <c r="A398" s="3">
        <v>48139842</v>
      </c>
      <c r="B398" s="3" t="s">
        <v>5311</v>
      </c>
      <c r="C398" s="3" t="s">
        <v>831</v>
      </c>
      <c r="D398" s="10">
        <v>43942</v>
      </c>
      <c r="E398" s="1" t="s">
        <v>12</v>
      </c>
      <c r="F398" s="1" t="s">
        <v>12</v>
      </c>
      <c r="G398" s="1" t="s">
        <v>19</v>
      </c>
      <c r="H398" s="1" t="s">
        <v>19</v>
      </c>
      <c r="I398" s="1" t="s">
        <v>16112</v>
      </c>
    </row>
    <row r="399" spans="1:9">
      <c r="A399" s="3">
        <v>47802691</v>
      </c>
      <c r="B399" s="3" t="s">
        <v>15756</v>
      </c>
      <c r="C399" s="3" t="s">
        <v>59</v>
      </c>
      <c r="D399" s="10">
        <v>43943</v>
      </c>
      <c r="E399" s="1" t="s">
        <v>12</v>
      </c>
      <c r="F399" s="1" t="s">
        <v>12</v>
      </c>
      <c r="G399" s="1" t="s">
        <v>19</v>
      </c>
      <c r="H399" s="1" t="s">
        <v>19</v>
      </c>
      <c r="I399" s="1" t="s">
        <v>16113</v>
      </c>
    </row>
    <row r="400" spans="1:9">
      <c r="A400" s="3">
        <v>62532768</v>
      </c>
      <c r="B400" s="3" t="s">
        <v>15756</v>
      </c>
      <c r="C400" s="3" t="s">
        <v>59</v>
      </c>
      <c r="D400" s="10">
        <v>43943</v>
      </c>
      <c r="E400" s="1" t="s">
        <v>12</v>
      </c>
      <c r="F400" s="1" t="s">
        <v>12</v>
      </c>
      <c r="G400" s="1" t="s">
        <v>19</v>
      </c>
      <c r="H400" s="1" t="s">
        <v>19</v>
      </c>
      <c r="I400" s="1" t="s">
        <v>16114</v>
      </c>
    </row>
    <row r="401" spans="1:9">
      <c r="A401" s="3">
        <v>47479105</v>
      </c>
      <c r="B401" s="3" t="s">
        <v>5308</v>
      </c>
      <c r="C401" s="3" t="s">
        <v>955</v>
      </c>
      <c r="D401" s="10">
        <v>43943</v>
      </c>
      <c r="E401" s="1" t="s">
        <v>19</v>
      </c>
      <c r="F401" s="1" t="s">
        <v>19</v>
      </c>
      <c r="G401" s="1" t="s">
        <v>19</v>
      </c>
      <c r="H401" s="1" t="s">
        <v>19</v>
      </c>
      <c r="I401" s="1" t="s">
        <v>15773</v>
      </c>
    </row>
    <row r="402" spans="1:9">
      <c r="A402" s="3">
        <v>42646772</v>
      </c>
      <c r="B402" s="3" t="s">
        <v>15756</v>
      </c>
      <c r="C402" s="3" t="s">
        <v>148</v>
      </c>
      <c r="D402" s="10">
        <v>43943</v>
      </c>
      <c r="E402" s="1" t="s">
        <v>19</v>
      </c>
      <c r="F402" s="1" t="s">
        <v>19</v>
      </c>
      <c r="G402" s="1" t="s">
        <v>19</v>
      </c>
      <c r="H402" s="1" t="s">
        <v>19</v>
      </c>
      <c r="I402" s="1" t="s">
        <v>15773</v>
      </c>
    </row>
    <row r="403" spans="1:9">
      <c r="A403" s="3">
        <v>41621581</v>
      </c>
      <c r="B403" s="3" t="s">
        <v>15756</v>
      </c>
      <c r="C403" s="3" t="s">
        <v>5597</v>
      </c>
      <c r="D403" s="10">
        <v>43943</v>
      </c>
      <c r="E403" s="1" t="s">
        <v>12</v>
      </c>
      <c r="F403" s="1" t="s">
        <v>12</v>
      </c>
      <c r="G403" s="1" t="s">
        <v>19</v>
      </c>
      <c r="H403" s="1" t="s">
        <v>19</v>
      </c>
      <c r="I403" s="1" t="s">
        <v>16115</v>
      </c>
    </row>
    <row r="404" spans="1:9">
      <c r="A404" s="3">
        <v>42124912</v>
      </c>
      <c r="B404" s="3" t="s">
        <v>15756</v>
      </c>
      <c r="C404" s="3" t="s">
        <v>599</v>
      </c>
      <c r="D404" s="10">
        <v>43943</v>
      </c>
      <c r="E404" s="1" t="s">
        <v>19</v>
      </c>
      <c r="F404" s="1" t="s">
        <v>19</v>
      </c>
      <c r="G404" s="1" t="s">
        <v>19</v>
      </c>
      <c r="H404" s="1" t="s">
        <v>19</v>
      </c>
      <c r="I404" s="1" t="s">
        <v>15932</v>
      </c>
    </row>
    <row r="405" spans="1:9">
      <c r="A405" s="3">
        <v>41194478</v>
      </c>
      <c r="B405" s="3" t="s">
        <v>5311</v>
      </c>
      <c r="C405" s="3" t="s">
        <v>209</v>
      </c>
      <c r="D405" s="10">
        <v>43943</v>
      </c>
      <c r="E405" s="1" t="s">
        <v>12</v>
      </c>
      <c r="F405" s="1" t="s">
        <v>12</v>
      </c>
      <c r="G405" s="1" t="s">
        <v>19</v>
      </c>
      <c r="H405" s="1" t="s">
        <v>19</v>
      </c>
      <c r="I405" s="1" t="s">
        <v>16116</v>
      </c>
    </row>
    <row r="406" spans="1:9">
      <c r="A406" s="3">
        <v>40383506</v>
      </c>
      <c r="B406" s="3" t="s">
        <v>5313</v>
      </c>
      <c r="C406" s="3" t="s">
        <v>172</v>
      </c>
      <c r="D406" s="10">
        <v>43943</v>
      </c>
      <c r="E406" s="1" t="s">
        <v>12</v>
      </c>
      <c r="F406" s="1" t="s">
        <v>12</v>
      </c>
      <c r="G406" s="1" t="s">
        <v>19</v>
      </c>
      <c r="H406" s="1" t="s">
        <v>19</v>
      </c>
      <c r="I406" s="1" t="s">
        <v>16117</v>
      </c>
    </row>
    <row r="407" spans="1:9">
      <c r="A407" s="3">
        <v>46192399</v>
      </c>
      <c r="B407" s="3" t="s">
        <v>5313</v>
      </c>
      <c r="C407" s="3" t="s">
        <v>97</v>
      </c>
      <c r="D407" s="10">
        <v>43943</v>
      </c>
      <c r="E407" s="1" t="s">
        <v>12</v>
      </c>
      <c r="F407" s="1" t="s">
        <v>12</v>
      </c>
      <c r="G407" s="1" t="s">
        <v>19</v>
      </c>
      <c r="H407" s="1" t="s">
        <v>19</v>
      </c>
      <c r="I407" s="1" t="s">
        <v>16118</v>
      </c>
    </row>
    <row r="408" spans="1:9">
      <c r="A408" s="3">
        <v>44374020</v>
      </c>
      <c r="B408" s="3" t="s">
        <v>15756</v>
      </c>
      <c r="C408" s="3" t="s">
        <v>148</v>
      </c>
      <c r="D408" s="10">
        <v>43942</v>
      </c>
      <c r="E408" s="1" t="s">
        <v>12</v>
      </c>
      <c r="F408" s="1" t="s">
        <v>12</v>
      </c>
      <c r="G408" s="1" t="s">
        <v>19</v>
      </c>
      <c r="H408" s="1" t="s">
        <v>19</v>
      </c>
      <c r="I408" s="1" t="s">
        <v>16119</v>
      </c>
    </row>
    <row r="409" spans="1:9">
      <c r="A409" s="3">
        <v>20067342</v>
      </c>
      <c r="B409" s="3" t="s">
        <v>15756</v>
      </c>
      <c r="C409" s="3" t="s">
        <v>120</v>
      </c>
      <c r="D409" s="10">
        <v>43942</v>
      </c>
      <c r="E409" s="1" t="s">
        <v>12</v>
      </c>
      <c r="F409" s="1" t="s">
        <v>19</v>
      </c>
      <c r="G409" s="1" t="s">
        <v>19</v>
      </c>
      <c r="H409" s="1" t="s">
        <v>19</v>
      </c>
      <c r="I409" s="1" t="s">
        <v>16120</v>
      </c>
    </row>
    <row r="410" spans="1:9">
      <c r="A410" s="3">
        <v>42099440</v>
      </c>
      <c r="B410" s="3" t="s">
        <v>5308</v>
      </c>
      <c r="C410" s="3" t="s">
        <v>935</v>
      </c>
      <c r="D410" s="10">
        <v>43942</v>
      </c>
      <c r="E410" s="1" t="s">
        <v>12</v>
      </c>
      <c r="F410" s="1" t="s">
        <v>19</v>
      </c>
      <c r="G410" s="1" t="s">
        <v>19</v>
      </c>
      <c r="H410" s="1" t="s">
        <v>19</v>
      </c>
      <c r="I410" s="1" t="s">
        <v>16121</v>
      </c>
    </row>
    <row r="411" spans="1:9">
      <c r="A411" s="3">
        <v>70086041</v>
      </c>
      <c r="B411" s="3" t="s">
        <v>15756</v>
      </c>
      <c r="C411" s="3" t="s">
        <v>59</v>
      </c>
      <c r="D411" s="10">
        <v>43942</v>
      </c>
      <c r="E411" s="1" t="s">
        <v>12</v>
      </c>
      <c r="F411" s="1" t="s">
        <v>12</v>
      </c>
      <c r="G411" s="1" t="s">
        <v>19</v>
      </c>
      <c r="H411" s="1" t="s">
        <v>19</v>
      </c>
      <c r="I411" s="1" t="s">
        <v>16122</v>
      </c>
    </row>
    <row r="412" spans="1:9">
      <c r="A412" s="3">
        <v>48770565</v>
      </c>
      <c r="B412" s="3" t="s">
        <v>5313</v>
      </c>
      <c r="C412" s="3" t="s">
        <v>172</v>
      </c>
      <c r="D412" s="10">
        <v>43942</v>
      </c>
      <c r="E412" s="1" t="s">
        <v>12</v>
      </c>
      <c r="F412" s="1" t="s">
        <v>12</v>
      </c>
      <c r="G412" s="1" t="s">
        <v>19</v>
      </c>
      <c r="H412" s="1" t="s">
        <v>19</v>
      </c>
      <c r="I412" s="1" t="s">
        <v>16123</v>
      </c>
    </row>
    <row r="413" spans="1:9">
      <c r="A413" s="3">
        <v>44939003</v>
      </c>
      <c r="B413" s="3" t="s">
        <v>15756</v>
      </c>
      <c r="C413" s="3" t="s">
        <v>137</v>
      </c>
      <c r="D413" s="10">
        <v>43942</v>
      </c>
      <c r="E413" s="1" t="s">
        <v>12</v>
      </c>
      <c r="F413" s="1" t="s">
        <v>12</v>
      </c>
      <c r="G413" s="1" t="s">
        <v>19</v>
      </c>
      <c r="H413" s="1" t="s">
        <v>19</v>
      </c>
      <c r="I413" s="1" t="s">
        <v>16124</v>
      </c>
    </row>
    <row r="414" spans="1:9">
      <c r="A414" s="3">
        <v>46671833</v>
      </c>
      <c r="B414" s="3" t="s">
        <v>5312</v>
      </c>
      <c r="C414" s="3" t="s">
        <v>589</v>
      </c>
      <c r="D414" s="10">
        <v>43942</v>
      </c>
      <c r="E414" s="1" t="s">
        <v>12</v>
      </c>
      <c r="F414" s="1" t="s">
        <v>12</v>
      </c>
      <c r="G414" s="1" t="s">
        <v>19</v>
      </c>
      <c r="H414" s="1" t="s">
        <v>19</v>
      </c>
      <c r="I414" s="1" t="s">
        <v>16125</v>
      </c>
    </row>
    <row r="415" spans="1:9">
      <c r="A415" s="3">
        <v>20109256</v>
      </c>
      <c r="B415" s="3" t="s">
        <v>15756</v>
      </c>
      <c r="C415" s="3" t="s">
        <v>148</v>
      </c>
      <c r="D415" s="10">
        <v>43942</v>
      </c>
      <c r="E415" s="1" t="s">
        <v>12</v>
      </c>
      <c r="F415" s="1" t="s">
        <v>19</v>
      </c>
      <c r="G415" s="1" t="s">
        <v>19</v>
      </c>
      <c r="H415" s="1" t="s">
        <v>19</v>
      </c>
      <c r="I415" s="1" t="s">
        <v>16126</v>
      </c>
    </row>
    <row r="416" spans="1:9">
      <c r="A416" s="3">
        <v>47627809</v>
      </c>
      <c r="B416" s="3" t="s">
        <v>5308</v>
      </c>
      <c r="C416" s="3" t="s">
        <v>955</v>
      </c>
      <c r="D416" s="10">
        <v>43942</v>
      </c>
      <c r="E416" s="1" t="s">
        <v>12</v>
      </c>
      <c r="F416" s="1" t="s">
        <v>12</v>
      </c>
      <c r="G416" s="1" t="s">
        <v>19</v>
      </c>
      <c r="H416" s="1" t="s">
        <v>19</v>
      </c>
      <c r="I416" s="1" t="s">
        <v>16127</v>
      </c>
    </row>
    <row r="417" spans="1:9">
      <c r="A417" s="3">
        <v>44573626</v>
      </c>
      <c r="B417" s="3" t="s">
        <v>15756</v>
      </c>
      <c r="C417" s="3" t="s">
        <v>148</v>
      </c>
      <c r="D417" s="10">
        <v>43942</v>
      </c>
      <c r="E417" s="1" t="s">
        <v>19</v>
      </c>
      <c r="F417" s="1" t="s">
        <v>19</v>
      </c>
      <c r="G417" s="1" t="s">
        <v>19</v>
      </c>
      <c r="H417" s="1" t="s">
        <v>19</v>
      </c>
      <c r="I417" s="1" t="s">
        <v>16128</v>
      </c>
    </row>
    <row r="418" spans="1:9">
      <c r="A418" s="3">
        <v>40755087</v>
      </c>
      <c r="B418" s="3" t="s">
        <v>5314</v>
      </c>
      <c r="C418" s="3" t="s">
        <v>825</v>
      </c>
      <c r="D418" s="10">
        <v>43942</v>
      </c>
      <c r="E418" s="1" t="s">
        <v>12</v>
      </c>
      <c r="F418" s="1" t="s">
        <v>12</v>
      </c>
      <c r="G418" s="1" t="s">
        <v>19</v>
      </c>
      <c r="H418" s="1" t="s">
        <v>19</v>
      </c>
      <c r="I418" s="1" t="s">
        <v>16129</v>
      </c>
    </row>
    <row r="419" spans="1:9">
      <c r="A419" s="3">
        <v>41594724</v>
      </c>
      <c r="B419" s="3" t="s">
        <v>15756</v>
      </c>
      <c r="C419" s="3" t="s">
        <v>148</v>
      </c>
      <c r="D419" s="10">
        <v>43942</v>
      </c>
      <c r="E419" s="1" t="s">
        <v>12</v>
      </c>
      <c r="F419" s="1" t="s">
        <v>12</v>
      </c>
      <c r="G419" s="1" t="s">
        <v>19</v>
      </c>
      <c r="H419" s="1" t="s">
        <v>19</v>
      </c>
      <c r="I419" s="1" t="s">
        <v>16130</v>
      </c>
    </row>
    <row r="420" spans="1:9">
      <c r="A420" s="3">
        <v>42699597</v>
      </c>
      <c r="B420" s="3" t="s">
        <v>15756</v>
      </c>
      <c r="C420" s="3" t="s">
        <v>1175</v>
      </c>
      <c r="D420" s="10">
        <v>43942</v>
      </c>
      <c r="E420" s="1" t="s">
        <v>19</v>
      </c>
      <c r="F420" s="1" t="s">
        <v>19</v>
      </c>
      <c r="G420" s="1" t="s">
        <v>19</v>
      </c>
      <c r="H420" s="1" t="s">
        <v>19</v>
      </c>
      <c r="I420" s="1" t="s">
        <v>15773</v>
      </c>
    </row>
    <row r="421" spans="1:9">
      <c r="A421" s="3">
        <v>77164107</v>
      </c>
      <c r="B421" s="3" t="s">
        <v>15756</v>
      </c>
      <c r="C421" s="3" t="s">
        <v>599</v>
      </c>
      <c r="D421" s="10">
        <v>43941</v>
      </c>
      <c r="E421" s="1" t="s">
        <v>19</v>
      </c>
      <c r="F421" s="1" t="s">
        <v>19</v>
      </c>
      <c r="G421" s="1" t="s">
        <v>19</v>
      </c>
      <c r="H421" s="1" t="s">
        <v>19</v>
      </c>
      <c r="I421" s="1" t="s">
        <v>16131</v>
      </c>
    </row>
    <row r="422" spans="1:9">
      <c r="A422" s="3">
        <v>45855721</v>
      </c>
      <c r="B422" s="3" t="s">
        <v>15756</v>
      </c>
      <c r="C422" s="3" t="s">
        <v>120</v>
      </c>
      <c r="D422" s="10">
        <v>43941</v>
      </c>
      <c r="E422" s="1" t="s">
        <v>12</v>
      </c>
      <c r="F422" s="1" t="s">
        <v>19</v>
      </c>
      <c r="G422" s="1" t="s">
        <v>19</v>
      </c>
      <c r="H422" s="1" t="s">
        <v>19</v>
      </c>
      <c r="I422" s="1" t="s">
        <v>16132</v>
      </c>
    </row>
    <row r="423" spans="1:9">
      <c r="A423" s="3">
        <v>23167696</v>
      </c>
      <c r="B423" s="3" t="s">
        <v>15756</v>
      </c>
      <c r="C423" s="3" t="s">
        <v>599</v>
      </c>
      <c r="D423" s="10">
        <v>43941</v>
      </c>
      <c r="E423" s="1" t="s">
        <v>19</v>
      </c>
      <c r="F423" s="1" t="s">
        <v>19</v>
      </c>
      <c r="G423" s="1" t="s">
        <v>19</v>
      </c>
      <c r="H423" s="1" t="s">
        <v>19</v>
      </c>
      <c r="I423" s="1" t="s">
        <v>15773</v>
      </c>
    </row>
    <row r="424" spans="1:9">
      <c r="A424" s="3">
        <v>20057889</v>
      </c>
      <c r="B424" s="3" t="s">
        <v>5312</v>
      </c>
      <c r="C424" s="3" t="s">
        <v>53</v>
      </c>
      <c r="D424" s="10">
        <v>43942</v>
      </c>
      <c r="E424" s="1" t="s">
        <v>12</v>
      </c>
      <c r="F424" s="1" t="s">
        <v>12</v>
      </c>
      <c r="G424" s="1" t="s">
        <v>19</v>
      </c>
      <c r="H424" s="1" t="s">
        <v>19</v>
      </c>
      <c r="I424" s="1" t="s">
        <v>16133</v>
      </c>
    </row>
    <row r="425" spans="1:9">
      <c r="A425" s="3">
        <v>45797756</v>
      </c>
      <c r="B425" s="3" t="s">
        <v>5308</v>
      </c>
      <c r="C425" s="3" t="s">
        <v>3351</v>
      </c>
      <c r="D425" s="10">
        <v>43944</v>
      </c>
      <c r="E425" s="1" t="s">
        <v>12</v>
      </c>
      <c r="F425" s="1" t="s">
        <v>12</v>
      </c>
      <c r="G425" s="1" t="s">
        <v>19</v>
      </c>
      <c r="H425" s="1" t="s">
        <v>19</v>
      </c>
      <c r="I425" s="1" t="s">
        <v>16134</v>
      </c>
    </row>
    <row r="426" spans="1:9">
      <c r="A426" s="3">
        <v>71474348</v>
      </c>
      <c r="B426" s="3" t="s">
        <v>5312</v>
      </c>
      <c r="C426" s="3" t="s">
        <v>53</v>
      </c>
      <c r="D426" s="10">
        <v>43944</v>
      </c>
      <c r="E426" s="1" t="s">
        <v>12</v>
      </c>
      <c r="F426" s="1" t="s">
        <v>19</v>
      </c>
      <c r="G426" s="1" t="s">
        <v>19</v>
      </c>
      <c r="H426" s="1" t="s">
        <v>19</v>
      </c>
      <c r="I426" s="1" t="s">
        <v>16135</v>
      </c>
    </row>
    <row r="427" spans="1:9">
      <c r="A427" s="3">
        <v>21262181</v>
      </c>
      <c r="B427" s="3" t="s">
        <v>5311</v>
      </c>
      <c r="C427" s="3" t="s">
        <v>831</v>
      </c>
      <c r="D427" s="10">
        <v>43944</v>
      </c>
      <c r="E427" s="1" t="s">
        <v>12</v>
      </c>
      <c r="F427" s="1" t="s">
        <v>19</v>
      </c>
      <c r="G427" s="1" t="s">
        <v>19</v>
      </c>
      <c r="H427" s="1" t="s">
        <v>19</v>
      </c>
      <c r="I427" s="1" t="s">
        <v>16136</v>
      </c>
    </row>
    <row r="428" spans="1:9">
      <c r="A428" s="3">
        <v>20103820</v>
      </c>
      <c r="B428" s="3" t="s">
        <v>5308</v>
      </c>
      <c r="C428" s="3" t="s">
        <v>914</v>
      </c>
      <c r="D428" s="10">
        <v>43944</v>
      </c>
      <c r="E428" s="1" t="s">
        <v>12</v>
      </c>
      <c r="F428" s="1" t="s">
        <v>19</v>
      </c>
      <c r="G428" s="1" t="s">
        <v>19</v>
      </c>
      <c r="H428" s="1" t="s">
        <v>19</v>
      </c>
      <c r="I428" s="1" t="s">
        <v>16137</v>
      </c>
    </row>
    <row r="429" spans="1:9">
      <c r="A429" s="3">
        <v>44467971</v>
      </c>
      <c r="B429" s="3" t="s">
        <v>15756</v>
      </c>
      <c r="C429" s="3" t="s">
        <v>1175</v>
      </c>
      <c r="D429" s="10">
        <v>43944</v>
      </c>
      <c r="E429" s="1" t="s">
        <v>12</v>
      </c>
      <c r="F429" s="1" t="s">
        <v>12</v>
      </c>
      <c r="G429" s="1" t="s">
        <v>19</v>
      </c>
      <c r="H429" s="1" t="s">
        <v>19</v>
      </c>
      <c r="I429" s="1" t="s">
        <v>16138</v>
      </c>
    </row>
    <row r="430" spans="1:9">
      <c r="A430" s="3">
        <v>21272021</v>
      </c>
      <c r="B430" s="3" t="s">
        <v>15756</v>
      </c>
      <c r="C430" s="3" t="s">
        <v>494</v>
      </c>
      <c r="D430" s="10">
        <v>43944</v>
      </c>
      <c r="E430" s="1" t="s">
        <v>19</v>
      </c>
      <c r="F430" s="1" t="s">
        <v>19</v>
      </c>
      <c r="G430" s="1" t="s">
        <v>19</v>
      </c>
      <c r="H430" s="1" t="s">
        <v>19</v>
      </c>
      <c r="I430" s="1" t="s">
        <v>15773</v>
      </c>
    </row>
    <row r="431" spans="1:9">
      <c r="A431" s="3">
        <v>41123621</v>
      </c>
      <c r="B431" s="3" t="s">
        <v>15756</v>
      </c>
      <c r="C431" s="3" t="s">
        <v>1175</v>
      </c>
      <c r="D431" s="10">
        <v>43943</v>
      </c>
    </row>
    <row r="432" spans="1:9">
      <c r="A432" s="3">
        <v>20027069</v>
      </c>
      <c r="B432" s="3" t="s">
        <v>15756</v>
      </c>
      <c r="C432" s="3" t="s">
        <v>599</v>
      </c>
      <c r="D432" s="10">
        <v>43943</v>
      </c>
      <c r="E432" s="1" t="s">
        <v>12</v>
      </c>
      <c r="F432" s="1" t="s">
        <v>12</v>
      </c>
      <c r="G432" s="1" t="s">
        <v>19</v>
      </c>
      <c r="H432" s="1" t="s">
        <v>19</v>
      </c>
      <c r="I432" s="1" t="s">
        <v>16055</v>
      </c>
    </row>
    <row r="433" spans="1:9">
      <c r="A433" s="3">
        <v>42258100</v>
      </c>
      <c r="B433" s="3" t="s">
        <v>5311</v>
      </c>
      <c r="C433" s="3" t="s">
        <v>831</v>
      </c>
      <c r="D433" s="10">
        <v>43944</v>
      </c>
      <c r="E433" s="1" t="s">
        <v>12</v>
      </c>
      <c r="F433" s="1" t="s">
        <v>12</v>
      </c>
      <c r="G433" s="1" t="s">
        <v>19</v>
      </c>
      <c r="H433" s="1" t="s">
        <v>19</v>
      </c>
      <c r="I433" s="1" t="s">
        <v>16139</v>
      </c>
    </row>
    <row r="434" spans="1:9">
      <c r="A434" s="3">
        <v>72887098</v>
      </c>
      <c r="B434" s="3" t="s">
        <v>5312</v>
      </c>
      <c r="C434" s="3" t="s">
        <v>53</v>
      </c>
      <c r="D434" s="10">
        <v>43944</v>
      </c>
      <c r="E434" s="1" t="s">
        <v>12</v>
      </c>
      <c r="F434" s="1" t="s">
        <v>12</v>
      </c>
      <c r="G434" s="1" t="s">
        <v>19</v>
      </c>
      <c r="H434" s="1" t="s">
        <v>19</v>
      </c>
      <c r="I434" s="1" t="s">
        <v>16140</v>
      </c>
    </row>
    <row r="435" spans="1:9">
      <c r="A435" s="3">
        <v>43749371</v>
      </c>
      <c r="B435" s="3" t="s">
        <v>5313</v>
      </c>
      <c r="C435" s="3" t="s">
        <v>1406</v>
      </c>
      <c r="D435" s="10">
        <v>43944</v>
      </c>
      <c r="E435" s="1" t="s">
        <v>12</v>
      </c>
      <c r="F435" s="1" t="s">
        <v>12</v>
      </c>
      <c r="G435" s="1" t="s">
        <v>15768</v>
      </c>
      <c r="H435" s="1" t="s">
        <v>15768</v>
      </c>
      <c r="I435" s="1" t="s">
        <v>16141</v>
      </c>
    </row>
    <row r="436" spans="1:9">
      <c r="A436" s="3">
        <v>23269977</v>
      </c>
      <c r="B436" s="3" t="s">
        <v>5314</v>
      </c>
      <c r="C436" s="3" t="s">
        <v>159</v>
      </c>
      <c r="D436" s="10">
        <v>43944</v>
      </c>
      <c r="E436" s="1" t="s">
        <v>12</v>
      </c>
      <c r="F436" s="1" t="s">
        <v>12</v>
      </c>
      <c r="G436" s="1" t="s">
        <v>19</v>
      </c>
      <c r="H436" s="1" t="s">
        <v>19</v>
      </c>
      <c r="I436" s="1" t="s">
        <v>16142</v>
      </c>
    </row>
    <row r="437" spans="1:9">
      <c r="A437" s="3">
        <v>73050664</v>
      </c>
      <c r="B437" s="3" t="s">
        <v>5308</v>
      </c>
      <c r="C437" s="3" t="s">
        <v>2526</v>
      </c>
      <c r="D437" s="10">
        <v>43944</v>
      </c>
      <c r="E437" s="1" t="s">
        <v>12</v>
      </c>
      <c r="F437" s="1" t="s">
        <v>19</v>
      </c>
      <c r="G437" s="1" t="s">
        <v>19</v>
      </c>
      <c r="H437" s="1" t="s">
        <v>19</v>
      </c>
      <c r="I437" s="1" t="s">
        <v>16143</v>
      </c>
    </row>
    <row r="438" spans="1:9">
      <c r="A438" s="3">
        <v>4078562</v>
      </c>
      <c r="B438" s="3" t="s">
        <v>5314</v>
      </c>
      <c r="C438" s="3" t="s">
        <v>159</v>
      </c>
      <c r="D438" s="10">
        <v>43944</v>
      </c>
      <c r="E438" s="1" t="s">
        <v>12</v>
      </c>
      <c r="F438" s="1" t="s">
        <v>12</v>
      </c>
      <c r="G438" s="1" t="s">
        <v>19</v>
      </c>
      <c r="H438" s="1" t="s">
        <v>19</v>
      </c>
      <c r="I438" s="1" t="s">
        <v>16144</v>
      </c>
    </row>
    <row r="439" spans="1:9">
      <c r="A439" s="3">
        <v>42686869</v>
      </c>
      <c r="B439" s="3" t="s">
        <v>5314</v>
      </c>
      <c r="C439" s="3" t="s">
        <v>547</v>
      </c>
      <c r="D439" s="10">
        <v>43943</v>
      </c>
      <c r="E439" s="1" t="s">
        <v>12</v>
      </c>
      <c r="F439" s="1" t="s">
        <v>12</v>
      </c>
      <c r="G439" s="1" t="s">
        <v>19</v>
      </c>
      <c r="H439" s="1" t="s">
        <v>19</v>
      </c>
      <c r="I439" s="1" t="s">
        <v>16145</v>
      </c>
    </row>
    <row r="440" spans="1:9">
      <c r="A440" s="3">
        <v>43615966</v>
      </c>
      <c r="B440" s="3" t="s">
        <v>5311</v>
      </c>
      <c r="C440" s="3" t="s">
        <v>65</v>
      </c>
      <c r="D440" s="10">
        <v>43944</v>
      </c>
      <c r="E440" s="1" t="s">
        <v>12</v>
      </c>
      <c r="F440" s="1" t="s">
        <v>12</v>
      </c>
      <c r="G440" s="1" t="s">
        <v>19</v>
      </c>
      <c r="H440" s="1" t="s">
        <v>19</v>
      </c>
      <c r="I440" s="1" t="s">
        <v>16146</v>
      </c>
    </row>
    <row r="441" spans="1:9">
      <c r="A441" s="3">
        <v>75912927</v>
      </c>
      <c r="B441" s="3" t="s">
        <v>5313</v>
      </c>
      <c r="C441" s="3" t="s">
        <v>172</v>
      </c>
      <c r="D441" s="10">
        <v>43944</v>
      </c>
      <c r="E441" s="1" t="s">
        <v>19</v>
      </c>
      <c r="F441" s="1" t="s">
        <v>19</v>
      </c>
      <c r="G441" s="1" t="s">
        <v>19</v>
      </c>
      <c r="H441" s="1" t="s">
        <v>19</v>
      </c>
      <c r="I441" s="1" t="s">
        <v>16147</v>
      </c>
    </row>
    <row r="442" spans="1:9">
      <c r="A442" s="3">
        <v>75912927</v>
      </c>
      <c r="B442" s="3" t="s">
        <v>5312</v>
      </c>
      <c r="C442" s="3" t="s">
        <v>53</v>
      </c>
      <c r="D442" s="10">
        <v>43944</v>
      </c>
      <c r="E442" s="1" t="s">
        <v>12</v>
      </c>
      <c r="F442" s="1" t="s">
        <v>19</v>
      </c>
      <c r="G442" s="1" t="s">
        <v>19</v>
      </c>
      <c r="H442" s="1" t="s">
        <v>19</v>
      </c>
      <c r="I442" s="1" t="s">
        <v>16148</v>
      </c>
    </row>
    <row r="443" spans="1:9">
      <c r="A443" s="3">
        <v>10071556749</v>
      </c>
      <c r="B443" s="3" t="s">
        <v>5312</v>
      </c>
      <c r="C443" s="3" t="s">
        <v>53</v>
      </c>
      <c r="D443" s="10">
        <v>43943</v>
      </c>
      <c r="E443" s="1" t="s">
        <v>12</v>
      </c>
      <c r="F443" s="1" t="s">
        <v>12</v>
      </c>
      <c r="G443" s="1" t="s">
        <v>19</v>
      </c>
      <c r="H443" s="1" t="s">
        <v>19</v>
      </c>
      <c r="I443" s="1" t="s">
        <v>16149</v>
      </c>
    </row>
    <row r="444" spans="1:9">
      <c r="A444" s="3">
        <v>42576292</v>
      </c>
      <c r="B444" s="3" t="s">
        <v>5313</v>
      </c>
      <c r="C444" s="3" t="s">
        <v>319</v>
      </c>
      <c r="D444" s="10">
        <v>43944</v>
      </c>
      <c r="E444" s="1" t="s">
        <v>12</v>
      </c>
      <c r="F444" s="1" t="s">
        <v>12</v>
      </c>
      <c r="G444" s="1" t="s">
        <v>19</v>
      </c>
      <c r="H444" s="1" t="s">
        <v>19</v>
      </c>
      <c r="I444" s="1" t="s">
        <v>16150</v>
      </c>
    </row>
    <row r="445" spans="1:9">
      <c r="A445" s="3">
        <v>80442798</v>
      </c>
      <c r="B445" s="3" t="s">
        <v>5313</v>
      </c>
      <c r="C445" s="3" t="s">
        <v>319</v>
      </c>
      <c r="D445" s="10">
        <v>43944</v>
      </c>
      <c r="E445" s="1" t="s">
        <v>12</v>
      </c>
      <c r="F445" s="1" t="s">
        <v>12</v>
      </c>
      <c r="G445" s="1" t="s">
        <v>19</v>
      </c>
      <c r="H445" s="1" t="s">
        <v>19</v>
      </c>
      <c r="I445" s="1" t="s">
        <v>16150</v>
      </c>
    </row>
    <row r="446" spans="1:9">
      <c r="A446" s="3">
        <v>70758481</v>
      </c>
      <c r="B446" s="3" t="s">
        <v>5308</v>
      </c>
      <c r="C446" s="3" t="s">
        <v>955</v>
      </c>
      <c r="D446" s="10">
        <v>43944</v>
      </c>
      <c r="E446" s="1" t="s">
        <v>12</v>
      </c>
      <c r="F446" s="1" t="s">
        <v>19</v>
      </c>
      <c r="G446" s="1" t="s">
        <v>19</v>
      </c>
      <c r="H446" s="1" t="s">
        <v>19</v>
      </c>
      <c r="I446" s="1" t="s">
        <v>16151</v>
      </c>
    </row>
    <row r="447" spans="1:9">
      <c r="A447" s="3">
        <v>43000315</v>
      </c>
      <c r="B447" s="3" t="s">
        <v>5308</v>
      </c>
      <c r="C447" s="3" t="s">
        <v>15</v>
      </c>
      <c r="D447" s="10">
        <v>43943</v>
      </c>
      <c r="E447" s="1" t="s">
        <v>12</v>
      </c>
      <c r="F447" s="1" t="s">
        <v>12</v>
      </c>
      <c r="G447" s="1" t="s">
        <v>19</v>
      </c>
      <c r="H447" s="1" t="s">
        <v>19</v>
      </c>
      <c r="I447" s="1" t="s">
        <v>16152</v>
      </c>
    </row>
    <row r="448" spans="1:9">
      <c r="A448" s="3">
        <v>10440674513</v>
      </c>
      <c r="B448" s="3" t="s">
        <v>5314</v>
      </c>
      <c r="C448" s="3" t="s">
        <v>547</v>
      </c>
      <c r="D448" s="10">
        <v>43943</v>
      </c>
      <c r="E448" s="1" t="s">
        <v>12</v>
      </c>
      <c r="F448" s="1" t="s">
        <v>12</v>
      </c>
      <c r="G448" s="1" t="s">
        <v>19</v>
      </c>
      <c r="H448" s="1" t="s">
        <v>19</v>
      </c>
      <c r="I448" s="1" t="s">
        <v>16153</v>
      </c>
    </row>
    <row r="449" spans="1:9">
      <c r="A449" s="3">
        <v>70291699</v>
      </c>
      <c r="B449" s="3" t="s">
        <v>5313</v>
      </c>
      <c r="C449" s="3" t="s">
        <v>71</v>
      </c>
      <c r="D449" s="10">
        <v>43945</v>
      </c>
      <c r="E449" s="1" t="s">
        <v>12</v>
      </c>
      <c r="F449" s="1" t="s">
        <v>12</v>
      </c>
      <c r="G449" s="1" t="s">
        <v>19</v>
      </c>
      <c r="H449" s="1" t="s">
        <v>19</v>
      </c>
      <c r="I449" s="1" t="s">
        <v>16154</v>
      </c>
    </row>
    <row r="450" spans="1:9">
      <c r="A450" s="3">
        <v>42431685</v>
      </c>
      <c r="B450" s="3" t="s">
        <v>5313</v>
      </c>
      <c r="C450" s="3" t="s">
        <v>97</v>
      </c>
      <c r="D450" s="10">
        <v>43945</v>
      </c>
      <c r="E450" s="1" t="s">
        <v>12</v>
      </c>
      <c r="F450" s="1" t="s">
        <v>12</v>
      </c>
      <c r="G450" s="1" t="s">
        <v>19</v>
      </c>
      <c r="H450" s="1" t="s">
        <v>19</v>
      </c>
      <c r="I450" s="1" t="s">
        <v>16155</v>
      </c>
    </row>
    <row r="451" spans="1:9">
      <c r="A451" s="3">
        <v>20090568</v>
      </c>
      <c r="B451" s="3" t="s">
        <v>15756</v>
      </c>
      <c r="C451" s="3" t="s">
        <v>494</v>
      </c>
      <c r="D451" s="10">
        <v>43945</v>
      </c>
      <c r="E451" s="1" t="s">
        <v>12</v>
      </c>
      <c r="F451" s="1" t="s">
        <v>12</v>
      </c>
      <c r="G451" s="1" t="s">
        <v>19</v>
      </c>
      <c r="H451" s="1" t="s">
        <v>19</v>
      </c>
      <c r="I451" s="1" t="s">
        <v>16156</v>
      </c>
    </row>
    <row r="452" spans="1:9">
      <c r="A452" s="3">
        <v>45531479</v>
      </c>
      <c r="B452" s="3" t="s">
        <v>5314</v>
      </c>
      <c r="C452" s="3" t="s">
        <v>88</v>
      </c>
      <c r="D452" s="10">
        <v>43945</v>
      </c>
      <c r="E452" s="1" t="s">
        <v>12</v>
      </c>
      <c r="F452" s="1" t="s">
        <v>12</v>
      </c>
      <c r="G452" s="1" t="s">
        <v>19</v>
      </c>
      <c r="H452" s="1" t="s">
        <v>19</v>
      </c>
      <c r="I452" s="1" t="s">
        <v>16157</v>
      </c>
    </row>
    <row r="453" spans="1:9">
      <c r="A453" s="3">
        <v>45658663</v>
      </c>
      <c r="B453" s="3" t="s">
        <v>15756</v>
      </c>
      <c r="C453" s="3" t="s">
        <v>5597</v>
      </c>
      <c r="D453" s="10">
        <v>43945</v>
      </c>
      <c r="E453" s="1" t="s">
        <v>12</v>
      </c>
      <c r="F453" s="1" t="s">
        <v>12</v>
      </c>
      <c r="G453" s="1" t="s">
        <v>19</v>
      </c>
      <c r="H453" s="1" t="s">
        <v>19</v>
      </c>
      <c r="I453" s="1" t="s">
        <v>16158</v>
      </c>
    </row>
    <row r="454" spans="1:9">
      <c r="A454" s="3">
        <v>43884290</v>
      </c>
      <c r="B454" s="3" t="s">
        <v>15756</v>
      </c>
      <c r="C454" s="3" t="s">
        <v>599</v>
      </c>
      <c r="D454" s="10">
        <v>43945</v>
      </c>
      <c r="E454" s="1" t="s">
        <v>12</v>
      </c>
      <c r="F454" s="1" t="s">
        <v>12</v>
      </c>
      <c r="G454" s="1" t="s">
        <v>19</v>
      </c>
      <c r="H454" s="1" t="s">
        <v>19</v>
      </c>
      <c r="I454" s="1" t="s">
        <v>16159</v>
      </c>
    </row>
    <row r="455" spans="1:9">
      <c r="A455" s="3">
        <v>44664667</v>
      </c>
      <c r="B455" s="3" t="s">
        <v>5308</v>
      </c>
      <c r="C455" s="3" t="s">
        <v>955</v>
      </c>
      <c r="D455" s="10">
        <v>43945</v>
      </c>
      <c r="E455" s="1" t="s">
        <v>12</v>
      </c>
      <c r="F455" s="1" t="s">
        <v>12</v>
      </c>
      <c r="G455" s="1" t="s">
        <v>19</v>
      </c>
      <c r="H455" s="1" t="s">
        <v>19</v>
      </c>
      <c r="I455" s="1" t="s">
        <v>16160</v>
      </c>
    </row>
    <row r="456" spans="1:9">
      <c r="A456" s="3">
        <v>70780108</v>
      </c>
      <c r="B456" s="3" t="s">
        <v>5311</v>
      </c>
      <c r="C456" s="3" t="s">
        <v>209</v>
      </c>
      <c r="D456" s="10">
        <v>43945</v>
      </c>
      <c r="E456" s="1" t="s">
        <v>12</v>
      </c>
      <c r="F456" s="1" t="s">
        <v>12</v>
      </c>
      <c r="G456" s="1" t="s">
        <v>15768</v>
      </c>
      <c r="H456" s="1" t="s">
        <v>15768</v>
      </c>
      <c r="I456" s="1" t="s">
        <v>16161</v>
      </c>
    </row>
    <row r="457" spans="1:9">
      <c r="A457" s="3">
        <v>42013932</v>
      </c>
      <c r="B457" s="3" t="s">
        <v>5311</v>
      </c>
      <c r="C457" s="3" t="s">
        <v>186</v>
      </c>
      <c r="D457" s="10">
        <v>43945</v>
      </c>
      <c r="E457" s="1" t="s">
        <v>12</v>
      </c>
      <c r="F457" s="1" t="s">
        <v>12</v>
      </c>
      <c r="G457" s="1" t="s">
        <v>19</v>
      </c>
      <c r="H457" s="1" t="s">
        <v>19</v>
      </c>
      <c r="I457" s="1" t="s">
        <v>16162</v>
      </c>
    </row>
    <row r="458" spans="1:9">
      <c r="A458" s="3">
        <v>20016135</v>
      </c>
      <c r="B458" s="3" t="s">
        <v>5311</v>
      </c>
      <c r="C458" s="3" t="s">
        <v>209</v>
      </c>
      <c r="D458" s="10">
        <v>43945</v>
      </c>
      <c r="E458" s="1" t="s">
        <v>12</v>
      </c>
      <c r="F458" s="1" t="s">
        <v>12</v>
      </c>
      <c r="G458" s="1" t="s">
        <v>19</v>
      </c>
      <c r="H458" s="1" t="s">
        <v>19</v>
      </c>
      <c r="I458" s="1" t="s">
        <v>16163</v>
      </c>
    </row>
    <row r="459" spans="1:9">
      <c r="A459" s="3">
        <v>71930441</v>
      </c>
      <c r="B459" s="3" t="s">
        <v>5314</v>
      </c>
      <c r="C459" s="3" t="s">
        <v>547</v>
      </c>
      <c r="D459" s="10">
        <v>43945</v>
      </c>
      <c r="E459" s="1" t="s">
        <v>12</v>
      </c>
      <c r="F459" s="1" t="s">
        <v>12</v>
      </c>
      <c r="G459" s="1" t="s">
        <v>19</v>
      </c>
      <c r="H459" s="1" t="s">
        <v>19</v>
      </c>
      <c r="I459" s="1" t="s">
        <v>16164</v>
      </c>
    </row>
    <row r="460" spans="1:9">
      <c r="A460" s="3">
        <v>45624424</v>
      </c>
      <c r="B460" s="3" t="s">
        <v>5314</v>
      </c>
      <c r="C460" s="3" t="s">
        <v>547</v>
      </c>
      <c r="D460" s="10">
        <v>43945</v>
      </c>
      <c r="E460" s="1" t="s">
        <v>12</v>
      </c>
      <c r="F460" s="1" t="s">
        <v>19</v>
      </c>
      <c r="G460" s="1" t="s">
        <v>19</v>
      </c>
      <c r="H460" s="1" t="s">
        <v>19</v>
      </c>
      <c r="I460" s="1" t="s">
        <v>16165</v>
      </c>
    </row>
    <row r="461" spans="1:9">
      <c r="A461" s="3">
        <v>43181407</v>
      </c>
      <c r="B461" s="3" t="s">
        <v>5314</v>
      </c>
      <c r="C461" s="3" t="s">
        <v>647</v>
      </c>
      <c r="D461" s="10">
        <v>43945</v>
      </c>
      <c r="E461" s="1" t="s">
        <v>12</v>
      </c>
      <c r="F461" s="1" t="s">
        <v>12</v>
      </c>
      <c r="G461" s="1" t="s">
        <v>19</v>
      </c>
      <c r="H461" s="1" t="s">
        <v>19</v>
      </c>
      <c r="I461" s="1" t="s">
        <v>16166</v>
      </c>
    </row>
    <row r="462" spans="1:9">
      <c r="A462" s="3">
        <v>40806856</v>
      </c>
      <c r="B462" s="3" t="s">
        <v>15756</v>
      </c>
      <c r="C462" s="3" t="s">
        <v>599</v>
      </c>
      <c r="D462" s="10">
        <v>43945</v>
      </c>
      <c r="E462" s="1" t="s">
        <v>12</v>
      </c>
      <c r="F462" s="1" t="s">
        <v>12</v>
      </c>
      <c r="G462" s="1" t="s">
        <v>19</v>
      </c>
      <c r="H462" s="1" t="s">
        <v>19</v>
      </c>
      <c r="I462" s="1" t="s">
        <v>16167</v>
      </c>
    </row>
    <row r="463" spans="1:9">
      <c r="A463" s="3">
        <v>28603273</v>
      </c>
      <c r="B463" s="3" t="s">
        <v>15756</v>
      </c>
      <c r="C463" s="3" t="s">
        <v>914</v>
      </c>
      <c r="D463" s="10">
        <v>43945</v>
      </c>
      <c r="E463" s="1" t="s">
        <v>19</v>
      </c>
      <c r="F463" s="1" t="s">
        <v>19</v>
      </c>
      <c r="G463" s="1" t="s">
        <v>19</v>
      </c>
      <c r="H463" s="1" t="s">
        <v>19</v>
      </c>
      <c r="I463" s="1" t="s">
        <v>15773</v>
      </c>
    </row>
    <row r="464" spans="1:9">
      <c r="A464" s="3">
        <v>43728646</v>
      </c>
      <c r="B464" s="3" t="s">
        <v>15756</v>
      </c>
      <c r="C464" s="3" t="s">
        <v>137</v>
      </c>
      <c r="D464" s="10">
        <v>43945</v>
      </c>
      <c r="E464" s="1" t="s">
        <v>12</v>
      </c>
      <c r="F464" s="1" t="s">
        <v>12</v>
      </c>
      <c r="G464" s="1" t="s">
        <v>19</v>
      </c>
      <c r="H464" s="1" t="s">
        <v>19</v>
      </c>
      <c r="I464" s="1" t="s">
        <v>16168</v>
      </c>
    </row>
    <row r="465" spans="1:9">
      <c r="A465" s="3">
        <v>43351154</v>
      </c>
      <c r="B465" s="3" t="s">
        <v>15756</v>
      </c>
      <c r="C465" s="3" t="s">
        <v>120</v>
      </c>
      <c r="D465" s="10">
        <v>43945</v>
      </c>
      <c r="E465" s="1" t="s">
        <v>12</v>
      </c>
      <c r="F465" s="1" t="s">
        <v>12</v>
      </c>
      <c r="G465" s="1" t="s">
        <v>19</v>
      </c>
      <c r="H465" s="1" t="s">
        <v>19</v>
      </c>
      <c r="I465" s="1" t="s">
        <v>16169</v>
      </c>
    </row>
    <row r="466" spans="1:9">
      <c r="A466" s="3">
        <v>76421168</v>
      </c>
      <c r="B466" s="3" t="s">
        <v>5313</v>
      </c>
      <c r="C466" s="3" t="s">
        <v>172</v>
      </c>
      <c r="D466" s="10">
        <v>43946</v>
      </c>
      <c r="E466" s="1" t="s">
        <v>12</v>
      </c>
      <c r="F466" s="1" t="s">
        <v>12</v>
      </c>
      <c r="G466" s="1" t="s">
        <v>19</v>
      </c>
      <c r="H466" s="1" t="s">
        <v>19</v>
      </c>
      <c r="I466" s="1" t="s">
        <v>16170</v>
      </c>
    </row>
    <row r="467" spans="1:9">
      <c r="A467" s="3">
        <v>42950774</v>
      </c>
      <c r="B467" s="3" t="s">
        <v>5313</v>
      </c>
      <c r="C467" s="3" t="s">
        <v>5852</v>
      </c>
      <c r="D467" s="10">
        <v>43946</v>
      </c>
      <c r="E467" s="1" t="s">
        <v>12</v>
      </c>
      <c r="F467" s="1" t="s">
        <v>12</v>
      </c>
      <c r="G467" s="1" t="s">
        <v>19</v>
      </c>
      <c r="H467" s="1" t="s">
        <v>19</v>
      </c>
      <c r="I467" s="1" t="s">
        <v>16171</v>
      </c>
    </row>
    <row r="468" spans="1:9">
      <c r="A468" s="3">
        <v>23269977</v>
      </c>
      <c r="B468" s="3" t="s">
        <v>5314</v>
      </c>
      <c r="C468" s="3" t="s">
        <v>159</v>
      </c>
      <c r="D468" s="10">
        <v>43944</v>
      </c>
      <c r="E468" s="1" t="s">
        <v>12</v>
      </c>
      <c r="F468" s="1" t="s">
        <v>12</v>
      </c>
      <c r="G468" s="1" t="s">
        <v>19</v>
      </c>
      <c r="H468" s="1" t="s">
        <v>19</v>
      </c>
      <c r="I468" s="1" t="s">
        <v>16172</v>
      </c>
    </row>
    <row r="469" spans="1:9">
      <c r="A469" s="3">
        <v>45531479</v>
      </c>
      <c r="B469" s="3" t="s">
        <v>5314</v>
      </c>
      <c r="C469" s="3" t="s">
        <v>88</v>
      </c>
      <c r="D469" s="10">
        <v>43945</v>
      </c>
      <c r="E469" s="1" t="s">
        <v>12</v>
      </c>
      <c r="F469" s="1" t="s">
        <v>12</v>
      </c>
      <c r="G469" s="1" t="s">
        <v>19</v>
      </c>
      <c r="H469" s="1" t="s">
        <v>19</v>
      </c>
      <c r="I469" s="1" t="s">
        <v>16157</v>
      </c>
    </row>
    <row r="470" spans="1:9">
      <c r="A470" s="3">
        <v>46014470</v>
      </c>
      <c r="B470" s="3" t="s">
        <v>5313</v>
      </c>
      <c r="C470" s="3" t="s">
        <v>97</v>
      </c>
      <c r="D470" s="10">
        <v>43948</v>
      </c>
      <c r="E470" s="1" t="s">
        <v>12</v>
      </c>
      <c r="F470" s="1" t="s">
        <v>12</v>
      </c>
      <c r="G470" s="1" t="s">
        <v>19</v>
      </c>
      <c r="H470" s="1" t="s">
        <v>19</v>
      </c>
      <c r="I470" s="1" t="s">
        <v>16173</v>
      </c>
    </row>
    <row r="471" spans="1:9">
      <c r="A471" s="3">
        <v>70228612</v>
      </c>
      <c r="B471" s="3" t="s">
        <v>5308</v>
      </c>
      <c r="C471" s="3" t="s">
        <v>955</v>
      </c>
      <c r="D471" s="10">
        <v>43948</v>
      </c>
      <c r="E471" s="1" t="s">
        <v>12</v>
      </c>
      <c r="F471" s="1" t="s">
        <v>19</v>
      </c>
      <c r="G471" s="1" t="s">
        <v>19</v>
      </c>
      <c r="H471" s="1" t="s">
        <v>19</v>
      </c>
      <c r="I471" s="1" t="s">
        <v>16174</v>
      </c>
    </row>
    <row r="472" spans="1:9">
      <c r="A472" s="3">
        <v>45465973</v>
      </c>
      <c r="B472" s="3" t="s">
        <v>5313</v>
      </c>
      <c r="C472" s="3" t="s">
        <v>97</v>
      </c>
      <c r="D472" s="10">
        <v>43948</v>
      </c>
      <c r="E472" s="1" t="s">
        <v>12</v>
      </c>
      <c r="F472" s="1" t="s">
        <v>19</v>
      </c>
      <c r="G472" s="1" t="s">
        <v>19</v>
      </c>
      <c r="H472" s="1" t="s">
        <v>19</v>
      </c>
      <c r="I472" s="1" t="s">
        <v>16174</v>
      </c>
    </row>
    <row r="473" spans="1:9">
      <c r="A473" s="3">
        <v>43995050</v>
      </c>
      <c r="B473" s="3" t="s">
        <v>15756</v>
      </c>
      <c r="C473" s="3" t="s">
        <v>137</v>
      </c>
      <c r="D473" s="10">
        <v>43948</v>
      </c>
      <c r="E473" s="1" t="s">
        <v>12</v>
      </c>
      <c r="F473" s="1" t="s">
        <v>12</v>
      </c>
      <c r="G473" s="1" t="s">
        <v>19</v>
      </c>
      <c r="H473" s="1" t="s">
        <v>19</v>
      </c>
      <c r="I473" s="1" t="s">
        <v>16175</v>
      </c>
    </row>
    <row r="474" spans="1:9">
      <c r="A474" s="3">
        <v>40812911</v>
      </c>
      <c r="B474" s="3" t="s">
        <v>5312</v>
      </c>
      <c r="C474" s="3" t="s">
        <v>1447</v>
      </c>
      <c r="D474" s="10">
        <v>43948</v>
      </c>
      <c r="E474" s="1" t="s">
        <v>12</v>
      </c>
      <c r="F474" s="1" t="s">
        <v>12</v>
      </c>
      <c r="G474" s="1" t="s">
        <v>19</v>
      </c>
      <c r="H474" s="1" t="s">
        <v>19</v>
      </c>
      <c r="I474" s="1" t="s">
        <v>16176</v>
      </c>
    </row>
    <row r="475" spans="1:9">
      <c r="A475" s="3">
        <v>44200276</v>
      </c>
      <c r="B475" s="3" t="s">
        <v>5311</v>
      </c>
      <c r="C475" s="3" t="s">
        <v>65</v>
      </c>
      <c r="D475" s="10">
        <v>43948</v>
      </c>
      <c r="E475" s="1" t="s">
        <v>12</v>
      </c>
      <c r="F475" s="1" t="s">
        <v>12</v>
      </c>
      <c r="G475" s="1" t="s">
        <v>19</v>
      </c>
      <c r="H475" s="1" t="s">
        <v>19</v>
      </c>
      <c r="I475" s="1" t="s">
        <v>16177</v>
      </c>
    </row>
    <row r="476" spans="1:9">
      <c r="A476" s="3">
        <v>41289715</v>
      </c>
      <c r="B476" s="3" t="s">
        <v>5313</v>
      </c>
      <c r="C476" s="3" t="s">
        <v>97</v>
      </c>
      <c r="D476" s="10">
        <v>43948</v>
      </c>
      <c r="E476" s="1" t="s">
        <v>12</v>
      </c>
      <c r="F476" s="1" t="s">
        <v>19</v>
      </c>
      <c r="G476" s="1" t="s">
        <v>19</v>
      </c>
      <c r="H476" s="1" t="s">
        <v>19</v>
      </c>
      <c r="I476" s="1" t="s">
        <v>16178</v>
      </c>
    </row>
    <row r="477" spans="1:9">
      <c r="A477" s="3">
        <v>43244321</v>
      </c>
      <c r="B477" s="3" t="s">
        <v>15756</v>
      </c>
      <c r="C477" s="3" t="s">
        <v>137</v>
      </c>
      <c r="D477" s="10">
        <v>43948</v>
      </c>
      <c r="E477" s="1" t="s">
        <v>19</v>
      </c>
      <c r="F477" s="1" t="s">
        <v>19</v>
      </c>
      <c r="G477" s="1" t="s">
        <v>19</v>
      </c>
      <c r="H477" s="1" t="s">
        <v>19</v>
      </c>
      <c r="I477" s="1" t="s">
        <v>16179</v>
      </c>
    </row>
    <row r="478" spans="1:9">
      <c r="A478" s="3">
        <v>43749371</v>
      </c>
      <c r="B478" s="3" t="s">
        <v>5312</v>
      </c>
      <c r="C478" s="3" t="s">
        <v>16180</v>
      </c>
      <c r="D478" s="10">
        <v>43948</v>
      </c>
      <c r="E478" s="1" t="s">
        <v>12</v>
      </c>
      <c r="F478" s="1" t="s">
        <v>12</v>
      </c>
      <c r="G478" s="1" t="s">
        <v>19</v>
      </c>
      <c r="H478" s="1" t="s">
        <v>19</v>
      </c>
      <c r="I478" s="1" t="s">
        <v>16181</v>
      </c>
    </row>
    <row r="479" spans="1:9">
      <c r="A479" s="3">
        <v>48448358</v>
      </c>
      <c r="B479" s="3" t="s">
        <v>5308</v>
      </c>
      <c r="C479" s="3" t="s">
        <v>935</v>
      </c>
      <c r="D479" s="10">
        <v>43948</v>
      </c>
      <c r="E479" s="1" t="s">
        <v>19</v>
      </c>
      <c r="F479" s="1" t="s">
        <v>19</v>
      </c>
      <c r="G479" s="1" t="s">
        <v>19</v>
      </c>
      <c r="H479" s="1" t="s">
        <v>19</v>
      </c>
      <c r="I479" s="1" t="s">
        <v>16182</v>
      </c>
    </row>
    <row r="480" spans="1:9">
      <c r="A480" s="3">
        <v>42878808</v>
      </c>
      <c r="B480" s="3" t="s">
        <v>15756</v>
      </c>
      <c r="C480" s="3" t="s">
        <v>59</v>
      </c>
      <c r="D480" s="10">
        <v>43948</v>
      </c>
      <c r="E480" s="1" t="s">
        <v>12</v>
      </c>
      <c r="F480" s="1" t="s">
        <v>12</v>
      </c>
      <c r="G480" s="1" t="s">
        <v>19</v>
      </c>
      <c r="H480" s="1" t="s">
        <v>19</v>
      </c>
      <c r="I480" s="1" t="s">
        <v>16183</v>
      </c>
    </row>
    <row r="481" spans="1:9">
      <c r="A481" s="3">
        <v>73367123</v>
      </c>
      <c r="B481" s="3" t="s">
        <v>15756</v>
      </c>
      <c r="C481" s="3" t="s">
        <v>59</v>
      </c>
      <c r="D481" s="10">
        <v>43948</v>
      </c>
      <c r="E481" s="1" t="s">
        <v>12</v>
      </c>
      <c r="F481" s="1" t="s">
        <v>12</v>
      </c>
      <c r="G481" s="1" t="s">
        <v>19</v>
      </c>
      <c r="H481" s="1" t="s">
        <v>19</v>
      </c>
      <c r="I481" s="1" t="s">
        <v>16184</v>
      </c>
    </row>
    <row r="482" spans="1:9">
      <c r="A482" s="3">
        <v>23276935</v>
      </c>
      <c r="B482" s="3" t="s">
        <v>15756</v>
      </c>
      <c r="C482" s="3" t="s">
        <v>59</v>
      </c>
      <c r="D482" s="10">
        <v>43948</v>
      </c>
      <c r="E482" s="1" t="s">
        <v>12</v>
      </c>
      <c r="F482" s="1" t="s">
        <v>19</v>
      </c>
      <c r="G482" s="1" t="s">
        <v>19</v>
      </c>
      <c r="H482" s="1" t="s">
        <v>19</v>
      </c>
      <c r="I482" s="1" t="s">
        <v>16185</v>
      </c>
    </row>
    <row r="483" spans="1:9">
      <c r="A483" s="3">
        <v>46710416</v>
      </c>
      <c r="B483" s="3" t="s">
        <v>15756</v>
      </c>
      <c r="C483" s="3" t="s">
        <v>137</v>
      </c>
      <c r="D483" s="10">
        <v>43948</v>
      </c>
      <c r="E483" s="1" t="s">
        <v>19</v>
      </c>
      <c r="F483" s="1" t="s">
        <v>19</v>
      </c>
      <c r="G483" s="1" t="s">
        <v>19</v>
      </c>
      <c r="H483" s="1" t="s">
        <v>19</v>
      </c>
      <c r="I483" s="1" t="s">
        <v>16128</v>
      </c>
    </row>
    <row r="484" spans="1:9">
      <c r="A484" s="3">
        <v>44208217</v>
      </c>
      <c r="B484" s="3" t="s">
        <v>15756</v>
      </c>
      <c r="C484" s="3" t="s">
        <v>137</v>
      </c>
      <c r="D484" s="10">
        <v>43948</v>
      </c>
      <c r="E484" s="1" t="s">
        <v>12</v>
      </c>
      <c r="F484" s="1" t="s">
        <v>12</v>
      </c>
      <c r="G484" s="1" t="s">
        <v>19</v>
      </c>
      <c r="H484" s="1" t="s">
        <v>19</v>
      </c>
      <c r="I484" s="1" t="s">
        <v>16186</v>
      </c>
    </row>
    <row r="485" spans="1:9">
      <c r="A485" s="3">
        <v>40309498</v>
      </c>
      <c r="B485" s="3" t="s">
        <v>15756</v>
      </c>
      <c r="C485" s="3" t="s">
        <v>137</v>
      </c>
      <c r="D485" s="10">
        <v>43948</v>
      </c>
      <c r="E485" s="1" t="s">
        <v>19</v>
      </c>
      <c r="F485" s="1" t="s">
        <v>19</v>
      </c>
      <c r="G485" s="1" t="s">
        <v>19</v>
      </c>
      <c r="H485" s="1" t="s">
        <v>19</v>
      </c>
      <c r="I485" s="1" t="s">
        <v>16131</v>
      </c>
    </row>
    <row r="486" spans="1:9">
      <c r="A486" s="3">
        <v>43546400</v>
      </c>
      <c r="B486" s="3" t="s">
        <v>15756</v>
      </c>
      <c r="C486" s="3" t="s">
        <v>148</v>
      </c>
      <c r="D486" s="10">
        <v>43948</v>
      </c>
      <c r="E486" s="1" t="s">
        <v>19</v>
      </c>
      <c r="F486" s="1" t="s">
        <v>19</v>
      </c>
      <c r="G486" s="1" t="s">
        <v>19</v>
      </c>
      <c r="H486" s="1" t="s">
        <v>19</v>
      </c>
      <c r="I486" s="1" t="s">
        <v>16131</v>
      </c>
    </row>
    <row r="487" spans="1:9">
      <c r="A487" s="3">
        <v>41667984</v>
      </c>
      <c r="B487" s="3" t="s">
        <v>15756</v>
      </c>
      <c r="C487" s="3" t="s">
        <v>148</v>
      </c>
      <c r="D487" s="10">
        <v>43948</v>
      </c>
      <c r="E487" s="1" t="s">
        <v>12</v>
      </c>
      <c r="F487" s="1" t="s">
        <v>12</v>
      </c>
      <c r="G487" s="1" t="s">
        <v>19</v>
      </c>
      <c r="H487" s="1" t="s">
        <v>19</v>
      </c>
      <c r="I487" s="1" t="s">
        <v>15885</v>
      </c>
    </row>
    <row r="488" spans="1:9">
      <c r="A488" s="3">
        <v>43574080</v>
      </c>
      <c r="B488" s="3" t="s">
        <v>15756</v>
      </c>
      <c r="C488" s="3" t="s">
        <v>148</v>
      </c>
      <c r="D488" s="10">
        <v>43948</v>
      </c>
      <c r="E488" s="1" t="s">
        <v>12</v>
      </c>
      <c r="F488" s="1" t="s">
        <v>12</v>
      </c>
      <c r="G488" s="1" t="s">
        <v>19</v>
      </c>
      <c r="H488" s="1" t="s">
        <v>19</v>
      </c>
      <c r="I488" s="1" t="s">
        <v>16187</v>
      </c>
    </row>
    <row r="489" spans="1:9">
      <c r="A489" s="3">
        <v>70927131</v>
      </c>
      <c r="B489" s="3" t="s">
        <v>15756</v>
      </c>
      <c r="C489" s="3" t="s">
        <v>148</v>
      </c>
      <c r="D489" s="10">
        <v>43948</v>
      </c>
      <c r="E489" s="1" t="s">
        <v>12</v>
      </c>
      <c r="F489" s="1" t="s">
        <v>12</v>
      </c>
      <c r="G489" s="1" t="s">
        <v>19</v>
      </c>
      <c r="H489" s="1" t="s">
        <v>19</v>
      </c>
      <c r="I489" s="1" t="s">
        <v>16055</v>
      </c>
    </row>
    <row r="490" spans="1:9">
      <c r="A490" s="3">
        <v>70225063</v>
      </c>
      <c r="B490" s="3" t="s">
        <v>15756</v>
      </c>
      <c r="C490" s="3" t="s">
        <v>148</v>
      </c>
      <c r="D490" s="10">
        <v>43948</v>
      </c>
      <c r="E490" s="1" t="s">
        <v>19</v>
      </c>
      <c r="F490" s="1" t="s">
        <v>19</v>
      </c>
      <c r="G490" s="1" t="s">
        <v>19</v>
      </c>
      <c r="H490" s="1" t="s">
        <v>19</v>
      </c>
      <c r="I490" s="1" t="s">
        <v>15773</v>
      </c>
    </row>
    <row r="491" spans="1:9">
      <c r="A491" s="3">
        <v>4343200</v>
      </c>
      <c r="B491" s="3" t="s">
        <v>5308</v>
      </c>
      <c r="C491" s="3" t="s">
        <v>955</v>
      </c>
      <c r="D491" s="10">
        <v>43948</v>
      </c>
      <c r="E491" s="1" t="s">
        <v>12</v>
      </c>
      <c r="F491" s="1" t="s">
        <v>12</v>
      </c>
      <c r="G491" s="1" t="s">
        <v>19</v>
      </c>
      <c r="H491" s="1" t="s">
        <v>19</v>
      </c>
      <c r="I491" s="1" t="s">
        <v>16188</v>
      </c>
    </row>
    <row r="492" spans="1:9">
      <c r="A492" s="3">
        <v>44576324</v>
      </c>
      <c r="B492" s="3" t="s">
        <v>5308</v>
      </c>
      <c r="C492" s="3" t="s">
        <v>935</v>
      </c>
      <c r="D492" s="10">
        <v>43948</v>
      </c>
      <c r="E492" s="1" t="s">
        <v>12</v>
      </c>
      <c r="F492" s="1" t="s">
        <v>12</v>
      </c>
      <c r="G492" s="1" t="s">
        <v>19</v>
      </c>
      <c r="H492" s="1" t="s">
        <v>19</v>
      </c>
      <c r="I492" s="1" t="s">
        <v>16189</v>
      </c>
    </row>
    <row r="493" spans="1:9">
      <c r="A493" s="3">
        <v>45507206</v>
      </c>
      <c r="B493" s="3" t="s">
        <v>5312</v>
      </c>
      <c r="C493" s="3" t="s">
        <v>53</v>
      </c>
      <c r="D493" s="10">
        <v>43948</v>
      </c>
      <c r="E493" s="1" t="s">
        <v>12</v>
      </c>
      <c r="F493" s="1" t="s">
        <v>19</v>
      </c>
      <c r="G493" s="1" t="s">
        <v>19</v>
      </c>
      <c r="H493" s="1" t="s">
        <v>19</v>
      </c>
      <c r="I493" s="1" t="s">
        <v>16190</v>
      </c>
    </row>
    <row r="494" spans="1:9">
      <c r="A494" s="3">
        <v>44696288</v>
      </c>
      <c r="B494" s="3" t="s">
        <v>5314</v>
      </c>
      <c r="C494" s="3" t="s">
        <v>825</v>
      </c>
      <c r="D494" s="10">
        <v>43948</v>
      </c>
      <c r="E494" s="1" t="s">
        <v>12</v>
      </c>
      <c r="F494" s="1" t="s">
        <v>19</v>
      </c>
      <c r="G494" s="1" t="s">
        <v>19</v>
      </c>
      <c r="H494" s="1" t="s">
        <v>19</v>
      </c>
      <c r="I494" s="1" t="s">
        <v>16191</v>
      </c>
    </row>
    <row r="495" spans="1:9">
      <c r="A495" s="3">
        <v>42840028</v>
      </c>
      <c r="B495" s="3" t="s">
        <v>5314</v>
      </c>
      <c r="C495" s="3" t="s">
        <v>825</v>
      </c>
      <c r="D495" s="10">
        <v>43948</v>
      </c>
      <c r="E495" s="1" t="s">
        <v>12</v>
      </c>
      <c r="F495" s="1" t="s">
        <v>19</v>
      </c>
      <c r="G495" s="1" t="s">
        <v>19</v>
      </c>
      <c r="H495" s="1" t="s">
        <v>19</v>
      </c>
      <c r="I495" s="1" t="s">
        <v>16192</v>
      </c>
    </row>
    <row r="496" spans="1:9">
      <c r="A496" s="3">
        <v>45652831</v>
      </c>
      <c r="B496" s="3" t="s">
        <v>5311</v>
      </c>
      <c r="C496" s="3" t="s">
        <v>186</v>
      </c>
      <c r="D496" s="10">
        <v>43945</v>
      </c>
      <c r="E496" s="1" t="s">
        <v>12</v>
      </c>
      <c r="F496" s="1" t="s">
        <v>12</v>
      </c>
      <c r="G496" s="1" t="s">
        <v>19</v>
      </c>
      <c r="H496" s="1" t="s">
        <v>19</v>
      </c>
      <c r="I496" s="1" t="s">
        <v>16193</v>
      </c>
    </row>
    <row r="497" spans="1:9">
      <c r="A497" s="3">
        <v>72629949</v>
      </c>
      <c r="B497" s="3" t="s">
        <v>5311</v>
      </c>
      <c r="C497" s="3" t="s">
        <v>831</v>
      </c>
      <c r="D497" s="10">
        <v>43946</v>
      </c>
      <c r="E497" s="1" t="s">
        <v>12</v>
      </c>
      <c r="F497" s="1" t="s">
        <v>19</v>
      </c>
      <c r="G497" s="1" t="s">
        <v>19</v>
      </c>
      <c r="H497" s="1" t="s">
        <v>19</v>
      </c>
      <c r="I497" s="1" t="s">
        <v>16194</v>
      </c>
    </row>
    <row r="498" spans="1:9">
      <c r="A498" s="3">
        <v>45352583</v>
      </c>
      <c r="B498" s="3" t="s">
        <v>5314</v>
      </c>
      <c r="C498" s="3" t="s">
        <v>547</v>
      </c>
      <c r="D498" s="10">
        <v>43946</v>
      </c>
      <c r="E498" s="1" t="s">
        <v>12</v>
      </c>
      <c r="F498" s="1" t="s">
        <v>19</v>
      </c>
      <c r="G498" s="1" t="s">
        <v>19</v>
      </c>
      <c r="H498" s="1" t="s">
        <v>19</v>
      </c>
      <c r="I498" s="1" t="s">
        <v>16065</v>
      </c>
    </row>
    <row r="499" spans="1:9">
      <c r="A499" s="3">
        <v>42919694</v>
      </c>
      <c r="B499" s="3" t="s">
        <v>15756</v>
      </c>
      <c r="C499" s="3" t="s">
        <v>120</v>
      </c>
      <c r="D499" s="10">
        <v>43946</v>
      </c>
      <c r="E499" s="1" t="s">
        <v>12</v>
      </c>
      <c r="F499" s="1" t="s">
        <v>12</v>
      </c>
      <c r="G499" s="1" t="s">
        <v>19</v>
      </c>
      <c r="H499" s="1" t="s">
        <v>19</v>
      </c>
      <c r="I499" s="1" t="s">
        <v>16195</v>
      </c>
    </row>
    <row r="500" spans="1:9">
      <c r="A500" s="3">
        <v>45507206</v>
      </c>
      <c r="B500" s="3" t="s">
        <v>15756</v>
      </c>
      <c r="C500" s="3" t="s">
        <v>599</v>
      </c>
      <c r="D500" s="10">
        <v>43945</v>
      </c>
      <c r="E500" s="1" t="s">
        <v>19</v>
      </c>
      <c r="F500" s="1" t="s">
        <v>19</v>
      </c>
      <c r="G500" s="1" t="s">
        <v>19</v>
      </c>
      <c r="H500" s="1" t="s">
        <v>19</v>
      </c>
      <c r="I500" s="1" t="s">
        <v>15773</v>
      </c>
    </row>
    <row r="501" spans="1:9">
      <c r="A501" s="3">
        <v>20523508</v>
      </c>
      <c r="B501" s="3" t="s">
        <v>15756</v>
      </c>
      <c r="C501" s="3" t="s">
        <v>120</v>
      </c>
      <c r="D501" s="10">
        <v>43945</v>
      </c>
      <c r="E501" s="1" t="s">
        <v>12</v>
      </c>
      <c r="F501" s="1" t="s">
        <v>12</v>
      </c>
      <c r="G501" s="1" t="s">
        <v>19</v>
      </c>
      <c r="H501" s="1" t="s">
        <v>19</v>
      </c>
      <c r="I501" s="1" t="s">
        <v>16196</v>
      </c>
    </row>
    <row r="502" spans="1:9">
      <c r="A502" s="3">
        <v>42814609</v>
      </c>
      <c r="B502" s="3" t="s">
        <v>15756</v>
      </c>
      <c r="C502" s="3" t="s">
        <v>137</v>
      </c>
      <c r="D502" s="10">
        <v>43945</v>
      </c>
      <c r="E502" s="1" t="s">
        <v>12</v>
      </c>
      <c r="F502" s="1" t="s">
        <v>12</v>
      </c>
      <c r="G502" s="1" t="s">
        <v>19</v>
      </c>
      <c r="H502" s="1" t="s">
        <v>19</v>
      </c>
      <c r="I502" s="1" t="s">
        <v>16197</v>
      </c>
    </row>
    <row r="503" spans="1:9">
      <c r="A503" s="3">
        <v>40994442</v>
      </c>
      <c r="B503" s="3" t="s">
        <v>5312</v>
      </c>
      <c r="C503" s="3" t="s">
        <v>1447</v>
      </c>
      <c r="D503" s="10">
        <v>43946</v>
      </c>
      <c r="E503" s="1" t="s">
        <v>12</v>
      </c>
      <c r="F503" s="1" t="s">
        <v>12</v>
      </c>
      <c r="G503" s="1" t="s">
        <v>19</v>
      </c>
      <c r="H503" s="1" t="s">
        <v>19</v>
      </c>
      <c r="I503" s="1" t="s">
        <v>16198</v>
      </c>
    </row>
    <row r="504" spans="1:9">
      <c r="A504" s="3">
        <v>45146308</v>
      </c>
      <c r="B504" s="3" t="s">
        <v>5312</v>
      </c>
      <c r="C504" s="3" t="s">
        <v>53</v>
      </c>
      <c r="D504" s="10">
        <v>43946</v>
      </c>
      <c r="E504" s="1" t="s">
        <v>12</v>
      </c>
      <c r="F504" s="1" t="s">
        <v>12</v>
      </c>
      <c r="G504" s="1" t="s">
        <v>19</v>
      </c>
      <c r="H504" s="1" t="s">
        <v>19</v>
      </c>
      <c r="I504" s="1" t="s">
        <v>16199</v>
      </c>
    </row>
    <row r="505" spans="1:9">
      <c r="A505" s="3">
        <v>43615966</v>
      </c>
      <c r="B505" s="3" t="s">
        <v>5313</v>
      </c>
      <c r="C505" s="3" t="s">
        <v>97</v>
      </c>
      <c r="D505" s="10">
        <v>43946</v>
      </c>
      <c r="E505" s="1" t="s">
        <v>12</v>
      </c>
      <c r="F505" s="1" t="s">
        <v>12</v>
      </c>
      <c r="G505" s="1" t="s">
        <v>19</v>
      </c>
      <c r="H505" s="1" t="s">
        <v>19</v>
      </c>
      <c r="I505" s="1" t="s">
        <v>16200</v>
      </c>
    </row>
    <row r="506" spans="1:9">
      <c r="A506" s="3">
        <v>19856869</v>
      </c>
      <c r="B506" s="3" t="s">
        <v>5313</v>
      </c>
      <c r="C506" s="3" t="s">
        <v>1406</v>
      </c>
      <c r="D506" s="10">
        <v>43945</v>
      </c>
      <c r="E506" s="1" t="s">
        <v>12</v>
      </c>
      <c r="F506" s="1" t="s">
        <v>12</v>
      </c>
      <c r="G506" s="1" t="s">
        <v>19</v>
      </c>
      <c r="H506" s="1" t="s">
        <v>19</v>
      </c>
      <c r="I506" s="1" t="s">
        <v>16201</v>
      </c>
    </row>
    <row r="507" spans="1:9">
      <c r="A507" s="3">
        <v>20112692</v>
      </c>
      <c r="B507" s="3" t="s">
        <v>5314</v>
      </c>
      <c r="C507" s="3" t="s">
        <v>88</v>
      </c>
      <c r="D507" s="10">
        <v>43945</v>
      </c>
      <c r="E507" s="1" t="s">
        <v>12</v>
      </c>
      <c r="F507" s="1" t="s">
        <v>12</v>
      </c>
      <c r="G507" s="1" t="s">
        <v>19</v>
      </c>
      <c r="H507" s="1" t="s">
        <v>19</v>
      </c>
      <c r="I507" s="1" t="s">
        <v>16202</v>
      </c>
    </row>
    <row r="508" spans="1:9">
      <c r="A508" s="3">
        <v>19856869</v>
      </c>
      <c r="B508" s="3" t="s">
        <v>5314</v>
      </c>
      <c r="C508" s="3" t="s">
        <v>179</v>
      </c>
      <c r="D508" s="10">
        <v>43945</v>
      </c>
      <c r="E508" s="1" t="s">
        <v>12</v>
      </c>
      <c r="F508" s="1" t="s">
        <v>12</v>
      </c>
      <c r="G508" s="1" t="s">
        <v>19</v>
      </c>
      <c r="H508" s="1" t="s">
        <v>19</v>
      </c>
      <c r="I508" s="1" t="s">
        <v>16203</v>
      </c>
    </row>
    <row r="509" spans="1:9">
      <c r="A509" s="3">
        <v>44939002</v>
      </c>
      <c r="B509" s="3" t="s">
        <v>15756</v>
      </c>
      <c r="C509" s="3" t="s">
        <v>137</v>
      </c>
      <c r="D509" s="10">
        <v>43948</v>
      </c>
      <c r="E509" s="1" t="s">
        <v>12</v>
      </c>
      <c r="F509" s="1" t="s">
        <v>12</v>
      </c>
      <c r="G509" s="1" t="s">
        <v>19</v>
      </c>
      <c r="H509" s="1" t="s">
        <v>19</v>
      </c>
      <c r="I509" s="1" t="s">
        <v>16204</v>
      </c>
    </row>
    <row r="510" spans="1:9">
      <c r="A510" s="3">
        <v>43432006</v>
      </c>
      <c r="B510" s="3" t="s">
        <v>5308</v>
      </c>
      <c r="C510" s="3" t="s">
        <v>955</v>
      </c>
      <c r="D510" s="10">
        <v>43948</v>
      </c>
      <c r="E510" s="1" t="s">
        <v>19</v>
      </c>
      <c r="F510" s="1" t="s">
        <v>19</v>
      </c>
      <c r="G510" s="1" t="s">
        <v>19</v>
      </c>
      <c r="H510" s="1" t="s">
        <v>19</v>
      </c>
      <c r="I510" s="1" t="s">
        <v>16205</v>
      </c>
    </row>
    <row r="511" spans="1:9">
      <c r="A511" s="3">
        <v>43734578</v>
      </c>
      <c r="B511" s="3" t="s">
        <v>15756</v>
      </c>
      <c r="C511" s="3" t="s">
        <v>15788</v>
      </c>
      <c r="D511" s="10">
        <v>43961</v>
      </c>
      <c r="E511" s="1" t="s">
        <v>12</v>
      </c>
      <c r="F511" s="1" t="s">
        <v>12</v>
      </c>
      <c r="G511" s="1" t="s">
        <v>19</v>
      </c>
      <c r="H511" s="1" t="s">
        <v>19</v>
      </c>
      <c r="I511" s="1" t="s">
        <v>15773</v>
      </c>
    </row>
    <row r="512" spans="1:9">
      <c r="A512" s="3">
        <v>41169008</v>
      </c>
      <c r="B512" s="3" t="s">
        <v>15756</v>
      </c>
      <c r="C512" s="3" t="s">
        <v>1175</v>
      </c>
      <c r="D512" s="10">
        <v>43961</v>
      </c>
      <c r="E512" s="1" t="s">
        <v>12</v>
      </c>
      <c r="F512" s="1" t="s">
        <v>12</v>
      </c>
      <c r="G512" s="1" t="s">
        <v>19</v>
      </c>
      <c r="H512" s="1" t="s">
        <v>19</v>
      </c>
      <c r="I512" s="1" t="s">
        <v>16206</v>
      </c>
    </row>
    <row r="513" spans="1:9">
      <c r="A513" s="3">
        <v>19936897</v>
      </c>
      <c r="B513" s="3" t="s">
        <v>15756</v>
      </c>
      <c r="C513" s="3" t="s">
        <v>728</v>
      </c>
      <c r="D513" s="10">
        <v>43961</v>
      </c>
      <c r="E513" s="1" t="s">
        <v>12</v>
      </c>
      <c r="F513" s="1" t="s">
        <v>19</v>
      </c>
      <c r="G513" s="1" t="s">
        <v>19</v>
      </c>
      <c r="H513" s="1" t="s">
        <v>19</v>
      </c>
      <c r="I513" s="1" t="s">
        <v>16207</v>
      </c>
    </row>
    <row r="514" spans="1:9">
      <c r="A514" s="3">
        <v>40417282</v>
      </c>
      <c r="B514" s="3" t="s">
        <v>5308</v>
      </c>
      <c r="C514" s="3" t="s">
        <v>914</v>
      </c>
      <c r="D514" s="10">
        <v>43960</v>
      </c>
      <c r="E514" s="1" t="s">
        <v>12</v>
      </c>
      <c r="F514" s="1" t="s">
        <v>19</v>
      </c>
      <c r="G514" s="1" t="s">
        <v>19</v>
      </c>
      <c r="H514" s="1" t="s">
        <v>19</v>
      </c>
      <c r="I514" s="1" t="s">
        <v>16208</v>
      </c>
    </row>
    <row r="515" spans="1:9">
      <c r="A515" s="3">
        <v>10415867</v>
      </c>
      <c r="B515" s="3" t="s">
        <v>5314</v>
      </c>
      <c r="C515" s="3" t="s">
        <v>76</v>
      </c>
      <c r="D515" s="10">
        <v>43962</v>
      </c>
      <c r="E515" s="1" t="s">
        <v>12</v>
      </c>
      <c r="F515" s="1" t="s">
        <v>19</v>
      </c>
      <c r="G515" s="1" t="s">
        <v>19</v>
      </c>
      <c r="H515" s="1" t="s">
        <v>19</v>
      </c>
      <c r="I515" s="1" t="s">
        <v>16209</v>
      </c>
    </row>
    <row r="516" spans="1:9">
      <c r="A516" s="3">
        <v>70289467</v>
      </c>
      <c r="B516" s="3" t="s">
        <v>5314</v>
      </c>
      <c r="C516" s="3" t="s">
        <v>267</v>
      </c>
      <c r="D516" s="10">
        <v>43962</v>
      </c>
      <c r="E516" s="1" t="s">
        <v>12</v>
      </c>
      <c r="F516" s="1" t="s">
        <v>12</v>
      </c>
      <c r="G516" s="1" t="s">
        <v>19</v>
      </c>
      <c r="H516" s="1" t="s">
        <v>19</v>
      </c>
      <c r="I516" s="1" t="s">
        <v>16210</v>
      </c>
    </row>
    <row r="517" spans="1:9">
      <c r="A517" s="3">
        <v>71948831</v>
      </c>
      <c r="B517" s="3" t="s">
        <v>5314</v>
      </c>
      <c r="C517" s="3" t="s">
        <v>267</v>
      </c>
      <c r="D517" s="10">
        <v>43961</v>
      </c>
      <c r="E517" s="1" t="s">
        <v>12</v>
      </c>
      <c r="F517" s="1" t="s">
        <v>19</v>
      </c>
      <c r="G517" s="1" t="s">
        <v>19</v>
      </c>
      <c r="H517" s="1" t="s">
        <v>19</v>
      </c>
      <c r="I517" s="1" t="s">
        <v>16211</v>
      </c>
    </row>
    <row r="518" spans="1:9">
      <c r="A518" s="3">
        <v>45331511</v>
      </c>
      <c r="B518" s="3" t="s">
        <v>5313</v>
      </c>
      <c r="C518" s="3" t="s">
        <v>172</v>
      </c>
      <c r="D518" s="10">
        <v>43962</v>
      </c>
      <c r="E518" s="1" t="s">
        <v>12</v>
      </c>
      <c r="F518" s="1" t="s">
        <v>12</v>
      </c>
      <c r="G518" s="1" t="s">
        <v>19</v>
      </c>
      <c r="H518" s="1" t="s">
        <v>19</v>
      </c>
      <c r="I518" s="1" t="s">
        <v>16212</v>
      </c>
    </row>
    <row r="519" spans="1:9">
      <c r="A519" s="3">
        <v>72017750</v>
      </c>
      <c r="B519" s="3" t="s">
        <v>5313</v>
      </c>
      <c r="C519" s="3" t="s">
        <v>97</v>
      </c>
      <c r="D519" s="10">
        <v>43961</v>
      </c>
      <c r="E519" s="1" t="s">
        <v>12</v>
      </c>
      <c r="F519" s="1" t="s">
        <v>19</v>
      </c>
      <c r="G519" s="1" t="s">
        <v>19</v>
      </c>
      <c r="H519" s="1" t="s">
        <v>19</v>
      </c>
      <c r="I519" s="1" t="s">
        <v>16213</v>
      </c>
    </row>
    <row r="520" spans="1:9">
      <c r="A520" s="3">
        <v>42859402</v>
      </c>
      <c r="B520" s="3" t="s">
        <v>5313</v>
      </c>
      <c r="C520" s="3" t="s">
        <v>71</v>
      </c>
      <c r="D520" s="10">
        <v>43960</v>
      </c>
      <c r="E520" s="1" t="s">
        <v>12</v>
      </c>
      <c r="F520" s="1" t="s">
        <v>19</v>
      </c>
      <c r="G520" s="1" t="s">
        <v>19</v>
      </c>
      <c r="H520" s="1" t="s">
        <v>19</v>
      </c>
      <c r="I520" s="1" t="s">
        <v>16214</v>
      </c>
    </row>
    <row r="521" spans="1:9">
      <c r="A521" s="3">
        <v>9494155</v>
      </c>
      <c r="B521" s="3" t="s">
        <v>5313</v>
      </c>
      <c r="C521" s="3" t="s">
        <v>319</v>
      </c>
      <c r="D521" s="10">
        <v>43961</v>
      </c>
      <c r="E521" s="1" t="s">
        <v>12</v>
      </c>
      <c r="F521" s="1" t="s">
        <v>12</v>
      </c>
      <c r="G521" s="1" t="s">
        <v>19</v>
      </c>
      <c r="H521" s="1" t="s">
        <v>19</v>
      </c>
      <c r="I521" s="1" t="s">
        <v>16215</v>
      </c>
    </row>
    <row r="522" spans="1:9">
      <c r="A522" s="3">
        <v>70244932</v>
      </c>
      <c r="B522" s="3" t="s">
        <v>5313</v>
      </c>
      <c r="C522" s="3" t="s">
        <v>97</v>
      </c>
      <c r="D522" s="10">
        <v>43962</v>
      </c>
      <c r="E522" s="1" t="s">
        <v>12</v>
      </c>
      <c r="F522" s="1" t="s">
        <v>12</v>
      </c>
      <c r="G522" s="1" t="s">
        <v>19</v>
      </c>
      <c r="H522" s="1" t="s">
        <v>19</v>
      </c>
      <c r="I522" s="1" t="s">
        <v>16216</v>
      </c>
    </row>
    <row r="523" spans="1:9">
      <c r="A523" s="3">
        <v>48219176</v>
      </c>
      <c r="B523" s="3" t="s">
        <v>5313</v>
      </c>
      <c r="C523" s="3" t="s">
        <v>97</v>
      </c>
      <c r="D523" s="10">
        <v>43961</v>
      </c>
      <c r="E523" s="1" t="s">
        <v>12</v>
      </c>
      <c r="F523" s="1" t="s">
        <v>12</v>
      </c>
      <c r="G523" s="1" t="s">
        <v>19</v>
      </c>
      <c r="H523" s="1" t="s">
        <v>19</v>
      </c>
      <c r="I523" s="1" t="s">
        <v>16217</v>
      </c>
    </row>
    <row r="524" spans="1:9">
      <c r="A524" s="3">
        <v>72047106</v>
      </c>
      <c r="B524" s="3" t="s">
        <v>15756</v>
      </c>
      <c r="C524" s="3" t="s">
        <v>137</v>
      </c>
      <c r="D524" s="10">
        <v>43962</v>
      </c>
      <c r="E524" s="1" t="s">
        <v>12</v>
      </c>
      <c r="F524" s="1" t="s">
        <v>12</v>
      </c>
      <c r="G524" s="1" t="s">
        <v>19</v>
      </c>
      <c r="H524" s="1" t="s">
        <v>19</v>
      </c>
      <c r="I524" s="1" t="s">
        <v>16218</v>
      </c>
    </row>
    <row r="525" spans="1:9">
      <c r="A525" s="3">
        <v>40967736</v>
      </c>
      <c r="B525" s="3" t="s">
        <v>15756</v>
      </c>
      <c r="C525" s="3" t="s">
        <v>238</v>
      </c>
      <c r="D525" s="10">
        <v>43962</v>
      </c>
      <c r="E525" s="1" t="s">
        <v>19</v>
      </c>
      <c r="F525" s="1" t="s">
        <v>19</v>
      </c>
      <c r="G525" s="1" t="s">
        <v>19</v>
      </c>
      <c r="H525" s="1" t="s">
        <v>19</v>
      </c>
      <c r="I525" s="1" t="s">
        <v>15773</v>
      </c>
    </row>
    <row r="526" spans="1:9">
      <c r="A526" s="3">
        <v>28267515</v>
      </c>
      <c r="B526" s="3" t="s">
        <v>15756</v>
      </c>
      <c r="C526" s="3" t="s">
        <v>1175</v>
      </c>
      <c r="D526" s="10">
        <v>43962</v>
      </c>
      <c r="E526" s="1" t="s">
        <v>12</v>
      </c>
      <c r="F526" s="1" t="s">
        <v>12</v>
      </c>
      <c r="G526" s="1" t="s">
        <v>19</v>
      </c>
      <c r="H526" s="1" t="s">
        <v>19</v>
      </c>
      <c r="I526" s="1" t="s">
        <v>16219</v>
      </c>
    </row>
    <row r="527" spans="1:9">
      <c r="A527" s="3">
        <v>47000320</v>
      </c>
      <c r="B527" s="3" t="s">
        <v>15756</v>
      </c>
      <c r="C527" s="3" t="s">
        <v>599</v>
      </c>
      <c r="D527" s="10">
        <v>43962</v>
      </c>
      <c r="E527" s="1" t="s">
        <v>19</v>
      </c>
      <c r="F527" s="1" t="s">
        <v>19</v>
      </c>
      <c r="G527" s="1" t="s">
        <v>19</v>
      </c>
      <c r="H527" s="1" t="s">
        <v>19</v>
      </c>
      <c r="I527" s="1" t="s">
        <v>15773</v>
      </c>
    </row>
    <row r="528" spans="1:9">
      <c r="A528" s="3">
        <v>20082737</v>
      </c>
      <c r="B528" s="3" t="s">
        <v>15756</v>
      </c>
      <c r="C528" s="3" t="s">
        <v>148</v>
      </c>
      <c r="D528" s="10">
        <v>43962</v>
      </c>
      <c r="E528" s="1" t="s">
        <v>19</v>
      </c>
      <c r="F528" s="1" t="s">
        <v>19</v>
      </c>
      <c r="G528" s="1" t="s">
        <v>19</v>
      </c>
      <c r="H528" s="1" t="s">
        <v>19</v>
      </c>
      <c r="I528" s="1" t="s">
        <v>15773</v>
      </c>
    </row>
    <row r="529" spans="1:9">
      <c r="A529" s="3">
        <v>41239084</v>
      </c>
      <c r="B529" s="3" t="s">
        <v>5311</v>
      </c>
      <c r="C529" s="3" t="s">
        <v>6565</v>
      </c>
      <c r="D529" s="10">
        <v>43962</v>
      </c>
      <c r="E529" s="1" t="s">
        <v>12</v>
      </c>
      <c r="F529" s="1" t="s">
        <v>12</v>
      </c>
      <c r="G529" s="1" t="s">
        <v>19</v>
      </c>
      <c r="H529" s="1" t="s">
        <v>19</v>
      </c>
      <c r="I529" s="1" t="s">
        <v>16220</v>
      </c>
    </row>
    <row r="530" spans="1:9">
      <c r="A530" s="3">
        <v>20071362</v>
      </c>
      <c r="B530" s="3" t="s">
        <v>5311</v>
      </c>
      <c r="C530" s="3" t="s">
        <v>65</v>
      </c>
      <c r="D530" s="10">
        <v>43961</v>
      </c>
      <c r="E530" s="1" t="s">
        <v>12</v>
      </c>
      <c r="F530" s="1" t="s">
        <v>12</v>
      </c>
      <c r="G530" s="1" t="s">
        <v>19</v>
      </c>
      <c r="H530" s="1" t="s">
        <v>19</v>
      </c>
      <c r="I530" s="1" t="s">
        <v>16221</v>
      </c>
    </row>
    <row r="531" spans="1:9">
      <c r="A531" s="3">
        <v>20898703</v>
      </c>
      <c r="B531" s="3" t="s">
        <v>5311</v>
      </c>
      <c r="C531" s="3" t="s">
        <v>186</v>
      </c>
      <c r="D531" s="10">
        <v>43961</v>
      </c>
      <c r="E531" s="1" t="s">
        <v>12</v>
      </c>
      <c r="F531" s="1" t="s">
        <v>12</v>
      </c>
      <c r="G531" s="1" t="s">
        <v>19</v>
      </c>
      <c r="H531" s="1" t="s">
        <v>19</v>
      </c>
      <c r="I531" s="1" t="s">
        <v>16222</v>
      </c>
    </row>
    <row r="532" spans="1:9">
      <c r="A532" s="3">
        <v>45353228</v>
      </c>
      <c r="B532" s="3" t="s">
        <v>5311</v>
      </c>
      <c r="C532" s="3" t="s">
        <v>65</v>
      </c>
      <c r="D532" s="10">
        <v>43961</v>
      </c>
      <c r="E532" s="1" t="s">
        <v>12</v>
      </c>
      <c r="F532" s="1" t="s">
        <v>12</v>
      </c>
      <c r="G532" s="1" t="s">
        <v>19</v>
      </c>
      <c r="H532" s="1" t="s">
        <v>19</v>
      </c>
      <c r="I532" s="1" t="s">
        <v>16223</v>
      </c>
    </row>
    <row r="533" spans="1:9">
      <c r="A533" s="3">
        <v>43627372</v>
      </c>
      <c r="B533" s="3" t="s">
        <v>5308</v>
      </c>
      <c r="C533" s="3" t="s">
        <v>3351</v>
      </c>
      <c r="D533" s="10">
        <v>43959</v>
      </c>
      <c r="E533" s="1" t="s">
        <v>12</v>
      </c>
      <c r="F533" s="1" t="s">
        <v>19</v>
      </c>
      <c r="G533" s="1" t="s">
        <v>19</v>
      </c>
      <c r="H533" s="1" t="s">
        <v>19</v>
      </c>
      <c r="I533" s="1" t="s">
        <v>16224</v>
      </c>
    </row>
    <row r="534" spans="1:9">
      <c r="A534" s="3">
        <v>46054055</v>
      </c>
      <c r="B534" s="3" t="s">
        <v>5312</v>
      </c>
      <c r="C534" s="3" t="s">
        <v>53</v>
      </c>
      <c r="D534" s="10">
        <v>43960</v>
      </c>
      <c r="E534" s="1" t="s">
        <v>12</v>
      </c>
      <c r="F534" s="1" t="s">
        <v>19</v>
      </c>
      <c r="G534" s="1" t="s">
        <v>19</v>
      </c>
      <c r="H534" s="1" t="s">
        <v>19</v>
      </c>
      <c r="I534" s="1" t="s">
        <v>16225</v>
      </c>
    </row>
    <row r="535" spans="1:9">
      <c r="A535" s="3">
        <v>72328767</v>
      </c>
      <c r="B535" s="3" t="s">
        <v>5313</v>
      </c>
      <c r="C535" s="3" t="s">
        <v>5852</v>
      </c>
      <c r="D535" s="10">
        <v>43960</v>
      </c>
      <c r="E535" s="1" t="s">
        <v>12</v>
      </c>
      <c r="F535" s="1" t="s">
        <v>19</v>
      </c>
      <c r="G535" s="1" t="s">
        <v>19</v>
      </c>
      <c r="H535" s="1" t="s">
        <v>19</v>
      </c>
      <c r="I535" s="1" t="s">
        <v>16226</v>
      </c>
    </row>
    <row r="536" spans="1:9">
      <c r="A536" s="3">
        <v>45885175</v>
      </c>
      <c r="B536" s="3" t="s">
        <v>5313</v>
      </c>
      <c r="C536" s="3" t="s">
        <v>97</v>
      </c>
      <c r="D536" s="10">
        <v>43960</v>
      </c>
      <c r="E536" s="1" t="s">
        <v>12</v>
      </c>
      <c r="F536" s="1" t="s">
        <v>19</v>
      </c>
      <c r="G536" s="1" t="s">
        <v>19</v>
      </c>
      <c r="H536" s="1" t="s">
        <v>19</v>
      </c>
      <c r="I536" s="1" t="s">
        <v>16227</v>
      </c>
    </row>
    <row r="537" spans="1:9">
      <c r="A537" s="3">
        <v>42583506</v>
      </c>
      <c r="B537" s="3" t="s">
        <v>5311</v>
      </c>
      <c r="C537" s="3" t="s">
        <v>209</v>
      </c>
      <c r="D537" s="10">
        <v>43960</v>
      </c>
      <c r="E537" s="1" t="s">
        <v>12</v>
      </c>
      <c r="F537" s="1" t="s">
        <v>12</v>
      </c>
      <c r="G537" s="1" t="s">
        <v>19</v>
      </c>
      <c r="H537" s="1" t="s">
        <v>19</v>
      </c>
      <c r="I537" s="1" t="s">
        <v>16228</v>
      </c>
    </row>
    <row r="538" spans="1:9">
      <c r="A538" s="3">
        <v>71868668</v>
      </c>
      <c r="B538" s="3" t="s">
        <v>5311</v>
      </c>
      <c r="C538" s="3" t="s">
        <v>65</v>
      </c>
      <c r="D538" s="10">
        <v>43960</v>
      </c>
      <c r="E538" s="1" t="s">
        <v>12</v>
      </c>
      <c r="F538" s="1" t="s">
        <v>19</v>
      </c>
      <c r="G538" s="1" t="s">
        <v>19</v>
      </c>
      <c r="H538" s="1" t="s">
        <v>19</v>
      </c>
      <c r="I538" s="1" t="s">
        <v>16229</v>
      </c>
    </row>
    <row r="539" spans="1:9">
      <c r="A539" s="3">
        <v>47912650</v>
      </c>
      <c r="B539" s="3" t="s">
        <v>15756</v>
      </c>
      <c r="C539" s="3" t="s">
        <v>1175</v>
      </c>
      <c r="D539" s="10">
        <v>43960</v>
      </c>
      <c r="E539" s="1" t="s">
        <v>12</v>
      </c>
      <c r="F539" s="1" t="s">
        <v>19</v>
      </c>
      <c r="G539" s="1" t="s">
        <v>19</v>
      </c>
      <c r="H539" s="1" t="s">
        <v>19</v>
      </c>
      <c r="I539" s="1" t="s">
        <v>16230</v>
      </c>
    </row>
    <row r="540" spans="1:9">
      <c r="A540" s="3">
        <v>74088467</v>
      </c>
      <c r="B540" s="3" t="s">
        <v>15756</v>
      </c>
      <c r="C540" s="3" t="s">
        <v>148</v>
      </c>
      <c r="D540" s="10">
        <v>43960</v>
      </c>
      <c r="E540" s="1" t="s">
        <v>12</v>
      </c>
      <c r="F540" s="1" t="s">
        <v>19</v>
      </c>
      <c r="G540" s="1" t="s">
        <v>19</v>
      </c>
      <c r="H540" s="1" t="s">
        <v>19</v>
      </c>
      <c r="I540" s="1" t="s">
        <v>15773</v>
      </c>
    </row>
    <row r="541" spans="1:9">
      <c r="A541" s="3">
        <v>42562106</v>
      </c>
      <c r="B541" s="3" t="s">
        <v>5311</v>
      </c>
      <c r="C541" s="3" t="s">
        <v>6565</v>
      </c>
      <c r="D541" s="10">
        <v>43960</v>
      </c>
      <c r="E541" s="1" t="s">
        <v>12</v>
      </c>
      <c r="F541" s="1" t="s">
        <v>19</v>
      </c>
      <c r="G541" s="1" t="s">
        <v>19</v>
      </c>
      <c r="H541" s="1" t="s">
        <v>19</v>
      </c>
      <c r="I541" s="1" t="s">
        <v>16231</v>
      </c>
    </row>
    <row r="542" spans="1:9">
      <c r="A542" s="3">
        <v>43406105</v>
      </c>
      <c r="B542" s="3" t="s">
        <v>5313</v>
      </c>
      <c r="C542" s="3" t="s">
        <v>172</v>
      </c>
      <c r="D542" s="10">
        <v>43960</v>
      </c>
      <c r="E542" s="1" t="s">
        <v>12</v>
      </c>
      <c r="F542" s="1" t="s">
        <v>19</v>
      </c>
      <c r="G542" s="1" t="s">
        <v>19</v>
      </c>
      <c r="H542" s="1" t="s">
        <v>19</v>
      </c>
      <c r="I542" s="1" t="s">
        <v>16232</v>
      </c>
    </row>
    <row r="543" spans="1:9">
      <c r="A543" s="3">
        <v>46809721</v>
      </c>
      <c r="B543" s="3" t="s">
        <v>5313</v>
      </c>
      <c r="C543" s="3" t="s">
        <v>5852</v>
      </c>
      <c r="D543" s="10">
        <v>43960</v>
      </c>
      <c r="E543" s="1" t="s">
        <v>12</v>
      </c>
      <c r="F543" s="1" t="s">
        <v>12</v>
      </c>
      <c r="G543" s="1" t="s">
        <v>19</v>
      </c>
      <c r="H543" s="1" t="s">
        <v>19</v>
      </c>
      <c r="I543" s="1" t="s">
        <v>16233</v>
      </c>
    </row>
    <row r="544" spans="1:9">
      <c r="A544" s="3">
        <v>21140386</v>
      </c>
      <c r="B544" s="3" t="s">
        <v>5314</v>
      </c>
      <c r="C544" s="3" t="s">
        <v>647</v>
      </c>
      <c r="D544" s="10">
        <v>43959</v>
      </c>
      <c r="E544" s="1" t="s">
        <v>12</v>
      </c>
      <c r="F544" s="1" t="s">
        <v>19</v>
      </c>
      <c r="G544" s="1" t="s">
        <v>19</v>
      </c>
      <c r="H544" s="1" t="s">
        <v>19</v>
      </c>
      <c r="I544" s="1" t="s">
        <v>16234</v>
      </c>
    </row>
    <row r="545" spans="1:9">
      <c r="A545" s="3">
        <v>45039714</v>
      </c>
      <c r="B545" s="3" t="s">
        <v>5314</v>
      </c>
      <c r="C545" s="3" t="s">
        <v>179</v>
      </c>
      <c r="D545" s="10">
        <v>43959</v>
      </c>
      <c r="E545" s="1" t="s">
        <v>12</v>
      </c>
      <c r="F545" s="1" t="s">
        <v>19</v>
      </c>
      <c r="G545" s="1" t="s">
        <v>19</v>
      </c>
      <c r="H545" s="1" t="s">
        <v>19</v>
      </c>
      <c r="I545" s="1" t="s">
        <v>16235</v>
      </c>
    </row>
    <row r="546" spans="1:9">
      <c r="A546" s="3">
        <v>10211349544</v>
      </c>
      <c r="B546" s="3" t="s">
        <v>5314</v>
      </c>
      <c r="C546" s="3" t="s">
        <v>647</v>
      </c>
      <c r="D546" s="10">
        <v>43959</v>
      </c>
      <c r="E546" s="1" t="s">
        <v>12</v>
      </c>
      <c r="F546" s="1" t="s">
        <v>12</v>
      </c>
      <c r="G546" s="1" t="s">
        <v>19</v>
      </c>
      <c r="H546" s="1" t="s">
        <v>19</v>
      </c>
      <c r="I546" s="1" t="s">
        <v>16236</v>
      </c>
    </row>
    <row r="547" spans="1:9">
      <c r="A547" s="3">
        <v>23267152</v>
      </c>
      <c r="B547" s="3" t="s">
        <v>5313</v>
      </c>
      <c r="C547" s="3" t="s">
        <v>71</v>
      </c>
      <c r="D547" s="10">
        <v>43960</v>
      </c>
      <c r="E547" s="1" t="s">
        <v>12</v>
      </c>
      <c r="F547" s="1" t="s">
        <v>12</v>
      </c>
      <c r="G547" s="1" t="s">
        <v>19</v>
      </c>
      <c r="H547" s="1" t="s">
        <v>19</v>
      </c>
      <c r="I547" s="1" t="s">
        <v>16237</v>
      </c>
    </row>
    <row r="548" spans="1:9">
      <c r="A548" s="3">
        <v>4084494</v>
      </c>
      <c r="B548" s="3" t="s">
        <v>5313</v>
      </c>
      <c r="C548" s="3" t="s">
        <v>5852</v>
      </c>
      <c r="D548" s="10">
        <v>43960</v>
      </c>
      <c r="E548" s="1" t="s">
        <v>12</v>
      </c>
      <c r="F548" s="1" t="s">
        <v>19</v>
      </c>
      <c r="G548" s="1" t="s">
        <v>19</v>
      </c>
      <c r="H548" s="1" t="s">
        <v>19</v>
      </c>
      <c r="I548" s="1" t="s">
        <v>16238</v>
      </c>
    </row>
    <row r="549" spans="1:9">
      <c r="A549" s="3">
        <v>47633662</v>
      </c>
      <c r="B549" s="3" t="s">
        <v>5313</v>
      </c>
      <c r="C549" s="3" t="s">
        <v>97</v>
      </c>
      <c r="D549" s="10">
        <v>43959</v>
      </c>
      <c r="E549" s="1" t="s">
        <v>12</v>
      </c>
      <c r="F549" s="1" t="s">
        <v>12</v>
      </c>
      <c r="G549" s="1" t="s">
        <v>19</v>
      </c>
      <c r="H549" s="1" t="s">
        <v>19</v>
      </c>
      <c r="I549" s="1" t="s">
        <v>16239</v>
      </c>
    </row>
    <row r="550" spans="1:9">
      <c r="A550" s="3">
        <v>71474877</v>
      </c>
      <c r="B550" s="3" t="s">
        <v>5313</v>
      </c>
      <c r="C550" s="3" t="s">
        <v>172</v>
      </c>
      <c r="D550" s="10">
        <v>43959</v>
      </c>
      <c r="E550" s="1" t="s">
        <v>12</v>
      </c>
      <c r="F550" s="1" t="s">
        <v>12</v>
      </c>
      <c r="G550" s="1" t="s">
        <v>19</v>
      </c>
      <c r="H550" s="1" t="s">
        <v>19</v>
      </c>
      <c r="I550" s="1" t="s">
        <v>16240</v>
      </c>
    </row>
    <row r="551" spans="1:9">
      <c r="A551" s="3">
        <v>44664642</v>
      </c>
      <c r="B551" s="3" t="s">
        <v>5311</v>
      </c>
      <c r="C551" s="3" t="s">
        <v>831</v>
      </c>
      <c r="D551" s="10">
        <v>43959</v>
      </c>
      <c r="E551" s="1" t="s">
        <v>12</v>
      </c>
      <c r="F551" s="1" t="s">
        <v>19</v>
      </c>
      <c r="G551" s="1" t="s">
        <v>19</v>
      </c>
      <c r="H551" s="1" t="s">
        <v>19</v>
      </c>
      <c r="I551" s="1" t="s">
        <v>16241</v>
      </c>
    </row>
    <row r="552" spans="1:9">
      <c r="A552" s="3">
        <v>73473408</v>
      </c>
      <c r="B552" s="3" t="s">
        <v>29</v>
      </c>
      <c r="C552" s="3" t="s">
        <v>97</v>
      </c>
      <c r="D552" s="10">
        <v>43959</v>
      </c>
      <c r="E552" s="1" t="s">
        <v>12</v>
      </c>
      <c r="F552" s="1" t="s">
        <v>19</v>
      </c>
      <c r="G552" s="1" t="s">
        <v>19</v>
      </c>
      <c r="H552" s="1" t="s">
        <v>19</v>
      </c>
      <c r="I552" s="1" t="s">
        <v>16242</v>
      </c>
    </row>
    <row r="553" spans="1:9">
      <c r="A553" s="3">
        <v>20037677</v>
      </c>
      <c r="B553" s="3" t="s">
        <v>5312</v>
      </c>
      <c r="C553" s="3" t="s">
        <v>53</v>
      </c>
      <c r="D553" s="10">
        <v>43959</v>
      </c>
      <c r="E553" s="1" t="s">
        <v>12</v>
      </c>
      <c r="F553" s="1" t="s">
        <v>12</v>
      </c>
      <c r="G553" s="1" t="s">
        <v>19</v>
      </c>
      <c r="H553" s="1" t="s">
        <v>19</v>
      </c>
      <c r="I553" s="1" t="s">
        <v>16243</v>
      </c>
    </row>
    <row r="554" spans="1:9">
      <c r="A554" s="3">
        <v>4078502</v>
      </c>
      <c r="B554" s="3" t="s">
        <v>5311</v>
      </c>
      <c r="C554" s="3" t="s">
        <v>831</v>
      </c>
      <c r="D554" s="10">
        <v>43959</v>
      </c>
      <c r="E554" s="1" t="s">
        <v>12</v>
      </c>
      <c r="F554" s="1" t="s">
        <v>19</v>
      </c>
      <c r="G554" s="1" t="s">
        <v>19</v>
      </c>
      <c r="H554" s="1" t="s">
        <v>19</v>
      </c>
      <c r="I554" s="1" t="s">
        <v>16080</v>
      </c>
    </row>
    <row r="555" spans="1:9">
      <c r="A555" s="3">
        <v>43680759</v>
      </c>
      <c r="B555" s="3" t="s">
        <v>15756</v>
      </c>
      <c r="C555" s="3" t="s">
        <v>148</v>
      </c>
      <c r="D555" s="10">
        <v>43959</v>
      </c>
      <c r="E555" s="1" t="s">
        <v>12</v>
      </c>
      <c r="F555" s="1" t="s">
        <v>12</v>
      </c>
      <c r="G555" s="1" t="s">
        <v>19</v>
      </c>
      <c r="H555" s="1" t="s">
        <v>19</v>
      </c>
      <c r="I555" s="1" t="s">
        <v>16244</v>
      </c>
    </row>
    <row r="556" spans="1:9">
      <c r="A556" s="3">
        <v>71975336</v>
      </c>
      <c r="B556" s="3" t="s">
        <v>15756</v>
      </c>
      <c r="C556" s="3" t="s">
        <v>494</v>
      </c>
      <c r="D556" s="10">
        <v>43959</v>
      </c>
      <c r="E556" s="1" t="s">
        <v>12</v>
      </c>
      <c r="F556" s="1" t="s">
        <v>19</v>
      </c>
      <c r="G556" s="1" t="s">
        <v>19</v>
      </c>
      <c r="H556" s="1" t="s">
        <v>19</v>
      </c>
      <c r="I556" s="1" t="s">
        <v>16245</v>
      </c>
    </row>
    <row r="557" spans="1:9">
      <c r="A557" s="3">
        <v>46344417</v>
      </c>
      <c r="B557" s="3" t="s">
        <v>5311</v>
      </c>
      <c r="C557" s="3" t="s">
        <v>209</v>
      </c>
      <c r="D557" s="10">
        <v>43959</v>
      </c>
      <c r="E557" s="1" t="s">
        <v>12</v>
      </c>
      <c r="F557" s="1" t="s">
        <v>19</v>
      </c>
      <c r="G557" s="1" t="s">
        <v>19</v>
      </c>
      <c r="H557" s="1" t="s">
        <v>19</v>
      </c>
      <c r="I557" s="1" t="s">
        <v>16246</v>
      </c>
    </row>
    <row r="558" spans="1:9">
      <c r="A558" s="3">
        <v>45276731</v>
      </c>
      <c r="B558" s="3" t="s">
        <v>5311</v>
      </c>
      <c r="C558" s="3" t="s">
        <v>186</v>
      </c>
      <c r="D558" s="10">
        <v>43959</v>
      </c>
      <c r="E558" s="1" t="s">
        <v>12</v>
      </c>
      <c r="F558" s="1" t="s">
        <v>12</v>
      </c>
      <c r="G558" s="1" t="s">
        <v>19</v>
      </c>
      <c r="H558" s="1" t="s">
        <v>19</v>
      </c>
      <c r="I558" s="1" t="s">
        <v>16247</v>
      </c>
    </row>
    <row r="559" spans="1:9">
      <c r="A559" s="3">
        <v>19830061</v>
      </c>
      <c r="B559" s="3" t="s">
        <v>5311</v>
      </c>
      <c r="C559" s="3" t="s">
        <v>831</v>
      </c>
      <c r="D559" s="10">
        <v>43959</v>
      </c>
      <c r="E559" s="1" t="s">
        <v>12</v>
      </c>
      <c r="F559" s="1" t="s">
        <v>12</v>
      </c>
      <c r="G559" s="1" t="s">
        <v>19</v>
      </c>
      <c r="H559" s="1" t="s">
        <v>19</v>
      </c>
      <c r="I559" s="1" t="s">
        <v>16248</v>
      </c>
    </row>
    <row r="560" spans="1:9">
      <c r="A560" s="3">
        <v>42225220</v>
      </c>
      <c r="B560" s="3" t="s">
        <v>5311</v>
      </c>
      <c r="C560" s="3" t="s">
        <v>186</v>
      </c>
      <c r="D560" s="10">
        <v>43959</v>
      </c>
      <c r="E560" s="1" t="s">
        <v>12</v>
      </c>
      <c r="F560" s="1" t="s">
        <v>12</v>
      </c>
      <c r="G560" s="1" t="s">
        <v>19</v>
      </c>
      <c r="H560" s="1" t="s">
        <v>19</v>
      </c>
      <c r="I560" s="1" t="s">
        <v>16249</v>
      </c>
    </row>
    <row r="561" spans="1:9">
      <c r="A561" s="3">
        <v>73444831</v>
      </c>
      <c r="B561" s="3" t="s">
        <v>5311</v>
      </c>
      <c r="C561" s="3" t="s">
        <v>6565</v>
      </c>
      <c r="D561" s="10">
        <v>43959</v>
      </c>
      <c r="E561" s="1" t="s">
        <v>12</v>
      </c>
      <c r="F561" s="1" t="s">
        <v>12</v>
      </c>
      <c r="G561" s="1" t="s">
        <v>19</v>
      </c>
      <c r="H561" s="1" t="s">
        <v>19</v>
      </c>
      <c r="I561" s="1" t="s">
        <v>16250</v>
      </c>
    </row>
    <row r="562" spans="1:9">
      <c r="A562" s="3">
        <v>10022594</v>
      </c>
      <c r="B562" s="3" t="s">
        <v>5311</v>
      </c>
      <c r="C562" s="3" t="s">
        <v>6565</v>
      </c>
      <c r="D562" s="10">
        <v>43959</v>
      </c>
      <c r="E562" s="1" t="s">
        <v>12</v>
      </c>
      <c r="F562" s="1" t="s">
        <v>12</v>
      </c>
      <c r="G562" s="1" t="s">
        <v>19</v>
      </c>
      <c r="H562" s="1" t="s">
        <v>19</v>
      </c>
      <c r="I562" s="1" t="s">
        <v>16251</v>
      </c>
    </row>
    <row r="563" spans="1:9">
      <c r="A563" s="3">
        <v>47806526</v>
      </c>
      <c r="B563" s="3" t="s">
        <v>5313</v>
      </c>
      <c r="C563" s="3" t="s">
        <v>97</v>
      </c>
      <c r="D563" s="10">
        <v>43958</v>
      </c>
      <c r="E563" s="1" t="s">
        <v>12</v>
      </c>
      <c r="F563" s="1" t="s">
        <v>19</v>
      </c>
      <c r="G563" s="1" t="s">
        <v>19</v>
      </c>
      <c r="H563" s="1" t="s">
        <v>19</v>
      </c>
      <c r="I563" s="1" t="s">
        <v>16252</v>
      </c>
    </row>
    <row r="564" spans="1:9">
      <c r="A564" s="3">
        <v>44801356</v>
      </c>
      <c r="B564" s="3" t="s">
        <v>5313</v>
      </c>
      <c r="C564" s="3" t="s">
        <v>97</v>
      </c>
      <c r="D564" s="10">
        <v>43959</v>
      </c>
      <c r="E564" s="1" t="s">
        <v>12</v>
      </c>
      <c r="F564" s="1" t="s">
        <v>19</v>
      </c>
      <c r="G564" s="1" t="s">
        <v>19</v>
      </c>
      <c r="H564" s="1" t="s">
        <v>19</v>
      </c>
      <c r="I564" s="1" t="s">
        <v>16253</v>
      </c>
    </row>
    <row r="565" spans="1:9">
      <c r="A565" s="3">
        <v>20676930</v>
      </c>
      <c r="B565" s="3" t="s">
        <v>5313</v>
      </c>
      <c r="C565" s="3" t="s">
        <v>319</v>
      </c>
      <c r="D565" s="10">
        <v>43958</v>
      </c>
      <c r="E565" s="1" t="s">
        <v>19</v>
      </c>
      <c r="F565" s="1" t="s">
        <v>19</v>
      </c>
      <c r="G565" s="1" t="s">
        <v>19</v>
      </c>
      <c r="H565" s="1" t="s">
        <v>19</v>
      </c>
      <c r="I565" s="1" t="s">
        <v>16254</v>
      </c>
    </row>
    <row r="566" spans="1:9">
      <c r="A566" s="3">
        <v>47060173</v>
      </c>
      <c r="B566" s="3" t="s">
        <v>5311</v>
      </c>
      <c r="C566" s="3" t="s">
        <v>6565</v>
      </c>
      <c r="D566" s="10">
        <v>43958</v>
      </c>
      <c r="E566" s="1" t="s">
        <v>12</v>
      </c>
      <c r="F566" s="1" t="s">
        <v>19</v>
      </c>
      <c r="G566" s="1" t="s">
        <v>19</v>
      </c>
      <c r="H566" s="1" t="s">
        <v>19</v>
      </c>
      <c r="I566" s="1" t="s">
        <v>16255</v>
      </c>
    </row>
    <row r="567" spans="1:9">
      <c r="A567" s="3">
        <v>44613472</v>
      </c>
      <c r="B567" s="3" t="s">
        <v>5311</v>
      </c>
      <c r="C567" s="3" t="s">
        <v>831</v>
      </c>
      <c r="D567" s="10">
        <v>43958</v>
      </c>
      <c r="E567" s="1" t="s">
        <v>12</v>
      </c>
      <c r="F567" s="1" t="s">
        <v>19</v>
      </c>
      <c r="G567" s="1" t="s">
        <v>19</v>
      </c>
      <c r="H567" s="1" t="s">
        <v>19</v>
      </c>
      <c r="I567" s="1" t="s">
        <v>16256</v>
      </c>
    </row>
    <row r="568" spans="1:9">
      <c r="A568" s="3">
        <v>46281714</v>
      </c>
      <c r="B568" s="3" t="s">
        <v>5313</v>
      </c>
      <c r="C568" s="3" t="s">
        <v>71</v>
      </c>
      <c r="D568" s="10">
        <v>43958</v>
      </c>
      <c r="E568" s="1" t="s">
        <v>12</v>
      </c>
      <c r="F568" s="1" t="s">
        <v>19</v>
      </c>
      <c r="G568" s="1" t="s">
        <v>19</v>
      </c>
      <c r="H568" s="1" t="s">
        <v>19</v>
      </c>
      <c r="I568" s="1" t="s">
        <v>16257</v>
      </c>
    </row>
    <row r="569" spans="1:9">
      <c r="A569" s="3">
        <v>43389772</v>
      </c>
      <c r="B569" s="3" t="s">
        <v>5314</v>
      </c>
      <c r="C569" s="3" t="s">
        <v>6085</v>
      </c>
      <c r="D569" s="10">
        <v>43958</v>
      </c>
      <c r="E569" s="1" t="s">
        <v>12</v>
      </c>
      <c r="F569" s="1" t="s">
        <v>12</v>
      </c>
      <c r="G569" s="1" t="s">
        <v>19</v>
      </c>
      <c r="H569" s="1" t="s">
        <v>19</v>
      </c>
      <c r="I569" s="38" t="s">
        <v>16258</v>
      </c>
    </row>
    <row r="570" spans="1:9">
      <c r="A570" s="3">
        <v>21137524</v>
      </c>
      <c r="B570" s="3" t="s">
        <v>5314</v>
      </c>
      <c r="C570" s="3" t="s">
        <v>547</v>
      </c>
      <c r="D570" s="10">
        <v>43958</v>
      </c>
      <c r="E570" s="1" t="s">
        <v>12</v>
      </c>
      <c r="F570" s="1" t="s">
        <v>19</v>
      </c>
      <c r="G570" s="1" t="s">
        <v>19</v>
      </c>
      <c r="H570" s="1" t="s">
        <v>19</v>
      </c>
      <c r="I570" s="1" t="s">
        <v>16259</v>
      </c>
    </row>
    <row r="571" spans="1:9">
      <c r="A571" s="3">
        <v>20048617</v>
      </c>
      <c r="B571" s="3" t="s">
        <v>15756</v>
      </c>
      <c r="C571" s="3" t="s">
        <v>5597</v>
      </c>
      <c r="D571" s="10">
        <v>43958</v>
      </c>
      <c r="E571" s="1" t="s">
        <v>19</v>
      </c>
      <c r="F571" s="1" t="s">
        <v>19</v>
      </c>
      <c r="G571" s="1" t="s">
        <v>19</v>
      </c>
      <c r="H571" s="1" t="s">
        <v>19</v>
      </c>
      <c r="I571" s="1" t="s">
        <v>16260</v>
      </c>
    </row>
    <row r="572" spans="1:9">
      <c r="A572" s="3">
        <v>20108061</v>
      </c>
      <c r="B572" s="3" t="s">
        <v>15756</v>
      </c>
      <c r="C572" s="3" t="s">
        <v>347</v>
      </c>
      <c r="D572" s="10">
        <v>43958</v>
      </c>
      <c r="E572" s="1" t="s">
        <v>19</v>
      </c>
      <c r="F572" s="1" t="s">
        <v>19</v>
      </c>
      <c r="G572" s="1" t="s">
        <v>19</v>
      </c>
      <c r="H572" s="1" t="s">
        <v>19</v>
      </c>
      <c r="I572" s="1" t="s">
        <v>15773</v>
      </c>
    </row>
    <row r="573" spans="1:9">
      <c r="A573" s="3">
        <v>45428668</v>
      </c>
      <c r="B573" s="3" t="s">
        <v>5311</v>
      </c>
      <c r="C573" s="3" t="s">
        <v>186</v>
      </c>
      <c r="D573" s="10">
        <v>43958</v>
      </c>
      <c r="E573" s="1" t="s">
        <v>12</v>
      </c>
      <c r="F573" s="1" t="s">
        <v>19</v>
      </c>
      <c r="G573" s="1" t="s">
        <v>19</v>
      </c>
      <c r="H573" s="1" t="s">
        <v>19</v>
      </c>
      <c r="I573" s="1" t="s">
        <v>16261</v>
      </c>
    </row>
    <row r="574" spans="1:9">
      <c r="A574" s="3">
        <v>70565878</v>
      </c>
      <c r="B574" s="3" t="s">
        <v>5310</v>
      </c>
      <c r="C574" s="3" t="s">
        <v>6715</v>
      </c>
      <c r="D574" s="10">
        <v>43958</v>
      </c>
      <c r="E574" s="3" t="s">
        <v>12</v>
      </c>
      <c r="F574" s="3" t="s">
        <v>19</v>
      </c>
      <c r="G574" s="3" t="s">
        <v>19</v>
      </c>
      <c r="H574" s="3" t="s">
        <v>19</v>
      </c>
      <c r="I574" s="1" t="s">
        <v>16189</v>
      </c>
    </row>
    <row r="575" spans="1:9">
      <c r="A575" s="3">
        <v>47708249</v>
      </c>
      <c r="B575" s="3" t="s">
        <v>15756</v>
      </c>
      <c r="C575" s="3" t="s">
        <v>599</v>
      </c>
      <c r="D575" s="10">
        <v>43958</v>
      </c>
      <c r="E575" s="1" t="s">
        <v>19</v>
      </c>
      <c r="F575" s="1" t="s">
        <v>19</v>
      </c>
      <c r="G575" s="1" t="s">
        <v>19</v>
      </c>
      <c r="H575" s="1" t="s">
        <v>19</v>
      </c>
      <c r="I575" s="1" t="s">
        <v>16262</v>
      </c>
    </row>
    <row r="576" spans="1:9">
      <c r="A576" s="3">
        <v>41661688</v>
      </c>
      <c r="B576" s="3" t="s">
        <v>5314</v>
      </c>
      <c r="C576" s="3" t="s">
        <v>547</v>
      </c>
      <c r="D576" s="10">
        <v>43958</v>
      </c>
      <c r="E576" s="1" t="s">
        <v>19</v>
      </c>
      <c r="F576" s="1" t="s">
        <v>19</v>
      </c>
      <c r="G576" s="1" t="s">
        <v>15768</v>
      </c>
      <c r="H576" s="1" t="s">
        <v>19</v>
      </c>
      <c r="I576" s="1" t="s">
        <v>16263</v>
      </c>
    </row>
    <row r="577" spans="1:9">
      <c r="A577" s="3">
        <v>42175777</v>
      </c>
      <c r="B577" s="3" t="s">
        <v>5314</v>
      </c>
      <c r="C577" s="3" t="s">
        <v>179</v>
      </c>
      <c r="D577" s="10">
        <v>43958</v>
      </c>
    </row>
    <row r="578" spans="1:9">
      <c r="A578" s="3">
        <v>71293926</v>
      </c>
      <c r="B578" s="3" t="s">
        <v>5311</v>
      </c>
      <c r="C578" s="3" t="s">
        <v>831</v>
      </c>
      <c r="D578" s="10">
        <v>43958</v>
      </c>
    </row>
    <row r="579" spans="1:9">
      <c r="A579" s="3">
        <v>40771874</v>
      </c>
      <c r="B579" s="3" t="s">
        <v>5311</v>
      </c>
      <c r="C579" s="3" t="s">
        <v>186</v>
      </c>
      <c r="D579" s="10">
        <v>43957</v>
      </c>
      <c r="E579" s="1" t="s">
        <v>19</v>
      </c>
      <c r="F579" s="1" t="s">
        <v>19</v>
      </c>
      <c r="G579" s="1" t="s">
        <v>19</v>
      </c>
      <c r="H579" s="1" t="s">
        <v>19</v>
      </c>
      <c r="I579" s="1" t="s">
        <v>16264</v>
      </c>
    </row>
    <row r="580" spans="1:9">
      <c r="A580" s="3">
        <v>41554074</v>
      </c>
      <c r="B580" s="3" t="s">
        <v>5311</v>
      </c>
      <c r="C580" s="3" t="s">
        <v>831</v>
      </c>
      <c r="D580" s="10">
        <v>43957</v>
      </c>
      <c r="E580" s="1" t="s">
        <v>12</v>
      </c>
      <c r="F580" s="1" t="s">
        <v>12</v>
      </c>
      <c r="G580" s="1" t="s">
        <v>19</v>
      </c>
      <c r="H580" s="1" t="s">
        <v>19</v>
      </c>
      <c r="I580" s="1" t="s">
        <v>16265</v>
      </c>
    </row>
    <row r="581" spans="1:9">
      <c r="A581" s="3">
        <v>47620462</v>
      </c>
      <c r="B581" s="3" t="s">
        <v>5313</v>
      </c>
      <c r="C581" s="3" t="s">
        <v>172</v>
      </c>
      <c r="D581" s="10">
        <v>43957</v>
      </c>
    </row>
    <row r="582" spans="1:9">
      <c r="A582" s="3">
        <v>40927248</v>
      </c>
      <c r="B582" s="3" t="s">
        <v>5313</v>
      </c>
      <c r="C582" s="3" t="s">
        <v>97</v>
      </c>
      <c r="D582" s="10">
        <v>43958</v>
      </c>
    </row>
    <row r="583" spans="1:9">
      <c r="A583" s="3">
        <v>40364853</v>
      </c>
      <c r="B583" s="3" t="s">
        <v>5313</v>
      </c>
      <c r="C583" s="3" t="s">
        <v>71</v>
      </c>
      <c r="D583" s="10">
        <v>43957</v>
      </c>
    </row>
    <row r="584" spans="1:9">
      <c r="A584" s="3">
        <v>71557871</v>
      </c>
      <c r="B584" s="3" t="s">
        <v>5312</v>
      </c>
      <c r="C584" s="3" t="s">
        <v>53</v>
      </c>
      <c r="D584" s="10">
        <v>43957</v>
      </c>
    </row>
    <row r="585" spans="1:9">
      <c r="A585" s="3">
        <v>4329273</v>
      </c>
      <c r="B585" s="3" t="s">
        <v>5314</v>
      </c>
      <c r="C585" s="3" t="s">
        <v>547</v>
      </c>
      <c r="D585" s="10">
        <v>43957</v>
      </c>
      <c r="E585" s="1" t="s">
        <v>12</v>
      </c>
      <c r="F585" s="1" t="s">
        <v>12</v>
      </c>
      <c r="G585" s="1" t="s">
        <v>19</v>
      </c>
      <c r="H585" s="1" t="s">
        <v>19</v>
      </c>
      <c r="I585" s="1" t="s">
        <v>16266</v>
      </c>
    </row>
    <row r="586" spans="1:9">
      <c r="A586" s="3">
        <v>40504573</v>
      </c>
      <c r="B586" s="3" t="s">
        <v>15756</v>
      </c>
      <c r="C586" s="3" t="s">
        <v>728</v>
      </c>
      <c r="D586" s="10">
        <v>43956</v>
      </c>
      <c r="E586" s="1" t="s">
        <v>19</v>
      </c>
      <c r="F586" s="1" t="s">
        <v>19</v>
      </c>
      <c r="G586" s="1" t="s">
        <v>19</v>
      </c>
      <c r="H586" s="1" t="s">
        <v>19</v>
      </c>
      <c r="I586" s="1" t="s">
        <v>16262</v>
      </c>
    </row>
    <row r="587" spans="1:9">
      <c r="A587" s="3">
        <v>47137143</v>
      </c>
      <c r="B587" s="3" t="s">
        <v>15756</v>
      </c>
      <c r="C587" s="3" t="s">
        <v>137</v>
      </c>
      <c r="D587" s="10">
        <v>43956</v>
      </c>
      <c r="E587" s="1" t="s">
        <v>12</v>
      </c>
      <c r="F587" s="1" t="s">
        <v>19</v>
      </c>
      <c r="G587" s="1" t="s">
        <v>19</v>
      </c>
      <c r="H587" s="1" t="s">
        <v>19</v>
      </c>
      <c r="I587" s="1" t="s">
        <v>16267</v>
      </c>
    </row>
    <row r="588" spans="1:9">
      <c r="A588" s="3">
        <v>45744472</v>
      </c>
      <c r="B588" s="3" t="s">
        <v>15756</v>
      </c>
      <c r="C588" s="3" t="s">
        <v>120</v>
      </c>
      <c r="D588" s="10">
        <v>43956</v>
      </c>
      <c r="E588" s="1" t="s">
        <v>19</v>
      </c>
      <c r="F588" s="1" t="s">
        <v>19</v>
      </c>
      <c r="G588" s="1" t="s">
        <v>19</v>
      </c>
      <c r="H588" s="1" t="s">
        <v>19</v>
      </c>
      <c r="I588" s="1" t="s">
        <v>15773</v>
      </c>
    </row>
    <row r="589" spans="1:9">
      <c r="A589" s="3">
        <v>73100243</v>
      </c>
      <c r="B589" s="3" t="s">
        <v>15756</v>
      </c>
      <c r="C589" s="3" t="s">
        <v>238</v>
      </c>
      <c r="D589" s="10">
        <v>43956</v>
      </c>
      <c r="E589" s="1" t="s">
        <v>12</v>
      </c>
      <c r="F589" s="1" t="s">
        <v>12</v>
      </c>
      <c r="G589" s="1" t="s">
        <v>19</v>
      </c>
      <c r="H589" s="1" t="s">
        <v>19</v>
      </c>
      <c r="I589" s="1" t="s">
        <v>16268</v>
      </c>
    </row>
    <row r="590" spans="1:9">
      <c r="A590" s="3">
        <v>40286190</v>
      </c>
      <c r="B590" s="3" t="s">
        <v>5314</v>
      </c>
      <c r="C590" s="3" t="s">
        <v>547</v>
      </c>
      <c r="D590" s="10">
        <v>43957</v>
      </c>
      <c r="E590" s="1" t="s">
        <v>19</v>
      </c>
      <c r="F590" s="1" t="s">
        <v>19</v>
      </c>
      <c r="G590" s="1" t="s">
        <v>19</v>
      </c>
      <c r="H590" s="1" t="s">
        <v>19</v>
      </c>
      <c r="I590" s="1" t="s">
        <v>16269</v>
      </c>
    </row>
    <row r="591" spans="1:9">
      <c r="A591" s="3">
        <v>56706478</v>
      </c>
      <c r="B591" s="3" t="s">
        <v>5311</v>
      </c>
      <c r="C591" s="3" t="s">
        <v>831</v>
      </c>
      <c r="D591" s="10">
        <v>43956</v>
      </c>
      <c r="E591" s="1" t="s">
        <v>12</v>
      </c>
      <c r="F591" s="1" t="s">
        <v>12</v>
      </c>
      <c r="G591" s="1" t="s">
        <v>19</v>
      </c>
      <c r="H591" s="1" t="s">
        <v>19</v>
      </c>
      <c r="I591" s="1" t="s">
        <v>16270</v>
      </c>
    </row>
    <row r="592" spans="1:9">
      <c r="A592" s="3">
        <v>4086260</v>
      </c>
      <c r="B592" s="3" t="s">
        <v>5311</v>
      </c>
      <c r="C592" s="3" t="s">
        <v>831</v>
      </c>
      <c r="D592" s="10">
        <v>43956</v>
      </c>
      <c r="E592" s="1" t="s">
        <v>12</v>
      </c>
      <c r="F592" s="1" t="s">
        <v>12</v>
      </c>
      <c r="G592" s="1" t="s">
        <v>19</v>
      </c>
      <c r="H592" s="1" t="s">
        <v>19</v>
      </c>
      <c r="I592" s="1" t="s">
        <v>16271</v>
      </c>
    </row>
    <row r="593" spans="1:9">
      <c r="A593" s="3">
        <v>41565998</v>
      </c>
      <c r="B593" s="3" t="s">
        <v>5311</v>
      </c>
      <c r="C593" s="3" t="s">
        <v>209</v>
      </c>
      <c r="D593" s="10">
        <v>43957</v>
      </c>
    </row>
    <row r="594" spans="1:9">
      <c r="A594" s="3">
        <v>44559482</v>
      </c>
      <c r="B594" s="3" t="s">
        <v>5311</v>
      </c>
      <c r="C594" s="3" t="s">
        <v>209</v>
      </c>
      <c r="D594" s="10">
        <v>43957</v>
      </c>
    </row>
    <row r="595" spans="1:9">
      <c r="A595" s="3">
        <v>23463789</v>
      </c>
      <c r="B595" s="3" t="s">
        <v>5311</v>
      </c>
      <c r="C595" s="3" t="s">
        <v>209</v>
      </c>
      <c r="D595" s="10">
        <v>43957</v>
      </c>
      <c r="E595" s="1" t="s">
        <v>12</v>
      </c>
      <c r="F595" s="1" t="s">
        <v>12</v>
      </c>
      <c r="G595" s="1" t="s">
        <v>19</v>
      </c>
      <c r="H595" s="1" t="s">
        <v>19</v>
      </c>
      <c r="I595" s="1" t="s">
        <v>16272</v>
      </c>
    </row>
    <row r="596" spans="1:9">
      <c r="A596" s="3">
        <v>20421067</v>
      </c>
      <c r="B596" s="3" t="s">
        <v>15756</v>
      </c>
      <c r="C596" s="3" t="s">
        <v>728</v>
      </c>
      <c r="D596" s="10">
        <v>43957</v>
      </c>
      <c r="E596" s="1" t="s">
        <v>12</v>
      </c>
      <c r="F596" s="1" t="s">
        <v>19</v>
      </c>
      <c r="G596" s="1" t="s">
        <v>19</v>
      </c>
      <c r="H596" s="1" t="s">
        <v>19</v>
      </c>
      <c r="I596" s="1" t="s">
        <v>16189</v>
      </c>
    </row>
    <row r="597" spans="1:9">
      <c r="A597" s="3">
        <v>43350747</v>
      </c>
      <c r="B597" s="3" t="s">
        <v>5313</v>
      </c>
      <c r="C597" s="3" t="s">
        <v>97</v>
      </c>
      <c r="D597" s="10">
        <v>43956</v>
      </c>
    </row>
    <row r="598" spans="1:9">
      <c r="A598" s="3">
        <v>45042146</v>
      </c>
      <c r="B598" s="3" t="s">
        <v>5313</v>
      </c>
      <c r="C598" s="3" t="s">
        <v>71</v>
      </c>
      <c r="D598" s="10">
        <v>43957</v>
      </c>
    </row>
    <row r="599" spans="1:9">
      <c r="A599" s="3">
        <v>41156301</v>
      </c>
      <c r="B599" s="3" t="s">
        <v>5314</v>
      </c>
      <c r="C599" s="3" t="s">
        <v>159</v>
      </c>
      <c r="D599" s="10">
        <v>43956</v>
      </c>
    </row>
    <row r="600" spans="1:9">
      <c r="A600" s="3">
        <v>41289715</v>
      </c>
      <c r="B600" s="3" t="s">
        <v>5313</v>
      </c>
      <c r="C600" s="3" t="s">
        <v>97</v>
      </c>
      <c r="D600" s="10">
        <v>43956</v>
      </c>
    </row>
    <row r="601" spans="1:9">
      <c r="A601" s="3">
        <v>4050086</v>
      </c>
      <c r="B601" s="3" t="s">
        <v>15756</v>
      </c>
      <c r="C601" s="3" t="s">
        <v>6559</v>
      </c>
      <c r="D601" s="10">
        <v>43956</v>
      </c>
      <c r="E601" s="1" t="s">
        <v>12</v>
      </c>
      <c r="F601" s="1" t="s">
        <v>19</v>
      </c>
      <c r="G601" s="1" t="s">
        <v>19</v>
      </c>
      <c r="H601" s="1" t="s">
        <v>19</v>
      </c>
      <c r="I601" s="1" t="s">
        <v>16196</v>
      </c>
    </row>
    <row r="602" spans="1:9">
      <c r="A602" s="3">
        <v>10031464</v>
      </c>
      <c r="B602" s="3" t="s">
        <v>5313</v>
      </c>
      <c r="C602" s="3" t="s">
        <v>97</v>
      </c>
      <c r="D602" s="10">
        <v>43956</v>
      </c>
      <c r="E602" s="1" t="s">
        <v>19</v>
      </c>
      <c r="F602" s="1" t="s">
        <v>19</v>
      </c>
      <c r="G602" s="1" t="s">
        <v>19</v>
      </c>
      <c r="H602" s="1" t="s">
        <v>19</v>
      </c>
      <c r="I602" s="1" t="s">
        <v>16273</v>
      </c>
    </row>
    <row r="603" spans="1:9">
      <c r="A603" s="3">
        <v>47333920</v>
      </c>
      <c r="B603" s="3" t="s">
        <v>5314</v>
      </c>
      <c r="C603" s="3" t="s">
        <v>547</v>
      </c>
      <c r="D603" s="10">
        <v>43956</v>
      </c>
    </row>
    <row r="604" spans="1:9">
      <c r="A604" s="3">
        <v>41695914</v>
      </c>
      <c r="B604" s="3" t="s">
        <v>15756</v>
      </c>
      <c r="C604" s="3" t="s">
        <v>599</v>
      </c>
      <c r="D604" s="10">
        <v>43953</v>
      </c>
      <c r="E604" s="1" t="s">
        <v>12</v>
      </c>
      <c r="F604" s="1" t="s">
        <v>12</v>
      </c>
      <c r="G604" s="1" t="s">
        <v>19</v>
      </c>
      <c r="H604" s="1" t="s">
        <v>19</v>
      </c>
      <c r="I604" s="1" t="s">
        <v>16274</v>
      </c>
    </row>
    <row r="605" spans="1:9">
      <c r="A605" s="3">
        <v>20603347774</v>
      </c>
      <c r="B605" s="3" t="s">
        <v>5311</v>
      </c>
      <c r="C605" s="3" t="s">
        <v>186</v>
      </c>
      <c r="D605" s="10">
        <v>43955</v>
      </c>
    </row>
    <row r="606" spans="1:9">
      <c r="A606" s="3">
        <v>73444831</v>
      </c>
      <c r="B606" s="3" t="s">
        <v>5313</v>
      </c>
      <c r="C606" s="3" t="s">
        <v>5852</v>
      </c>
      <c r="D606" s="10">
        <v>43955</v>
      </c>
      <c r="E606" s="1" t="s">
        <v>19</v>
      </c>
      <c r="F606" s="1" t="s">
        <v>19</v>
      </c>
      <c r="G606" s="1" t="s">
        <v>19</v>
      </c>
      <c r="H606" s="1" t="s">
        <v>19</v>
      </c>
      <c r="I606" s="1" t="s">
        <v>16275</v>
      </c>
    </row>
    <row r="607" spans="1:9">
      <c r="A607" s="3">
        <v>19941663</v>
      </c>
      <c r="B607" s="3" t="s">
        <v>5308</v>
      </c>
      <c r="C607" s="3" t="s">
        <v>914</v>
      </c>
      <c r="D607" s="10">
        <v>43953</v>
      </c>
      <c r="E607" s="1" t="s">
        <v>12</v>
      </c>
      <c r="F607" s="1" t="s">
        <v>12</v>
      </c>
      <c r="G607" s="1" t="s">
        <v>19</v>
      </c>
      <c r="H607" s="1" t="s">
        <v>19</v>
      </c>
      <c r="I607" s="1" t="s">
        <v>16276</v>
      </c>
    </row>
    <row r="608" spans="1:9">
      <c r="A608" s="3">
        <v>45205904</v>
      </c>
      <c r="B608" s="3" t="s">
        <v>5313</v>
      </c>
      <c r="C608" s="3" t="s">
        <v>172</v>
      </c>
      <c r="D608" s="10">
        <v>43955</v>
      </c>
    </row>
    <row r="609" spans="1:9">
      <c r="A609" s="3">
        <v>19998323</v>
      </c>
      <c r="B609" s="3" t="s">
        <v>5314</v>
      </c>
      <c r="C609" s="3" t="s">
        <v>647</v>
      </c>
      <c r="D609" s="10">
        <v>43954</v>
      </c>
    </row>
    <row r="610" spans="1:9">
      <c r="A610" s="3">
        <v>46793440</v>
      </c>
      <c r="B610" s="3" t="s">
        <v>5314</v>
      </c>
      <c r="C610" s="3" t="s">
        <v>159</v>
      </c>
      <c r="D610" s="10">
        <v>43955</v>
      </c>
      <c r="E610" s="1" t="s">
        <v>12</v>
      </c>
      <c r="F610" s="1" t="s">
        <v>12</v>
      </c>
      <c r="G610" s="1" t="s">
        <v>19</v>
      </c>
      <c r="H610" s="1" t="s">
        <v>19</v>
      </c>
      <c r="I610" s="1" t="s">
        <v>16277</v>
      </c>
    </row>
    <row r="611" spans="1:9">
      <c r="A611" s="3">
        <v>42778120</v>
      </c>
      <c r="B611" s="3" t="s">
        <v>5314</v>
      </c>
      <c r="C611" s="3" t="s">
        <v>15784</v>
      </c>
      <c r="D611" s="10">
        <v>43955</v>
      </c>
      <c r="E611" s="1" t="s">
        <v>19</v>
      </c>
      <c r="F611" s="1" t="s">
        <v>19</v>
      </c>
      <c r="G611" s="1" t="s">
        <v>19</v>
      </c>
      <c r="H611" s="1" t="s">
        <v>19</v>
      </c>
      <c r="I611" s="1" t="s">
        <v>16278</v>
      </c>
    </row>
    <row r="612" spans="1:9">
      <c r="A612" s="3">
        <v>75400536</v>
      </c>
      <c r="B612" s="3" t="s">
        <v>5314</v>
      </c>
      <c r="C612" s="3" t="s">
        <v>179</v>
      </c>
      <c r="D612" s="10">
        <v>43953</v>
      </c>
    </row>
    <row r="613" spans="1:9">
      <c r="A613" s="3">
        <v>45481323</v>
      </c>
      <c r="B613" s="3" t="s">
        <v>5314</v>
      </c>
      <c r="C613" s="3" t="s">
        <v>88</v>
      </c>
      <c r="D613" s="10">
        <v>43954</v>
      </c>
      <c r="E613" s="1" t="s">
        <v>12</v>
      </c>
      <c r="F613" s="1" t="s">
        <v>12</v>
      </c>
      <c r="G613" s="1" t="s">
        <v>19</v>
      </c>
      <c r="H613" s="1" t="s">
        <v>19</v>
      </c>
      <c r="I613" s="1" t="s">
        <v>16279</v>
      </c>
    </row>
    <row r="614" spans="1:9">
      <c r="A614" s="3">
        <v>44658224</v>
      </c>
      <c r="B614" s="3" t="s">
        <v>5314</v>
      </c>
      <c r="C614" s="3" t="s">
        <v>547</v>
      </c>
      <c r="D614" s="10">
        <v>43955</v>
      </c>
    </row>
    <row r="615" spans="1:9">
      <c r="A615" s="3">
        <v>45750195</v>
      </c>
      <c r="B615" s="3" t="s">
        <v>5314</v>
      </c>
      <c r="C615" s="3" t="s">
        <v>647</v>
      </c>
      <c r="D615" s="10">
        <v>43954</v>
      </c>
    </row>
    <row r="616" spans="1:9">
      <c r="A616" s="3">
        <v>31483192</v>
      </c>
      <c r="B616" s="3" t="s">
        <v>5314</v>
      </c>
      <c r="C616" s="3" t="s">
        <v>547</v>
      </c>
      <c r="D616" s="10">
        <v>43954</v>
      </c>
    </row>
    <row r="617" spans="1:9">
      <c r="A617" s="3">
        <v>41156301</v>
      </c>
      <c r="B617" s="3" t="s">
        <v>5314</v>
      </c>
      <c r="C617" s="3" t="s">
        <v>647</v>
      </c>
      <c r="D617" s="10">
        <v>43954</v>
      </c>
      <c r="E617" s="1" t="s">
        <v>12</v>
      </c>
      <c r="F617" s="1" t="s">
        <v>12</v>
      </c>
      <c r="G617" s="1" t="s">
        <v>19</v>
      </c>
      <c r="H617" s="1" t="s">
        <v>19</v>
      </c>
      <c r="I617" s="1" t="s">
        <v>16280</v>
      </c>
    </row>
    <row r="618" spans="1:9">
      <c r="A618" s="3">
        <v>19986737</v>
      </c>
      <c r="B618" s="3" t="s">
        <v>5313</v>
      </c>
      <c r="C618" s="3" t="s">
        <v>172</v>
      </c>
      <c r="D618" s="10">
        <v>43954</v>
      </c>
    </row>
    <row r="619" spans="1:9">
      <c r="A619" s="3">
        <v>42778120</v>
      </c>
      <c r="B619" s="3" t="s">
        <v>5313</v>
      </c>
      <c r="C619" s="3" t="s">
        <v>5852</v>
      </c>
      <c r="D619" s="10">
        <v>43955</v>
      </c>
    </row>
    <row r="620" spans="1:9">
      <c r="A620" s="3">
        <v>9503071</v>
      </c>
      <c r="B620" s="3" t="s">
        <v>5313</v>
      </c>
      <c r="C620" s="3" t="s">
        <v>1406</v>
      </c>
      <c r="D620" s="10">
        <v>43954</v>
      </c>
    </row>
    <row r="621" spans="1:9">
      <c r="A621" s="3">
        <v>44553013</v>
      </c>
      <c r="B621" s="3" t="s">
        <v>5313</v>
      </c>
      <c r="C621" s="3" t="s">
        <v>97</v>
      </c>
      <c r="D621" s="10">
        <v>43955</v>
      </c>
      <c r="E621" s="1" t="s">
        <v>19</v>
      </c>
      <c r="F621" s="1" t="s">
        <v>19</v>
      </c>
      <c r="G621" s="1" t="s">
        <v>19</v>
      </c>
      <c r="H621" s="1" t="s">
        <v>19</v>
      </c>
      <c r="I621" s="1" t="s">
        <v>16281</v>
      </c>
    </row>
    <row r="622" spans="1:9">
      <c r="A622" s="3">
        <v>72004424</v>
      </c>
      <c r="B622" s="3" t="s">
        <v>5313</v>
      </c>
      <c r="C622" s="3" t="s">
        <v>5852</v>
      </c>
      <c r="D622" s="10">
        <v>43953</v>
      </c>
      <c r="E622" s="1" t="s">
        <v>12</v>
      </c>
      <c r="F622" s="1" t="s">
        <v>12</v>
      </c>
      <c r="G622" s="1" t="s">
        <v>19</v>
      </c>
      <c r="H622" s="1" t="s">
        <v>19</v>
      </c>
      <c r="I622" s="1" t="s">
        <v>16282</v>
      </c>
    </row>
    <row r="623" spans="1:9">
      <c r="A623" s="3">
        <v>77236586</v>
      </c>
      <c r="B623" s="3" t="s">
        <v>5311</v>
      </c>
      <c r="C623" s="3" t="s">
        <v>209</v>
      </c>
      <c r="D623" s="10">
        <v>43955</v>
      </c>
    </row>
    <row r="624" spans="1:9">
      <c r="A624" s="3">
        <v>42058396</v>
      </c>
      <c r="B624" s="3" t="s">
        <v>5311</v>
      </c>
      <c r="C624" s="3" t="s">
        <v>209</v>
      </c>
      <c r="D624" s="10">
        <v>43954</v>
      </c>
      <c r="E624" s="1" t="s">
        <v>12</v>
      </c>
      <c r="F624" s="1" t="s">
        <v>12</v>
      </c>
      <c r="G624" s="1" t="s">
        <v>19</v>
      </c>
      <c r="H624" s="1" t="s">
        <v>19</v>
      </c>
      <c r="I624" s="1" t="s">
        <v>16283</v>
      </c>
    </row>
    <row r="625" spans="1:9">
      <c r="A625" s="3">
        <v>20107862</v>
      </c>
      <c r="B625" s="3" t="s">
        <v>5311</v>
      </c>
      <c r="C625" s="3" t="s">
        <v>6565</v>
      </c>
      <c r="D625" s="10">
        <v>43954</v>
      </c>
    </row>
    <row r="626" spans="1:9">
      <c r="A626" s="3">
        <v>41915020</v>
      </c>
      <c r="B626" s="3" t="s">
        <v>5311</v>
      </c>
      <c r="C626" s="3" t="s">
        <v>209</v>
      </c>
      <c r="D626" s="10">
        <v>43954</v>
      </c>
      <c r="E626" s="1" t="s">
        <v>12</v>
      </c>
      <c r="F626" s="1" t="s">
        <v>12</v>
      </c>
      <c r="G626" s="1" t="s">
        <v>19</v>
      </c>
      <c r="H626" s="1" t="s">
        <v>19</v>
      </c>
      <c r="I626" s="1" t="s">
        <v>16284</v>
      </c>
    </row>
    <row r="627" spans="1:9">
      <c r="A627" s="3">
        <v>46231889</v>
      </c>
      <c r="B627" s="3" t="s">
        <v>5308</v>
      </c>
      <c r="C627" s="3" t="s">
        <v>3351</v>
      </c>
      <c r="D627" s="10">
        <v>43955</v>
      </c>
      <c r="E627" s="1" t="s">
        <v>12</v>
      </c>
      <c r="F627" s="1" t="s">
        <v>12</v>
      </c>
      <c r="G627" s="1" t="s">
        <v>19</v>
      </c>
      <c r="H627" s="1" t="s">
        <v>19</v>
      </c>
      <c r="I627" s="1" t="s">
        <v>16285</v>
      </c>
    </row>
    <row r="628" spans="1:9">
      <c r="A628" s="3">
        <v>48021610</v>
      </c>
      <c r="B628" s="3" t="s">
        <v>5313</v>
      </c>
      <c r="C628" s="3" t="s">
        <v>319</v>
      </c>
      <c r="D628" s="10">
        <v>43955</v>
      </c>
      <c r="E628" s="1" t="s">
        <v>19</v>
      </c>
      <c r="F628" s="1" t="s">
        <v>19</v>
      </c>
      <c r="G628" s="1" t="s">
        <v>19</v>
      </c>
      <c r="H628" s="1" t="s">
        <v>19</v>
      </c>
      <c r="I628" s="1" t="s">
        <v>16264</v>
      </c>
    </row>
    <row r="629" spans="1:9">
      <c r="A629" s="3">
        <v>72887098</v>
      </c>
      <c r="B629" s="3" t="s">
        <v>5312</v>
      </c>
      <c r="C629" s="3" t="s">
        <v>53</v>
      </c>
      <c r="D629" s="10">
        <v>43954</v>
      </c>
    </row>
    <row r="630" spans="1:9">
      <c r="A630" s="3">
        <v>42364151</v>
      </c>
      <c r="B630" s="3" t="s">
        <v>5312</v>
      </c>
      <c r="C630" s="3" t="s">
        <v>53</v>
      </c>
      <c r="D630" s="10">
        <v>43954</v>
      </c>
    </row>
    <row r="631" spans="1:9">
      <c r="A631" s="3">
        <v>40060981</v>
      </c>
      <c r="B631" s="3" t="s">
        <v>5312</v>
      </c>
      <c r="C631" s="3" t="s">
        <v>53</v>
      </c>
      <c r="D631" s="10">
        <v>43954</v>
      </c>
      <c r="E631" s="1" t="s">
        <v>12</v>
      </c>
      <c r="F631" s="1" t="s">
        <v>12</v>
      </c>
      <c r="G631" s="1" t="s">
        <v>19</v>
      </c>
      <c r="H631" s="1" t="s">
        <v>19</v>
      </c>
      <c r="I631" s="1" t="s">
        <v>16286</v>
      </c>
    </row>
    <row r="632" spans="1:9">
      <c r="A632" s="3">
        <v>20603347774</v>
      </c>
      <c r="B632" s="3" t="s">
        <v>5311</v>
      </c>
      <c r="C632" s="3" t="s">
        <v>186</v>
      </c>
      <c r="D632" s="10">
        <v>43954</v>
      </c>
      <c r="E632" s="1" t="s">
        <v>12</v>
      </c>
      <c r="F632" s="1" t="s">
        <v>12</v>
      </c>
      <c r="G632" s="1" t="s">
        <v>19</v>
      </c>
      <c r="H632" s="1" t="s">
        <v>19</v>
      </c>
      <c r="I632" s="1" t="s">
        <v>16287</v>
      </c>
    </row>
    <row r="633" spans="1:9">
      <c r="A633" s="3">
        <v>41432868</v>
      </c>
      <c r="B633" s="3" t="s">
        <v>5311</v>
      </c>
      <c r="C633" s="3" t="s">
        <v>209</v>
      </c>
      <c r="D633" s="10">
        <v>43954</v>
      </c>
    </row>
    <row r="634" spans="1:9">
      <c r="A634" s="3">
        <v>42923816</v>
      </c>
      <c r="B634" s="3" t="s">
        <v>5311</v>
      </c>
      <c r="C634" s="3" t="s">
        <v>831</v>
      </c>
      <c r="D634" s="10">
        <v>43954</v>
      </c>
    </row>
    <row r="635" spans="1:9">
      <c r="A635" s="3">
        <v>46337284</v>
      </c>
      <c r="B635" s="3" t="s">
        <v>5311</v>
      </c>
      <c r="C635" s="3" t="s">
        <v>65</v>
      </c>
      <c r="D635" s="10">
        <v>43954</v>
      </c>
    </row>
    <row r="636" spans="1:9">
      <c r="A636" s="3">
        <v>41444862</v>
      </c>
      <c r="B636" s="3" t="s">
        <v>5311</v>
      </c>
      <c r="C636" s="3" t="s">
        <v>209</v>
      </c>
      <c r="D636" s="10">
        <v>43954</v>
      </c>
      <c r="E636" s="1" t="s">
        <v>12</v>
      </c>
      <c r="F636" s="1" t="s">
        <v>12</v>
      </c>
      <c r="G636" s="1" t="s">
        <v>19</v>
      </c>
      <c r="H636" s="1" t="s">
        <v>19</v>
      </c>
      <c r="I636" s="1" t="s">
        <v>16288</v>
      </c>
    </row>
    <row r="637" spans="1:9">
      <c r="A637" s="3">
        <v>10514150</v>
      </c>
      <c r="B637" s="3" t="s">
        <v>5311</v>
      </c>
      <c r="C637" s="3" t="s">
        <v>186</v>
      </c>
      <c r="D637" s="10">
        <v>43954</v>
      </c>
    </row>
    <row r="638" spans="1:9">
      <c r="A638" s="3">
        <v>46776538</v>
      </c>
      <c r="B638" s="3" t="s">
        <v>5311</v>
      </c>
      <c r="C638" s="3" t="s">
        <v>209</v>
      </c>
      <c r="D638" s="10">
        <v>43954</v>
      </c>
    </row>
    <row r="639" spans="1:9">
      <c r="A639" s="3">
        <v>73003283</v>
      </c>
      <c r="B639" s="3" t="s">
        <v>5311</v>
      </c>
      <c r="C639" s="3" t="s">
        <v>209</v>
      </c>
      <c r="D639" s="10">
        <v>43954</v>
      </c>
    </row>
    <row r="640" spans="1:9">
      <c r="A640" s="3">
        <v>10445942338</v>
      </c>
      <c r="B640" s="3" t="s">
        <v>5311</v>
      </c>
      <c r="C640" s="3" t="s">
        <v>65</v>
      </c>
      <c r="D640" s="10">
        <v>43954</v>
      </c>
    </row>
    <row r="641" spans="1:9">
      <c r="A641" s="3">
        <v>72099406</v>
      </c>
      <c r="B641" s="3" t="s">
        <v>5311</v>
      </c>
      <c r="C641" s="3" t="s">
        <v>209</v>
      </c>
      <c r="D641" s="10">
        <v>43953</v>
      </c>
      <c r="E641" s="1" t="s">
        <v>12</v>
      </c>
      <c r="F641" s="1" t="s">
        <v>12</v>
      </c>
      <c r="G641" s="1" t="s">
        <v>19</v>
      </c>
      <c r="H641" s="1" t="s">
        <v>19</v>
      </c>
      <c r="I641" s="1" t="s">
        <v>16289</v>
      </c>
    </row>
    <row r="642" spans="1:9">
      <c r="A642" s="3">
        <v>41583918</v>
      </c>
      <c r="B642" s="3" t="s">
        <v>5311</v>
      </c>
      <c r="C642" s="3" t="s">
        <v>65</v>
      </c>
      <c r="D642" s="10">
        <v>43953</v>
      </c>
    </row>
    <row r="643" spans="1:9">
      <c r="A643" s="3">
        <v>47647438</v>
      </c>
      <c r="B643" s="3" t="s">
        <v>5311</v>
      </c>
      <c r="C643" s="3" t="s">
        <v>209</v>
      </c>
      <c r="D643" s="10">
        <v>43953</v>
      </c>
    </row>
    <row r="644" spans="1:9">
      <c r="A644" s="3">
        <v>20568223994</v>
      </c>
      <c r="B644" s="3" t="s">
        <v>5314</v>
      </c>
      <c r="C644" s="3" t="s">
        <v>647</v>
      </c>
      <c r="D644" s="10">
        <v>43953</v>
      </c>
    </row>
    <row r="645" spans="1:9">
      <c r="A645" s="3">
        <v>47060173</v>
      </c>
      <c r="B645" s="3" t="s">
        <v>5314</v>
      </c>
      <c r="C645" s="3" t="s">
        <v>159</v>
      </c>
      <c r="D645" s="10">
        <v>43953</v>
      </c>
    </row>
    <row r="646" spans="1:9">
      <c r="A646" s="3">
        <v>70098023</v>
      </c>
      <c r="B646" s="3" t="s">
        <v>5311</v>
      </c>
      <c r="C646" s="3" t="s">
        <v>831</v>
      </c>
      <c r="D646" s="10">
        <v>43953</v>
      </c>
      <c r="E646" s="1" t="s">
        <v>12</v>
      </c>
      <c r="F646" s="1" t="s">
        <v>12</v>
      </c>
      <c r="G646" s="1" t="s">
        <v>19</v>
      </c>
      <c r="H646" s="1" t="s">
        <v>19</v>
      </c>
      <c r="I646" s="1" t="s">
        <v>16290</v>
      </c>
    </row>
    <row r="647" spans="1:9">
      <c r="A647" s="3">
        <v>23262658</v>
      </c>
      <c r="B647" s="3" t="s">
        <v>5314</v>
      </c>
      <c r="C647" s="3" t="s">
        <v>88</v>
      </c>
      <c r="D647" s="10">
        <v>43953</v>
      </c>
    </row>
    <row r="648" spans="1:9">
      <c r="A648" s="3">
        <v>45388737</v>
      </c>
      <c r="B648" s="3" t="s">
        <v>5308</v>
      </c>
      <c r="C648" s="3" t="s">
        <v>3351</v>
      </c>
      <c r="D648" s="10">
        <v>43953</v>
      </c>
      <c r="E648" s="1" t="s">
        <v>12</v>
      </c>
      <c r="F648" s="1" t="s">
        <v>19</v>
      </c>
      <c r="G648" s="1" t="s">
        <v>19</v>
      </c>
      <c r="H648" s="1" t="s">
        <v>19</v>
      </c>
      <c r="I648" s="1" t="s">
        <v>16189</v>
      </c>
    </row>
    <row r="649" spans="1:9">
      <c r="A649" s="3">
        <v>2863437</v>
      </c>
      <c r="B649" s="3" t="s">
        <v>15756</v>
      </c>
      <c r="C649" s="3" t="s">
        <v>148</v>
      </c>
      <c r="D649" s="10">
        <v>43953</v>
      </c>
      <c r="E649" s="1" t="s">
        <v>12</v>
      </c>
      <c r="F649" s="1" t="s">
        <v>12</v>
      </c>
      <c r="G649" s="1" t="s">
        <v>19</v>
      </c>
      <c r="H649" s="1" t="s">
        <v>19</v>
      </c>
      <c r="I649" s="1" t="s">
        <v>16291</v>
      </c>
    </row>
    <row r="650" spans="1:9">
      <c r="A650" s="3">
        <v>45739649</v>
      </c>
      <c r="B650" s="3" t="s">
        <v>15756</v>
      </c>
      <c r="C650" s="3" t="s">
        <v>599</v>
      </c>
      <c r="D650" s="10">
        <v>43952</v>
      </c>
      <c r="E650" s="1" t="s">
        <v>12</v>
      </c>
      <c r="F650" s="1" t="s">
        <v>12</v>
      </c>
      <c r="G650" s="1" t="s">
        <v>19</v>
      </c>
      <c r="H650" s="1" t="s">
        <v>19</v>
      </c>
      <c r="I650" s="1" t="s">
        <v>16292</v>
      </c>
    </row>
    <row r="651" spans="1:9">
      <c r="A651" s="3">
        <v>10200799483</v>
      </c>
      <c r="B651" s="3" t="s">
        <v>15756</v>
      </c>
      <c r="C651" s="3" t="s">
        <v>148</v>
      </c>
      <c r="D651" s="10">
        <v>43952</v>
      </c>
    </row>
    <row r="652" spans="1:9">
      <c r="A652" s="3">
        <v>43421105</v>
      </c>
      <c r="B652" s="3" t="s">
        <v>15756</v>
      </c>
      <c r="C652" s="3" t="s">
        <v>148</v>
      </c>
      <c r="D652" s="10">
        <v>43953</v>
      </c>
      <c r="E652" s="1" t="s">
        <v>12</v>
      </c>
      <c r="F652" s="1" t="s">
        <v>19</v>
      </c>
      <c r="G652" s="1" t="s">
        <v>19</v>
      </c>
      <c r="H652" s="1" t="s">
        <v>19</v>
      </c>
      <c r="I652" s="1" t="s">
        <v>16293</v>
      </c>
    </row>
    <row r="653" spans="1:9">
      <c r="A653" s="3">
        <v>43000088</v>
      </c>
      <c r="B653" s="3" t="s">
        <v>15756</v>
      </c>
      <c r="C653" s="3" t="s">
        <v>599</v>
      </c>
      <c r="D653" s="10">
        <v>43953</v>
      </c>
    </row>
    <row r="654" spans="1:9">
      <c r="A654" s="3">
        <v>46276847</v>
      </c>
      <c r="B654" s="3" t="s">
        <v>15756</v>
      </c>
      <c r="C654" s="3" t="s">
        <v>5597</v>
      </c>
      <c r="D654" s="10">
        <v>43953</v>
      </c>
      <c r="E654" s="1" t="s">
        <v>12</v>
      </c>
      <c r="F654" s="1" t="s">
        <v>19</v>
      </c>
      <c r="G654" s="1" t="s">
        <v>19</v>
      </c>
      <c r="H654" s="1" t="s">
        <v>19</v>
      </c>
      <c r="I654" s="1" t="s">
        <v>16294</v>
      </c>
    </row>
    <row r="655" spans="1:9">
      <c r="A655" s="3">
        <v>20068751</v>
      </c>
      <c r="B655" s="3" t="s">
        <v>15756</v>
      </c>
      <c r="C655" s="3" t="s">
        <v>1175</v>
      </c>
      <c r="D655" s="10">
        <v>43953</v>
      </c>
    </row>
    <row r="656" spans="1:9">
      <c r="A656" s="3">
        <v>7686090</v>
      </c>
      <c r="B656" s="3" t="s">
        <v>15756</v>
      </c>
      <c r="C656" s="3" t="s">
        <v>494</v>
      </c>
      <c r="D656" s="10">
        <v>43953</v>
      </c>
    </row>
    <row r="657" spans="1:9">
      <c r="A657" s="3">
        <v>47573225</v>
      </c>
      <c r="B657" s="3" t="s">
        <v>5314</v>
      </c>
      <c r="C657" s="3" t="s">
        <v>547</v>
      </c>
      <c r="D657" s="10">
        <v>43953</v>
      </c>
    </row>
    <row r="658" spans="1:9">
      <c r="A658" s="3">
        <v>42196816</v>
      </c>
      <c r="B658" s="3" t="s">
        <v>5314</v>
      </c>
      <c r="C658" s="3" t="s">
        <v>547</v>
      </c>
      <c r="D658" s="10">
        <v>43953</v>
      </c>
      <c r="E658" s="1" t="s">
        <v>12</v>
      </c>
      <c r="F658" s="1" t="s">
        <v>12</v>
      </c>
      <c r="G658" s="1" t="s">
        <v>19</v>
      </c>
      <c r="H658" s="1" t="s">
        <v>19</v>
      </c>
      <c r="I658" s="1" t="s">
        <v>16295</v>
      </c>
    </row>
    <row r="659" spans="1:9">
      <c r="A659" s="3">
        <v>43204813</v>
      </c>
      <c r="B659" s="3" t="s">
        <v>5313</v>
      </c>
      <c r="C659" s="3" t="s">
        <v>71</v>
      </c>
      <c r="D659" s="10">
        <v>43953</v>
      </c>
    </row>
    <row r="660" spans="1:9">
      <c r="A660" s="3">
        <v>71739058</v>
      </c>
      <c r="B660" s="3" t="s">
        <v>5313</v>
      </c>
      <c r="C660" s="3" t="s">
        <v>172</v>
      </c>
      <c r="D660" s="10">
        <v>43953</v>
      </c>
    </row>
    <row r="661" spans="1:9">
      <c r="A661" s="3">
        <v>20725142</v>
      </c>
      <c r="B661" s="3" t="s">
        <v>5313</v>
      </c>
      <c r="C661" s="3" t="s">
        <v>319</v>
      </c>
      <c r="D661" s="10">
        <v>43953</v>
      </c>
    </row>
    <row r="662" spans="1:9">
      <c r="A662" s="3">
        <v>70242091</v>
      </c>
      <c r="B662" s="3" t="s">
        <v>5311</v>
      </c>
      <c r="C662" s="3" t="s">
        <v>65</v>
      </c>
      <c r="D662" s="10">
        <v>43952</v>
      </c>
      <c r="E662" s="1" t="s">
        <v>12</v>
      </c>
      <c r="F662" s="1" t="s">
        <v>12</v>
      </c>
      <c r="G662" s="1" t="s">
        <v>19</v>
      </c>
      <c r="H662" s="1" t="s">
        <v>19</v>
      </c>
      <c r="I662" s="1" t="s">
        <v>16296</v>
      </c>
    </row>
    <row r="663" spans="1:9">
      <c r="A663" s="3">
        <v>41358656</v>
      </c>
      <c r="B663" s="3" t="s">
        <v>5311</v>
      </c>
      <c r="C663" s="3" t="s">
        <v>209</v>
      </c>
      <c r="D663" s="10">
        <v>43952</v>
      </c>
      <c r="E663" s="1" t="s">
        <v>12</v>
      </c>
      <c r="F663" s="1" t="s">
        <v>12</v>
      </c>
      <c r="G663" s="1" t="s">
        <v>19</v>
      </c>
      <c r="H663" s="1" t="s">
        <v>19</v>
      </c>
      <c r="I663" s="1" t="s">
        <v>16297</v>
      </c>
    </row>
    <row r="664" spans="1:9">
      <c r="A664" s="3">
        <v>45340452</v>
      </c>
      <c r="B664" s="3" t="s">
        <v>5308</v>
      </c>
      <c r="C664" s="3" t="s">
        <v>3351</v>
      </c>
      <c r="D664" s="10">
        <v>43952</v>
      </c>
    </row>
    <row r="665" spans="1:9">
      <c r="A665" s="3">
        <v>45243344</v>
      </c>
      <c r="B665" s="3" t="s">
        <v>5308</v>
      </c>
      <c r="C665" s="3" t="s">
        <v>914</v>
      </c>
      <c r="D665" s="10">
        <v>43952</v>
      </c>
      <c r="E665" s="1" t="s">
        <v>19</v>
      </c>
      <c r="F665" s="1" t="s">
        <v>19</v>
      </c>
      <c r="G665" s="1" t="s">
        <v>19</v>
      </c>
      <c r="H665" s="1" t="s">
        <v>19</v>
      </c>
      <c r="I665" s="1" t="s">
        <v>15773</v>
      </c>
    </row>
    <row r="666" spans="1:9">
      <c r="A666" s="3">
        <v>45341793</v>
      </c>
      <c r="B666" s="3" t="s">
        <v>5308</v>
      </c>
      <c r="C666" s="3" t="s">
        <v>914</v>
      </c>
      <c r="D666" s="10">
        <v>43953</v>
      </c>
      <c r="E666" s="1" t="s">
        <v>19</v>
      </c>
      <c r="F666" s="1" t="s">
        <v>19</v>
      </c>
      <c r="G666" s="1" t="s">
        <v>19</v>
      </c>
      <c r="H666" s="1" t="s">
        <v>19</v>
      </c>
      <c r="I666" s="1" t="s">
        <v>15773</v>
      </c>
    </row>
    <row r="667" spans="1:9">
      <c r="A667" s="3">
        <v>20604620296</v>
      </c>
      <c r="B667" s="3" t="s">
        <v>5311</v>
      </c>
      <c r="C667" s="3" t="s">
        <v>6565</v>
      </c>
      <c r="D667" s="10">
        <v>43953</v>
      </c>
    </row>
    <row r="668" spans="1:9">
      <c r="A668" s="3">
        <v>21259270</v>
      </c>
      <c r="B668" s="3" t="s">
        <v>15756</v>
      </c>
      <c r="C668" s="3" t="s">
        <v>11317</v>
      </c>
      <c r="D668" s="10">
        <v>43952</v>
      </c>
      <c r="E668" s="1" t="s">
        <v>19</v>
      </c>
      <c r="F668" s="1" t="s">
        <v>19</v>
      </c>
      <c r="G668" s="1" t="s">
        <v>19</v>
      </c>
      <c r="H668" s="1" t="s">
        <v>19</v>
      </c>
      <c r="I668" s="1" t="s">
        <v>16298</v>
      </c>
    </row>
    <row r="669" spans="1:9">
      <c r="A669" s="3">
        <v>44627968</v>
      </c>
      <c r="B669" s="3" t="s">
        <v>5314</v>
      </c>
      <c r="C669" s="3" t="s">
        <v>547</v>
      </c>
      <c r="D669" s="10">
        <v>43951</v>
      </c>
    </row>
    <row r="670" spans="1:9">
      <c r="A670" s="3">
        <v>74166164</v>
      </c>
      <c r="B670" s="3" t="s">
        <v>5314</v>
      </c>
      <c r="C670" s="3" t="s">
        <v>647</v>
      </c>
      <c r="D670" s="10">
        <v>43951</v>
      </c>
      <c r="E670" s="1" t="s">
        <v>12</v>
      </c>
      <c r="F670" s="1" t="s">
        <v>12</v>
      </c>
      <c r="G670" s="1" t="s">
        <v>19</v>
      </c>
      <c r="H670" s="1" t="s">
        <v>19</v>
      </c>
      <c r="I670" s="1" t="s">
        <v>16299</v>
      </c>
    </row>
    <row r="671" spans="1:9">
      <c r="A671" s="3">
        <v>70776117</v>
      </c>
      <c r="B671" s="3" t="s">
        <v>5312</v>
      </c>
      <c r="C671" s="3" t="s">
        <v>53</v>
      </c>
      <c r="D671" s="10">
        <v>43951</v>
      </c>
    </row>
    <row r="672" spans="1:9">
      <c r="A672" s="3">
        <v>71522681</v>
      </c>
      <c r="B672" s="3" t="s">
        <v>15756</v>
      </c>
      <c r="C672" s="3" t="s">
        <v>238</v>
      </c>
      <c r="D672" s="10">
        <v>43951</v>
      </c>
      <c r="E672" s="1" t="s">
        <v>19</v>
      </c>
      <c r="F672" s="1" t="s">
        <v>19</v>
      </c>
      <c r="G672" s="1" t="s">
        <v>19</v>
      </c>
      <c r="H672" s="1" t="s">
        <v>19</v>
      </c>
      <c r="I672" s="1" t="s">
        <v>15773</v>
      </c>
    </row>
    <row r="673" spans="1:9">
      <c r="A673" s="3">
        <v>74166164</v>
      </c>
      <c r="B673" s="3" t="s">
        <v>5312</v>
      </c>
      <c r="C673" s="3" t="s">
        <v>9260</v>
      </c>
      <c r="D673" s="10">
        <v>43951</v>
      </c>
      <c r="E673" s="1" t="s">
        <v>12</v>
      </c>
      <c r="F673" s="1" t="s">
        <v>12</v>
      </c>
      <c r="G673" s="1" t="s">
        <v>19</v>
      </c>
      <c r="H673" s="1" t="s">
        <v>19</v>
      </c>
      <c r="I673" s="1" t="s">
        <v>16300</v>
      </c>
    </row>
    <row r="674" spans="1:9">
      <c r="A674" s="3">
        <v>72695660</v>
      </c>
      <c r="B674" s="3" t="s">
        <v>5308</v>
      </c>
      <c r="C674" s="3" t="s">
        <v>935</v>
      </c>
      <c r="D674" s="10">
        <v>43951</v>
      </c>
      <c r="E674" s="1" t="s">
        <v>12</v>
      </c>
      <c r="F674" s="1" t="s">
        <v>19</v>
      </c>
      <c r="G674" s="1" t="s">
        <v>19</v>
      </c>
      <c r="H674" s="1" t="s">
        <v>19</v>
      </c>
      <c r="I674" s="1" t="s">
        <v>16301</v>
      </c>
    </row>
    <row r="675" spans="1:9">
      <c r="A675" s="3">
        <v>47549983</v>
      </c>
      <c r="B675" s="3" t="s">
        <v>5308</v>
      </c>
      <c r="C675" s="3" t="s">
        <v>955</v>
      </c>
      <c r="D675" s="10">
        <v>43951</v>
      </c>
    </row>
    <row r="676" spans="1:9">
      <c r="A676" s="3">
        <v>40651764</v>
      </c>
      <c r="B676" s="3" t="s">
        <v>5311</v>
      </c>
      <c r="C676" s="3" t="s">
        <v>65</v>
      </c>
      <c r="D676" s="10">
        <v>43951</v>
      </c>
    </row>
    <row r="677" spans="1:9">
      <c r="A677" s="3">
        <v>43374636</v>
      </c>
      <c r="B677" s="3" t="s">
        <v>15756</v>
      </c>
      <c r="C677" s="3" t="s">
        <v>148</v>
      </c>
      <c r="D677" s="10">
        <v>43951</v>
      </c>
      <c r="E677" s="1" t="s">
        <v>12</v>
      </c>
      <c r="F677" s="1" t="s">
        <v>19</v>
      </c>
      <c r="G677" s="1" t="s">
        <v>19</v>
      </c>
      <c r="H677" s="1" t="s">
        <v>19</v>
      </c>
      <c r="I677" s="1" t="s">
        <v>16189</v>
      </c>
    </row>
    <row r="678" spans="1:9">
      <c r="A678" s="3">
        <v>20117454</v>
      </c>
      <c r="B678" s="3" t="s">
        <v>5308</v>
      </c>
      <c r="C678" s="3" t="s">
        <v>3351</v>
      </c>
      <c r="D678" s="10">
        <v>43951</v>
      </c>
      <c r="E678" s="1" t="s">
        <v>12</v>
      </c>
      <c r="F678" s="1" t="s">
        <v>19</v>
      </c>
      <c r="G678" s="1" t="s">
        <v>19</v>
      </c>
      <c r="H678" s="1" t="s">
        <v>19</v>
      </c>
      <c r="I678" s="1" t="s">
        <v>16302</v>
      </c>
    </row>
    <row r="679" spans="1:9">
      <c r="A679" s="3">
        <v>41736597</v>
      </c>
      <c r="B679" s="3" t="s">
        <v>5313</v>
      </c>
      <c r="C679" s="3" t="s">
        <v>319</v>
      </c>
      <c r="D679" s="10">
        <v>43951</v>
      </c>
      <c r="E679" s="1" t="s">
        <v>19</v>
      </c>
      <c r="F679" s="1" t="s">
        <v>19</v>
      </c>
      <c r="G679" s="1" t="s">
        <v>19</v>
      </c>
      <c r="H679" s="1" t="s">
        <v>19</v>
      </c>
      <c r="I679" s="1" t="s">
        <v>16264</v>
      </c>
    </row>
    <row r="680" spans="1:9">
      <c r="A680" s="3">
        <v>46344417</v>
      </c>
      <c r="B680" s="3" t="s">
        <v>5311</v>
      </c>
      <c r="C680" s="3" t="s">
        <v>209</v>
      </c>
      <c r="D680" s="10">
        <v>43951</v>
      </c>
    </row>
    <row r="681" spans="1:9">
      <c r="A681" s="3">
        <v>47860618</v>
      </c>
      <c r="B681" s="3" t="s">
        <v>5313</v>
      </c>
      <c r="C681" s="3" t="s">
        <v>97</v>
      </c>
      <c r="D681" s="10">
        <v>43950</v>
      </c>
    </row>
    <row r="682" spans="1:9">
      <c r="A682" s="3">
        <v>19806261</v>
      </c>
      <c r="B682" s="3" t="s">
        <v>15756</v>
      </c>
      <c r="C682" s="3" t="s">
        <v>6559</v>
      </c>
      <c r="D682" s="10">
        <v>43950</v>
      </c>
      <c r="E682" s="1" t="s">
        <v>19</v>
      </c>
      <c r="F682" s="1" t="s">
        <v>19</v>
      </c>
      <c r="G682" s="1" t="s">
        <v>19</v>
      </c>
      <c r="H682" s="1" t="s">
        <v>19</v>
      </c>
      <c r="I682" s="1" t="s">
        <v>15773</v>
      </c>
    </row>
    <row r="683" spans="1:9">
      <c r="A683" s="3">
        <v>41055622</v>
      </c>
      <c r="B683" s="3" t="s">
        <v>5313</v>
      </c>
      <c r="C683" s="3" t="s">
        <v>172</v>
      </c>
      <c r="D683" s="10">
        <v>43950</v>
      </c>
    </row>
    <row r="684" spans="1:9">
      <c r="A684" s="3">
        <v>45915156</v>
      </c>
      <c r="B684" s="3" t="s">
        <v>5311</v>
      </c>
      <c r="C684" s="3" t="s">
        <v>186</v>
      </c>
      <c r="D684" s="10">
        <v>43951</v>
      </c>
    </row>
    <row r="685" spans="1:9">
      <c r="A685" s="3">
        <v>20073673</v>
      </c>
      <c r="B685" s="3" t="s">
        <v>5312</v>
      </c>
      <c r="C685" s="3" t="s">
        <v>53</v>
      </c>
      <c r="D685" s="10">
        <v>43951</v>
      </c>
      <c r="E685" s="1" t="s">
        <v>12</v>
      </c>
      <c r="F685" s="1" t="s">
        <v>12</v>
      </c>
      <c r="G685" s="1" t="s">
        <v>19</v>
      </c>
      <c r="H685" s="1" t="s">
        <v>19</v>
      </c>
      <c r="I685" s="1" t="s">
        <v>16303</v>
      </c>
    </row>
    <row r="686" spans="1:9">
      <c r="A686" s="3">
        <v>43878720</v>
      </c>
      <c r="B686" s="3" t="s">
        <v>15756</v>
      </c>
      <c r="C686" s="3" t="s">
        <v>599</v>
      </c>
      <c r="D686" s="10">
        <v>43950</v>
      </c>
      <c r="E686" s="1" t="s">
        <v>19</v>
      </c>
      <c r="F686" s="1" t="s">
        <v>19</v>
      </c>
      <c r="G686" s="1" t="s">
        <v>19</v>
      </c>
      <c r="H686" s="1" t="s">
        <v>19</v>
      </c>
      <c r="I686" s="1" t="s">
        <v>15773</v>
      </c>
    </row>
    <row r="687" spans="1:9">
      <c r="A687" s="3">
        <v>80017835</v>
      </c>
      <c r="B687" s="3" t="s">
        <v>5311</v>
      </c>
      <c r="C687" s="3" t="s">
        <v>186</v>
      </c>
      <c r="D687" s="10">
        <v>43950</v>
      </c>
    </row>
    <row r="688" spans="1:9">
      <c r="A688" s="3">
        <v>9934390</v>
      </c>
      <c r="B688" s="3" t="s">
        <v>5314</v>
      </c>
      <c r="C688" s="3" t="s">
        <v>825</v>
      </c>
      <c r="D688" s="10">
        <v>43950</v>
      </c>
    </row>
    <row r="689" spans="1:9">
      <c r="A689" s="3">
        <v>48399886</v>
      </c>
      <c r="B689" s="3" t="s">
        <v>5308</v>
      </c>
      <c r="C689" s="3" t="s">
        <v>283</v>
      </c>
      <c r="D689" s="10">
        <v>43950</v>
      </c>
    </row>
    <row r="690" spans="1:9">
      <c r="A690" s="3">
        <v>4041873</v>
      </c>
      <c r="B690" s="3" t="s">
        <v>5308</v>
      </c>
      <c r="C690" s="3" t="s">
        <v>2308</v>
      </c>
      <c r="D690" s="10">
        <v>43950</v>
      </c>
    </row>
    <row r="691" spans="1:9">
      <c r="A691" s="3">
        <v>20486905566</v>
      </c>
      <c r="B691" s="3" t="s">
        <v>5313</v>
      </c>
      <c r="C691" s="3" t="s">
        <v>172</v>
      </c>
      <c r="D691" s="10">
        <v>43949</v>
      </c>
    </row>
    <row r="692" spans="1:9">
      <c r="A692" s="3">
        <v>71819203</v>
      </c>
      <c r="B692" s="3" t="s">
        <v>5313</v>
      </c>
      <c r="C692" s="3" t="s">
        <v>97</v>
      </c>
      <c r="D692" s="10">
        <v>43949</v>
      </c>
    </row>
    <row r="693" spans="1:9">
      <c r="A693" s="3">
        <v>80017835</v>
      </c>
      <c r="B693" s="3" t="s">
        <v>5312</v>
      </c>
      <c r="C693" s="3" t="s">
        <v>53</v>
      </c>
      <c r="D693" s="10">
        <v>43949</v>
      </c>
      <c r="E693" s="1" t="s">
        <v>12</v>
      </c>
      <c r="F693" s="1" t="s">
        <v>12</v>
      </c>
      <c r="G693" s="1" t="s">
        <v>19</v>
      </c>
      <c r="H693" s="1" t="s">
        <v>19</v>
      </c>
      <c r="I693" s="1" t="s">
        <v>16304</v>
      </c>
    </row>
    <row r="694" spans="1:9">
      <c r="A694" s="3">
        <v>20112514</v>
      </c>
      <c r="B694" s="3" t="s">
        <v>15756</v>
      </c>
      <c r="C694" s="3" t="s">
        <v>5597</v>
      </c>
      <c r="D694" s="10">
        <v>43949</v>
      </c>
    </row>
    <row r="695" spans="1:9">
      <c r="A695" s="3">
        <v>47529742</v>
      </c>
      <c r="B695" s="3" t="s">
        <v>15756</v>
      </c>
      <c r="C695" s="3" t="s">
        <v>120</v>
      </c>
      <c r="D695" s="10">
        <v>43949</v>
      </c>
      <c r="E695" s="1" t="s">
        <v>12</v>
      </c>
      <c r="F695" s="1" t="s">
        <v>19</v>
      </c>
      <c r="G695" s="1" t="s">
        <v>19</v>
      </c>
      <c r="H695" s="1" t="s">
        <v>19</v>
      </c>
      <c r="I695" s="1" t="s">
        <v>16305</v>
      </c>
    </row>
    <row r="696" spans="1:9">
      <c r="A696" s="3">
        <v>47620462</v>
      </c>
      <c r="B696" s="3" t="s">
        <v>15756</v>
      </c>
      <c r="C696" s="3" t="s">
        <v>120</v>
      </c>
      <c r="D696" s="10">
        <v>43949</v>
      </c>
      <c r="E696" s="1" t="s">
        <v>19</v>
      </c>
      <c r="F696" s="1" t="s">
        <v>19</v>
      </c>
      <c r="G696" s="1" t="s">
        <v>19</v>
      </c>
      <c r="H696" s="1" t="s">
        <v>19</v>
      </c>
      <c r="I696" s="1" t="s">
        <v>15773</v>
      </c>
    </row>
    <row r="697" spans="1:9">
      <c r="A697" s="3">
        <v>20108061</v>
      </c>
      <c r="B697" s="3" t="s">
        <v>15756</v>
      </c>
      <c r="C697" s="3" t="s">
        <v>120</v>
      </c>
      <c r="D697" s="10">
        <v>43950</v>
      </c>
    </row>
    <row r="698" spans="1:9">
      <c r="A698" s="3">
        <v>47263172</v>
      </c>
      <c r="B698" s="3" t="s">
        <v>15756</v>
      </c>
      <c r="C698" s="3" t="s">
        <v>7208</v>
      </c>
      <c r="D698" s="10">
        <v>43950</v>
      </c>
      <c r="E698" s="1" t="s">
        <v>12</v>
      </c>
      <c r="F698" s="1" t="s">
        <v>19</v>
      </c>
      <c r="G698" s="1" t="s">
        <v>19</v>
      </c>
      <c r="H698" s="1" t="s">
        <v>19</v>
      </c>
      <c r="I698" s="1" t="s">
        <v>15773</v>
      </c>
    </row>
    <row r="699" spans="1:9">
      <c r="A699" s="3">
        <v>42280268</v>
      </c>
      <c r="B699" s="3" t="s">
        <v>5314</v>
      </c>
      <c r="C699" s="3" t="s">
        <v>88</v>
      </c>
      <c r="D699" s="10">
        <v>43949</v>
      </c>
    </row>
    <row r="700" spans="1:9">
      <c r="A700" s="3">
        <v>47063296</v>
      </c>
      <c r="B700" s="3" t="s">
        <v>15756</v>
      </c>
      <c r="C700" s="3" t="s">
        <v>120</v>
      </c>
      <c r="D700" s="10">
        <v>43950</v>
      </c>
      <c r="E700" s="1" t="s">
        <v>19</v>
      </c>
      <c r="F700" s="1" t="s">
        <v>19</v>
      </c>
      <c r="G700" s="1" t="s">
        <v>19</v>
      </c>
      <c r="H700" s="1" t="s">
        <v>19</v>
      </c>
      <c r="I700" s="1" t="s">
        <v>15773</v>
      </c>
    </row>
    <row r="701" spans="1:9">
      <c r="A701" s="3">
        <v>80017835</v>
      </c>
      <c r="B701" s="3" t="s">
        <v>5314</v>
      </c>
      <c r="C701" s="3" t="s">
        <v>6085</v>
      </c>
      <c r="D701" s="10">
        <v>43950</v>
      </c>
      <c r="E701" s="1" t="s">
        <v>12</v>
      </c>
      <c r="F701" s="1" t="s">
        <v>12</v>
      </c>
      <c r="G701" s="1" t="s">
        <v>19</v>
      </c>
      <c r="H701" s="1" t="s">
        <v>19</v>
      </c>
      <c r="I701" s="1" t="s">
        <v>16306</v>
      </c>
    </row>
    <row r="702" spans="1:9">
      <c r="A702" s="3">
        <v>72948776</v>
      </c>
      <c r="B702" s="3" t="s">
        <v>15756</v>
      </c>
      <c r="C702" s="3" t="s">
        <v>120</v>
      </c>
      <c r="D702" s="10">
        <v>43950</v>
      </c>
      <c r="E702" s="1" t="s">
        <v>19</v>
      </c>
      <c r="F702" s="1" t="s">
        <v>19</v>
      </c>
      <c r="G702" s="1" t="s">
        <v>19</v>
      </c>
      <c r="H702" s="1" t="s">
        <v>19</v>
      </c>
      <c r="I702" s="1" t="s">
        <v>15773</v>
      </c>
    </row>
    <row r="703" spans="1:9">
      <c r="A703" s="3">
        <v>42428920</v>
      </c>
      <c r="B703" s="3" t="s">
        <v>5311</v>
      </c>
      <c r="C703" s="3" t="s">
        <v>186</v>
      </c>
      <c r="D703" s="10">
        <v>43949</v>
      </c>
      <c r="E703" s="1" t="s">
        <v>12</v>
      </c>
      <c r="F703" s="1" t="s">
        <v>12</v>
      </c>
      <c r="G703" s="1" t="s">
        <v>19</v>
      </c>
      <c r="H703" s="1" t="s">
        <v>19</v>
      </c>
      <c r="I703" s="1" t="s">
        <v>16307</v>
      </c>
    </row>
    <row r="704" spans="1:9">
      <c r="A704" s="3">
        <v>20601198054</v>
      </c>
      <c r="B704" s="3" t="s">
        <v>5311</v>
      </c>
      <c r="C704" s="3" t="s">
        <v>186</v>
      </c>
      <c r="D704" s="10">
        <v>43950</v>
      </c>
    </row>
    <row r="705" spans="1:9">
      <c r="A705" s="3">
        <v>42955122</v>
      </c>
      <c r="B705" s="3" t="s">
        <v>5311</v>
      </c>
      <c r="C705" s="3" t="s">
        <v>209</v>
      </c>
      <c r="D705" s="10">
        <v>43950</v>
      </c>
    </row>
    <row r="706" spans="1:9">
      <c r="A706" s="3">
        <v>46960597</v>
      </c>
      <c r="B706" s="3"/>
      <c r="C706" s="3"/>
      <c r="D706" s="10">
        <v>43950</v>
      </c>
    </row>
    <row r="707" spans="1:9">
      <c r="A707" s="3">
        <v>41671088</v>
      </c>
      <c r="B707" s="3" t="s">
        <v>5308</v>
      </c>
      <c r="C707" s="3" t="s">
        <v>914</v>
      </c>
      <c r="D707" s="10">
        <v>43950</v>
      </c>
      <c r="E707" s="1" t="s">
        <v>12</v>
      </c>
      <c r="F707" s="1" t="s">
        <v>12</v>
      </c>
      <c r="G707" s="1" t="s">
        <v>19</v>
      </c>
      <c r="H707" s="1" t="s">
        <v>19</v>
      </c>
      <c r="I707" s="1" t="s">
        <v>16308</v>
      </c>
    </row>
    <row r="708" spans="1:9">
      <c r="A708" s="3">
        <v>80017835</v>
      </c>
      <c r="B708" s="3" t="s">
        <v>5313</v>
      </c>
      <c r="C708" s="3" t="s">
        <v>172</v>
      </c>
      <c r="D708" s="10">
        <v>43949</v>
      </c>
    </row>
    <row r="709" spans="1:9">
      <c r="A709" s="3">
        <v>80328944</v>
      </c>
      <c r="B709" s="3" t="s">
        <v>5314</v>
      </c>
      <c r="C709" s="3" t="s">
        <v>647</v>
      </c>
      <c r="D709" s="10">
        <v>43949</v>
      </c>
    </row>
    <row r="710" spans="1:9">
      <c r="A710" s="3">
        <v>43234472</v>
      </c>
      <c r="B710" s="3" t="s">
        <v>5308</v>
      </c>
      <c r="C710" s="3" t="s">
        <v>3351</v>
      </c>
      <c r="D710" s="10">
        <v>43949</v>
      </c>
    </row>
    <row r="711" spans="1:9">
      <c r="A711" s="3">
        <v>8153875</v>
      </c>
      <c r="B711" s="3" t="s">
        <v>5311</v>
      </c>
      <c r="C711" s="3" t="s">
        <v>209</v>
      </c>
      <c r="D711" s="10">
        <v>43949</v>
      </c>
    </row>
    <row r="712" spans="1:9">
      <c r="A712" s="3">
        <v>42777948</v>
      </c>
      <c r="B712" s="3" t="s">
        <v>15756</v>
      </c>
      <c r="C712" s="3" t="s">
        <v>238</v>
      </c>
      <c r="D712" s="10">
        <v>43949</v>
      </c>
      <c r="E712" s="1" t="s">
        <v>19</v>
      </c>
      <c r="F712" s="1" t="s">
        <v>19</v>
      </c>
      <c r="G712" s="1" t="s">
        <v>19</v>
      </c>
      <c r="H712" s="1" t="s">
        <v>19</v>
      </c>
      <c r="I712" s="1" t="s">
        <v>15773</v>
      </c>
    </row>
    <row r="713" spans="1:9">
      <c r="A713" s="3">
        <v>45049614</v>
      </c>
      <c r="B713" s="3" t="s">
        <v>15756</v>
      </c>
      <c r="C713" s="3" t="s">
        <v>120</v>
      </c>
      <c r="D713" s="10">
        <v>43949</v>
      </c>
    </row>
    <row r="714" spans="1:9">
      <c r="A714" s="3">
        <v>41862021</v>
      </c>
      <c r="B714" s="3" t="s">
        <v>15756</v>
      </c>
      <c r="C714" s="3" t="s">
        <v>137</v>
      </c>
      <c r="D714" s="10">
        <v>43948</v>
      </c>
      <c r="E714" s="1" t="s">
        <v>19</v>
      </c>
      <c r="F714" s="1" t="s">
        <v>19</v>
      </c>
      <c r="G714" s="1" t="s">
        <v>19</v>
      </c>
      <c r="H714" s="1" t="s">
        <v>19</v>
      </c>
      <c r="I714" s="1" t="s">
        <v>15773</v>
      </c>
    </row>
    <row r="715" spans="1:9">
      <c r="A715" s="3">
        <v>48532266</v>
      </c>
      <c r="B715" s="3" t="s">
        <v>15756</v>
      </c>
      <c r="C715" s="3" t="s">
        <v>599</v>
      </c>
      <c r="D715" s="10">
        <v>43948</v>
      </c>
    </row>
    <row r="716" spans="1:9">
      <c r="A716" s="3">
        <v>42919694</v>
      </c>
      <c r="B716" s="3" t="s">
        <v>15756</v>
      </c>
      <c r="C716" s="3" t="s">
        <v>599</v>
      </c>
      <c r="D716" s="10">
        <v>43948</v>
      </c>
    </row>
    <row r="717" spans="1:9">
      <c r="A717" s="3">
        <v>44893455</v>
      </c>
      <c r="B717" s="3" t="s">
        <v>5314</v>
      </c>
      <c r="C717" s="3" t="s">
        <v>88</v>
      </c>
      <c r="D717" s="10">
        <v>43949</v>
      </c>
    </row>
    <row r="718" spans="1:9">
      <c r="A718" s="3">
        <v>42878808</v>
      </c>
      <c r="B718" s="3"/>
      <c r="C718" s="3"/>
      <c r="D718" s="10">
        <v>43949</v>
      </c>
    </row>
    <row r="719" spans="1:9">
      <c r="A719" s="3">
        <v>73824194</v>
      </c>
      <c r="B719" s="3" t="s">
        <v>5311</v>
      </c>
      <c r="C719" s="3" t="s">
        <v>209</v>
      </c>
      <c r="D719" s="10">
        <v>43948</v>
      </c>
      <c r="E719" s="1" t="s">
        <v>12</v>
      </c>
      <c r="F719" s="1" t="s">
        <v>12</v>
      </c>
      <c r="G719" s="1" t="s">
        <v>19</v>
      </c>
      <c r="H719" s="1" t="s">
        <v>19</v>
      </c>
      <c r="I719" s="1" t="s">
        <v>16309</v>
      </c>
    </row>
    <row r="720" spans="1:9">
      <c r="A720" s="3">
        <v>20061730</v>
      </c>
      <c r="B720" s="3" t="s">
        <v>5311</v>
      </c>
      <c r="C720" s="3" t="s">
        <v>186</v>
      </c>
      <c r="D720" s="10">
        <v>43949</v>
      </c>
    </row>
    <row r="721" spans="1:9">
      <c r="A721" s="3">
        <v>4082481</v>
      </c>
      <c r="B721" s="3" t="s">
        <v>5311</v>
      </c>
      <c r="C721" s="3" t="s">
        <v>186</v>
      </c>
      <c r="D721" s="10">
        <v>43948</v>
      </c>
      <c r="E721" s="1" t="s">
        <v>12</v>
      </c>
      <c r="F721" s="1" t="s">
        <v>12</v>
      </c>
      <c r="G721" s="1" t="s">
        <v>19</v>
      </c>
      <c r="H721" s="1" t="s">
        <v>19</v>
      </c>
      <c r="I721" s="1" t="s">
        <v>16310</v>
      </c>
    </row>
    <row r="722" spans="1:9">
      <c r="A722" s="3">
        <v>20601659485</v>
      </c>
      <c r="B722" s="3" t="s">
        <v>5311</v>
      </c>
      <c r="C722" s="3" t="s">
        <v>186</v>
      </c>
      <c r="D722" s="10">
        <v>43949</v>
      </c>
      <c r="E722" s="1" t="s">
        <v>12</v>
      </c>
      <c r="F722" s="1" t="s">
        <v>12</v>
      </c>
      <c r="G722" s="1" t="s">
        <v>19</v>
      </c>
      <c r="H722" s="1" t="s">
        <v>19</v>
      </c>
      <c r="I722" s="1" t="s">
        <v>16311</v>
      </c>
    </row>
    <row r="723" spans="1:9">
      <c r="A723" s="3">
        <v>44596369</v>
      </c>
      <c r="B723" s="3"/>
      <c r="C723" s="3"/>
      <c r="D723" s="10">
        <v>43949</v>
      </c>
    </row>
    <row r="724" spans="1:9">
      <c r="A724" s="3">
        <v>44347996</v>
      </c>
      <c r="B724" s="3" t="s">
        <v>5313</v>
      </c>
      <c r="C724" s="3" t="s">
        <v>319</v>
      </c>
      <c r="D724" s="10">
        <v>43949</v>
      </c>
      <c r="E724" s="1" t="s">
        <v>12</v>
      </c>
      <c r="F724" s="1" t="s">
        <v>12</v>
      </c>
      <c r="G724" s="1" t="s">
        <v>19</v>
      </c>
      <c r="H724" s="1" t="s">
        <v>19</v>
      </c>
      <c r="I724" s="1" t="s">
        <v>16312</v>
      </c>
    </row>
    <row r="725" spans="1:9">
      <c r="A725" s="3">
        <v>21137524</v>
      </c>
      <c r="B725" s="3" t="s">
        <v>5314</v>
      </c>
      <c r="C725" s="3" t="s">
        <v>547</v>
      </c>
      <c r="D725" s="10">
        <v>43947</v>
      </c>
    </row>
    <row r="726" spans="1:9">
      <c r="A726" s="3">
        <v>71331605</v>
      </c>
      <c r="B726" s="3" t="s">
        <v>5314</v>
      </c>
      <c r="C726" s="3" t="s">
        <v>647</v>
      </c>
      <c r="D726" s="10">
        <v>43946</v>
      </c>
      <c r="E726" s="1" t="s">
        <v>12</v>
      </c>
      <c r="F726" s="1" t="s">
        <v>12</v>
      </c>
      <c r="G726" s="1" t="s">
        <v>19</v>
      </c>
      <c r="H726" s="1" t="s">
        <v>19</v>
      </c>
      <c r="I726" s="1" t="s">
        <v>16313</v>
      </c>
    </row>
    <row r="727" spans="1:9">
      <c r="A727" s="3">
        <v>42127685</v>
      </c>
      <c r="B727" s="3" t="s">
        <v>5308</v>
      </c>
      <c r="C727" s="3" t="s">
        <v>243</v>
      </c>
      <c r="D727" s="10">
        <v>43948</v>
      </c>
    </row>
    <row r="728" spans="1:9">
      <c r="A728" s="3">
        <v>71227654</v>
      </c>
      <c r="B728" s="3" t="s">
        <v>15756</v>
      </c>
      <c r="C728" s="3" t="s">
        <v>137</v>
      </c>
      <c r="D728" s="10">
        <v>43948</v>
      </c>
    </row>
    <row r="729" spans="1:9">
      <c r="A729" s="3">
        <v>45703644</v>
      </c>
      <c r="B729" s="3" t="s">
        <v>15756</v>
      </c>
      <c r="C729" s="3" t="s">
        <v>59</v>
      </c>
      <c r="D729" s="10">
        <v>43948</v>
      </c>
      <c r="E729" s="1" t="s">
        <v>19</v>
      </c>
      <c r="F729" s="1" t="s">
        <v>19</v>
      </c>
      <c r="G729" s="1" t="s">
        <v>19</v>
      </c>
      <c r="H729" s="1" t="s">
        <v>19</v>
      </c>
      <c r="I729" s="1" t="s">
        <v>15773</v>
      </c>
    </row>
    <row r="730" spans="1:9">
      <c r="A730" s="3">
        <v>41929724</v>
      </c>
      <c r="B730" s="3" t="s">
        <v>15756</v>
      </c>
      <c r="C730" s="3" t="s">
        <v>148</v>
      </c>
      <c r="D730" s="10">
        <v>43948</v>
      </c>
    </row>
    <row r="731" spans="1:9">
      <c r="A731" s="3">
        <v>43593250</v>
      </c>
      <c r="B731" s="3" t="s">
        <v>15756</v>
      </c>
      <c r="C731" s="3" t="s">
        <v>148</v>
      </c>
      <c r="D731" s="10">
        <v>43948</v>
      </c>
      <c r="E731" s="1" t="s">
        <v>19</v>
      </c>
      <c r="F731" s="1" t="s">
        <v>19</v>
      </c>
      <c r="G731" s="1" t="s">
        <v>19</v>
      </c>
      <c r="H731" s="1" t="s">
        <v>19</v>
      </c>
      <c r="I731" s="1" t="s">
        <v>15773</v>
      </c>
    </row>
    <row r="732" spans="1:9">
      <c r="A732" s="3">
        <v>20602594883</v>
      </c>
      <c r="B732" s="3" t="s">
        <v>5311</v>
      </c>
      <c r="C732" s="3" t="s">
        <v>186</v>
      </c>
      <c r="D732" s="10">
        <v>43947</v>
      </c>
    </row>
    <row r="733" spans="1:9">
      <c r="A733" s="3">
        <v>43801457</v>
      </c>
      <c r="B733" s="3" t="s">
        <v>5311</v>
      </c>
      <c r="C733" s="3" t="s">
        <v>831</v>
      </c>
      <c r="D733" s="10">
        <v>43947</v>
      </c>
    </row>
    <row r="734" spans="1:9">
      <c r="A734" s="3">
        <v>43016834</v>
      </c>
      <c r="B734" s="3" t="s">
        <v>5311</v>
      </c>
      <c r="C734" s="3" t="s">
        <v>186</v>
      </c>
      <c r="D734" s="10">
        <v>43947</v>
      </c>
      <c r="E734" s="1" t="s">
        <v>12</v>
      </c>
      <c r="F734" s="1" t="s">
        <v>12</v>
      </c>
      <c r="G734" s="1" t="s">
        <v>19</v>
      </c>
      <c r="H734" s="1" t="s">
        <v>19</v>
      </c>
      <c r="I734" s="1" t="s">
        <v>16314</v>
      </c>
    </row>
    <row r="735" spans="1:9">
      <c r="A735" s="3">
        <v>20045503</v>
      </c>
      <c r="B735" s="3" t="s">
        <v>5311</v>
      </c>
      <c r="C735" s="3" t="s">
        <v>186</v>
      </c>
      <c r="D735" s="10">
        <v>43947</v>
      </c>
      <c r="E735" s="1" t="s">
        <v>12</v>
      </c>
      <c r="F735" s="1" t="s">
        <v>12</v>
      </c>
      <c r="G735" s="1" t="s">
        <v>19</v>
      </c>
      <c r="H735" s="1" t="s">
        <v>19</v>
      </c>
      <c r="I735" s="1" t="s">
        <v>16315</v>
      </c>
    </row>
    <row r="736" spans="1:9">
      <c r="A736" s="3">
        <v>70520581</v>
      </c>
      <c r="B736" s="3" t="s">
        <v>5311</v>
      </c>
      <c r="C736" s="3" t="s">
        <v>831</v>
      </c>
      <c r="D736" s="10">
        <v>43947</v>
      </c>
    </row>
    <row r="737" spans="1:9">
      <c r="A737" s="3">
        <v>42577468</v>
      </c>
      <c r="B737" s="3" t="s">
        <v>5311</v>
      </c>
      <c r="C737" s="3" t="s">
        <v>831</v>
      </c>
      <c r="D737" s="10">
        <v>43947</v>
      </c>
      <c r="E737" s="1" t="s">
        <v>19</v>
      </c>
      <c r="F737" s="1" t="s">
        <v>19</v>
      </c>
      <c r="G737" s="1" t="s">
        <v>19</v>
      </c>
      <c r="H737" s="1" t="s">
        <v>19</v>
      </c>
      <c r="I737" s="1" t="s">
        <v>16316</v>
      </c>
    </row>
    <row r="738" spans="1:9">
      <c r="A738" s="3">
        <v>10428660299</v>
      </c>
      <c r="B738" s="3" t="s">
        <v>5311</v>
      </c>
      <c r="C738" s="3" t="s">
        <v>186</v>
      </c>
      <c r="D738" s="10">
        <v>43947</v>
      </c>
      <c r="E738" s="1" t="s">
        <v>12</v>
      </c>
      <c r="F738" s="1" t="s">
        <v>12</v>
      </c>
      <c r="G738" s="1" t="s">
        <v>19</v>
      </c>
      <c r="H738" s="1" t="s">
        <v>19</v>
      </c>
      <c r="I738" s="1" t="s">
        <v>16317</v>
      </c>
    </row>
    <row r="739" spans="1:9">
      <c r="A739" s="3">
        <v>44528265</v>
      </c>
      <c r="B739" s="3" t="s">
        <v>5313</v>
      </c>
      <c r="C739" s="3" t="s">
        <v>97</v>
      </c>
      <c r="D739" s="10">
        <v>43965</v>
      </c>
    </row>
    <row r="740" spans="1:9">
      <c r="A740" s="3">
        <v>48531417</v>
      </c>
      <c r="B740" s="3" t="s">
        <v>5313</v>
      </c>
      <c r="C740" s="3" t="s">
        <v>5852</v>
      </c>
      <c r="D740" s="10">
        <v>43966</v>
      </c>
    </row>
    <row r="741" spans="1:9">
      <c r="A741" s="3">
        <v>76341388</v>
      </c>
      <c r="B741" s="3" t="s">
        <v>5313</v>
      </c>
      <c r="C741" s="3" t="s">
        <v>97</v>
      </c>
      <c r="D741" s="10">
        <v>43966</v>
      </c>
    </row>
    <row r="742" spans="1:9">
      <c r="A742" s="3">
        <v>40077915</v>
      </c>
      <c r="B742" s="3" t="s">
        <v>15756</v>
      </c>
      <c r="C742" s="3" t="s">
        <v>347</v>
      </c>
      <c r="D742" s="10">
        <v>43966</v>
      </c>
    </row>
    <row r="743" spans="1:9">
      <c r="A743" s="3">
        <v>42035436</v>
      </c>
      <c r="B743" s="3" t="s">
        <v>15756</v>
      </c>
      <c r="C743" s="3" t="s">
        <v>1175</v>
      </c>
      <c r="D743" s="10">
        <v>43966</v>
      </c>
    </row>
    <row r="744" spans="1:9">
      <c r="A744" s="3">
        <v>44537833</v>
      </c>
      <c r="B744" s="3" t="s">
        <v>5311</v>
      </c>
      <c r="C744" s="3" t="s">
        <v>186</v>
      </c>
      <c r="D744" s="10">
        <v>43965</v>
      </c>
    </row>
    <row r="745" spans="1:9">
      <c r="A745" s="3">
        <v>6895111</v>
      </c>
      <c r="B745" s="3" t="s">
        <v>5311</v>
      </c>
      <c r="C745" s="3" t="s">
        <v>186</v>
      </c>
      <c r="D745" s="10">
        <v>43965</v>
      </c>
    </row>
    <row r="746" spans="1:9">
      <c r="A746" s="3">
        <v>71474219</v>
      </c>
      <c r="B746" s="3" t="s">
        <v>5313</v>
      </c>
      <c r="C746" s="3" t="s">
        <v>97</v>
      </c>
      <c r="D746" s="10">
        <v>43966</v>
      </c>
    </row>
    <row r="747" spans="1:9">
      <c r="A747" s="3">
        <v>44875920</v>
      </c>
      <c r="B747" s="3" t="s">
        <v>5310</v>
      </c>
      <c r="C747" s="3" t="s">
        <v>1196</v>
      </c>
      <c r="D747" s="10">
        <v>43966</v>
      </c>
      <c r="E747" s="3"/>
      <c r="F747" s="3"/>
      <c r="G747" s="3"/>
      <c r="H747" s="3"/>
    </row>
    <row r="748" spans="1:9">
      <c r="A748" s="3">
        <v>45441605</v>
      </c>
      <c r="B748" s="3" t="s">
        <v>5313</v>
      </c>
      <c r="C748" s="3" t="s">
        <v>97</v>
      </c>
      <c r="D748" s="10">
        <v>43966</v>
      </c>
      <c r="E748" s="3"/>
      <c r="F748" s="3"/>
      <c r="G748" s="3"/>
      <c r="H748" s="3"/>
    </row>
    <row r="749" spans="1:9">
      <c r="A749" s="3">
        <v>72189284</v>
      </c>
      <c r="B749" s="3" t="s">
        <v>5313</v>
      </c>
      <c r="C749" s="3" t="s">
        <v>97</v>
      </c>
      <c r="D749" s="10">
        <v>43965</v>
      </c>
      <c r="E749" s="3"/>
      <c r="F749" s="3"/>
      <c r="G749" s="3"/>
      <c r="H749" s="3"/>
    </row>
    <row r="750" spans="1:9">
      <c r="A750" s="3">
        <v>45985129</v>
      </c>
      <c r="B750" s="3" t="s">
        <v>5313</v>
      </c>
      <c r="C750" s="3" t="s">
        <v>71</v>
      </c>
      <c r="D750" s="10">
        <v>43960</v>
      </c>
      <c r="E750" s="3"/>
      <c r="F750" s="3"/>
      <c r="G750" s="3"/>
      <c r="H750" s="3"/>
    </row>
    <row r="751" spans="1:9">
      <c r="A751" s="3">
        <v>46349480</v>
      </c>
      <c r="B751" s="3" t="s">
        <v>5313</v>
      </c>
      <c r="C751" s="3" t="s">
        <v>97</v>
      </c>
      <c r="D751" s="10">
        <v>43965</v>
      </c>
      <c r="E751" s="3"/>
      <c r="F751" s="3"/>
      <c r="G751" s="3"/>
      <c r="H751" s="3"/>
    </row>
    <row r="752" spans="1:9">
      <c r="A752" s="3">
        <v>46349480</v>
      </c>
      <c r="B752" s="3" t="s">
        <v>5313</v>
      </c>
      <c r="C752" s="3" t="s">
        <v>97</v>
      </c>
      <c r="D752" s="10">
        <v>43965</v>
      </c>
      <c r="E752" s="3"/>
      <c r="F752" s="3"/>
      <c r="G752" s="3"/>
      <c r="H752" s="3"/>
    </row>
    <row r="753" spans="1:8">
      <c r="A753" s="3">
        <v>44733208</v>
      </c>
      <c r="B753" s="3" t="s">
        <v>5311</v>
      </c>
      <c r="C753" s="3" t="s">
        <v>186</v>
      </c>
      <c r="D753" s="10">
        <v>43965</v>
      </c>
      <c r="E753" s="3"/>
      <c r="F753" s="3"/>
      <c r="G753" s="3"/>
      <c r="H753" s="3"/>
    </row>
    <row r="754" spans="1:8">
      <c r="A754" s="3">
        <v>71704088</v>
      </c>
      <c r="B754" s="3" t="s">
        <v>5313</v>
      </c>
      <c r="C754" s="3" t="s">
        <v>97</v>
      </c>
      <c r="D754" s="10">
        <v>43965</v>
      </c>
      <c r="E754" s="3"/>
      <c r="F754" s="3"/>
      <c r="G754" s="3"/>
      <c r="H754" s="3"/>
    </row>
    <row r="755" spans="1:8">
      <c r="A755" s="3">
        <v>45607682</v>
      </c>
      <c r="B755" s="3" t="s">
        <v>5314</v>
      </c>
      <c r="C755" s="3" t="s">
        <v>16318</v>
      </c>
      <c r="D755" s="10">
        <v>43965</v>
      </c>
      <c r="E755" s="3"/>
      <c r="F755" s="3"/>
      <c r="G755" s="3"/>
      <c r="H755" s="3"/>
    </row>
    <row r="756" spans="1:8">
      <c r="A756" s="3">
        <v>20078875</v>
      </c>
      <c r="B756" s="3" t="s">
        <v>5314</v>
      </c>
      <c r="C756" s="3" t="s">
        <v>159</v>
      </c>
      <c r="D756" s="10">
        <v>43965</v>
      </c>
      <c r="E756" s="3"/>
      <c r="F756" s="3"/>
      <c r="G756" s="3"/>
      <c r="H756" s="3"/>
    </row>
    <row r="757" spans="1:8">
      <c r="A757" s="3">
        <v>46693289</v>
      </c>
      <c r="B757" s="3" t="s">
        <v>15756</v>
      </c>
      <c r="C757" s="3" t="s">
        <v>347</v>
      </c>
      <c r="D757" s="10">
        <v>43960</v>
      </c>
      <c r="E757" s="3"/>
      <c r="F757" s="3"/>
      <c r="G757" s="3"/>
      <c r="H757" s="3"/>
    </row>
    <row r="758" spans="1:8">
      <c r="A758" s="3">
        <v>73493564</v>
      </c>
      <c r="B758" s="3" t="s">
        <v>5311</v>
      </c>
      <c r="C758" s="3" t="s">
        <v>831</v>
      </c>
      <c r="D758" s="10">
        <v>43965</v>
      </c>
      <c r="E758" s="3"/>
      <c r="F758" s="3"/>
      <c r="G758" s="3"/>
      <c r="H758" s="3"/>
    </row>
    <row r="759" spans="1:8">
      <c r="A759" s="3">
        <v>21286316</v>
      </c>
      <c r="B759" s="3" t="s">
        <v>15756</v>
      </c>
      <c r="C759" s="3" t="s">
        <v>148</v>
      </c>
      <c r="D759" s="10">
        <v>43965</v>
      </c>
      <c r="E759" s="3"/>
      <c r="F759" s="3"/>
      <c r="G759" s="3"/>
      <c r="H759" s="3"/>
    </row>
    <row r="760" spans="1:8">
      <c r="A760" s="3">
        <v>20901081</v>
      </c>
      <c r="B760" s="3" t="s">
        <v>5311</v>
      </c>
      <c r="C760" s="3" t="s">
        <v>186</v>
      </c>
      <c r="D760" s="10">
        <v>43965</v>
      </c>
      <c r="E760" s="3"/>
      <c r="F760" s="3"/>
      <c r="G760" s="3"/>
      <c r="H760" s="3"/>
    </row>
    <row r="761" spans="1:8">
      <c r="A761" s="3">
        <v>71658185</v>
      </c>
      <c r="B761" s="3" t="s">
        <v>15756</v>
      </c>
      <c r="C761" s="3" t="s">
        <v>148</v>
      </c>
      <c r="D761" s="10">
        <v>43965</v>
      </c>
      <c r="E761" s="3"/>
      <c r="F761" s="3"/>
      <c r="G761" s="3"/>
      <c r="H761" s="3"/>
    </row>
    <row r="762" spans="1:8">
      <c r="A762" s="3">
        <v>71563805</v>
      </c>
      <c r="B762" s="3" t="s">
        <v>5314</v>
      </c>
      <c r="C762" s="3" t="s">
        <v>159</v>
      </c>
      <c r="D762" s="10">
        <v>43965</v>
      </c>
      <c r="E762" s="3"/>
      <c r="F762" s="3"/>
      <c r="G762" s="3"/>
      <c r="H762" s="3"/>
    </row>
    <row r="763" spans="1:8">
      <c r="A763" s="3">
        <v>21013981</v>
      </c>
      <c r="B763" s="3" t="s">
        <v>5314</v>
      </c>
      <c r="C763" s="3" t="s">
        <v>6085</v>
      </c>
      <c r="D763" s="10">
        <v>43965</v>
      </c>
      <c r="E763" s="3"/>
      <c r="F763" s="3"/>
      <c r="G763" s="3"/>
      <c r="H763" s="3"/>
    </row>
    <row r="764" spans="1:8">
      <c r="A764" s="3">
        <v>44203423</v>
      </c>
      <c r="B764" s="3" t="s">
        <v>5312</v>
      </c>
      <c r="C764" s="3" t="s">
        <v>9260</v>
      </c>
      <c r="D764" s="10">
        <v>43965</v>
      </c>
      <c r="E764" s="3"/>
      <c r="F764" s="3"/>
      <c r="G764" s="3"/>
      <c r="H764" s="3"/>
    </row>
    <row r="765" spans="1:8">
      <c r="A765" s="3">
        <v>20604852502</v>
      </c>
      <c r="B765" s="3" t="s">
        <v>5313</v>
      </c>
      <c r="C765" s="3" t="s">
        <v>71</v>
      </c>
      <c r="D765" s="10">
        <v>43965</v>
      </c>
      <c r="E765" s="3"/>
      <c r="F765" s="3"/>
      <c r="G765" s="3"/>
      <c r="H765" s="3"/>
    </row>
    <row r="766" spans="1:8">
      <c r="A766" s="3">
        <v>42817465</v>
      </c>
      <c r="B766" s="3" t="s">
        <v>5313</v>
      </c>
      <c r="C766" s="3" t="s">
        <v>97</v>
      </c>
      <c r="D766" s="10">
        <v>43965</v>
      </c>
      <c r="E766" s="3"/>
      <c r="F766" s="3"/>
      <c r="G766" s="3"/>
      <c r="H766" s="3"/>
    </row>
    <row r="767" spans="1:8">
      <c r="A767" s="3">
        <v>71922502</v>
      </c>
      <c r="B767" s="3" t="s">
        <v>5308</v>
      </c>
      <c r="C767" s="3" t="s">
        <v>283</v>
      </c>
      <c r="D767" s="10">
        <v>43964</v>
      </c>
      <c r="E767" s="3"/>
      <c r="F767" s="3"/>
      <c r="G767" s="3"/>
      <c r="H767" s="3"/>
    </row>
    <row r="768" spans="1:8">
      <c r="A768" s="3">
        <v>48574171</v>
      </c>
      <c r="B768" s="3" t="s">
        <v>15756</v>
      </c>
      <c r="C768" s="3" t="s">
        <v>148</v>
      </c>
      <c r="D768" s="10">
        <v>43964</v>
      </c>
      <c r="E768" s="3"/>
      <c r="F768" s="3"/>
      <c r="G768" s="3"/>
      <c r="H768" s="3"/>
    </row>
    <row r="769" spans="1:9">
      <c r="A769" s="3">
        <v>42531374</v>
      </c>
      <c r="B769" s="3" t="s">
        <v>15756</v>
      </c>
      <c r="C769" s="3" t="s">
        <v>148</v>
      </c>
      <c r="D769" s="10">
        <v>43964</v>
      </c>
      <c r="E769" s="3"/>
      <c r="F769" s="3"/>
      <c r="G769" s="3"/>
      <c r="H769" s="3"/>
    </row>
    <row r="770" spans="1:9">
      <c r="A770" s="3">
        <v>70307410</v>
      </c>
      <c r="B770" s="3" t="s">
        <v>5308</v>
      </c>
      <c r="C770" s="3" t="s">
        <v>4039</v>
      </c>
      <c r="D770" s="10">
        <v>43964</v>
      </c>
      <c r="E770" s="3"/>
      <c r="F770" s="3"/>
      <c r="G770" s="3"/>
      <c r="H770" s="3"/>
    </row>
    <row r="771" spans="1:9">
      <c r="A771" s="3">
        <v>71268995</v>
      </c>
      <c r="B771" s="3" t="s">
        <v>5312</v>
      </c>
      <c r="C771" s="3" t="s">
        <v>16319</v>
      </c>
      <c r="D771" s="10">
        <v>43964</v>
      </c>
      <c r="E771" s="3"/>
      <c r="F771" s="3"/>
      <c r="G771" s="3"/>
      <c r="H771" s="3"/>
    </row>
    <row r="772" spans="1:9">
      <c r="A772" s="3">
        <v>48604206</v>
      </c>
      <c r="B772" s="3" t="s">
        <v>5308</v>
      </c>
      <c r="C772" s="3" t="s">
        <v>283</v>
      </c>
      <c r="D772" s="10">
        <v>43964</v>
      </c>
      <c r="E772" s="3"/>
      <c r="F772" s="3"/>
      <c r="G772" s="3"/>
      <c r="H772" s="3"/>
    </row>
    <row r="773" spans="1:9">
      <c r="A773" s="3">
        <v>71268995</v>
      </c>
      <c r="B773" s="3" t="s">
        <v>5312</v>
      </c>
      <c r="C773" s="3" t="s">
        <v>53</v>
      </c>
      <c r="D773" s="10">
        <v>43964</v>
      </c>
      <c r="E773" s="3"/>
      <c r="F773" s="3"/>
      <c r="G773" s="3"/>
      <c r="H773" s="3"/>
    </row>
    <row r="774" spans="1:9">
      <c r="A774" s="3">
        <v>72623810</v>
      </c>
      <c r="B774" s="3" t="s">
        <v>15756</v>
      </c>
      <c r="C774" s="3" t="s">
        <v>1175</v>
      </c>
      <c r="D774" s="10">
        <v>43966</v>
      </c>
      <c r="E774" s="3"/>
      <c r="F774" s="3"/>
      <c r="G774" s="3"/>
      <c r="H774" s="3"/>
    </row>
    <row r="775" spans="1:9">
      <c r="A775" s="3">
        <v>44752687</v>
      </c>
      <c r="B775" s="3" t="s">
        <v>15756</v>
      </c>
      <c r="C775" s="3" t="s">
        <v>238</v>
      </c>
      <c r="D775" s="10">
        <v>43966</v>
      </c>
      <c r="E775" s="3"/>
      <c r="F775" s="3"/>
      <c r="G775" s="3"/>
      <c r="H775" s="3"/>
    </row>
    <row r="776" spans="1:9">
      <c r="A776" s="3">
        <v>43617185</v>
      </c>
      <c r="B776" s="3" t="s">
        <v>15756</v>
      </c>
      <c r="C776" s="3" t="s">
        <v>347</v>
      </c>
      <c r="D776" s="10">
        <v>43966</v>
      </c>
      <c r="E776" s="3"/>
      <c r="F776" s="3"/>
      <c r="G776" s="3"/>
      <c r="H776" s="3"/>
    </row>
    <row r="777" spans="1:9">
      <c r="A777" s="3">
        <v>44510310</v>
      </c>
      <c r="B777" s="3" t="s">
        <v>5314</v>
      </c>
      <c r="C777" s="3" t="s">
        <v>159</v>
      </c>
      <c r="D777" s="10">
        <v>43965</v>
      </c>
      <c r="E777" s="3"/>
      <c r="F777" s="3"/>
      <c r="G777" s="3"/>
      <c r="H777" s="3"/>
    </row>
    <row r="778" spans="1:9">
      <c r="A778" s="3">
        <v>23363830</v>
      </c>
      <c r="B778" s="3" t="s">
        <v>5314</v>
      </c>
      <c r="C778" s="3" t="s">
        <v>88</v>
      </c>
      <c r="D778" s="10">
        <v>43952</v>
      </c>
      <c r="E778" s="3" t="s">
        <v>12</v>
      </c>
      <c r="F778" s="3" t="s">
        <v>12</v>
      </c>
      <c r="G778" s="3" t="s">
        <v>19</v>
      </c>
      <c r="H778" s="3" t="s">
        <v>19</v>
      </c>
      <c r="I778" s="1" t="s">
        <v>16320</v>
      </c>
    </row>
    <row r="779" spans="1:9">
      <c r="A779" s="3">
        <v>71287718</v>
      </c>
      <c r="B779" s="3" t="s">
        <v>15756</v>
      </c>
      <c r="C779" s="3" t="s">
        <v>148</v>
      </c>
      <c r="D779" s="10">
        <v>43974</v>
      </c>
      <c r="E779" s="3" t="s">
        <v>12</v>
      </c>
      <c r="F779" s="3" t="s">
        <v>12</v>
      </c>
      <c r="G779" s="3" t="s">
        <v>19</v>
      </c>
      <c r="H779" s="3" t="s">
        <v>19</v>
      </c>
      <c r="I779" s="1" t="s">
        <v>16321</v>
      </c>
    </row>
    <row r="780" spans="1:9">
      <c r="A780" s="3">
        <v>46025949</v>
      </c>
      <c r="B780" s="3" t="s">
        <v>15756</v>
      </c>
      <c r="C780" s="3" t="s">
        <v>7208</v>
      </c>
      <c r="D780" s="10">
        <v>43974</v>
      </c>
      <c r="E780" s="3" t="s">
        <v>12</v>
      </c>
      <c r="F780" s="3" t="s">
        <v>19</v>
      </c>
      <c r="G780" s="3" t="s">
        <v>19</v>
      </c>
      <c r="H780" s="3" t="s">
        <v>19</v>
      </c>
      <c r="I780" s="1" t="s">
        <v>16322</v>
      </c>
    </row>
    <row r="781" spans="1:9">
      <c r="A781" s="3">
        <v>10407398799</v>
      </c>
      <c r="B781" s="3" t="s">
        <v>5313</v>
      </c>
      <c r="C781" s="3" t="s">
        <v>97</v>
      </c>
      <c r="D781" s="10">
        <v>43973</v>
      </c>
      <c r="E781" s="3"/>
      <c r="F781" s="3"/>
      <c r="G781" s="3"/>
      <c r="H781" s="3"/>
    </row>
    <row r="782" spans="1:9">
      <c r="A782" s="3">
        <v>43689328</v>
      </c>
      <c r="B782" s="3" t="s">
        <v>15756</v>
      </c>
      <c r="C782" s="3" t="s">
        <v>11317</v>
      </c>
      <c r="D782" s="10">
        <v>43974</v>
      </c>
      <c r="E782" s="3"/>
      <c r="F782" s="3"/>
      <c r="G782" s="3"/>
      <c r="H782" s="3"/>
    </row>
    <row r="783" spans="1:9">
      <c r="A783" s="3">
        <v>75612831</v>
      </c>
      <c r="B783" s="3" t="s">
        <v>15756</v>
      </c>
      <c r="C783" s="3" t="s">
        <v>148</v>
      </c>
      <c r="D783" s="10">
        <v>43974</v>
      </c>
      <c r="E783" s="3" t="s">
        <v>12</v>
      </c>
      <c r="F783" s="3" t="s">
        <v>12</v>
      </c>
      <c r="G783" s="3" t="s">
        <v>19</v>
      </c>
      <c r="H783" s="3" t="s">
        <v>19</v>
      </c>
      <c r="I783" s="1" t="s">
        <v>16323</v>
      </c>
    </row>
    <row r="784" spans="1:9">
      <c r="A784" s="3">
        <v>72901043</v>
      </c>
      <c r="B784" s="3" t="s">
        <v>15756</v>
      </c>
      <c r="C784" s="3" t="s">
        <v>5597</v>
      </c>
      <c r="D784" s="10">
        <v>43973</v>
      </c>
      <c r="E784" s="3" t="s">
        <v>12</v>
      </c>
      <c r="F784" s="3" t="s">
        <v>19</v>
      </c>
      <c r="G784" s="3" t="s">
        <v>19</v>
      </c>
      <c r="H784" s="3" t="s">
        <v>19</v>
      </c>
      <c r="I784" s="1" t="s">
        <v>16322</v>
      </c>
    </row>
    <row r="785" spans="1:9">
      <c r="A785" s="3">
        <v>20107827</v>
      </c>
      <c r="B785" s="3" t="s">
        <v>15756</v>
      </c>
      <c r="C785" s="3" t="s">
        <v>59</v>
      </c>
      <c r="D785" s="10">
        <v>43973</v>
      </c>
      <c r="E785" s="3"/>
      <c r="F785" s="3"/>
      <c r="G785" s="3"/>
      <c r="H785" s="3"/>
    </row>
    <row r="786" spans="1:9">
      <c r="A786" s="3">
        <v>40531480</v>
      </c>
      <c r="B786" s="3" t="s">
        <v>15756</v>
      </c>
      <c r="C786" s="3" t="s">
        <v>59</v>
      </c>
      <c r="D786" s="10">
        <v>43973</v>
      </c>
      <c r="E786" s="3" t="s">
        <v>19</v>
      </c>
      <c r="F786" s="3" t="s">
        <v>19</v>
      </c>
      <c r="G786" s="3" t="s">
        <v>19</v>
      </c>
      <c r="H786" s="3" t="s">
        <v>19</v>
      </c>
      <c r="I786" s="1" t="s">
        <v>15773</v>
      </c>
    </row>
    <row r="787" spans="1:9">
      <c r="A787" s="3">
        <v>41667984</v>
      </c>
      <c r="B787" s="3" t="s">
        <v>15756</v>
      </c>
      <c r="C787" s="3" t="s">
        <v>59</v>
      </c>
      <c r="D787" s="10">
        <v>43973</v>
      </c>
      <c r="E787" s="3" t="s">
        <v>12</v>
      </c>
      <c r="F787" s="3" t="s">
        <v>12</v>
      </c>
      <c r="G787" s="3" t="s">
        <v>19</v>
      </c>
      <c r="H787" s="3" t="s">
        <v>19</v>
      </c>
      <c r="I787" s="1" t="s">
        <v>16324</v>
      </c>
    </row>
    <row r="788" spans="1:9">
      <c r="A788" s="3">
        <v>45243447</v>
      </c>
      <c r="B788" s="3" t="s">
        <v>15756</v>
      </c>
      <c r="C788" s="3" t="s">
        <v>11317</v>
      </c>
      <c r="D788" s="10">
        <v>43973</v>
      </c>
      <c r="E788" s="3" t="s">
        <v>12</v>
      </c>
      <c r="F788" s="3" t="s">
        <v>19</v>
      </c>
      <c r="G788" s="3" t="s">
        <v>19</v>
      </c>
      <c r="H788" s="3" t="s">
        <v>19</v>
      </c>
      <c r="I788" s="1" t="s">
        <v>16055</v>
      </c>
    </row>
    <row r="789" spans="1:9">
      <c r="A789" s="3">
        <v>43793244</v>
      </c>
      <c r="B789" s="3" t="s">
        <v>15756</v>
      </c>
      <c r="C789" s="3" t="s">
        <v>148</v>
      </c>
      <c r="D789" s="10">
        <v>43973</v>
      </c>
      <c r="E789" s="3"/>
      <c r="F789" s="3"/>
      <c r="G789" s="3"/>
      <c r="H789" s="3"/>
    </row>
    <row r="790" spans="1:9">
      <c r="A790" s="3">
        <v>45234076</v>
      </c>
      <c r="B790" s="3" t="s">
        <v>15756</v>
      </c>
      <c r="C790" s="3" t="s">
        <v>148</v>
      </c>
      <c r="D790" s="10">
        <v>43973</v>
      </c>
      <c r="E790" s="3" t="s">
        <v>19</v>
      </c>
      <c r="F790" s="3" t="s">
        <v>19</v>
      </c>
      <c r="G790" s="3" t="s">
        <v>19</v>
      </c>
      <c r="H790" s="3" t="s">
        <v>19</v>
      </c>
      <c r="I790" s="1" t="s">
        <v>16325</v>
      </c>
    </row>
    <row r="791" spans="1:9">
      <c r="A791" s="3">
        <v>48451920</v>
      </c>
      <c r="B791" s="3" t="s">
        <v>5314</v>
      </c>
      <c r="C791" s="3" t="s">
        <v>88</v>
      </c>
      <c r="D791" s="10">
        <v>43973</v>
      </c>
      <c r="E791" s="3" t="s">
        <v>12</v>
      </c>
      <c r="F791" s="3" t="s">
        <v>12</v>
      </c>
      <c r="G791" s="3" t="s">
        <v>19</v>
      </c>
      <c r="H791" s="3" t="s">
        <v>19</v>
      </c>
      <c r="I791" s="1" t="s">
        <v>16326</v>
      </c>
    </row>
    <row r="792" spans="1:9">
      <c r="A792" s="3">
        <v>20116938</v>
      </c>
      <c r="B792" s="3" t="s">
        <v>15756</v>
      </c>
      <c r="C792" s="3" t="s">
        <v>238</v>
      </c>
      <c r="D792" s="10">
        <v>43973</v>
      </c>
      <c r="E792" s="3" t="s">
        <v>12</v>
      </c>
      <c r="F792" s="3" t="s">
        <v>19</v>
      </c>
      <c r="G792" s="3" t="s">
        <v>19</v>
      </c>
      <c r="H792" s="3" t="s">
        <v>19</v>
      </c>
      <c r="I792" s="1" t="s">
        <v>16055</v>
      </c>
    </row>
    <row r="793" spans="1:9">
      <c r="A793" s="3">
        <v>23456788</v>
      </c>
      <c r="B793" s="3" t="s">
        <v>5314</v>
      </c>
      <c r="C793" s="3" t="s">
        <v>159</v>
      </c>
      <c r="D793" s="10">
        <v>43973</v>
      </c>
      <c r="E793" s="3"/>
      <c r="F793" s="3"/>
      <c r="G793" s="3"/>
      <c r="H793" s="3"/>
    </row>
    <row r="794" spans="1:9">
      <c r="A794" s="3">
        <v>43367483</v>
      </c>
      <c r="B794" s="3" t="s">
        <v>5312</v>
      </c>
      <c r="C794" s="3" t="s">
        <v>53</v>
      </c>
      <c r="D794" s="10">
        <v>43973</v>
      </c>
      <c r="E794" s="3" t="s">
        <v>12</v>
      </c>
      <c r="F794" s="3" t="s">
        <v>12</v>
      </c>
      <c r="G794" s="3" t="s">
        <v>19</v>
      </c>
      <c r="H794" s="3" t="s">
        <v>19</v>
      </c>
      <c r="I794" s="1" t="s">
        <v>16327</v>
      </c>
    </row>
    <row r="795" spans="1:9">
      <c r="A795" s="3">
        <v>10405314806</v>
      </c>
      <c r="B795" s="3" t="s">
        <v>15756</v>
      </c>
      <c r="C795" s="3" t="s">
        <v>148</v>
      </c>
      <c r="D795" s="10">
        <v>43973</v>
      </c>
      <c r="E795" s="3" t="s">
        <v>12</v>
      </c>
      <c r="F795" s="3" t="s">
        <v>12</v>
      </c>
      <c r="G795" s="3" t="s">
        <v>19</v>
      </c>
      <c r="H795" s="3" t="s">
        <v>19</v>
      </c>
      <c r="I795" s="1" t="s">
        <v>16328</v>
      </c>
    </row>
    <row r="796" spans="1:9">
      <c r="A796" s="3">
        <v>45361993</v>
      </c>
      <c r="B796" s="3" t="s">
        <v>5308</v>
      </c>
      <c r="C796" s="3" t="s">
        <v>3351</v>
      </c>
      <c r="D796" s="10">
        <v>43973</v>
      </c>
      <c r="E796" s="3" t="s">
        <v>12</v>
      </c>
      <c r="F796" s="3" t="s">
        <v>19</v>
      </c>
      <c r="G796" s="3" t="s">
        <v>19</v>
      </c>
      <c r="H796" s="3" t="s">
        <v>19</v>
      </c>
      <c r="I796" s="1" t="s">
        <v>16329</v>
      </c>
    </row>
    <row r="797" spans="1:9">
      <c r="A797" s="3">
        <v>76772893</v>
      </c>
      <c r="B797" s="3" t="s">
        <v>15756</v>
      </c>
      <c r="C797" s="3" t="s">
        <v>599</v>
      </c>
      <c r="D797" s="10">
        <v>43972</v>
      </c>
      <c r="E797" s="3"/>
      <c r="F797" s="3"/>
      <c r="G797" s="3"/>
      <c r="H797" s="3"/>
    </row>
    <row r="798" spans="1:9">
      <c r="A798" s="3">
        <v>48059652</v>
      </c>
      <c r="B798" s="3" t="s">
        <v>5314</v>
      </c>
      <c r="C798" s="3" t="s">
        <v>647</v>
      </c>
      <c r="D798" s="10">
        <v>43972</v>
      </c>
      <c r="E798" s="3"/>
      <c r="F798" s="3"/>
      <c r="G798" s="3"/>
      <c r="H798" s="3"/>
    </row>
    <row r="799" spans="1:9">
      <c r="A799" s="3">
        <v>46507558</v>
      </c>
      <c r="B799" s="3" t="s">
        <v>5314</v>
      </c>
      <c r="C799" s="3" t="s">
        <v>6085</v>
      </c>
      <c r="D799" s="10">
        <v>43972</v>
      </c>
      <c r="E799" s="3"/>
      <c r="F799" s="3"/>
      <c r="G799" s="3"/>
      <c r="H799" s="3"/>
    </row>
    <row r="800" spans="1:9">
      <c r="A800" s="3">
        <v>20021912</v>
      </c>
      <c r="B800" s="3" t="s">
        <v>15756</v>
      </c>
      <c r="C800" s="3" t="s">
        <v>5597</v>
      </c>
      <c r="D800" s="10">
        <v>43972</v>
      </c>
      <c r="E800" s="3"/>
      <c r="F800" s="3"/>
      <c r="G800" s="3"/>
      <c r="H800" s="3"/>
    </row>
    <row r="801" spans="1:9">
      <c r="A801" s="3">
        <v>20118979</v>
      </c>
      <c r="B801" s="3" t="s">
        <v>5308</v>
      </c>
      <c r="C801" s="3" t="s">
        <v>914</v>
      </c>
      <c r="D801" s="10">
        <v>43971</v>
      </c>
      <c r="E801" s="3"/>
      <c r="F801" s="3"/>
      <c r="G801" s="3"/>
      <c r="H801" s="3"/>
    </row>
    <row r="802" spans="1:9">
      <c r="A802" s="3">
        <v>71772606</v>
      </c>
      <c r="B802" s="3" t="s">
        <v>5308</v>
      </c>
      <c r="C802" s="3" t="s">
        <v>914</v>
      </c>
      <c r="D802" s="10">
        <v>43972</v>
      </c>
      <c r="E802" s="3" t="s">
        <v>19</v>
      </c>
      <c r="F802" s="3" t="s">
        <v>19</v>
      </c>
      <c r="G802" s="3" t="s">
        <v>19</v>
      </c>
      <c r="H802" s="3" t="s">
        <v>19</v>
      </c>
      <c r="I802" s="1" t="s">
        <v>15773</v>
      </c>
    </row>
    <row r="803" spans="1:9">
      <c r="A803" s="3">
        <v>48185301</v>
      </c>
      <c r="B803" s="3" t="s">
        <v>5308</v>
      </c>
      <c r="C803" s="3" t="s">
        <v>4039</v>
      </c>
      <c r="D803" s="10">
        <v>43972</v>
      </c>
      <c r="E803" s="3"/>
      <c r="F803" s="3"/>
      <c r="G803" s="3"/>
      <c r="H803" s="3"/>
    </row>
    <row r="804" spans="1:9">
      <c r="A804" s="3">
        <v>20903644</v>
      </c>
      <c r="B804" s="3" t="s">
        <v>5312</v>
      </c>
      <c r="C804" s="3" t="s">
        <v>53</v>
      </c>
      <c r="D804" s="10">
        <v>43972</v>
      </c>
      <c r="E804" s="3"/>
      <c r="F804" s="3"/>
      <c r="G804" s="3"/>
      <c r="H804" s="3"/>
    </row>
    <row r="805" spans="1:9">
      <c r="A805" s="3">
        <v>20601617952</v>
      </c>
      <c r="B805" s="3" t="s">
        <v>5313</v>
      </c>
      <c r="C805" s="3" t="s">
        <v>319</v>
      </c>
      <c r="D805" s="10">
        <v>43972</v>
      </c>
      <c r="E805" s="3"/>
      <c r="F805" s="3"/>
      <c r="G805" s="3"/>
      <c r="H805" s="3"/>
    </row>
    <row r="806" spans="1:9">
      <c r="A806" s="3">
        <v>47727005</v>
      </c>
      <c r="B806" s="3" t="s">
        <v>5313</v>
      </c>
      <c r="C806" s="3" t="s">
        <v>97</v>
      </c>
      <c r="D806" s="10">
        <v>43972</v>
      </c>
      <c r="E806" s="3"/>
      <c r="F806" s="3"/>
      <c r="G806" s="3"/>
      <c r="H806" s="3"/>
    </row>
    <row r="807" spans="1:9">
      <c r="A807" s="3">
        <v>70451565</v>
      </c>
      <c r="B807" s="3" t="s">
        <v>5313</v>
      </c>
      <c r="C807" s="3" t="s">
        <v>71</v>
      </c>
      <c r="D807" s="10">
        <v>43971</v>
      </c>
      <c r="E807" s="3" t="s">
        <v>12</v>
      </c>
      <c r="F807" s="3" t="s">
        <v>12</v>
      </c>
      <c r="G807" s="3" t="s">
        <v>19</v>
      </c>
      <c r="H807" s="3" t="s">
        <v>19</v>
      </c>
      <c r="I807" s="1" t="s">
        <v>16330</v>
      </c>
    </row>
    <row r="808" spans="1:9">
      <c r="A808" s="3">
        <v>10704515656</v>
      </c>
      <c r="B808" s="3" t="s">
        <v>5313</v>
      </c>
      <c r="C808" s="3" t="s">
        <v>97</v>
      </c>
      <c r="D808" s="10">
        <v>43972</v>
      </c>
      <c r="E808" s="3"/>
      <c r="F808" s="3"/>
      <c r="G808" s="3"/>
      <c r="H808" s="3"/>
    </row>
    <row r="809" spans="1:9">
      <c r="A809" s="3">
        <v>9488537</v>
      </c>
      <c r="B809" s="3" t="s">
        <v>5313</v>
      </c>
      <c r="C809" s="3" t="s">
        <v>172</v>
      </c>
      <c r="D809" s="10">
        <v>43971</v>
      </c>
      <c r="E809" s="3" t="s">
        <v>12</v>
      </c>
      <c r="F809" s="3" t="s">
        <v>12</v>
      </c>
      <c r="G809" s="3" t="s">
        <v>19</v>
      </c>
      <c r="H809" s="3" t="s">
        <v>19</v>
      </c>
      <c r="I809" s="1" t="s">
        <v>16331</v>
      </c>
    </row>
    <row r="810" spans="1:9">
      <c r="A810" s="3">
        <v>72000081</v>
      </c>
      <c r="B810" s="3" t="s">
        <v>5313</v>
      </c>
      <c r="C810" s="3" t="s">
        <v>97</v>
      </c>
      <c r="D810" s="10">
        <v>43972</v>
      </c>
      <c r="E810" s="3"/>
      <c r="F810" s="3"/>
      <c r="G810" s="3"/>
      <c r="H810" s="3"/>
    </row>
    <row r="811" spans="1:9">
      <c r="A811" s="3">
        <v>20070536</v>
      </c>
      <c r="B811" s="3" t="s">
        <v>5311</v>
      </c>
      <c r="C811" s="3" t="s">
        <v>209</v>
      </c>
      <c r="D811" s="10">
        <v>43972</v>
      </c>
      <c r="E811" s="3"/>
      <c r="F811" s="3"/>
      <c r="G811" s="3"/>
      <c r="H811" s="3"/>
    </row>
    <row r="812" spans="1:9">
      <c r="A812" s="3">
        <v>42890738</v>
      </c>
      <c r="B812" s="3" t="s">
        <v>15756</v>
      </c>
      <c r="C812" s="3" t="s">
        <v>599</v>
      </c>
      <c r="D812" s="10">
        <v>43970</v>
      </c>
      <c r="E812" s="3"/>
      <c r="F812" s="3"/>
      <c r="G812" s="3"/>
      <c r="H812" s="3"/>
    </row>
    <row r="813" spans="1:9">
      <c r="A813" s="3">
        <v>41827498</v>
      </c>
      <c r="B813" s="3" t="s">
        <v>15756</v>
      </c>
      <c r="C813" s="3" t="s">
        <v>599</v>
      </c>
      <c r="D813" s="10">
        <v>43971</v>
      </c>
      <c r="E813" s="3" t="s">
        <v>12</v>
      </c>
      <c r="F813" s="3" t="s">
        <v>19</v>
      </c>
      <c r="G813" s="3" t="s">
        <v>19</v>
      </c>
      <c r="H813" s="3" t="s">
        <v>19</v>
      </c>
      <c r="I813" s="1" t="s">
        <v>16332</v>
      </c>
    </row>
    <row r="814" spans="1:9">
      <c r="A814" s="3">
        <v>4051052</v>
      </c>
      <c r="B814" s="3" t="s">
        <v>15756</v>
      </c>
      <c r="C814" s="3" t="s">
        <v>137</v>
      </c>
      <c r="D814" s="10">
        <v>43971</v>
      </c>
      <c r="E814" s="3"/>
      <c r="F814" s="3"/>
      <c r="G814" s="3"/>
      <c r="H814" s="3"/>
    </row>
    <row r="815" spans="1:9">
      <c r="A815" s="3">
        <v>20114305</v>
      </c>
      <c r="B815" s="3" t="s">
        <v>15756</v>
      </c>
      <c r="C815" s="3" t="s">
        <v>16039</v>
      </c>
      <c r="D815" s="10">
        <v>43971</v>
      </c>
      <c r="E815" s="3"/>
      <c r="F815" s="3"/>
      <c r="G815" s="3"/>
      <c r="H815" s="3"/>
    </row>
    <row r="816" spans="1:9">
      <c r="A816" s="3">
        <v>19982648</v>
      </c>
      <c r="B816" s="3" t="s">
        <v>15756</v>
      </c>
      <c r="C816" s="3" t="s">
        <v>494</v>
      </c>
      <c r="D816" s="10">
        <v>43971</v>
      </c>
      <c r="E816" s="3"/>
      <c r="F816" s="3"/>
      <c r="G816" s="3"/>
      <c r="H816" s="3"/>
    </row>
    <row r="817" spans="1:9">
      <c r="A817" s="3">
        <v>19868635</v>
      </c>
      <c r="B817" s="3" t="s">
        <v>5314</v>
      </c>
      <c r="C817" s="3" t="s">
        <v>547</v>
      </c>
      <c r="D817" s="10">
        <v>43970</v>
      </c>
      <c r="E817" s="3"/>
      <c r="F817" s="3"/>
      <c r="G817" s="3"/>
      <c r="H817" s="3"/>
    </row>
    <row r="818" spans="1:9">
      <c r="A818" s="3">
        <v>45652169</v>
      </c>
      <c r="B818" s="3" t="s">
        <v>5314</v>
      </c>
      <c r="C818" s="3" t="s">
        <v>159</v>
      </c>
      <c r="D818" s="10">
        <v>43971</v>
      </c>
      <c r="E818" s="3"/>
      <c r="F818" s="3"/>
      <c r="G818" s="3"/>
      <c r="H818" s="3"/>
    </row>
    <row r="819" spans="1:9">
      <c r="A819" s="3">
        <v>20049844</v>
      </c>
      <c r="B819" s="3" t="s">
        <v>5314</v>
      </c>
      <c r="C819" s="3" t="s">
        <v>647</v>
      </c>
      <c r="D819" s="10">
        <v>43971</v>
      </c>
      <c r="E819" s="3"/>
      <c r="F819" s="3"/>
      <c r="G819" s="3"/>
      <c r="H819" s="3"/>
    </row>
    <row r="820" spans="1:9">
      <c r="A820" s="3">
        <v>45435277</v>
      </c>
      <c r="B820" s="3" t="s">
        <v>15756</v>
      </c>
      <c r="C820" s="3" t="s">
        <v>1175</v>
      </c>
      <c r="D820" s="10">
        <v>43971</v>
      </c>
      <c r="E820" s="3"/>
      <c r="F820" s="3"/>
      <c r="G820" s="3"/>
      <c r="H820" s="3"/>
    </row>
    <row r="821" spans="1:9">
      <c r="A821" s="3">
        <v>46507558</v>
      </c>
      <c r="B821" s="3" t="s">
        <v>5312</v>
      </c>
      <c r="C821" s="3" t="s">
        <v>53</v>
      </c>
      <c r="D821" s="10">
        <v>43971</v>
      </c>
      <c r="E821" s="3"/>
      <c r="F821" s="3"/>
      <c r="G821" s="3"/>
      <c r="H821" s="3"/>
    </row>
    <row r="822" spans="1:9">
      <c r="A822" s="3">
        <v>21258917</v>
      </c>
      <c r="B822" s="3" t="s">
        <v>15756</v>
      </c>
      <c r="C822" s="3" t="s">
        <v>238</v>
      </c>
      <c r="D822" s="10">
        <v>43970</v>
      </c>
      <c r="E822" s="3"/>
      <c r="F822" s="3"/>
      <c r="G822" s="3"/>
      <c r="H822" s="3"/>
    </row>
    <row r="823" spans="1:9">
      <c r="A823" s="3">
        <v>17405433</v>
      </c>
      <c r="B823" s="3" t="s">
        <v>15756</v>
      </c>
      <c r="C823" s="3" t="s">
        <v>599</v>
      </c>
      <c r="D823" s="10">
        <v>43970</v>
      </c>
      <c r="E823" s="3" t="s">
        <v>12</v>
      </c>
      <c r="F823" s="3" t="s">
        <v>19</v>
      </c>
      <c r="G823" s="3" t="s">
        <v>19</v>
      </c>
      <c r="H823" s="3" t="s">
        <v>19</v>
      </c>
      <c r="I823" s="1" t="s">
        <v>16333</v>
      </c>
    </row>
    <row r="824" spans="1:9">
      <c r="A824" s="3">
        <v>20041202</v>
      </c>
      <c r="B824" s="3" t="s">
        <v>15756</v>
      </c>
      <c r="C824" s="3" t="s">
        <v>599</v>
      </c>
      <c r="D824" s="10">
        <v>43970</v>
      </c>
      <c r="E824" s="3" t="s">
        <v>12</v>
      </c>
      <c r="F824" s="3" t="s">
        <v>19</v>
      </c>
      <c r="G824" s="3" t="s">
        <v>19</v>
      </c>
      <c r="H824" s="3" t="s">
        <v>19</v>
      </c>
      <c r="I824" s="1" t="s">
        <v>16333</v>
      </c>
    </row>
    <row r="825" spans="1:9">
      <c r="A825" s="3">
        <v>149285043</v>
      </c>
      <c r="B825" s="3" t="s">
        <v>5314</v>
      </c>
      <c r="C825" s="3" t="s">
        <v>547</v>
      </c>
      <c r="D825" s="10">
        <v>43970</v>
      </c>
      <c r="E825" s="3"/>
      <c r="F825" s="3"/>
      <c r="G825" s="3"/>
      <c r="H825" s="3"/>
    </row>
    <row r="826" spans="1:9">
      <c r="A826" s="3">
        <v>47441861</v>
      </c>
      <c r="B826" s="3" t="s">
        <v>5313</v>
      </c>
      <c r="C826" s="3" t="s">
        <v>5852</v>
      </c>
      <c r="D826" s="10">
        <v>43970</v>
      </c>
      <c r="E826" s="3" t="s">
        <v>12</v>
      </c>
      <c r="F826" s="3" t="s">
        <v>12</v>
      </c>
      <c r="G826" s="3" t="s">
        <v>19</v>
      </c>
      <c r="H826" s="3" t="s">
        <v>19</v>
      </c>
      <c r="I826" s="1" t="s">
        <v>16334</v>
      </c>
    </row>
    <row r="827" spans="1:9">
      <c r="A827" s="3">
        <v>20685608</v>
      </c>
      <c r="B827" s="3" t="s">
        <v>5313</v>
      </c>
      <c r="C827" s="3" t="s">
        <v>71</v>
      </c>
      <c r="D827" s="10">
        <v>43970</v>
      </c>
      <c r="E827" s="3"/>
      <c r="F827" s="3"/>
      <c r="G827" s="3"/>
      <c r="H827" s="3"/>
    </row>
    <row r="828" spans="1:9">
      <c r="A828" s="3">
        <v>71868668</v>
      </c>
      <c r="B828" s="3" t="s">
        <v>5311</v>
      </c>
      <c r="C828" s="3" t="s">
        <v>209</v>
      </c>
      <c r="D828" s="10">
        <v>43970</v>
      </c>
      <c r="E828" s="3"/>
      <c r="F828" s="3"/>
      <c r="G828" s="3"/>
      <c r="H828" s="3"/>
    </row>
    <row r="829" spans="1:9">
      <c r="A829" s="3">
        <v>45304782</v>
      </c>
      <c r="B829" s="3" t="s">
        <v>15756</v>
      </c>
      <c r="C829" s="3" t="s">
        <v>5597</v>
      </c>
      <c r="D829" s="10">
        <v>43970</v>
      </c>
      <c r="E829" s="3"/>
      <c r="F829" s="3"/>
      <c r="G829" s="3"/>
      <c r="H829" s="3"/>
    </row>
    <row r="830" spans="1:9">
      <c r="A830" s="3">
        <v>21135038</v>
      </c>
      <c r="B830" s="3" t="s">
        <v>5311</v>
      </c>
      <c r="C830" s="3" t="s">
        <v>65</v>
      </c>
      <c r="D830" s="10">
        <v>43970</v>
      </c>
      <c r="E830" s="3"/>
      <c r="F830" s="3"/>
      <c r="G830" s="3"/>
      <c r="H830" s="3"/>
    </row>
    <row r="831" spans="1:9">
      <c r="A831" s="3">
        <v>19813022</v>
      </c>
      <c r="B831" s="3" t="s">
        <v>5311</v>
      </c>
      <c r="C831" s="3" t="s">
        <v>209</v>
      </c>
      <c r="D831" s="10">
        <v>43970</v>
      </c>
      <c r="E831" s="3"/>
      <c r="F831" s="3"/>
      <c r="G831" s="3"/>
      <c r="H831" s="3"/>
    </row>
    <row r="832" spans="1:9">
      <c r="A832" s="3">
        <v>19970592</v>
      </c>
      <c r="B832" s="3" t="s">
        <v>5308</v>
      </c>
      <c r="C832" s="3" t="s">
        <v>4039</v>
      </c>
      <c r="D832" s="10">
        <v>43969</v>
      </c>
      <c r="E832" s="3" t="s">
        <v>12</v>
      </c>
      <c r="F832" s="3" t="s">
        <v>19</v>
      </c>
      <c r="G832" s="3" t="s">
        <v>19</v>
      </c>
      <c r="H832" s="3" t="s">
        <v>19</v>
      </c>
      <c r="I832" s="1" t="s">
        <v>15922</v>
      </c>
    </row>
    <row r="833" spans="1:9">
      <c r="A833" s="3">
        <v>45822610</v>
      </c>
      <c r="B833" s="3" t="s">
        <v>15756</v>
      </c>
      <c r="C833" s="3" t="s">
        <v>137</v>
      </c>
      <c r="D833" s="10">
        <v>43969</v>
      </c>
      <c r="E833" s="3"/>
      <c r="F833" s="3"/>
      <c r="G833" s="3"/>
      <c r="H833" s="3"/>
    </row>
    <row r="834" spans="1:9">
      <c r="A834" s="3">
        <v>72541910</v>
      </c>
      <c r="B834" s="3" t="s">
        <v>15756</v>
      </c>
      <c r="C834" s="3" t="s">
        <v>599</v>
      </c>
      <c r="D834" s="10">
        <v>43970</v>
      </c>
      <c r="E834" s="3" t="s">
        <v>12</v>
      </c>
      <c r="F834" s="3" t="s">
        <v>19</v>
      </c>
      <c r="G834" s="3" t="s">
        <v>19</v>
      </c>
      <c r="H834" s="3" t="s">
        <v>19</v>
      </c>
      <c r="I834" s="1" t="s">
        <v>16335</v>
      </c>
    </row>
    <row r="835" spans="1:9">
      <c r="A835" s="3">
        <v>75612831</v>
      </c>
      <c r="B835" s="3" t="s">
        <v>15756</v>
      </c>
      <c r="C835" s="3" t="s">
        <v>148</v>
      </c>
      <c r="D835" s="10">
        <v>43969</v>
      </c>
      <c r="E835" s="3"/>
      <c r="F835" s="3"/>
      <c r="G835" s="3"/>
      <c r="H835" s="3"/>
    </row>
    <row r="836" spans="1:9">
      <c r="A836" s="3">
        <v>19903295</v>
      </c>
      <c r="B836" s="3" t="s">
        <v>15756</v>
      </c>
      <c r="C836" s="3" t="s">
        <v>599</v>
      </c>
      <c r="D836" s="10">
        <v>43969</v>
      </c>
      <c r="E836" s="3"/>
      <c r="F836" s="3"/>
      <c r="G836" s="3"/>
      <c r="H836" s="3"/>
    </row>
    <row r="837" spans="1:9">
      <c r="A837" s="3">
        <v>80075044</v>
      </c>
      <c r="B837" s="3" t="s">
        <v>15756</v>
      </c>
      <c r="C837" s="3" t="s">
        <v>137</v>
      </c>
      <c r="D837" s="10">
        <v>43969</v>
      </c>
      <c r="E837" s="3"/>
      <c r="F837" s="3"/>
      <c r="G837" s="3"/>
      <c r="H837" s="3"/>
    </row>
    <row r="838" spans="1:9">
      <c r="A838" s="3">
        <v>19846938</v>
      </c>
      <c r="B838" s="3" t="s">
        <v>5313</v>
      </c>
      <c r="C838" s="3" t="s">
        <v>319</v>
      </c>
      <c r="D838" s="10">
        <v>43969</v>
      </c>
      <c r="E838" s="3"/>
      <c r="F838" s="3"/>
      <c r="G838" s="3"/>
      <c r="H838" s="3"/>
    </row>
    <row r="839" spans="1:9">
      <c r="A839" s="3">
        <v>72279760</v>
      </c>
      <c r="B839" s="3" t="s">
        <v>5313</v>
      </c>
      <c r="C839" s="3" t="s">
        <v>97</v>
      </c>
      <c r="D839" s="10">
        <v>43969</v>
      </c>
      <c r="E839" s="3" t="s">
        <v>12</v>
      </c>
      <c r="F839" s="3" t="s">
        <v>12</v>
      </c>
      <c r="G839" s="3" t="s">
        <v>19</v>
      </c>
      <c r="H839" s="3" t="s">
        <v>19</v>
      </c>
      <c r="I839" s="1" t="s">
        <v>16336</v>
      </c>
    </row>
    <row r="840" spans="1:9">
      <c r="A840" s="3">
        <v>46693289</v>
      </c>
      <c r="B840" s="3" t="s">
        <v>15756</v>
      </c>
      <c r="C840" s="3" t="s">
        <v>599</v>
      </c>
      <c r="D840" s="10">
        <v>43967</v>
      </c>
      <c r="E840" s="3"/>
      <c r="F840" s="3"/>
      <c r="G840" s="3"/>
      <c r="H840" s="3"/>
    </row>
    <row r="841" spans="1:9">
      <c r="A841" s="3">
        <v>45049603</v>
      </c>
      <c r="B841" s="3" t="s">
        <v>5313</v>
      </c>
      <c r="C841" s="3" t="s">
        <v>97</v>
      </c>
      <c r="D841" s="10">
        <v>43969</v>
      </c>
      <c r="E841" s="3"/>
      <c r="F841" s="3"/>
      <c r="G841" s="3"/>
      <c r="H841" s="3"/>
    </row>
    <row r="842" spans="1:9">
      <c r="A842" s="3">
        <v>70796830</v>
      </c>
      <c r="B842" s="3" t="s">
        <v>5313</v>
      </c>
      <c r="C842" s="3" t="s">
        <v>172</v>
      </c>
      <c r="D842" s="10">
        <v>43969</v>
      </c>
      <c r="E842" s="3" t="s">
        <v>12</v>
      </c>
      <c r="F842" s="3" t="s">
        <v>12</v>
      </c>
      <c r="G842" s="3" t="s">
        <v>19</v>
      </c>
      <c r="H842" s="3" t="s">
        <v>19</v>
      </c>
      <c r="I842" s="1" t="s">
        <v>16337</v>
      </c>
    </row>
    <row r="843" spans="1:9">
      <c r="A843" s="3">
        <v>43495839</v>
      </c>
      <c r="B843" s="3" t="s">
        <v>5311</v>
      </c>
      <c r="C843" s="3" t="s">
        <v>65</v>
      </c>
      <c r="D843" s="10">
        <v>43969</v>
      </c>
      <c r="E843" s="3"/>
      <c r="F843" s="3"/>
      <c r="G843" s="3"/>
      <c r="H843" s="3"/>
    </row>
    <row r="844" spans="1:9">
      <c r="A844" s="3">
        <v>70671445</v>
      </c>
      <c r="B844" s="3" t="s">
        <v>5311</v>
      </c>
      <c r="C844" s="3" t="s">
        <v>186</v>
      </c>
      <c r="D844" s="10">
        <v>43968</v>
      </c>
      <c r="E844" s="3"/>
      <c r="F844" s="3"/>
      <c r="G844" s="3"/>
      <c r="H844" s="3"/>
    </row>
    <row r="845" spans="1:9">
      <c r="A845" s="3">
        <v>41548339</v>
      </c>
      <c r="B845" s="3" t="s">
        <v>5311</v>
      </c>
      <c r="C845" s="3" t="s">
        <v>186</v>
      </c>
      <c r="D845" s="10">
        <v>43968</v>
      </c>
      <c r="E845" s="3"/>
      <c r="F845" s="3"/>
      <c r="G845" s="3"/>
      <c r="H845" s="3"/>
    </row>
    <row r="846" spans="1:9">
      <c r="A846" s="3">
        <v>70773633</v>
      </c>
      <c r="B846" s="3" t="s">
        <v>5311</v>
      </c>
      <c r="C846" s="3" t="s">
        <v>831</v>
      </c>
      <c r="D846" s="10">
        <v>43968</v>
      </c>
      <c r="E846" s="3"/>
      <c r="F846" s="3"/>
      <c r="G846" s="3"/>
      <c r="H846" s="3"/>
    </row>
    <row r="847" spans="1:9">
      <c r="A847" s="3">
        <v>42420505</v>
      </c>
      <c r="B847" s="3" t="s">
        <v>5311</v>
      </c>
      <c r="C847" s="3" t="s">
        <v>209</v>
      </c>
      <c r="D847" s="10">
        <v>43968</v>
      </c>
      <c r="E847" s="3" t="s">
        <v>19</v>
      </c>
      <c r="F847" s="3" t="s">
        <v>19</v>
      </c>
      <c r="G847" s="3" t="s">
        <v>19</v>
      </c>
      <c r="H847" s="3" t="s">
        <v>19</v>
      </c>
      <c r="I847" s="1" t="s">
        <v>16338</v>
      </c>
    </row>
    <row r="848" spans="1:9">
      <c r="A848" s="3">
        <v>20486905566</v>
      </c>
      <c r="B848" s="3" t="s">
        <v>5311</v>
      </c>
      <c r="C848" s="3" t="s">
        <v>65</v>
      </c>
      <c r="D848" s="10">
        <v>43968</v>
      </c>
      <c r="E848" s="3"/>
      <c r="F848" s="3"/>
      <c r="G848" s="3"/>
      <c r="H848" s="3"/>
    </row>
    <row r="849" spans="1:9">
      <c r="A849" s="3">
        <v>20121186</v>
      </c>
      <c r="B849" s="3" t="s">
        <v>5308</v>
      </c>
      <c r="C849" s="3" t="s">
        <v>935</v>
      </c>
      <c r="D849" s="10">
        <v>43968</v>
      </c>
      <c r="E849" s="3"/>
      <c r="F849" s="3"/>
      <c r="G849" s="3"/>
      <c r="H849" s="3"/>
    </row>
    <row r="850" spans="1:9">
      <c r="A850" s="3">
        <v>44203417</v>
      </c>
      <c r="B850" s="3" t="s">
        <v>5311</v>
      </c>
      <c r="C850" s="3" t="s">
        <v>209</v>
      </c>
      <c r="D850" s="10">
        <v>43967</v>
      </c>
      <c r="E850" s="3"/>
      <c r="F850" s="3"/>
      <c r="G850" s="3"/>
      <c r="H850" s="3"/>
    </row>
    <row r="851" spans="1:9">
      <c r="A851" s="3">
        <v>42037557</v>
      </c>
      <c r="B851" s="3" t="s">
        <v>5311</v>
      </c>
      <c r="C851" s="3" t="s">
        <v>209</v>
      </c>
      <c r="D851" s="10">
        <v>43967</v>
      </c>
      <c r="E851" s="3"/>
      <c r="F851" s="3"/>
      <c r="G851" s="3"/>
      <c r="H851" s="3"/>
    </row>
    <row r="852" spans="1:9">
      <c r="A852" s="3">
        <v>70580520</v>
      </c>
      <c r="B852" s="3" t="s">
        <v>5308</v>
      </c>
      <c r="C852" s="3" t="s">
        <v>243</v>
      </c>
      <c r="D852" s="10">
        <v>43968</v>
      </c>
      <c r="E852" s="3"/>
      <c r="F852" s="3"/>
      <c r="G852" s="3"/>
      <c r="H852" s="3"/>
    </row>
    <row r="853" spans="1:9">
      <c r="A853" s="3">
        <v>10666300</v>
      </c>
      <c r="B853" s="3" t="s">
        <v>5313</v>
      </c>
      <c r="C853" s="3" t="s">
        <v>97</v>
      </c>
      <c r="D853" s="10">
        <v>43969</v>
      </c>
      <c r="E853" s="3"/>
      <c r="F853" s="3"/>
      <c r="G853" s="3"/>
      <c r="H853" s="3"/>
    </row>
    <row r="854" spans="1:9">
      <c r="A854" s="3">
        <v>75991073</v>
      </c>
      <c r="B854" s="3" t="s">
        <v>5312</v>
      </c>
      <c r="C854" s="3" t="s">
        <v>53</v>
      </c>
      <c r="D854" s="10">
        <v>43968</v>
      </c>
      <c r="E854" s="3" t="s">
        <v>12</v>
      </c>
      <c r="F854" s="3" t="s">
        <v>12</v>
      </c>
      <c r="G854" s="3" t="s">
        <v>19</v>
      </c>
      <c r="H854" s="3" t="s">
        <v>19</v>
      </c>
      <c r="I854" s="1" t="s">
        <v>16339</v>
      </c>
    </row>
    <row r="855" spans="1:9">
      <c r="A855" s="3">
        <v>46144343</v>
      </c>
      <c r="B855" s="3" t="s">
        <v>15756</v>
      </c>
      <c r="C855" s="3" t="s">
        <v>599</v>
      </c>
      <c r="D855" s="10">
        <v>43969</v>
      </c>
      <c r="E855" s="3"/>
      <c r="F855" s="3"/>
      <c r="G855" s="3"/>
      <c r="H855" s="3"/>
    </row>
    <row r="856" spans="1:9">
      <c r="A856" s="3">
        <v>41109660</v>
      </c>
      <c r="B856" s="3" t="s">
        <v>5311</v>
      </c>
      <c r="C856" s="3" t="s">
        <v>209</v>
      </c>
      <c r="D856" s="10">
        <v>43969</v>
      </c>
      <c r="E856" s="3"/>
      <c r="F856" s="3"/>
      <c r="G856" s="3"/>
      <c r="H856" s="3"/>
    </row>
    <row r="857" spans="1:9">
      <c r="A857" s="3">
        <v>20740150</v>
      </c>
      <c r="B857" s="3" t="s">
        <v>5313</v>
      </c>
      <c r="C857" s="3" t="s">
        <v>172</v>
      </c>
      <c r="D857" s="10">
        <v>43968</v>
      </c>
      <c r="E857" s="3"/>
      <c r="F857" s="3"/>
      <c r="G857" s="3"/>
      <c r="H857" s="3"/>
    </row>
    <row r="858" spans="1:9">
      <c r="A858" s="3">
        <v>44203423</v>
      </c>
      <c r="B858" s="3" t="s">
        <v>5313</v>
      </c>
      <c r="C858" s="3" t="s">
        <v>97</v>
      </c>
      <c r="D858" s="10">
        <v>43968</v>
      </c>
      <c r="E858" s="3"/>
      <c r="F858" s="3"/>
      <c r="G858" s="3"/>
      <c r="H858" s="3"/>
    </row>
    <row r="859" spans="1:9">
      <c r="A859" s="3">
        <v>44599271</v>
      </c>
      <c r="B859" s="3" t="s">
        <v>5313</v>
      </c>
      <c r="C859" s="3" t="s">
        <v>97</v>
      </c>
      <c r="D859" s="10">
        <v>43967</v>
      </c>
      <c r="E859" s="3"/>
      <c r="F859" s="3"/>
      <c r="G859" s="3"/>
      <c r="H859" s="3"/>
    </row>
    <row r="860" spans="1:9">
      <c r="A860" s="3">
        <v>47610057</v>
      </c>
      <c r="B860" s="3" t="s">
        <v>15756</v>
      </c>
      <c r="C860" s="3" t="s">
        <v>59</v>
      </c>
      <c r="D860" s="10">
        <v>43969</v>
      </c>
      <c r="E860" s="3" t="s">
        <v>19</v>
      </c>
      <c r="F860" s="3" t="s">
        <v>19</v>
      </c>
      <c r="G860" s="3" t="s">
        <v>19</v>
      </c>
      <c r="H860" s="3" t="s">
        <v>19</v>
      </c>
      <c r="I860" s="1" t="s">
        <v>15773</v>
      </c>
    </row>
    <row r="861" spans="1:9">
      <c r="A861" s="3">
        <v>20417822</v>
      </c>
      <c r="B861" s="3" t="s">
        <v>5311</v>
      </c>
      <c r="C861" s="3" t="s">
        <v>209</v>
      </c>
      <c r="D861" s="10">
        <v>43969</v>
      </c>
      <c r="E861" s="3"/>
      <c r="F861" s="3"/>
      <c r="G861" s="3"/>
      <c r="H861" s="3"/>
    </row>
    <row r="862" spans="1:9">
      <c r="A862" s="3">
        <v>20071533</v>
      </c>
      <c r="B862" s="3" t="s">
        <v>5308</v>
      </c>
      <c r="C862" s="3" t="s">
        <v>5778</v>
      </c>
      <c r="D862" s="10">
        <v>43968</v>
      </c>
      <c r="E862" s="3" t="s">
        <v>12</v>
      </c>
      <c r="F862" s="3" t="s">
        <v>19</v>
      </c>
      <c r="G862" s="3" t="s">
        <v>19</v>
      </c>
      <c r="H862" s="3" t="s">
        <v>19</v>
      </c>
      <c r="I862" s="1" t="s">
        <v>16340</v>
      </c>
    </row>
    <row r="863" spans="1:9">
      <c r="A863" s="3">
        <v>19943668</v>
      </c>
      <c r="B863" s="3" t="s">
        <v>5312</v>
      </c>
      <c r="C863" s="3" t="s">
        <v>53</v>
      </c>
      <c r="D863" s="10">
        <v>43968</v>
      </c>
      <c r="E863" s="3"/>
      <c r="F863" s="3"/>
      <c r="G863" s="3"/>
      <c r="H863" s="3"/>
    </row>
    <row r="864" spans="1:9">
      <c r="A864" s="3">
        <v>46973316</v>
      </c>
      <c r="B864" s="3" t="s">
        <v>5312</v>
      </c>
      <c r="C864" s="3" t="s">
        <v>53</v>
      </c>
      <c r="D864" s="10">
        <v>43968</v>
      </c>
      <c r="E864" s="3"/>
      <c r="F864" s="3"/>
      <c r="G864" s="3"/>
      <c r="H864" s="3"/>
    </row>
    <row r="865" spans="1:9">
      <c r="A865" s="3">
        <v>76969671</v>
      </c>
      <c r="B865" s="3" t="s">
        <v>5308</v>
      </c>
      <c r="C865" s="3" t="s">
        <v>2308</v>
      </c>
      <c r="D865" s="10">
        <v>43968</v>
      </c>
      <c r="E865" s="3"/>
      <c r="F865" s="3"/>
      <c r="G865" s="3"/>
      <c r="H865" s="3"/>
    </row>
    <row r="866" spans="1:9">
      <c r="A866" s="3">
        <v>46710416</v>
      </c>
      <c r="B866" s="3" t="s">
        <v>15756</v>
      </c>
      <c r="C866" s="3" t="s">
        <v>137</v>
      </c>
      <c r="D866" s="10">
        <v>43968</v>
      </c>
      <c r="E866" s="3"/>
      <c r="F866" s="3"/>
      <c r="G866" s="3"/>
      <c r="H866" s="3"/>
    </row>
    <row r="867" spans="1:9">
      <c r="A867" s="3">
        <v>19943668</v>
      </c>
      <c r="B867" s="3" t="s">
        <v>5312</v>
      </c>
      <c r="C867" s="3" t="s">
        <v>53</v>
      </c>
      <c r="D867" s="10">
        <v>43968</v>
      </c>
      <c r="E867" s="3"/>
      <c r="F867" s="3"/>
      <c r="G867" s="3"/>
      <c r="H867" s="3"/>
    </row>
    <row r="868" spans="1:9">
      <c r="A868" s="3">
        <v>10712550738</v>
      </c>
      <c r="B868" s="3" t="s">
        <v>5308</v>
      </c>
      <c r="C868" s="3" t="s">
        <v>243</v>
      </c>
      <c r="D868" s="10">
        <v>43968</v>
      </c>
      <c r="E868" s="3"/>
      <c r="F868" s="3"/>
      <c r="G868" s="3"/>
      <c r="H868" s="3"/>
    </row>
    <row r="869" spans="1:9">
      <c r="A869" s="3">
        <v>21262492</v>
      </c>
      <c r="B869" s="3" t="s">
        <v>5313</v>
      </c>
      <c r="C869" s="3" t="s">
        <v>97</v>
      </c>
      <c r="D869" s="10">
        <v>43968</v>
      </c>
      <c r="E869" s="3"/>
      <c r="F869" s="3"/>
      <c r="G869" s="3"/>
      <c r="H869" s="3"/>
    </row>
    <row r="870" spans="1:9">
      <c r="A870" s="3">
        <v>46349480</v>
      </c>
      <c r="B870" s="3" t="s">
        <v>5308</v>
      </c>
      <c r="C870" s="3" t="s">
        <v>283</v>
      </c>
      <c r="D870" s="10">
        <v>43968</v>
      </c>
      <c r="E870" s="3"/>
      <c r="F870" s="3"/>
      <c r="G870" s="3"/>
      <c r="H870" s="3"/>
    </row>
    <row r="871" spans="1:9">
      <c r="A871" s="3">
        <v>75088856</v>
      </c>
      <c r="B871" s="3" t="s">
        <v>5313</v>
      </c>
      <c r="C871" s="3" t="s">
        <v>97</v>
      </c>
      <c r="D871" s="10">
        <v>43968</v>
      </c>
      <c r="E871" s="3"/>
      <c r="F871" s="3"/>
      <c r="G871" s="3"/>
      <c r="H871" s="3"/>
    </row>
    <row r="872" spans="1:9">
      <c r="A872" s="3">
        <v>75088856</v>
      </c>
      <c r="B872" s="3" t="s">
        <v>5313</v>
      </c>
      <c r="C872" s="3" t="s">
        <v>97</v>
      </c>
      <c r="D872" s="10">
        <v>43968</v>
      </c>
      <c r="E872" s="3"/>
      <c r="F872" s="3"/>
      <c r="G872" s="3"/>
      <c r="H872" s="3"/>
    </row>
    <row r="873" spans="1:9">
      <c r="A873" s="3">
        <v>40075221</v>
      </c>
      <c r="B873" s="3" t="s">
        <v>5313</v>
      </c>
      <c r="C873" s="3" t="s">
        <v>97</v>
      </c>
      <c r="D873" s="10">
        <v>43967</v>
      </c>
      <c r="E873" s="3"/>
      <c r="F873" s="3"/>
      <c r="G873" s="3"/>
      <c r="H873" s="3"/>
    </row>
    <row r="874" spans="1:9">
      <c r="A874" s="3">
        <v>71255073</v>
      </c>
      <c r="B874" s="3" t="s">
        <v>5308</v>
      </c>
      <c r="C874" s="3" t="s">
        <v>2308</v>
      </c>
      <c r="D874" s="10">
        <v>43968</v>
      </c>
      <c r="E874" s="3"/>
      <c r="F874" s="3"/>
      <c r="G874" s="3"/>
      <c r="H874" s="3"/>
    </row>
    <row r="875" spans="1:9">
      <c r="A875" s="3">
        <v>20093528</v>
      </c>
      <c r="B875" s="3" t="s">
        <v>5313</v>
      </c>
      <c r="C875" s="3" t="s">
        <v>97</v>
      </c>
      <c r="D875" s="10">
        <v>43967</v>
      </c>
      <c r="E875" s="3"/>
      <c r="F875" s="3"/>
      <c r="G875" s="3"/>
      <c r="H875" s="3"/>
    </row>
    <row r="876" spans="1:9">
      <c r="A876" s="3">
        <v>48248327</v>
      </c>
      <c r="B876" s="3" t="s">
        <v>5312</v>
      </c>
      <c r="C876" s="3" t="s">
        <v>53</v>
      </c>
      <c r="D876" s="10">
        <v>43967</v>
      </c>
      <c r="E876" s="3" t="s">
        <v>12</v>
      </c>
      <c r="F876" s="3" t="s">
        <v>12</v>
      </c>
      <c r="G876" s="3" t="s">
        <v>19</v>
      </c>
      <c r="H876" s="3" t="s">
        <v>19</v>
      </c>
      <c r="I876" s="1" t="s">
        <v>16341</v>
      </c>
    </row>
    <row r="877" spans="1:9">
      <c r="A877" s="3">
        <v>20077738</v>
      </c>
      <c r="B877" s="3" t="s">
        <v>5311</v>
      </c>
      <c r="C877" s="3" t="s">
        <v>209</v>
      </c>
      <c r="D877" s="10">
        <v>43967</v>
      </c>
      <c r="E877" s="3" t="s">
        <v>12</v>
      </c>
      <c r="F877" s="3" t="s">
        <v>12</v>
      </c>
      <c r="G877" s="3" t="s">
        <v>19</v>
      </c>
      <c r="H877" s="3" t="s">
        <v>19</v>
      </c>
      <c r="I877" s="1" t="s">
        <v>16342</v>
      </c>
    </row>
    <row r="878" spans="1:9">
      <c r="A878" s="3">
        <v>20036467</v>
      </c>
      <c r="B878" s="3" t="s">
        <v>5313</v>
      </c>
      <c r="C878" s="3" t="s">
        <v>97</v>
      </c>
      <c r="D878" s="10">
        <v>43967</v>
      </c>
      <c r="E878" s="3"/>
      <c r="F878" s="3"/>
      <c r="G878" s="3"/>
      <c r="H878" s="3"/>
    </row>
    <row r="879" spans="1:9">
      <c r="A879" s="3">
        <v>72042437</v>
      </c>
      <c r="B879" s="3" t="s">
        <v>5314</v>
      </c>
      <c r="C879" s="3" t="s">
        <v>547</v>
      </c>
      <c r="D879" s="10">
        <v>43968</v>
      </c>
      <c r="E879" s="3"/>
      <c r="F879" s="3"/>
      <c r="G879" s="3"/>
      <c r="H879" s="3"/>
    </row>
    <row r="880" spans="1:9">
      <c r="A880" s="3">
        <v>42347914</v>
      </c>
      <c r="B880" s="3" t="s">
        <v>5314</v>
      </c>
      <c r="C880" s="3" t="s">
        <v>647</v>
      </c>
      <c r="D880" s="10">
        <v>43966</v>
      </c>
      <c r="E880" s="3"/>
      <c r="F880" s="3"/>
      <c r="G880" s="3"/>
      <c r="H880" s="3"/>
    </row>
    <row r="881" spans="1:9">
      <c r="A881" s="3">
        <v>71554450</v>
      </c>
      <c r="B881" s="3" t="s">
        <v>5308</v>
      </c>
      <c r="C881" s="3" t="s">
        <v>283</v>
      </c>
      <c r="D881" s="10">
        <v>43967</v>
      </c>
      <c r="E881" s="3" t="s">
        <v>19</v>
      </c>
      <c r="F881" s="3" t="s">
        <v>19</v>
      </c>
      <c r="G881" s="3" t="s">
        <v>19</v>
      </c>
      <c r="H881" s="3" t="s">
        <v>19</v>
      </c>
      <c r="I881" s="1" t="s">
        <v>15773</v>
      </c>
    </row>
    <row r="882" spans="1:9">
      <c r="A882" s="3">
        <v>70024703</v>
      </c>
      <c r="B882" s="3" t="s">
        <v>5313</v>
      </c>
      <c r="C882" s="3" t="s">
        <v>71</v>
      </c>
      <c r="D882" s="10">
        <v>43967</v>
      </c>
      <c r="E882" s="3"/>
      <c r="F882" s="3"/>
      <c r="G882" s="3"/>
      <c r="H882" s="3"/>
    </row>
    <row r="883" spans="1:9">
      <c r="A883" s="3">
        <v>43443052</v>
      </c>
      <c r="B883" s="3" t="s">
        <v>5311</v>
      </c>
      <c r="C883" s="3" t="s">
        <v>186</v>
      </c>
      <c r="D883" s="10">
        <v>43967</v>
      </c>
      <c r="E883" s="3" t="s">
        <v>12</v>
      </c>
      <c r="F883" s="3" t="s">
        <v>12</v>
      </c>
      <c r="G883" s="3" t="s">
        <v>19</v>
      </c>
      <c r="H883" s="3" t="s">
        <v>19</v>
      </c>
      <c r="I883" s="1" t="s">
        <v>16343</v>
      </c>
    </row>
    <row r="884" spans="1:9">
      <c r="A884" s="3">
        <v>72451808</v>
      </c>
      <c r="B884" s="3" t="s">
        <v>5308</v>
      </c>
      <c r="C884" s="3" t="s">
        <v>3351</v>
      </c>
      <c r="D884" s="10">
        <v>43967</v>
      </c>
      <c r="E884" s="3"/>
      <c r="F884" s="3"/>
      <c r="G884" s="3"/>
      <c r="H884" s="3"/>
    </row>
    <row r="885" spans="1:9">
      <c r="A885" s="3">
        <v>71816294</v>
      </c>
      <c r="B885" s="3" t="s">
        <v>15756</v>
      </c>
      <c r="C885" s="3" t="s">
        <v>148</v>
      </c>
      <c r="D885" s="10">
        <v>43967</v>
      </c>
      <c r="E885" s="3"/>
      <c r="F885" s="3"/>
      <c r="G885" s="3"/>
      <c r="H885" s="3"/>
    </row>
    <row r="886" spans="1:9">
      <c r="A886" s="3">
        <v>44733208</v>
      </c>
      <c r="B886" s="3" t="s">
        <v>5313</v>
      </c>
      <c r="C886" s="3" t="s">
        <v>172</v>
      </c>
      <c r="D886" s="10">
        <v>43966</v>
      </c>
      <c r="E886" s="3"/>
      <c r="F886" s="3"/>
      <c r="G886" s="3"/>
      <c r="H886" s="3"/>
    </row>
    <row r="887" spans="1:9">
      <c r="A887" s="3">
        <v>42701668</v>
      </c>
      <c r="B887" s="3" t="s">
        <v>5313</v>
      </c>
      <c r="C887" s="3" t="s">
        <v>97</v>
      </c>
      <c r="D887" s="10">
        <v>43967</v>
      </c>
      <c r="E887" s="3" t="s">
        <v>12</v>
      </c>
      <c r="F887" s="3" t="s">
        <v>12</v>
      </c>
      <c r="G887" s="3" t="s">
        <v>19</v>
      </c>
      <c r="H887" s="3" t="s">
        <v>19</v>
      </c>
      <c r="I887" s="1" t="s">
        <v>16344</v>
      </c>
    </row>
    <row r="888" spans="1:9">
      <c r="A888" s="3">
        <v>42173622</v>
      </c>
      <c r="B888" s="3" t="s">
        <v>5313</v>
      </c>
      <c r="C888" s="3" t="s">
        <v>319</v>
      </c>
      <c r="D888" s="10">
        <v>43967</v>
      </c>
      <c r="E888" s="3"/>
      <c r="F888" s="3"/>
      <c r="G888" s="3"/>
      <c r="H888" s="3"/>
    </row>
    <row r="889" spans="1:9">
      <c r="A889" s="3">
        <v>46923250</v>
      </c>
      <c r="B889" s="3" t="s">
        <v>5313</v>
      </c>
      <c r="C889" s="3" t="s">
        <v>97</v>
      </c>
      <c r="D889" s="10">
        <v>43966</v>
      </c>
      <c r="E889" s="3"/>
      <c r="F889" s="3"/>
      <c r="G889" s="3"/>
      <c r="H889" s="3"/>
    </row>
    <row r="890" spans="1:9">
      <c r="A890" s="3">
        <v>42267813</v>
      </c>
      <c r="B890" s="3" t="s">
        <v>5313</v>
      </c>
      <c r="C890" s="3" t="s">
        <v>97</v>
      </c>
      <c r="D890" s="10">
        <v>43967</v>
      </c>
      <c r="E890" s="3"/>
      <c r="F890" s="3"/>
      <c r="G890" s="3"/>
      <c r="H890" s="3"/>
    </row>
    <row r="891" spans="1:9">
      <c r="A891" s="3">
        <v>72189284</v>
      </c>
      <c r="B891" s="3" t="s">
        <v>5313</v>
      </c>
      <c r="C891" s="3" t="s">
        <v>97</v>
      </c>
      <c r="D891" s="10">
        <v>43966</v>
      </c>
      <c r="E891" s="3"/>
      <c r="F891" s="3"/>
      <c r="G891" s="3"/>
      <c r="H891" s="3"/>
    </row>
    <row r="892" spans="1:9">
      <c r="A892" s="3">
        <v>72189284</v>
      </c>
      <c r="B892" s="3" t="s">
        <v>5313</v>
      </c>
      <c r="C892" s="3" t="s">
        <v>172</v>
      </c>
      <c r="D892" s="10">
        <v>43966</v>
      </c>
      <c r="E892" s="3"/>
      <c r="F892" s="3"/>
      <c r="G892" s="3"/>
      <c r="H892" s="3"/>
    </row>
    <row r="893" spans="1:9">
      <c r="A893" s="3">
        <v>43761685</v>
      </c>
      <c r="B893" s="3" t="s">
        <v>5308</v>
      </c>
      <c r="C893" s="3" t="s">
        <v>283</v>
      </c>
      <c r="D893" s="10">
        <v>43966</v>
      </c>
      <c r="E893" s="3"/>
      <c r="F893" s="3"/>
      <c r="G893" s="3"/>
      <c r="H893" s="3"/>
    </row>
    <row r="894" spans="1:9">
      <c r="A894" s="3">
        <v>20602275656</v>
      </c>
      <c r="B894" s="3" t="s">
        <v>5314</v>
      </c>
      <c r="C894" s="3" t="s">
        <v>16318</v>
      </c>
      <c r="D894" s="10">
        <v>43966</v>
      </c>
      <c r="E894" s="3" t="s">
        <v>12</v>
      </c>
      <c r="F894" s="3" t="s">
        <v>12</v>
      </c>
      <c r="G894" s="3" t="s">
        <v>19</v>
      </c>
      <c r="H894" s="3" t="s">
        <v>19</v>
      </c>
      <c r="I894" s="1" t="s">
        <v>16345</v>
      </c>
    </row>
    <row r="895" spans="1:9">
      <c r="A895" s="3">
        <v>20122631</v>
      </c>
      <c r="B895" s="3" t="s">
        <v>15756</v>
      </c>
      <c r="C895" s="3" t="s">
        <v>5597</v>
      </c>
      <c r="D895" s="10">
        <v>43966</v>
      </c>
      <c r="E895" s="3"/>
      <c r="F895" s="3"/>
      <c r="G895" s="3"/>
      <c r="H895" s="3"/>
    </row>
    <row r="896" spans="1:9">
      <c r="A896" s="3">
        <v>20563591</v>
      </c>
      <c r="B896" s="3" t="s">
        <v>15756</v>
      </c>
      <c r="C896" s="3" t="s">
        <v>494</v>
      </c>
      <c r="D896" s="10">
        <v>43966</v>
      </c>
      <c r="E896" s="3"/>
      <c r="F896" s="3"/>
      <c r="G896" s="3"/>
      <c r="H896" s="3"/>
    </row>
    <row r="897" spans="1:9">
      <c r="A897" s="3">
        <v>42258100</v>
      </c>
      <c r="B897" s="3" t="s">
        <v>5311</v>
      </c>
      <c r="C897" s="3" t="s">
        <v>831</v>
      </c>
      <c r="D897" s="10">
        <v>43945</v>
      </c>
      <c r="E897" s="3" t="s">
        <v>12</v>
      </c>
      <c r="F897" s="3" t="s">
        <v>12</v>
      </c>
      <c r="G897" s="3" t="s">
        <v>19</v>
      </c>
      <c r="H897" s="3" t="s">
        <v>19</v>
      </c>
      <c r="I897" s="1" t="s">
        <v>16346</v>
      </c>
    </row>
    <row r="898" spans="1:9">
      <c r="A898" s="3">
        <v>41078439</v>
      </c>
      <c r="B898" s="3" t="s">
        <v>15756</v>
      </c>
      <c r="C898" s="3" t="s">
        <v>148</v>
      </c>
      <c r="D898" s="10">
        <v>43984</v>
      </c>
      <c r="E898" s="3"/>
      <c r="F898" s="3"/>
      <c r="G898" s="3"/>
      <c r="H898" s="3"/>
    </row>
    <row r="899" spans="1:9">
      <c r="A899" s="3">
        <v>20603726279</v>
      </c>
      <c r="B899" s="3" t="s">
        <v>5313</v>
      </c>
      <c r="C899" s="3" t="s">
        <v>319</v>
      </c>
      <c r="D899" s="10">
        <v>43983</v>
      </c>
      <c r="E899" s="3" t="s">
        <v>12</v>
      </c>
      <c r="F899" s="3" t="s">
        <v>12</v>
      </c>
      <c r="G899" s="3" t="s">
        <v>15768</v>
      </c>
      <c r="H899" s="3" t="s">
        <v>15768</v>
      </c>
      <c r="I899" s="1" t="s">
        <v>16347</v>
      </c>
    </row>
    <row r="900" spans="1:9">
      <c r="A900" s="3">
        <v>46306605</v>
      </c>
      <c r="B900" s="3" t="s">
        <v>5308</v>
      </c>
      <c r="C900" s="3" t="s">
        <v>283</v>
      </c>
      <c r="D900" s="10">
        <v>43983</v>
      </c>
      <c r="E900" s="3"/>
      <c r="F900" s="3"/>
      <c r="G900" s="3"/>
      <c r="H900" s="3"/>
    </row>
    <row r="901" spans="1:9">
      <c r="A901" s="3">
        <v>9728873</v>
      </c>
      <c r="B901" s="3" t="s">
        <v>15756</v>
      </c>
      <c r="C901" s="3" t="s">
        <v>494</v>
      </c>
      <c r="D901" s="10">
        <v>43983</v>
      </c>
      <c r="E901" s="3" t="s">
        <v>12</v>
      </c>
      <c r="F901" s="3" t="s">
        <v>19</v>
      </c>
      <c r="G901" s="3" t="s">
        <v>19</v>
      </c>
      <c r="H901" s="3" t="s">
        <v>19</v>
      </c>
      <c r="I901" s="1" t="s">
        <v>16348</v>
      </c>
    </row>
    <row r="902" spans="1:9">
      <c r="A902" s="3">
        <v>44090349</v>
      </c>
      <c r="B902" s="3" t="s">
        <v>5308</v>
      </c>
      <c r="C902" s="3" t="s">
        <v>283</v>
      </c>
      <c r="D902" s="10">
        <v>43979</v>
      </c>
      <c r="E902" s="3"/>
      <c r="F902" s="3"/>
      <c r="G902" s="3"/>
      <c r="H902" s="3"/>
    </row>
    <row r="903" spans="1:9">
      <c r="A903" s="3">
        <v>4051052</v>
      </c>
      <c r="B903" s="3" t="s">
        <v>15756</v>
      </c>
      <c r="C903" s="3" t="s">
        <v>137</v>
      </c>
      <c r="D903" s="10">
        <v>43979</v>
      </c>
      <c r="E903" s="3"/>
      <c r="F903" s="3"/>
      <c r="G903" s="3"/>
      <c r="H903" s="3"/>
    </row>
    <row r="904" spans="1:9">
      <c r="A904" s="3">
        <v>46187514</v>
      </c>
      <c r="B904" s="3" t="s">
        <v>5313</v>
      </c>
      <c r="C904" s="3" t="s">
        <v>5852</v>
      </c>
      <c r="D904" s="10">
        <v>43981</v>
      </c>
      <c r="E904" s="3" t="s">
        <v>12</v>
      </c>
      <c r="F904" s="3" t="s">
        <v>12</v>
      </c>
      <c r="G904" s="3" t="s">
        <v>19</v>
      </c>
      <c r="H904" s="3" t="s">
        <v>19</v>
      </c>
      <c r="I904" s="1" t="s">
        <v>16349</v>
      </c>
    </row>
    <row r="905" spans="1:9">
      <c r="A905" s="3">
        <v>9728873</v>
      </c>
      <c r="B905" s="3" t="s">
        <v>15756</v>
      </c>
      <c r="C905" s="3" t="s">
        <v>59</v>
      </c>
      <c r="D905" s="10">
        <v>43979</v>
      </c>
      <c r="E905" s="3" t="s">
        <v>12</v>
      </c>
      <c r="F905" s="3" t="s">
        <v>19</v>
      </c>
      <c r="G905" s="3" t="s">
        <v>19</v>
      </c>
      <c r="H905" s="3" t="s">
        <v>19</v>
      </c>
      <c r="I905" s="1" t="s">
        <v>16350</v>
      </c>
    </row>
    <row r="906" spans="1:9">
      <c r="A906" s="3">
        <v>9909799</v>
      </c>
      <c r="B906" s="3" t="s">
        <v>15756</v>
      </c>
      <c r="C906" s="3" t="s">
        <v>5597</v>
      </c>
      <c r="D906" s="10">
        <v>43977</v>
      </c>
      <c r="E906" s="3"/>
      <c r="F906" s="3"/>
      <c r="G906" s="3"/>
      <c r="H906" s="3"/>
    </row>
    <row r="907" spans="1:9">
      <c r="A907" s="3">
        <v>45479285</v>
      </c>
      <c r="B907" s="3" t="s">
        <v>5308</v>
      </c>
      <c r="C907" s="3" t="s">
        <v>283</v>
      </c>
      <c r="D907" s="10">
        <v>43976</v>
      </c>
      <c r="E907" s="3"/>
      <c r="F907" s="3"/>
      <c r="G907" s="3"/>
      <c r="H907" s="3"/>
    </row>
    <row r="908" spans="1:9">
      <c r="A908" s="3">
        <v>48348859</v>
      </c>
      <c r="B908" s="3" t="s">
        <v>5310</v>
      </c>
      <c r="C908" s="3" t="s">
        <v>1196</v>
      </c>
      <c r="D908" s="10">
        <v>43976</v>
      </c>
      <c r="E908" s="3"/>
      <c r="F908" s="3"/>
      <c r="G908" s="3"/>
      <c r="H908" s="3"/>
    </row>
    <row r="909" spans="1:9">
      <c r="A909" s="3">
        <v>43698281</v>
      </c>
      <c r="B909" s="3" t="s">
        <v>15756</v>
      </c>
      <c r="C909" s="3" t="s">
        <v>494</v>
      </c>
      <c r="D909" s="10">
        <v>43975</v>
      </c>
      <c r="E909" s="3" t="s">
        <v>12</v>
      </c>
      <c r="F909" s="3" t="s">
        <v>12</v>
      </c>
      <c r="G909" s="3" t="s">
        <v>19</v>
      </c>
      <c r="H909" s="3" t="s">
        <v>19</v>
      </c>
      <c r="I909" s="1" t="s">
        <v>16351</v>
      </c>
    </row>
    <row r="910" spans="1:9">
      <c r="A910" s="3">
        <v>12345678</v>
      </c>
      <c r="B910" s="3" t="s">
        <v>5313</v>
      </c>
      <c r="C910" s="3" t="s">
        <v>319</v>
      </c>
      <c r="D910" s="10">
        <v>43975</v>
      </c>
      <c r="E910" s="3" t="s">
        <v>12</v>
      </c>
      <c r="F910" s="3" t="s">
        <v>12</v>
      </c>
      <c r="G910" s="3" t="s">
        <v>19</v>
      </c>
      <c r="H910" s="3" t="s">
        <v>19</v>
      </c>
      <c r="I910" s="1" t="s">
        <v>16352</v>
      </c>
    </row>
    <row r="911" spans="1:9">
      <c r="A911" s="3">
        <v>45500924</v>
      </c>
      <c r="B911" s="3" t="s">
        <v>5310</v>
      </c>
      <c r="C911" s="3" t="s">
        <v>15771</v>
      </c>
      <c r="D911" s="10">
        <v>43976</v>
      </c>
      <c r="E911" s="3"/>
      <c r="F911" s="3"/>
      <c r="G911" s="3"/>
      <c r="H911" s="3"/>
    </row>
    <row r="912" spans="1:9">
      <c r="A912" s="3">
        <v>46841583</v>
      </c>
      <c r="B912" s="3" t="s">
        <v>5311</v>
      </c>
      <c r="C912" s="3" t="s">
        <v>209</v>
      </c>
      <c r="D912" s="10">
        <v>43978</v>
      </c>
      <c r="E912" s="3" t="s">
        <v>12</v>
      </c>
      <c r="F912" s="3" t="s">
        <v>12</v>
      </c>
      <c r="G912" s="3" t="s">
        <v>19</v>
      </c>
      <c r="H912" s="3" t="s">
        <v>19</v>
      </c>
      <c r="I912" s="1" t="s">
        <v>16353</v>
      </c>
    </row>
    <row r="913" spans="1:9">
      <c r="A913" s="3">
        <v>45061487</v>
      </c>
      <c r="B913" s="3" t="s">
        <v>15756</v>
      </c>
      <c r="C913" s="3" t="s">
        <v>16354</v>
      </c>
      <c r="D913" s="10">
        <v>44012</v>
      </c>
      <c r="E913" s="3" t="s">
        <v>12</v>
      </c>
      <c r="F913" s="3" t="s">
        <v>12</v>
      </c>
      <c r="G913" s="3" t="s">
        <v>19</v>
      </c>
      <c r="H913" s="3" t="s">
        <v>19</v>
      </c>
      <c r="I913" s="1" t="s">
        <v>16355</v>
      </c>
    </row>
    <row r="914" spans="1:9">
      <c r="A914" s="3">
        <v>73429445</v>
      </c>
      <c r="B914" s="3" t="s">
        <v>5314</v>
      </c>
      <c r="C914" s="3" t="s">
        <v>16356</v>
      </c>
      <c r="D914" s="10">
        <v>44012</v>
      </c>
      <c r="E914" s="3" t="s">
        <v>12</v>
      </c>
      <c r="F914" s="3" t="s">
        <v>12</v>
      </c>
      <c r="G914" s="3" t="s">
        <v>19</v>
      </c>
      <c r="H914" s="3" t="s">
        <v>19</v>
      </c>
      <c r="I914" s="1" t="s">
        <v>16355</v>
      </c>
    </row>
    <row r="915" spans="1:9">
      <c r="A915" s="3">
        <v>43453695</v>
      </c>
      <c r="B915" s="3" t="s">
        <v>16357</v>
      </c>
      <c r="C915" s="3" t="s">
        <v>16358</v>
      </c>
      <c r="D915" s="10">
        <v>44012</v>
      </c>
      <c r="E915" s="3" t="s">
        <v>12</v>
      </c>
      <c r="F915" s="3" t="s">
        <v>12</v>
      </c>
      <c r="G915" s="3" t="s">
        <v>19</v>
      </c>
      <c r="H915" s="3" t="s">
        <v>19</v>
      </c>
      <c r="I915" s="1" t="s">
        <v>16355</v>
      </c>
    </row>
    <row r="916" spans="1:9">
      <c r="A916" s="3">
        <v>72367310</v>
      </c>
      <c r="B916" s="3" t="s">
        <v>15756</v>
      </c>
      <c r="C916" s="3" t="s">
        <v>16359</v>
      </c>
      <c r="D916" s="10">
        <v>44012</v>
      </c>
      <c r="E916" s="3" t="s">
        <v>12</v>
      </c>
      <c r="F916" s="3" t="s">
        <v>12</v>
      </c>
      <c r="G916" s="3" t="s">
        <v>19</v>
      </c>
      <c r="H916" s="3" t="s">
        <v>19</v>
      </c>
      <c r="I916" s="1" t="s">
        <v>16355</v>
      </c>
    </row>
    <row r="917" spans="1:9">
      <c r="A917" s="3">
        <v>46008217</v>
      </c>
      <c r="B917" s="3" t="s">
        <v>5311</v>
      </c>
      <c r="C917" s="3" t="s">
        <v>16360</v>
      </c>
      <c r="D917" s="10">
        <v>44012</v>
      </c>
      <c r="E917" s="3" t="s">
        <v>12</v>
      </c>
      <c r="F917" s="3" t="s">
        <v>12</v>
      </c>
      <c r="G917" s="3" t="s">
        <v>19</v>
      </c>
      <c r="H917" s="3" t="s">
        <v>19</v>
      </c>
      <c r="I917" s="1" t="s">
        <v>16355</v>
      </c>
    </row>
    <row r="918" spans="1:9">
      <c r="A918" s="3">
        <v>71530406</v>
      </c>
      <c r="B918" s="3" t="s">
        <v>15756</v>
      </c>
      <c r="C918" s="3" t="s">
        <v>16361</v>
      </c>
      <c r="D918" s="10">
        <v>44012</v>
      </c>
      <c r="E918" s="3" t="s">
        <v>12</v>
      </c>
      <c r="F918" s="3" t="s">
        <v>12</v>
      </c>
      <c r="G918" s="3" t="s">
        <v>19</v>
      </c>
      <c r="H918" s="3" t="s">
        <v>19</v>
      </c>
      <c r="I918" s="1" t="s">
        <v>16355</v>
      </c>
    </row>
    <row r="919" spans="1:9">
      <c r="A919" s="3">
        <v>47494684</v>
      </c>
      <c r="B919" s="3" t="s">
        <v>5308</v>
      </c>
      <c r="C919" s="3" t="s">
        <v>16362</v>
      </c>
      <c r="D919" s="10">
        <v>44012</v>
      </c>
      <c r="E919" s="3" t="s">
        <v>12</v>
      </c>
      <c r="F919" s="3" t="s">
        <v>12</v>
      </c>
      <c r="G919" s="3" t="s">
        <v>19</v>
      </c>
      <c r="H919" s="3" t="s">
        <v>19</v>
      </c>
      <c r="I919" s="1" t="s">
        <v>16355</v>
      </c>
    </row>
    <row r="920" spans="1:9">
      <c r="A920" s="3">
        <v>43027120</v>
      </c>
      <c r="B920" s="3" t="s">
        <v>15756</v>
      </c>
      <c r="C920" s="3" t="s">
        <v>16363</v>
      </c>
      <c r="D920" s="10">
        <v>44012</v>
      </c>
      <c r="E920" s="3" t="s">
        <v>12</v>
      </c>
      <c r="F920" s="3" t="s">
        <v>12</v>
      </c>
      <c r="G920" s="3" t="s">
        <v>19</v>
      </c>
      <c r="H920" s="3" t="s">
        <v>19</v>
      </c>
      <c r="I920" s="1" t="s">
        <v>16355</v>
      </c>
    </row>
    <row r="921" spans="1:9">
      <c r="A921" s="3">
        <v>44526042</v>
      </c>
      <c r="B921" s="3" t="s">
        <v>5309</v>
      </c>
      <c r="C921" s="3" t="s">
        <v>16364</v>
      </c>
      <c r="D921" s="10">
        <v>44012</v>
      </c>
      <c r="E921" s="3" t="s">
        <v>12</v>
      </c>
      <c r="F921" s="3" t="s">
        <v>12</v>
      </c>
      <c r="G921" s="3" t="s">
        <v>19</v>
      </c>
      <c r="H921" s="3" t="s">
        <v>19</v>
      </c>
      <c r="I921" s="1" t="s">
        <v>16355</v>
      </c>
    </row>
    <row r="922" spans="1:9">
      <c r="A922" s="3">
        <v>46407173</v>
      </c>
      <c r="B922" s="3" t="s">
        <v>5310</v>
      </c>
      <c r="C922" s="3" t="s">
        <v>16365</v>
      </c>
      <c r="D922" s="10">
        <v>44012</v>
      </c>
      <c r="E922" s="3" t="s">
        <v>12</v>
      </c>
      <c r="F922" s="3" t="s">
        <v>12</v>
      </c>
      <c r="G922" s="3" t="s">
        <v>19</v>
      </c>
      <c r="H922" s="3" t="s">
        <v>19</v>
      </c>
      <c r="I922" s="1" t="s">
        <v>16355</v>
      </c>
    </row>
    <row r="923" spans="1:9">
      <c r="A923" s="3">
        <v>44782315</v>
      </c>
      <c r="B923" s="3" t="s">
        <v>5308</v>
      </c>
      <c r="C923" s="3" t="s">
        <v>955</v>
      </c>
      <c r="D923" s="10">
        <v>44012</v>
      </c>
      <c r="E923" s="3" t="s">
        <v>12</v>
      </c>
      <c r="F923" s="3" t="s">
        <v>12</v>
      </c>
      <c r="G923" s="3" t="s">
        <v>19</v>
      </c>
      <c r="H923" s="3" t="s">
        <v>19</v>
      </c>
      <c r="I923" s="1" t="s">
        <v>16355</v>
      </c>
    </row>
    <row r="924" spans="1:9">
      <c r="A924" s="3">
        <v>73447459</v>
      </c>
      <c r="B924" s="3" t="s">
        <v>5310</v>
      </c>
      <c r="C924" s="3" t="s">
        <v>16365</v>
      </c>
      <c r="D924" s="10">
        <v>44012</v>
      </c>
      <c r="E924" s="3" t="s">
        <v>12</v>
      </c>
      <c r="F924" s="3" t="s">
        <v>12</v>
      </c>
      <c r="G924" s="3" t="s">
        <v>19</v>
      </c>
      <c r="H924" s="3" t="s">
        <v>19</v>
      </c>
      <c r="I924" s="1" t="s">
        <v>16355</v>
      </c>
    </row>
    <row r="925" spans="1:9">
      <c r="A925" s="3">
        <v>23672475</v>
      </c>
      <c r="B925" s="3" t="s">
        <v>5311</v>
      </c>
      <c r="C925" s="3" t="s">
        <v>16366</v>
      </c>
      <c r="D925" s="10">
        <v>44012</v>
      </c>
      <c r="E925" s="3" t="s">
        <v>12</v>
      </c>
      <c r="F925" s="3" t="s">
        <v>12</v>
      </c>
      <c r="G925" s="3" t="s">
        <v>19</v>
      </c>
      <c r="H925" s="3" t="s">
        <v>19</v>
      </c>
      <c r="I925" s="1" t="s">
        <v>16355</v>
      </c>
    </row>
    <row r="926" spans="1:9">
      <c r="A926" s="3">
        <v>42866198</v>
      </c>
      <c r="B926" s="3" t="s">
        <v>5309</v>
      </c>
      <c r="C926" s="3" t="s">
        <v>16367</v>
      </c>
      <c r="D926" s="10">
        <v>44012</v>
      </c>
      <c r="E926" s="3" t="s">
        <v>12</v>
      </c>
      <c r="F926" s="3" t="s">
        <v>12</v>
      </c>
      <c r="G926" s="3" t="s">
        <v>19</v>
      </c>
      <c r="H926" s="3" t="s">
        <v>19</v>
      </c>
      <c r="I926" s="1" t="s">
        <v>16355</v>
      </c>
    </row>
    <row r="927" spans="1:9">
      <c r="A927" s="3">
        <v>47818541</v>
      </c>
      <c r="B927" s="3" t="s">
        <v>5308</v>
      </c>
      <c r="C927" s="3" t="s">
        <v>935</v>
      </c>
      <c r="D927" s="10">
        <v>44012</v>
      </c>
      <c r="E927" s="3" t="s">
        <v>12</v>
      </c>
      <c r="F927" s="3" t="s">
        <v>12</v>
      </c>
      <c r="G927" s="3" t="s">
        <v>19</v>
      </c>
      <c r="H927" s="3" t="s">
        <v>19</v>
      </c>
      <c r="I927" s="1" t="s">
        <v>16355</v>
      </c>
    </row>
    <row r="928" spans="1:9">
      <c r="A928" s="3">
        <v>44685597</v>
      </c>
      <c r="B928" s="3" t="s">
        <v>15756</v>
      </c>
      <c r="C928" s="3" t="s">
        <v>16363</v>
      </c>
      <c r="D928" s="10">
        <v>44012</v>
      </c>
      <c r="E928" s="3" t="s">
        <v>12</v>
      </c>
      <c r="F928" s="3" t="s">
        <v>12</v>
      </c>
      <c r="G928" s="3" t="s">
        <v>19</v>
      </c>
      <c r="H928" s="3" t="s">
        <v>19</v>
      </c>
      <c r="I928" s="1" t="s">
        <v>16355</v>
      </c>
    </row>
    <row r="929" spans="1:9">
      <c r="A929" s="3">
        <v>41847125</v>
      </c>
      <c r="B929" s="3" t="s">
        <v>15756</v>
      </c>
      <c r="C929" s="3" t="s">
        <v>16354</v>
      </c>
      <c r="D929" s="10">
        <v>44012</v>
      </c>
      <c r="E929" s="3" t="s">
        <v>12</v>
      </c>
      <c r="F929" s="3" t="s">
        <v>12</v>
      </c>
      <c r="G929" s="3" t="s">
        <v>19</v>
      </c>
      <c r="H929" s="3" t="s">
        <v>19</v>
      </c>
      <c r="I929" s="1" t="s">
        <v>16355</v>
      </c>
    </row>
    <row r="930" spans="1:9">
      <c r="A930" s="3">
        <v>71555723</v>
      </c>
      <c r="B930" s="3" t="s">
        <v>5313</v>
      </c>
      <c r="C930" s="3" t="s">
        <v>97</v>
      </c>
      <c r="D930" s="10">
        <v>44012</v>
      </c>
      <c r="E930" s="3" t="s">
        <v>12</v>
      </c>
      <c r="F930" s="3" t="s">
        <v>12</v>
      </c>
      <c r="G930" s="3" t="s">
        <v>19</v>
      </c>
      <c r="H930" s="3" t="s">
        <v>19</v>
      </c>
      <c r="I930" s="1" t="s">
        <v>16355</v>
      </c>
    </row>
    <row r="931" spans="1:9">
      <c r="A931" s="3">
        <v>19941663</v>
      </c>
      <c r="B931" s="3" t="s">
        <v>5313</v>
      </c>
      <c r="C931" s="3" t="s">
        <v>319</v>
      </c>
      <c r="D931" s="10">
        <v>44012</v>
      </c>
      <c r="E931" s="3" t="s">
        <v>12</v>
      </c>
      <c r="F931" s="3" t="s">
        <v>12</v>
      </c>
      <c r="G931" s="3" t="s">
        <v>19</v>
      </c>
      <c r="H931" s="3" t="s">
        <v>19</v>
      </c>
      <c r="I931" s="1" t="s">
        <v>16355</v>
      </c>
    </row>
    <row r="932" spans="1:9">
      <c r="A932" s="3">
        <v>20119654</v>
      </c>
      <c r="B932" s="3" t="s">
        <v>15756</v>
      </c>
      <c r="C932" s="3" t="s">
        <v>16368</v>
      </c>
      <c r="D932" s="10">
        <v>44012</v>
      </c>
      <c r="E932" s="3" t="s">
        <v>12</v>
      </c>
      <c r="F932" s="3" t="s">
        <v>12</v>
      </c>
      <c r="G932" s="3" t="s">
        <v>19</v>
      </c>
      <c r="H932" s="3" t="s">
        <v>19</v>
      </c>
      <c r="I932" s="1" t="s">
        <v>16355</v>
      </c>
    </row>
    <row r="933" spans="1:9">
      <c r="A933" s="3">
        <v>41466564</v>
      </c>
      <c r="B933" s="3" t="s">
        <v>5312</v>
      </c>
      <c r="C933" s="3" t="s">
        <v>16369</v>
      </c>
      <c r="D933" s="10">
        <v>44012</v>
      </c>
      <c r="E933" s="3" t="s">
        <v>12</v>
      </c>
      <c r="F933" s="3" t="s">
        <v>12</v>
      </c>
      <c r="G933" s="3" t="s">
        <v>19</v>
      </c>
      <c r="H933" s="3" t="s">
        <v>19</v>
      </c>
      <c r="I933" s="1" t="s">
        <v>16355</v>
      </c>
    </row>
    <row r="934" spans="1:9">
      <c r="A934" s="3">
        <v>40669649</v>
      </c>
      <c r="B934" s="3" t="s">
        <v>5310</v>
      </c>
      <c r="C934" s="3" t="s">
        <v>16365</v>
      </c>
      <c r="D934" s="10">
        <v>44012</v>
      </c>
      <c r="E934" s="3" t="s">
        <v>12</v>
      </c>
      <c r="F934" s="3" t="s">
        <v>12</v>
      </c>
      <c r="G934" s="3" t="s">
        <v>19</v>
      </c>
      <c r="H934" s="3" t="s">
        <v>19</v>
      </c>
      <c r="I934" s="1" t="s">
        <v>16355</v>
      </c>
    </row>
    <row r="935" spans="1:9">
      <c r="A935" s="3">
        <v>42609574</v>
      </c>
      <c r="B935" s="3" t="s">
        <v>5313</v>
      </c>
      <c r="C935" s="3" t="s">
        <v>16370</v>
      </c>
      <c r="D935" s="10">
        <v>44012</v>
      </c>
      <c r="E935" s="3" t="s">
        <v>12</v>
      </c>
      <c r="F935" s="3" t="s">
        <v>12</v>
      </c>
      <c r="G935" s="3" t="s">
        <v>19</v>
      </c>
      <c r="H935" s="3" t="s">
        <v>19</v>
      </c>
      <c r="I935" s="1" t="s">
        <v>16355</v>
      </c>
    </row>
    <row r="936" spans="1:9">
      <c r="A936" s="3">
        <v>45302461</v>
      </c>
      <c r="B936" s="3" t="s">
        <v>5308</v>
      </c>
      <c r="C936" s="3" t="s">
        <v>16362</v>
      </c>
      <c r="D936" s="10">
        <v>44012</v>
      </c>
      <c r="E936" s="3" t="s">
        <v>12</v>
      </c>
      <c r="F936" s="3" t="s">
        <v>12</v>
      </c>
      <c r="G936" s="3" t="s">
        <v>19</v>
      </c>
      <c r="H936" s="3" t="s">
        <v>19</v>
      </c>
      <c r="I936" s="1" t="s">
        <v>16355</v>
      </c>
    </row>
    <row r="937" spans="1:9">
      <c r="A937" s="3">
        <v>73424451</v>
      </c>
      <c r="B937" s="3" t="s">
        <v>5308</v>
      </c>
      <c r="C937" s="3" t="s">
        <v>946</v>
      </c>
      <c r="D937" s="10">
        <v>44012</v>
      </c>
      <c r="E937" s="3" t="s">
        <v>12</v>
      </c>
      <c r="F937" s="3" t="s">
        <v>12</v>
      </c>
      <c r="G937" s="3" t="s">
        <v>19</v>
      </c>
      <c r="H937" s="3" t="s">
        <v>19</v>
      </c>
      <c r="I937" s="1" t="s">
        <v>16355</v>
      </c>
    </row>
    <row r="938" spans="1:9">
      <c r="A938" s="3">
        <v>47914449</v>
      </c>
      <c r="B938" s="3" t="s">
        <v>5311</v>
      </c>
      <c r="C938" s="3" t="s">
        <v>16360</v>
      </c>
      <c r="D938" s="10">
        <v>44012</v>
      </c>
      <c r="E938" s="3" t="s">
        <v>12</v>
      </c>
      <c r="F938" s="3" t="s">
        <v>12</v>
      </c>
      <c r="G938" s="3" t="s">
        <v>19</v>
      </c>
      <c r="H938" s="3" t="s">
        <v>19</v>
      </c>
      <c r="I938" s="1" t="s">
        <v>16355</v>
      </c>
    </row>
    <row r="939" spans="1:9">
      <c r="A939" s="3">
        <v>74210700</v>
      </c>
      <c r="B939" s="3" t="s">
        <v>5308</v>
      </c>
      <c r="C939" s="3" t="s">
        <v>16371</v>
      </c>
      <c r="D939" s="10">
        <v>44012</v>
      </c>
      <c r="E939" s="3" t="s">
        <v>12</v>
      </c>
      <c r="F939" s="3" t="s">
        <v>12</v>
      </c>
      <c r="G939" s="3" t="s">
        <v>19</v>
      </c>
      <c r="H939" s="3" t="s">
        <v>19</v>
      </c>
      <c r="I939" s="1" t="s">
        <v>16355</v>
      </c>
    </row>
    <row r="940" spans="1:9">
      <c r="A940" s="3">
        <v>43923201</v>
      </c>
      <c r="B940" s="3" t="s">
        <v>15756</v>
      </c>
      <c r="C940" s="3" t="s">
        <v>16361</v>
      </c>
      <c r="D940" s="10">
        <v>44012</v>
      </c>
      <c r="E940" s="3" t="s">
        <v>12</v>
      </c>
      <c r="F940" s="3" t="s">
        <v>12</v>
      </c>
      <c r="G940" s="3" t="s">
        <v>19</v>
      </c>
      <c r="H940" s="3" t="s">
        <v>19</v>
      </c>
      <c r="I940" s="1" t="s">
        <v>16355</v>
      </c>
    </row>
    <row r="941" spans="1:9">
      <c r="A941" s="3">
        <v>73444196</v>
      </c>
      <c r="B941" s="3"/>
      <c r="C941" s="3" t="s">
        <v>16372</v>
      </c>
      <c r="D941" s="10">
        <v>44012</v>
      </c>
      <c r="E941" s="3" t="s">
        <v>12</v>
      </c>
      <c r="F941" s="3" t="s">
        <v>12</v>
      </c>
      <c r="G941" s="3" t="s">
        <v>19</v>
      </c>
      <c r="H941" s="3" t="s">
        <v>19</v>
      </c>
      <c r="I941" s="1" t="s">
        <v>16355</v>
      </c>
    </row>
    <row r="942" spans="1:9">
      <c r="A942" s="3">
        <v>19937921</v>
      </c>
      <c r="B942" s="3"/>
      <c r="C942" s="3" t="s">
        <v>5852</v>
      </c>
      <c r="D942" s="10">
        <v>44012</v>
      </c>
      <c r="E942" s="3" t="s">
        <v>12</v>
      </c>
      <c r="F942" s="3" t="s">
        <v>12</v>
      </c>
      <c r="G942" s="3" t="s">
        <v>19</v>
      </c>
      <c r="H942" s="3" t="s">
        <v>19</v>
      </c>
      <c r="I942" s="1" t="s">
        <v>16355</v>
      </c>
    </row>
    <row r="943" spans="1:9">
      <c r="A943" s="3">
        <v>71609188</v>
      </c>
      <c r="B943" s="3"/>
      <c r="C943" s="3" t="s">
        <v>4088</v>
      </c>
      <c r="D943" s="10">
        <v>44012</v>
      </c>
      <c r="E943" s="3" t="s">
        <v>12</v>
      </c>
      <c r="F943" s="3" t="s">
        <v>12</v>
      </c>
      <c r="G943" s="3" t="s">
        <v>19</v>
      </c>
      <c r="H943" s="3" t="s">
        <v>19</v>
      </c>
      <c r="I943" s="1" t="s">
        <v>16373</v>
      </c>
    </row>
    <row r="944" spans="1:9">
      <c r="A944" s="3">
        <v>40930235</v>
      </c>
      <c r="B944" s="3"/>
      <c r="C944" s="3" t="s">
        <v>16374</v>
      </c>
      <c r="D944" s="10">
        <v>44012</v>
      </c>
      <c r="E944" s="3" t="s">
        <v>12</v>
      </c>
      <c r="F944" s="3" t="s">
        <v>12</v>
      </c>
      <c r="G944" s="3" t="s">
        <v>19</v>
      </c>
      <c r="H944" s="3" t="s">
        <v>19</v>
      </c>
      <c r="I944" s="1" t="s">
        <v>16355</v>
      </c>
    </row>
    <row r="945" spans="1:9">
      <c r="A945" s="3">
        <v>47619021</v>
      </c>
      <c r="B945" s="3"/>
      <c r="C945" s="3" t="s">
        <v>16375</v>
      </c>
      <c r="D945" s="10">
        <v>44012</v>
      </c>
      <c r="E945" s="3" t="s">
        <v>12</v>
      </c>
      <c r="F945" s="3" t="s">
        <v>12</v>
      </c>
      <c r="G945" s="3" t="s">
        <v>19</v>
      </c>
      <c r="H945" s="3" t="s">
        <v>19</v>
      </c>
      <c r="I945" s="1" t="s">
        <v>16355</v>
      </c>
    </row>
    <row r="946" spans="1:9">
      <c r="A946" s="3" t="s">
        <v>16376</v>
      </c>
      <c r="B946" s="3"/>
      <c r="C946" s="3" t="s">
        <v>283</v>
      </c>
      <c r="D946" s="10">
        <v>44012</v>
      </c>
      <c r="E946" s="3" t="s">
        <v>12</v>
      </c>
      <c r="F946" s="3" t="s">
        <v>12</v>
      </c>
      <c r="G946" s="3" t="s">
        <v>19</v>
      </c>
      <c r="H946" s="3" t="s">
        <v>19</v>
      </c>
      <c r="I946" s="1" t="s">
        <v>16355</v>
      </c>
    </row>
    <row r="947" spans="1:9">
      <c r="A947" s="3">
        <v>10425740313</v>
      </c>
      <c r="B947" s="3"/>
      <c r="C947" s="3" t="s">
        <v>16377</v>
      </c>
      <c r="D947" s="10">
        <v>44012</v>
      </c>
      <c r="E947" s="3" t="s">
        <v>12</v>
      </c>
      <c r="F947" s="3" t="s">
        <v>12</v>
      </c>
      <c r="G947" s="3" t="s">
        <v>19</v>
      </c>
      <c r="H947" s="3" t="s">
        <v>19</v>
      </c>
      <c r="I947" s="1" t="s">
        <v>16355</v>
      </c>
    </row>
    <row r="948" spans="1:9">
      <c r="A948" s="3">
        <v>42213616</v>
      </c>
      <c r="B948" s="3"/>
      <c r="C948" s="3" t="s">
        <v>172</v>
      </c>
      <c r="D948" s="10">
        <v>44012</v>
      </c>
      <c r="E948" s="3" t="s">
        <v>12</v>
      </c>
      <c r="F948" s="3" t="s">
        <v>12</v>
      </c>
      <c r="G948" s="3" t="s">
        <v>19</v>
      </c>
      <c r="H948" s="3" t="s">
        <v>19</v>
      </c>
      <c r="I948" s="1" t="s">
        <v>16355</v>
      </c>
    </row>
    <row r="949" spans="1:9">
      <c r="A949" s="3">
        <v>74322093</v>
      </c>
      <c r="B949" s="3"/>
      <c r="C949" s="3" t="s">
        <v>97</v>
      </c>
      <c r="D949" s="10">
        <v>44012</v>
      </c>
      <c r="E949" s="3" t="s">
        <v>12</v>
      </c>
      <c r="F949" s="3" t="s">
        <v>12</v>
      </c>
      <c r="G949" s="3" t="s">
        <v>19</v>
      </c>
      <c r="H949" s="3" t="s">
        <v>19</v>
      </c>
      <c r="I949" s="1" t="s">
        <v>16355</v>
      </c>
    </row>
    <row r="950" spans="1:9">
      <c r="A950" s="3">
        <v>42428920</v>
      </c>
      <c r="B950" s="3"/>
      <c r="C950" s="3" t="s">
        <v>16378</v>
      </c>
      <c r="D950" s="10">
        <v>44012</v>
      </c>
      <c r="E950" s="3" t="s">
        <v>12</v>
      </c>
      <c r="F950" s="3" t="s">
        <v>12</v>
      </c>
      <c r="G950" s="3" t="s">
        <v>19</v>
      </c>
      <c r="H950" s="3" t="s">
        <v>19</v>
      </c>
      <c r="I950" s="1" t="s">
        <v>16355</v>
      </c>
    </row>
    <row r="951" spans="1:9">
      <c r="A951" s="3">
        <v>40633446</v>
      </c>
      <c r="B951" s="3"/>
      <c r="C951" s="3" t="s">
        <v>16379</v>
      </c>
      <c r="D951" s="10">
        <v>44012</v>
      </c>
      <c r="E951" s="3" t="s">
        <v>12</v>
      </c>
      <c r="F951" s="3" t="s">
        <v>12</v>
      </c>
      <c r="G951" s="3" t="s">
        <v>19</v>
      </c>
      <c r="H951" s="3" t="s">
        <v>19</v>
      </c>
      <c r="I951" s="1" t="s">
        <v>16355</v>
      </c>
    </row>
    <row r="952" spans="1:9">
      <c r="A952" s="3">
        <v>21270168</v>
      </c>
      <c r="B952" s="3"/>
      <c r="C952" s="3" t="s">
        <v>283</v>
      </c>
      <c r="D952" s="10">
        <v>44012</v>
      </c>
      <c r="E952" s="3" t="s">
        <v>12</v>
      </c>
      <c r="F952" s="3" t="s">
        <v>12</v>
      </c>
      <c r="G952" s="3" t="s">
        <v>19</v>
      </c>
      <c r="H952" s="3" t="s">
        <v>19</v>
      </c>
      <c r="I952" s="1" t="s">
        <v>16355</v>
      </c>
    </row>
    <row r="953" spans="1:9">
      <c r="A953" s="3">
        <v>16282912</v>
      </c>
      <c r="B953" s="3"/>
      <c r="C953" s="3" t="s">
        <v>1406</v>
      </c>
      <c r="D953" s="10">
        <v>44012</v>
      </c>
      <c r="E953" s="3" t="s">
        <v>12</v>
      </c>
      <c r="F953" s="3" t="s">
        <v>12</v>
      </c>
      <c r="G953" s="3" t="s">
        <v>19</v>
      </c>
      <c r="H953" s="3" t="s">
        <v>19</v>
      </c>
      <c r="I953" s="1" t="s">
        <v>16355</v>
      </c>
    </row>
    <row r="954" spans="1:9">
      <c r="A954" s="3">
        <v>43129726</v>
      </c>
      <c r="B954" s="3"/>
      <c r="C954" s="3" t="s">
        <v>238</v>
      </c>
      <c r="D954" s="10">
        <v>44012</v>
      </c>
      <c r="E954" s="3" t="s">
        <v>12</v>
      </c>
      <c r="F954" s="3" t="s">
        <v>12</v>
      </c>
      <c r="G954" s="3" t="s">
        <v>19</v>
      </c>
      <c r="H954" s="3" t="s">
        <v>19</v>
      </c>
      <c r="I954" s="1" t="s">
        <v>16355</v>
      </c>
    </row>
    <row r="955" spans="1:9">
      <c r="A955" s="3">
        <v>23465983</v>
      </c>
      <c r="B955" s="3"/>
      <c r="C955" s="3" t="s">
        <v>273</v>
      </c>
      <c r="D955" s="10">
        <v>44012</v>
      </c>
      <c r="E955" s="3" t="s">
        <v>12</v>
      </c>
      <c r="F955" s="3" t="s">
        <v>12</v>
      </c>
      <c r="G955" s="3" t="s">
        <v>19</v>
      </c>
      <c r="H955" s="3" t="s">
        <v>19</v>
      </c>
      <c r="I955" s="1" t="s">
        <v>16355</v>
      </c>
    </row>
    <row r="956" spans="1:9">
      <c r="A956" s="3">
        <v>43321407</v>
      </c>
      <c r="B956" s="3"/>
      <c r="C956" s="3" t="s">
        <v>16380</v>
      </c>
      <c r="D956" s="10">
        <v>44012</v>
      </c>
      <c r="E956" s="3" t="s">
        <v>12</v>
      </c>
      <c r="F956" s="3" t="s">
        <v>12</v>
      </c>
      <c r="G956" s="3" t="s">
        <v>19</v>
      </c>
      <c r="H956" s="3" t="s">
        <v>19</v>
      </c>
      <c r="I956" s="1" t="s">
        <v>16355</v>
      </c>
    </row>
    <row r="957" spans="1:9">
      <c r="A957" s="3">
        <v>19970684</v>
      </c>
      <c r="B957" s="3"/>
      <c r="C957" s="3" t="s">
        <v>16381</v>
      </c>
      <c r="D957" s="10">
        <v>44012</v>
      </c>
      <c r="E957" s="3" t="s">
        <v>12</v>
      </c>
      <c r="F957" s="3" t="s">
        <v>12</v>
      </c>
      <c r="G957" s="3" t="s">
        <v>19</v>
      </c>
      <c r="H957" s="3" t="s">
        <v>19</v>
      </c>
      <c r="I957" s="1" t="s">
        <v>16355</v>
      </c>
    </row>
    <row r="958" spans="1:9">
      <c r="A958" s="3">
        <v>44813225</v>
      </c>
      <c r="B958" s="3"/>
      <c r="C958" s="3" t="s">
        <v>513</v>
      </c>
      <c r="D958" s="10">
        <v>44012</v>
      </c>
      <c r="E958" s="3" t="s">
        <v>12</v>
      </c>
      <c r="F958" s="3" t="s">
        <v>12</v>
      </c>
      <c r="G958" s="3" t="s">
        <v>19</v>
      </c>
      <c r="H958" s="3" t="s">
        <v>19</v>
      </c>
      <c r="I958" s="1" t="s">
        <v>16355</v>
      </c>
    </row>
    <row r="959" spans="1:9">
      <c r="A959" s="3">
        <v>21263827</v>
      </c>
      <c r="B959" s="3"/>
      <c r="C959" s="3" t="s">
        <v>148</v>
      </c>
      <c r="D959" s="10">
        <v>44012</v>
      </c>
      <c r="E959" s="3" t="s">
        <v>12</v>
      </c>
      <c r="F959" s="3" t="s">
        <v>12</v>
      </c>
      <c r="G959" s="3" t="s">
        <v>19</v>
      </c>
      <c r="H959" s="3" t="s">
        <v>19</v>
      </c>
      <c r="I959" s="1" t="s">
        <v>16355</v>
      </c>
    </row>
    <row r="960" spans="1:9">
      <c r="A960" s="3">
        <v>70772375</v>
      </c>
      <c r="B960" s="3"/>
      <c r="C960" s="3" t="s">
        <v>16379</v>
      </c>
      <c r="D960" s="10">
        <v>44012</v>
      </c>
      <c r="E960" s="3" t="s">
        <v>12</v>
      </c>
      <c r="F960" s="3" t="s">
        <v>12</v>
      </c>
      <c r="G960" s="3" t="s">
        <v>19</v>
      </c>
      <c r="H960" s="3" t="s">
        <v>19</v>
      </c>
      <c r="I960" s="1" t="s">
        <v>16355</v>
      </c>
    </row>
    <row r="961" spans="1:9">
      <c r="A961" s="3">
        <v>20073434</v>
      </c>
      <c r="B961" s="3"/>
      <c r="C961" s="3" t="s">
        <v>120</v>
      </c>
      <c r="D961" s="10">
        <v>44012</v>
      </c>
      <c r="E961" s="3" t="s">
        <v>12</v>
      </c>
      <c r="F961" s="3" t="s">
        <v>12</v>
      </c>
      <c r="G961" s="3" t="s">
        <v>19</v>
      </c>
      <c r="H961" s="3" t="s">
        <v>19</v>
      </c>
      <c r="I961" s="1" t="s">
        <v>16355</v>
      </c>
    </row>
    <row r="962" spans="1:9">
      <c r="A962" s="3">
        <v>19810163</v>
      </c>
      <c r="B962" s="3"/>
      <c r="C962" s="3" t="s">
        <v>97</v>
      </c>
      <c r="D962" s="10">
        <v>44012</v>
      </c>
      <c r="E962" s="3" t="s">
        <v>12</v>
      </c>
      <c r="F962" s="3" t="s">
        <v>12</v>
      </c>
      <c r="G962" s="3" t="s">
        <v>19</v>
      </c>
      <c r="H962" s="3" t="s">
        <v>19</v>
      </c>
      <c r="I962" s="1" t="s">
        <v>16355</v>
      </c>
    </row>
    <row r="963" spans="1:9">
      <c r="A963" s="3">
        <v>21299742</v>
      </c>
      <c r="B963" s="3"/>
      <c r="C963" s="3" t="s">
        <v>1175</v>
      </c>
      <c r="D963" s="10">
        <v>44012</v>
      </c>
      <c r="E963" s="3" t="s">
        <v>12</v>
      </c>
      <c r="F963" s="3" t="s">
        <v>12</v>
      </c>
      <c r="G963" s="3" t="s">
        <v>19</v>
      </c>
      <c r="H963" s="3" t="s">
        <v>19</v>
      </c>
      <c r="I963" s="1" t="s">
        <v>16355</v>
      </c>
    </row>
    <row r="964" spans="1:9">
      <c r="A964" s="3">
        <v>46793446</v>
      </c>
      <c r="B964" s="3"/>
      <c r="C964" s="3" t="s">
        <v>5852</v>
      </c>
      <c r="D964" s="10">
        <v>44012</v>
      </c>
      <c r="E964" s="3" t="s">
        <v>12</v>
      </c>
      <c r="F964" s="3" t="s">
        <v>12</v>
      </c>
      <c r="G964" s="3" t="s">
        <v>19</v>
      </c>
      <c r="H964" s="3" t="s">
        <v>19</v>
      </c>
      <c r="I964" s="1" t="s">
        <v>16382</v>
      </c>
    </row>
    <row r="965" spans="1:9">
      <c r="A965" s="3">
        <v>20601087571</v>
      </c>
      <c r="B965" s="3"/>
      <c r="C965" s="3" t="s">
        <v>16374</v>
      </c>
      <c r="D965" s="10">
        <v>44012</v>
      </c>
      <c r="E965" s="3" t="s">
        <v>12</v>
      </c>
      <c r="F965" s="3" t="s">
        <v>12</v>
      </c>
      <c r="G965" s="3" t="s">
        <v>19</v>
      </c>
      <c r="H965" s="3" t="s">
        <v>19</v>
      </c>
      <c r="I965" s="1" t="s">
        <v>16355</v>
      </c>
    </row>
    <row r="966" spans="1:9">
      <c r="A966" s="3">
        <v>92749884</v>
      </c>
      <c r="B966" s="3"/>
      <c r="C966" s="3" t="s">
        <v>97</v>
      </c>
      <c r="D966" s="10">
        <v>44012</v>
      </c>
      <c r="E966" s="3" t="s">
        <v>12</v>
      </c>
      <c r="F966" s="3" t="s">
        <v>12</v>
      </c>
      <c r="G966" s="3" t="s">
        <v>19</v>
      </c>
      <c r="H966" s="3" t="s">
        <v>19</v>
      </c>
      <c r="I966" s="1" t="s">
        <v>16355</v>
      </c>
    </row>
    <row r="967" spans="1:9">
      <c r="A967" s="3">
        <v>45435487</v>
      </c>
      <c r="B967" s="3"/>
      <c r="C967" s="3" t="s">
        <v>16383</v>
      </c>
      <c r="D967" s="10">
        <v>44012</v>
      </c>
      <c r="E967" s="3" t="s">
        <v>12</v>
      </c>
      <c r="F967" s="3" t="s">
        <v>12</v>
      </c>
      <c r="G967" s="3" t="s">
        <v>19</v>
      </c>
      <c r="H967" s="3" t="s">
        <v>19</v>
      </c>
      <c r="I967" s="1" t="s">
        <v>16355</v>
      </c>
    </row>
    <row r="968" spans="1:9">
      <c r="A968" s="3">
        <v>40055016</v>
      </c>
      <c r="B968" s="3"/>
      <c r="C968" s="3" t="s">
        <v>1406</v>
      </c>
      <c r="D968" s="10">
        <v>44012</v>
      </c>
      <c r="E968" s="3" t="s">
        <v>12</v>
      </c>
      <c r="F968" s="3" t="s">
        <v>12</v>
      </c>
      <c r="G968" s="3" t="s">
        <v>19</v>
      </c>
      <c r="H968" s="3" t="s">
        <v>19</v>
      </c>
      <c r="I968" s="1" t="s">
        <v>16355</v>
      </c>
    </row>
    <row r="969" spans="1:9">
      <c r="A969" s="3">
        <v>23276542</v>
      </c>
      <c r="B969" s="3"/>
      <c r="C969" s="3" t="s">
        <v>71</v>
      </c>
      <c r="D969" s="10">
        <v>44012</v>
      </c>
      <c r="E969" s="3" t="s">
        <v>12</v>
      </c>
      <c r="F969" s="3" t="s">
        <v>12</v>
      </c>
      <c r="G969" s="3" t="s">
        <v>19</v>
      </c>
      <c r="H969" s="3" t="s">
        <v>19</v>
      </c>
      <c r="I969" s="1" t="s">
        <v>16355</v>
      </c>
    </row>
    <row r="970" spans="1:9">
      <c r="A970" s="3">
        <v>47568989</v>
      </c>
      <c r="B970" s="3"/>
      <c r="C970" s="3" t="s">
        <v>6085</v>
      </c>
      <c r="D970" s="10">
        <v>44012</v>
      </c>
      <c r="E970" s="3" t="s">
        <v>12</v>
      </c>
      <c r="F970" s="3" t="s">
        <v>12</v>
      </c>
      <c r="G970" s="3" t="s">
        <v>19</v>
      </c>
      <c r="H970" s="3" t="s">
        <v>19</v>
      </c>
      <c r="I970" s="1" t="s">
        <v>16355</v>
      </c>
    </row>
    <row r="971" spans="1:9">
      <c r="A971" s="3">
        <v>20894712</v>
      </c>
      <c r="B971" s="3"/>
      <c r="C971" s="3" t="s">
        <v>16378</v>
      </c>
      <c r="D971" s="10">
        <v>44012</v>
      </c>
      <c r="E971" s="3" t="s">
        <v>12</v>
      </c>
      <c r="F971" s="3" t="s">
        <v>12</v>
      </c>
      <c r="G971" s="3" t="s">
        <v>19</v>
      </c>
      <c r="H971" s="3" t="s">
        <v>19</v>
      </c>
      <c r="I971" s="1" t="s">
        <v>16355</v>
      </c>
    </row>
    <row r="972" spans="1:9">
      <c r="A972" s="3" t="s">
        <v>16376</v>
      </c>
      <c r="B972" s="3"/>
      <c r="C972" s="3" t="s">
        <v>16378</v>
      </c>
      <c r="D972" s="10">
        <v>44012</v>
      </c>
      <c r="E972" s="3" t="s">
        <v>12</v>
      </c>
      <c r="F972" s="3" t="s">
        <v>12</v>
      </c>
      <c r="G972" s="3" t="s">
        <v>19</v>
      </c>
      <c r="H972" s="3" t="s">
        <v>19</v>
      </c>
      <c r="I972" s="1" t="s">
        <v>16355</v>
      </c>
    </row>
    <row r="973" spans="1:9">
      <c r="A973" s="3">
        <v>41257629</v>
      </c>
      <c r="B973" s="3"/>
      <c r="C973" s="3" t="s">
        <v>851</v>
      </c>
      <c r="D973" s="10">
        <v>44012</v>
      </c>
      <c r="E973" s="3" t="s">
        <v>12</v>
      </c>
      <c r="F973" s="3" t="s">
        <v>12</v>
      </c>
      <c r="G973" s="3" t="s">
        <v>19</v>
      </c>
      <c r="H973" s="3" t="s">
        <v>19</v>
      </c>
      <c r="I973" s="1" t="s">
        <v>16355</v>
      </c>
    </row>
    <row r="974" spans="1:9">
      <c r="A974" s="3">
        <v>10672343</v>
      </c>
      <c r="B974" s="3"/>
      <c r="C974" s="3" t="s">
        <v>337</v>
      </c>
      <c r="D974" s="10">
        <v>44012</v>
      </c>
      <c r="E974" s="3" t="s">
        <v>12</v>
      </c>
      <c r="F974" s="3" t="s">
        <v>12</v>
      </c>
      <c r="G974" s="3" t="s">
        <v>19</v>
      </c>
      <c r="H974" s="3" t="s">
        <v>19</v>
      </c>
      <c r="I974" s="1" t="s">
        <v>16355</v>
      </c>
    </row>
    <row r="975" spans="1:9">
      <c r="A975" s="3">
        <v>70245022</v>
      </c>
      <c r="B975" s="3"/>
      <c r="C975" s="3" t="s">
        <v>97</v>
      </c>
      <c r="D975" s="10">
        <v>44012</v>
      </c>
      <c r="E975" s="3" t="s">
        <v>12</v>
      </c>
      <c r="F975" s="3" t="s">
        <v>12</v>
      </c>
      <c r="G975" s="3" t="s">
        <v>19</v>
      </c>
      <c r="H975" s="3" t="s">
        <v>19</v>
      </c>
      <c r="I975" s="1" t="s">
        <v>16355</v>
      </c>
    </row>
    <row r="976" spans="1:9">
      <c r="A976" s="3">
        <v>41396272</v>
      </c>
      <c r="B976" s="3"/>
      <c r="C976" s="3" t="s">
        <v>16384</v>
      </c>
      <c r="D976" s="10">
        <v>44012</v>
      </c>
      <c r="E976" s="3" t="s">
        <v>12</v>
      </c>
      <c r="F976" s="3" t="s">
        <v>12</v>
      </c>
      <c r="G976" s="3" t="s">
        <v>19</v>
      </c>
      <c r="H976" s="3" t="s">
        <v>19</v>
      </c>
      <c r="I976" s="1" t="s">
        <v>16355</v>
      </c>
    </row>
    <row r="977" spans="1:9">
      <c r="A977" s="3">
        <v>70106658</v>
      </c>
      <c r="B977" s="3"/>
      <c r="C977" s="3" t="s">
        <v>16375</v>
      </c>
      <c r="D977" s="10">
        <v>44012</v>
      </c>
      <c r="E977" s="3" t="s">
        <v>12</v>
      </c>
      <c r="F977" s="3" t="s">
        <v>12</v>
      </c>
      <c r="G977" s="3" t="s">
        <v>19</v>
      </c>
      <c r="H977" s="3" t="s">
        <v>19</v>
      </c>
      <c r="I977" s="1" t="s">
        <v>16355</v>
      </c>
    </row>
    <row r="978" spans="1:9">
      <c r="A978" s="3">
        <v>20114920</v>
      </c>
      <c r="B978" s="3"/>
      <c r="C978" s="3" t="s">
        <v>243</v>
      </c>
      <c r="D978" s="10">
        <v>44012</v>
      </c>
      <c r="E978" s="3" t="s">
        <v>12</v>
      </c>
      <c r="F978" s="3" t="s">
        <v>12</v>
      </c>
      <c r="G978" s="3" t="s">
        <v>19</v>
      </c>
      <c r="H978" s="3" t="s">
        <v>19</v>
      </c>
      <c r="I978" s="1" t="s">
        <v>16355</v>
      </c>
    </row>
    <row r="979" spans="1:9">
      <c r="A979" s="3">
        <v>45885175</v>
      </c>
      <c r="B979" s="3"/>
      <c r="C979" s="3" t="s">
        <v>120</v>
      </c>
      <c r="D979" s="10">
        <v>44012</v>
      </c>
      <c r="E979" s="3" t="s">
        <v>12</v>
      </c>
      <c r="F979" s="3" t="s">
        <v>12</v>
      </c>
      <c r="G979" s="3" t="s">
        <v>19</v>
      </c>
      <c r="H979" s="3" t="s">
        <v>19</v>
      </c>
      <c r="I979" s="1" t="s">
        <v>16385</v>
      </c>
    </row>
    <row r="980" spans="1:9">
      <c r="A980" s="3">
        <v>73757869</v>
      </c>
      <c r="B980" s="3"/>
      <c r="C980" s="3" t="s">
        <v>97</v>
      </c>
      <c r="D980" s="10">
        <v>44012</v>
      </c>
      <c r="E980" s="3" t="s">
        <v>12</v>
      </c>
      <c r="F980" s="3" t="s">
        <v>12</v>
      </c>
      <c r="G980" s="3" t="s">
        <v>19</v>
      </c>
      <c r="H980" s="3" t="s">
        <v>19</v>
      </c>
      <c r="I980" s="1" t="s">
        <v>16355</v>
      </c>
    </row>
    <row r="981" spans="1:9">
      <c r="A981" s="3">
        <v>43257163</v>
      </c>
      <c r="B981" s="3"/>
      <c r="C981" s="3" t="s">
        <v>71</v>
      </c>
      <c r="D981" s="10">
        <v>44012</v>
      </c>
      <c r="E981" s="3" t="s">
        <v>12</v>
      </c>
      <c r="F981" s="3" t="s">
        <v>12</v>
      </c>
      <c r="G981" s="3" t="s">
        <v>19</v>
      </c>
      <c r="H981" s="3" t="s">
        <v>19</v>
      </c>
      <c r="I981" s="1" t="s">
        <v>16355</v>
      </c>
    </row>
    <row r="982" spans="1:9">
      <c r="A982" s="3">
        <v>20036810</v>
      </c>
      <c r="B982" s="3"/>
      <c r="C982" s="3" t="s">
        <v>16381</v>
      </c>
      <c r="D982" s="10">
        <v>44012</v>
      </c>
      <c r="E982" s="3" t="s">
        <v>12</v>
      </c>
      <c r="F982" s="3" t="s">
        <v>12</v>
      </c>
      <c r="G982" s="3" t="s">
        <v>19</v>
      </c>
      <c r="H982" s="3" t="s">
        <v>19</v>
      </c>
      <c r="I982" s="1" t="s">
        <v>16355</v>
      </c>
    </row>
    <row r="983" spans="1:9">
      <c r="A983" s="3">
        <v>41583182</v>
      </c>
      <c r="B983" s="3"/>
      <c r="C983" s="3" t="s">
        <v>267</v>
      </c>
      <c r="D983" s="10">
        <v>44012</v>
      </c>
      <c r="E983" s="3" t="s">
        <v>12</v>
      </c>
      <c r="F983" s="3" t="s">
        <v>12</v>
      </c>
      <c r="G983" s="3" t="s">
        <v>19</v>
      </c>
      <c r="H983" s="3" t="s">
        <v>19</v>
      </c>
      <c r="I983" s="1" t="s">
        <v>16355</v>
      </c>
    </row>
    <row r="984" spans="1:9">
      <c r="A984" s="3">
        <v>20041389</v>
      </c>
      <c r="B984" s="3"/>
      <c r="C984" s="3" t="s">
        <v>172</v>
      </c>
      <c r="D984" s="10">
        <v>44012</v>
      </c>
      <c r="E984" s="3" t="s">
        <v>12</v>
      </c>
      <c r="F984" s="3" t="s">
        <v>12</v>
      </c>
      <c r="G984" s="3" t="s">
        <v>19</v>
      </c>
      <c r="H984" s="3" t="s">
        <v>19</v>
      </c>
      <c r="I984" s="1" t="s">
        <v>16355</v>
      </c>
    </row>
    <row r="985" spans="1:9">
      <c r="A985" s="3">
        <v>20039254</v>
      </c>
      <c r="B985" s="3"/>
      <c r="C985" s="3" t="s">
        <v>16375</v>
      </c>
      <c r="D985" s="10">
        <v>44012</v>
      </c>
      <c r="E985" s="3" t="s">
        <v>12</v>
      </c>
      <c r="F985" s="3" t="s">
        <v>12</v>
      </c>
      <c r="G985" s="3" t="s">
        <v>19</v>
      </c>
      <c r="H985" s="3" t="s">
        <v>19</v>
      </c>
      <c r="I985" s="1" t="s">
        <v>16355</v>
      </c>
    </row>
    <row r="986" spans="1:9">
      <c r="A986" s="3">
        <v>45214471</v>
      </c>
      <c r="B986" s="3"/>
      <c r="C986" s="3" t="s">
        <v>120</v>
      </c>
      <c r="D986" s="10">
        <v>44012</v>
      </c>
      <c r="E986" s="3" t="s">
        <v>12</v>
      </c>
      <c r="F986" s="3" t="s">
        <v>12</v>
      </c>
      <c r="G986" s="3" t="s">
        <v>19</v>
      </c>
      <c r="H986" s="3" t="s">
        <v>19</v>
      </c>
      <c r="I986" s="1" t="s">
        <v>16355</v>
      </c>
    </row>
    <row r="987" spans="1:9">
      <c r="A987" s="3">
        <v>40250134</v>
      </c>
      <c r="B987" s="3"/>
      <c r="C987" s="3" t="s">
        <v>243</v>
      </c>
      <c r="D987" s="10">
        <v>44012</v>
      </c>
      <c r="E987" s="3" t="s">
        <v>12</v>
      </c>
      <c r="F987" s="3" t="s">
        <v>12</v>
      </c>
      <c r="G987" s="3" t="s">
        <v>19</v>
      </c>
      <c r="H987" s="3" t="s">
        <v>19</v>
      </c>
      <c r="I987" s="1" t="s">
        <v>16355</v>
      </c>
    </row>
    <row r="988" spans="1:9">
      <c r="A988" s="3">
        <v>45213855</v>
      </c>
      <c r="B988" s="3"/>
      <c r="C988" s="3" t="s">
        <v>267</v>
      </c>
      <c r="D988" s="10">
        <v>44012</v>
      </c>
      <c r="E988" s="3" t="s">
        <v>12</v>
      </c>
      <c r="F988" s="3" t="s">
        <v>12</v>
      </c>
      <c r="G988" s="3" t="s">
        <v>19</v>
      </c>
      <c r="H988" s="3" t="s">
        <v>19</v>
      </c>
      <c r="I988" s="1" t="s">
        <v>16355</v>
      </c>
    </row>
    <row r="989" spans="1:9">
      <c r="A989" s="3" t="s">
        <v>16376</v>
      </c>
      <c r="B989" s="3"/>
      <c r="C989" s="3" t="s">
        <v>267</v>
      </c>
      <c r="D989" s="10">
        <v>44012</v>
      </c>
      <c r="E989" s="3" t="s">
        <v>12</v>
      </c>
      <c r="F989" s="3" t="s">
        <v>12</v>
      </c>
      <c r="G989" s="3" t="s">
        <v>19</v>
      </c>
      <c r="H989" s="3" t="s">
        <v>19</v>
      </c>
      <c r="I989" s="1" t="s">
        <v>16355</v>
      </c>
    </row>
    <row r="990" spans="1:9">
      <c r="A990" s="3">
        <v>43141944</v>
      </c>
      <c r="B990" s="3"/>
      <c r="C990" s="3" t="s">
        <v>4088</v>
      </c>
      <c r="D990" s="10">
        <v>44012</v>
      </c>
      <c r="E990" s="3" t="s">
        <v>12</v>
      </c>
      <c r="F990" s="3" t="s">
        <v>12</v>
      </c>
      <c r="G990" s="3" t="s">
        <v>19</v>
      </c>
      <c r="H990" s="3" t="s">
        <v>19</v>
      </c>
      <c r="I990" s="1" t="s">
        <v>16355</v>
      </c>
    </row>
    <row r="991" spans="1:9">
      <c r="A991" s="3">
        <v>73536191</v>
      </c>
      <c r="B991" s="3"/>
      <c r="C991" s="3" t="s">
        <v>273</v>
      </c>
      <c r="D991" s="10">
        <v>44012</v>
      </c>
      <c r="E991" s="3" t="s">
        <v>12</v>
      </c>
      <c r="F991" s="3" t="s">
        <v>12</v>
      </c>
      <c r="G991" s="3" t="s">
        <v>19</v>
      </c>
      <c r="H991" s="3" t="s">
        <v>19</v>
      </c>
      <c r="I991" s="1" t="s">
        <v>16355</v>
      </c>
    </row>
    <row r="992" spans="1:9">
      <c r="A992" s="3">
        <v>21118817</v>
      </c>
      <c r="B992" s="3"/>
      <c r="C992" s="3" t="s">
        <v>97</v>
      </c>
      <c r="D992" s="10">
        <v>44012</v>
      </c>
      <c r="E992" s="3" t="s">
        <v>12</v>
      </c>
      <c r="F992" s="3" t="s">
        <v>12</v>
      </c>
      <c r="G992" s="3" t="s">
        <v>19</v>
      </c>
      <c r="H992" s="3" t="s">
        <v>19</v>
      </c>
      <c r="I992" s="1" t="s">
        <v>16355</v>
      </c>
    </row>
    <row r="993" spans="1:9">
      <c r="A993" s="3">
        <v>48692250</v>
      </c>
      <c r="B993" s="3"/>
      <c r="C993" s="3" t="s">
        <v>97</v>
      </c>
      <c r="D993" s="10">
        <v>44012</v>
      </c>
      <c r="E993" s="3" t="s">
        <v>12</v>
      </c>
      <c r="F993" s="3" t="s">
        <v>12</v>
      </c>
      <c r="G993" s="3" t="s">
        <v>19</v>
      </c>
      <c r="H993" s="3" t="s">
        <v>19</v>
      </c>
      <c r="I993" s="1" t="s">
        <v>16355</v>
      </c>
    </row>
    <row r="994" spans="1:9">
      <c r="A994" s="3">
        <v>20602906851</v>
      </c>
      <c r="B994" s="3"/>
      <c r="C994" s="3" t="s">
        <v>319</v>
      </c>
      <c r="D994" s="10">
        <v>44012</v>
      </c>
      <c r="E994" s="3" t="s">
        <v>12</v>
      </c>
      <c r="F994" s="3" t="s">
        <v>12</v>
      </c>
      <c r="G994" s="3" t="s">
        <v>19</v>
      </c>
      <c r="H994" s="3" t="s">
        <v>19</v>
      </c>
      <c r="I994" s="1" t="s">
        <v>16355</v>
      </c>
    </row>
    <row r="995" spans="1:9">
      <c r="A995" s="3">
        <v>73101820</v>
      </c>
      <c r="B995" s="3"/>
      <c r="C995" s="3" t="s">
        <v>97</v>
      </c>
      <c r="D995" s="10">
        <v>44012</v>
      </c>
      <c r="E995" s="3" t="s">
        <v>12</v>
      </c>
      <c r="F995" s="3" t="s">
        <v>12</v>
      </c>
      <c r="G995" s="3" t="s">
        <v>19</v>
      </c>
      <c r="H995" s="3" t="s">
        <v>19</v>
      </c>
      <c r="I995" s="1" t="s">
        <v>16355</v>
      </c>
    </row>
    <row r="996" spans="1:9">
      <c r="A996" s="3">
        <v>48609802</v>
      </c>
      <c r="B996" s="3"/>
      <c r="C996" s="3" t="s">
        <v>97</v>
      </c>
      <c r="D996" s="10">
        <v>44012</v>
      </c>
      <c r="E996" s="3" t="s">
        <v>12</v>
      </c>
      <c r="F996" s="3" t="s">
        <v>12</v>
      </c>
      <c r="G996" s="3" t="s">
        <v>19</v>
      </c>
      <c r="H996" s="3" t="s">
        <v>19</v>
      </c>
      <c r="I996" s="1" t="s">
        <v>16355</v>
      </c>
    </row>
    <row r="997" spans="1:9">
      <c r="A997" s="3">
        <v>42194345</v>
      </c>
      <c r="B997" s="3"/>
      <c r="C997" s="3" t="s">
        <v>16374</v>
      </c>
      <c r="D997" s="10">
        <v>44012</v>
      </c>
      <c r="E997" s="3" t="s">
        <v>12</v>
      </c>
      <c r="F997" s="3" t="s">
        <v>12</v>
      </c>
      <c r="G997" s="3" t="s">
        <v>19</v>
      </c>
      <c r="H997" s="3" t="s">
        <v>19</v>
      </c>
      <c r="I997" s="1" t="s">
        <v>16355</v>
      </c>
    </row>
    <row r="998" spans="1:9">
      <c r="A998" s="3">
        <v>46469563</v>
      </c>
      <c r="B998" s="3"/>
      <c r="C998" s="3" t="s">
        <v>16381</v>
      </c>
      <c r="D998" s="10">
        <v>44012</v>
      </c>
      <c r="E998" s="3" t="s">
        <v>12</v>
      </c>
      <c r="F998" s="3" t="s">
        <v>12</v>
      </c>
      <c r="G998" s="3" t="s">
        <v>19</v>
      </c>
      <c r="H998" s="3" t="s">
        <v>19</v>
      </c>
      <c r="I998" s="1" t="s">
        <v>16355</v>
      </c>
    </row>
    <row r="999" spans="1:9">
      <c r="A999" s="3">
        <v>48474629</v>
      </c>
      <c r="B999" s="3"/>
      <c r="C999" s="3" t="s">
        <v>283</v>
      </c>
      <c r="D999" s="10">
        <v>44012</v>
      </c>
      <c r="E999" s="3" t="s">
        <v>12</v>
      </c>
      <c r="F999" s="3" t="s">
        <v>12</v>
      </c>
      <c r="G999" s="3" t="s">
        <v>19</v>
      </c>
      <c r="H999" s="3" t="s">
        <v>19</v>
      </c>
      <c r="I999" s="1" t="s">
        <v>16355</v>
      </c>
    </row>
    <row r="1000" spans="1:9">
      <c r="A1000" s="3">
        <v>76283733</v>
      </c>
      <c r="B1000" s="3"/>
      <c r="C1000" s="3" t="s">
        <v>97</v>
      </c>
      <c r="D1000" s="10">
        <v>44012</v>
      </c>
      <c r="E1000" s="3" t="s">
        <v>12</v>
      </c>
      <c r="F1000" s="3" t="s">
        <v>12</v>
      </c>
      <c r="G1000" s="3" t="s">
        <v>19</v>
      </c>
      <c r="H1000" s="3" t="s">
        <v>19</v>
      </c>
      <c r="I1000" s="1" t="s">
        <v>16355</v>
      </c>
    </row>
    <row r="1001" spans="1:9">
      <c r="A1001" s="3">
        <v>23272346</v>
      </c>
      <c r="B1001" s="3"/>
      <c r="C1001" s="3" t="s">
        <v>552</v>
      </c>
      <c r="D1001" s="10">
        <v>44012</v>
      </c>
      <c r="E1001" s="3" t="s">
        <v>12</v>
      </c>
      <c r="F1001" s="3" t="s">
        <v>12</v>
      </c>
      <c r="G1001" s="3" t="s">
        <v>19</v>
      </c>
      <c r="H1001" s="3" t="s">
        <v>19</v>
      </c>
      <c r="I1001" s="1" t="s">
        <v>16355</v>
      </c>
    </row>
    <row r="1002" spans="1:9">
      <c r="A1002" s="3">
        <v>22520902</v>
      </c>
      <c r="B1002" s="3"/>
      <c r="C1002" s="3" t="s">
        <v>16379</v>
      </c>
      <c r="D1002" s="10">
        <v>44012</v>
      </c>
      <c r="E1002" s="3" t="s">
        <v>12</v>
      </c>
      <c r="F1002" s="3" t="s">
        <v>12</v>
      </c>
      <c r="G1002" s="3" t="s">
        <v>19</v>
      </c>
      <c r="H1002" s="3" t="s">
        <v>19</v>
      </c>
      <c r="I1002" s="1" t="s">
        <v>16355</v>
      </c>
    </row>
    <row r="1003" spans="1:9">
      <c r="A1003" s="3">
        <v>22520902</v>
      </c>
      <c r="B1003" s="3"/>
      <c r="C1003" s="3" t="s">
        <v>16379</v>
      </c>
      <c r="D1003" s="10">
        <v>44012</v>
      </c>
      <c r="E1003" s="3" t="s">
        <v>12</v>
      </c>
      <c r="F1003" s="3" t="s">
        <v>12</v>
      </c>
      <c r="G1003" s="3" t="s">
        <v>19</v>
      </c>
      <c r="H1003" s="3" t="s">
        <v>19</v>
      </c>
      <c r="I1003" s="1" t="s">
        <v>16355</v>
      </c>
    </row>
    <row r="1004" spans="1:9">
      <c r="A1004" s="3">
        <v>47226666</v>
      </c>
      <c r="B1004" s="3"/>
      <c r="C1004" s="3" t="s">
        <v>16372</v>
      </c>
      <c r="D1004" s="10">
        <v>44012</v>
      </c>
      <c r="E1004" s="3" t="s">
        <v>12</v>
      </c>
      <c r="F1004" s="3" t="s">
        <v>12</v>
      </c>
      <c r="G1004" s="3" t="s">
        <v>19</v>
      </c>
      <c r="H1004" s="3" t="s">
        <v>19</v>
      </c>
      <c r="I1004" s="1" t="s">
        <v>16386</v>
      </c>
    </row>
    <row r="1005" spans="1:9">
      <c r="A1005" s="3">
        <v>20602961860</v>
      </c>
      <c r="B1005" s="3"/>
      <c r="C1005" s="3" t="s">
        <v>16374</v>
      </c>
      <c r="D1005" s="10">
        <v>44012</v>
      </c>
      <c r="E1005" s="3" t="s">
        <v>12</v>
      </c>
      <c r="F1005" s="3" t="s">
        <v>12</v>
      </c>
      <c r="G1005" s="3" t="s">
        <v>19</v>
      </c>
      <c r="H1005" s="3" t="s">
        <v>19</v>
      </c>
      <c r="I1005" s="1" t="s">
        <v>16355</v>
      </c>
    </row>
    <row r="1006" spans="1:9">
      <c r="A1006" s="3">
        <v>20537816</v>
      </c>
      <c r="B1006" s="3"/>
      <c r="C1006" s="3" t="s">
        <v>267</v>
      </c>
      <c r="D1006" s="10">
        <v>44012</v>
      </c>
      <c r="E1006" s="3" t="s">
        <v>12</v>
      </c>
      <c r="F1006" s="3" t="s">
        <v>12</v>
      </c>
      <c r="G1006" s="3" t="s">
        <v>19</v>
      </c>
      <c r="H1006" s="3" t="s">
        <v>19</v>
      </c>
      <c r="I1006" s="1" t="s">
        <v>16355</v>
      </c>
    </row>
    <row r="1007" spans="1:9">
      <c r="A1007" s="3" t="s">
        <v>16376</v>
      </c>
      <c r="B1007" s="3"/>
      <c r="C1007" s="3" t="s">
        <v>267</v>
      </c>
      <c r="D1007" s="10">
        <v>44012</v>
      </c>
      <c r="E1007" s="3" t="s">
        <v>12</v>
      </c>
      <c r="F1007" s="3" t="s">
        <v>12</v>
      </c>
      <c r="G1007" s="3" t="s">
        <v>19</v>
      </c>
      <c r="H1007" s="3" t="s">
        <v>19</v>
      </c>
      <c r="I1007" s="1" t="s">
        <v>16355</v>
      </c>
    </row>
    <row r="1008" spans="1:9">
      <c r="A1008" s="3" t="s">
        <v>16376</v>
      </c>
      <c r="B1008" s="3"/>
      <c r="C1008" s="3" t="s">
        <v>1326</v>
      </c>
      <c r="D1008" s="10">
        <v>44012</v>
      </c>
      <c r="E1008" s="3" t="s">
        <v>12</v>
      </c>
      <c r="F1008" s="3" t="s">
        <v>12</v>
      </c>
      <c r="G1008" s="3" t="s">
        <v>19</v>
      </c>
      <c r="H1008" s="3" t="s">
        <v>19</v>
      </c>
      <c r="I1008" s="1" t="s">
        <v>16355</v>
      </c>
    </row>
    <row r="1009" spans="1:9">
      <c r="A1009" s="3">
        <v>44995468</v>
      </c>
      <c r="B1009" s="3"/>
      <c r="C1009" s="3" t="s">
        <v>5852</v>
      </c>
      <c r="D1009" s="10">
        <v>44012</v>
      </c>
      <c r="E1009" s="3" t="s">
        <v>12</v>
      </c>
      <c r="F1009" s="3" t="s">
        <v>12</v>
      </c>
      <c r="G1009" s="3" t="s">
        <v>19</v>
      </c>
      <c r="H1009" s="3" t="s">
        <v>19</v>
      </c>
      <c r="I1009" s="1" t="s">
        <v>16355</v>
      </c>
    </row>
    <row r="1010" spans="1:9">
      <c r="A1010" s="3">
        <v>20054899</v>
      </c>
      <c r="B1010" s="3"/>
      <c r="C1010" s="3" t="s">
        <v>16381</v>
      </c>
      <c r="D1010" s="10">
        <v>44012</v>
      </c>
      <c r="E1010" s="3" t="s">
        <v>12</v>
      </c>
      <c r="F1010" s="3" t="s">
        <v>12</v>
      </c>
      <c r="G1010" s="3" t="s">
        <v>19</v>
      </c>
      <c r="H1010" s="3" t="s">
        <v>19</v>
      </c>
      <c r="I1010" s="1" t="s">
        <v>16355</v>
      </c>
    </row>
    <row r="1011" spans="1:9">
      <c r="A1011" s="3">
        <v>71042780</v>
      </c>
      <c r="B1011" s="3"/>
      <c r="C1011" s="3" t="s">
        <v>97</v>
      </c>
      <c r="D1011" s="10">
        <v>44012</v>
      </c>
      <c r="E1011" s="3" t="s">
        <v>12</v>
      </c>
      <c r="F1011" s="3" t="s">
        <v>12</v>
      </c>
      <c r="G1011" s="3" t="s">
        <v>19</v>
      </c>
      <c r="H1011" s="3" t="s">
        <v>19</v>
      </c>
      <c r="I1011" s="1" t="s">
        <v>16355</v>
      </c>
    </row>
    <row r="1012" spans="1:9">
      <c r="A1012" s="3">
        <v>72025419</v>
      </c>
      <c r="B1012" s="3"/>
      <c r="C1012" s="3" t="s">
        <v>137</v>
      </c>
      <c r="D1012" s="10">
        <v>44012</v>
      </c>
      <c r="E1012" s="3" t="s">
        <v>12</v>
      </c>
      <c r="F1012" s="3" t="s">
        <v>12</v>
      </c>
      <c r="G1012" s="3" t="s">
        <v>19</v>
      </c>
      <c r="H1012" s="3" t="s">
        <v>19</v>
      </c>
      <c r="I1012" s="1" t="s">
        <v>16355</v>
      </c>
    </row>
    <row r="1013" spans="1:9">
      <c r="A1013" s="3">
        <v>19923852</v>
      </c>
      <c r="B1013" s="3"/>
      <c r="C1013" s="3" t="s">
        <v>289</v>
      </c>
      <c r="D1013" s="10">
        <v>44012</v>
      </c>
      <c r="E1013" s="3" t="s">
        <v>12</v>
      </c>
      <c r="F1013" s="3" t="s">
        <v>12</v>
      </c>
      <c r="G1013" s="3" t="s">
        <v>19</v>
      </c>
      <c r="H1013" s="3" t="s">
        <v>19</v>
      </c>
      <c r="I1013" s="1" t="s">
        <v>16355</v>
      </c>
    </row>
    <row r="1014" spans="1:9">
      <c r="A1014" s="3">
        <v>25418935</v>
      </c>
      <c r="B1014" s="3"/>
      <c r="C1014" s="3" t="s">
        <v>552</v>
      </c>
      <c r="D1014" s="10">
        <v>44012</v>
      </c>
      <c r="E1014" s="3" t="s">
        <v>12</v>
      </c>
      <c r="F1014" s="3" t="s">
        <v>12</v>
      </c>
      <c r="G1014" s="3" t="s">
        <v>19</v>
      </c>
      <c r="H1014" s="3" t="s">
        <v>19</v>
      </c>
      <c r="I1014" s="1" t="s">
        <v>16355</v>
      </c>
    </row>
    <row r="1015" spans="1:9">
      <c r="A1015" s="3">
        <v>71563819</v>
      </c>
      <c r="B1015" s="3"/>
      <c r="C1015" s="3" t="s">
        <v>120</v>
      </c>
      <c r="D1015" s="10">
        <v>44012</v>
      </c>
      <c r="E1015" s="3" t="s">
        <v>12</v>
      </c>
      <c r="F1015" s="3" t="s">
        <v>12</v>
      </c>
      <c r="G1015" s="3" t="s">
        <v>19</v>
      </c>
      <c r="H1015" s="3" t="s">
        <v>19</v>
      </c>
      <c r="I1015" s="1" t="s">
        <v>16355</v>
      </c>
    </row>
    <row r="1016" spans="1:9">
      <c r="A1016" s="3">
        <v>46158675</v>
      </c>
      <c r="B1016" s="3"/>
      <c r="C1016" s="3" t="s">
        <v>16379</v>
      </c>
      <c r="D1016" s="10">
        <v>44012</v>
      </c>
      <c r="E1016" s="3" t="s">
        <v>12</v>
      </c>
      <c r="F1016" s="3" t="s">
        <v>12</v>
      </c>
      <c r="G1016" s="3" t="s">
        <v>19</v>
      </c>
      <c r="H1016" s="3" t="s">
        <v>19</v>
      </c>
      <c r="I1016" s="1" t="s">
        <v>16355</v>
      </c>
    </row>
    <row r="1017" spans="1:9">
      <c r="A1017" s="3">
        <v>42366679</v>
      </c>
      <c r="B1017" s="3"/>
      <c r="C1017" s="3" t="s">
        <v>552</v>
      </c>
      <c r="D1017" s="10">
        <v>44012</v>
      </c>
      <c r="E1017" s="3" t="s">
        <v>12</v>
      </c>
      <c r="F1017" s="3" t="s">
        <v>12</v>
      </c>
      <c r="G1017" s="3" t="s">
        <v>19</v>
      </c>
      <c r="H1017" s="3" t="s">
        <v>19</v>
      </c>
      <c r="I1017" s="1" t="s">
        <v>16355</v>
      </c>
    </row>
    <row r="1018" spans="1:9">
      <c r="A1018" s="3">
        <v>76200760</v>
      </c>
      <c r="B1018" s="3"/>
      <c r="C1018" s="3" t="s">
        <v>16379</v>
      </c>
      <c r="D1018" s="10">
        <v>44012</v>
      </c>
      <c r="E1018" s="3" t="s">
        <v>12</v>
      </c>
      <c r="F1018" s="3" t="s">
        <v>12</v>
      </c>
      <c r="G1018" s="3" t="s">
        <v>19</v>
      </c>
      <c r="H1018" s="3" t="s">
        <v>19</v>
      </c>
      <c r="I1018" s="1" t="s">
        <v>16355</v>
      </c>
    </row>
    <row r="1019" spans="1:9">
      <c r="A1019" s="3">
        <v>19943489</v>
      </c>
      <c r="B1019" s="3"/>
      <c r="C1019" s="3" t="s">
        <v>5632</v>
      </c>
      <c r="D1019" s="10">
        <v>44012</v>
      </c>
      <c r="E1019" s="3" t="s">
        <v>12</v>
      </c>
      <c r="F1019" s="3" t="s">
        <v>12</v>
      </c>
      <c r="G1019" s="3" t="s">
        <v>19</v>
      </c>
      <c r="H1019" s="3" t="s">
        <v>19</v>
      </c>
      <c r="I1019" s="1" t="s">
        <v>16355</v>
      </c>
    </row>
    <row r="1020" spans="1:9">
      <c r="A1020" s="3">
        <v>45775192</v>
      </c>
      <c r="B1020" s="3"/>
      <c r="C1020" s="3" t="s">
        <v>16379</v>
      </c>
      <c r="D1020" s="10">
        <v>44012</v>
      </c>
      <c r="E1020" s="3" t="s">
        <v>12</v>
      </c>
      <c r="F1020" s="3" t="s">
        <v>12</v>
      </c>
      <c r="G1020" s="3" t="s">
        <v>19</v>
      </c>
      <c r="H1020" s="3" t="s">
        <v>19</v>
      </c>
      <c r="I1020" s="1" t="s">
        <v>16355</v>
      </c>
    </row>
    <row r="1021" spans="1:9">
      <c r="A1021" s="3">
        <v>70299033</v>
      </c>
      <c r="B1021" s="3"/>
      <c r="C1021" s="3" t="s">
        <v>16381</v>
      </c>
      <c r="D1021" s="10">
        <v>44012</v>
      </c>
      <c r="E1021" s="3" t="s">
        <v>12</v>
      </c>
      <c r="F1021" s="3" t="s">
        <v>12</v>
      </c>
      <c r="G1021" s="3" t="s">
        <v>19</v>
      </c>
      <c r="H1021" s="3" t="s">
        <v>19</v>
      </c>
      <c r="I1021" s="1" t="s">
        <v>16355</v>
      </c>
    </row>
    <row r="1022" spans="1:9">
      <c r="A1022" s="3">
        <v>70299033</v>
      </c>
      <c r="B1022" s="3"/>
      <c r="C1022" s="3" t="s">
        <v>71</v>
      </c>
      <c r="D1022" s="10">
        <v>44012</v>
      </c>
      <c r="E1022" s="3" t="s">
        <v>12</v>
      </c>
      <c r="F1022" s="3" t="s">
        <v>12</v>
      </c>
      <c r="G1022" s="3" t="s">
        <v>19</v>
      </c>
      <c r="H1022" s="3" t="s">
        <v>19</v>
      </c>
      <c r="I1022" s="1" t="s">
        <v>16355</v>
      </c>
    </row>
    <row r="1023" spans="1:9">
      <c r="A1023" s="3">
        <v>70299033</v>
      </c>
      <c r="B1023" s="3"/>
      <c r="C1023" s="3" t="s">
        <v>16379</v>
      </c>
      <c r="D1023" s="10">
        <v>44012</v>
      </c>
      <c r="E1023" s="3" t="s">
        <v>12</v>
      </c>
      <c r="F1023" s="3" t="s">
        <v>12</v>
      </c>
      <c r="G1023" s="3" t="s">
        <v>19</v>
      </c>
      <c r="H1023" s="3" t="s">
        <v>19</v>
      </c>
      <c r="I1023" s="1" t="s">
        <v>16355</v>
      </c>
    </row>
    <row r="1024" spans="1:9">
      <c r="A1024" s="3">
        <v>80071856</v>
      </c>
      <c r="B1024" s="3"/>
      <c r="C1024" s="3" t="s">
        <v>273</v>
      </c>
      <c r="D1024" s="10">
        <v>44012</v>
      </c>
      <c r="E1024" s="3" t="s">
        <v>12</v>
      </c>
      <c r="F1024" s="3" t="s">
        <v>12</v>
      </c>
      <c r="G1024" s="3" t="s">
        <v>19</v>
      </c>
      <c r="H1024" s="3" t="s">
        <v>19</v>
      </c>
      <c r="I1024" s="1" t="s">
        <v>16355</v>
      </c>
    </row>
    <row r="1025" spans="1:9">
      <c r="A1025" s="3">
        <v>70197042</v>
      </c>
      <c r="B1025" s="3"/>
      <c r="C1025" s="3" t="s">
        <v>16379</v>
      </c>
      <c r="D1025" s="10">
        <v>44012</v>
      </c>
      <c r="E1025" s="3" t="s">
        <v>12</v>
      </c>
      <c r="F1025" s="3" t="s">
        <v>12</v>
      </c>
      <c r="G1025" s="3" t="s">
        <v>19</v>
      </c>
      <c r="H1025" s="3" t="s">
        <v>19</v>
      </c>
      <c r="I1025" s="1" t="s">
        <v>16355</v>
      </c>
    </row>
    <row r="1026" spans="1:9">
      <c r="A1026" s="3">
        <v>43062504</v>
      </c>
      <c r="B1026" s="3"/>
      <c r="C1026" s="3" t="s">
        <v>71</v>
      </c>
      <c r="D1026" s="10">
        <v>44012</v>
      </c>
      <c r="E1026" s="3" t="s">
        <v>12</v>
      </c>
      <c r="F1026" s="3" t="s">
        <v>12</v>
      </c>
      <c r="G1026" s="3" t="s">
        <v>19</v>
      </c>
      <c r="H1026" s="3" t="s">
        <v>19</v>
      </c>
      <c r="I1026" s="1" t="s">
        <v>16355</v>
      </c>
    </row>
    <row r="1027" spans="1:9">
      <c r="A1027" s="3">
        <v>70969416</v>
      </c>
      <c r="B1027" s="3"/>
      <c r="C1027" s="3" t="s">
        <v>289</v>
      </c>
      <c r="D1027" s="10">
        <v>44012</v>
      </c>
      <c r="E1027" s="3" t="s">
        <v>12</v>
      </c>
      <c r="F1027" s="3" t="s">
        <v>12</v>
      </c>
      <c r="G1027" s="3" t="s">
        <v>19</v>
      </c>
      <c r="H1027" s="3" t="s">
        <v>19</v>
      </c>
      <c r="I1027" s="1" t="s">
        <v>16355</v>
      </c>
    </row>
    <row r="1028" spans="1:9">
      <c r="A1028" s="3">
        <v>76355447</v>
      </c>
      <c r="B1028" s="3"/>
      <c r="C1028" s="3" t="s">
        <v>16379</v>
      </c>
      <c r="D1028" s="10">
        <v>44012</v>
      </c>
      <c r="E1028" s="3" t="s">
        <v>12</v>
      </c>
      <c r="F1028" s="3" t="s">
        <v>12</v>
      </c>
      <c r="G1028" s="3" t="s">
        <v>19</v>
      </c>
      <c r="H1028" s="3" t="s">
        <v>19</v>
      </c>
      <c r="I1028" s="1" t="s">
        <v>16355</v>
      </c>
    </row>
    <row r="1029" spans="1:9">
      <c r="A1029" s="3">
        <v>75233283</v>
      </c>
      <c r="B1029" s="3"/>
      <c r="C1029" s="3" t="s">
        <v>289</v>
      </c>
      <c r="D1029" s="10">
        <v>44012</v>
      </c>
      <c r="E1029" s="3" t="s">
        <v>12</v>
      </c>
      <c r="F1029" s="3" t="s">
        <v>12</v>
      </c>
      <c r="G1029" s="3" t="s">
        <v>19</v>
      </c>
      <c r="H1029" s="3" t="s">
        <v>19</v>
      </c>
      <c r="I1029" s="1" t="s">
        <v>16355</v>
      </c>
    </row>
    <row r="1030" spans="1:9">
      <c r="A1030" s="3">
        <v>20039919</v>
      </c>
      <c r="B1030" s="3"/>
      <c r="C1030" s="3" t="s">
        <v>16384</v>
      </c>
      <c r="D1030" s="10">
        <v>44012</v>
      </c>
      <c r="E1030" s="3" t="s">
        <v>12</v>
      </c>
      <c r="F1030" s="3" t="s">
        <v>12</v>
      </c>
      <c r="G1030" s="3" t="s">
        <v>19</v>
      </c>
      <c r="H1030" s="3" t="s">
        <v>19</v>
      </c>
      <c r="I1030" s="1" t="s">
        <v>16355</v>
      </c>
    </row>
    <row r="1031" spans="1:9">
      <c r="A1031" s="3">
        <v>19937921</v>
      </c>
      <c r="B1031" s="3"/>
      <c r="C1031" s="3" t="s">
        <v>172</v>
      </c>
      <c r="D1031" s="10">
        <v>44012</v>
      </c>
      <c r="E1031" s="3" t="s">
        <v>12</v>
      </c>
      <c r="F1031" s="3" t="s">
        <v>12</v>
      </c>
      <c r="G1031" s="3" t="s">
        <v>19</v>
      </c>
      <c r="H1031" s="3" t="s">
        <v>19</v>
      </c>
      <c r="I1031" s="1" t="s">
        <v>16355</v>
      </c>
    </row>
    <row r="1032" spans="1:9">
      <c r="A1032" s="3">
        <v>43723361</v>
      </c>
      <c r="B1032" s="3"/>
      <c r="C1032" s="3" t="s">
        <v>289</v>
      </c>
      <c r="D1032" s="10">
        <v>44012</v>
      </c>
      <c r="E1032" s="3" t="s">
        <v>12</v>
      </c>
      <c r="F1032" s="3" t="s">
        <v>12</v>
      </c>
      <c r="G1032" s="3" t="s">
        <v>19</v>
      </c>
      <c r="H1032" s="3" t="s">
        <v>19</v>
      </c>
      <c r="I1032" s="1" t="s">
        <v>16387</v>
      </c>
    </row>
    <row r="1033" spans="1:9">
      <c r="A1033" s="3">
        <v>44272842</v>
      </c>
      <c r="B1033" s="3"/>
      <c r="C1033" s="3" t="s">
        <v>16379</v>
      </c>
      <c r="D1033" s="10">
        <v>44012</v>
      </c>
      <c r="E1033" s="3" t="s">
        <v>12</v>
      </c>
      <c r="F1033" s="3" t="s">
        <v>12</v>
      </c>
      <c r="G1033" s="3" t="s">
        <v>19</v>
      </c>
      <c r="H1033" s="3" t="s">
        <v>19</v>
      </c>
      <c r="I1033" s="1" t="s">
        <v>16355</v>
      </c>
    </row>
    <row r="1034" spans="1:9">
      <c r="A1034" s="3">
        <v>44231611</v>
      </c>
      <c r="B1034" s="3"/>
      <c r="C1034" s="3" t="s">
        <v>267</v>
      </c>
      <c r="D1034" s="10">
        <v>44012</v>
      </c>
      <c r="E1034" s="3" t="s">
        <v>12</v>
      </c>
      <c r="F1034" s="3" t="s">
        <v>12</v>
      </c>
      <c r="G1034" s="3" t="s">
        <v>19</v>
      </c>
      <c r="H1034" s="3" t="s">
        <v>19</v>
      </c>
      <c r="I1034" s="1" t="s">
        <v>16355</v>
      </c>
    </row>
    <row r="1035" spans="1:9">
      <c r="A1035" s="3">
        <v>46015661</v>
      </c>
      <c r="B1035" s="3"/>
      <c r="C1035" s="3" t="s">
        <v>1326</v>
      </c>
      <c r="D1035" s="10">
        <v>44012</v>
      </c>
      <c r="E1035" s="3" t="s">
        <v>12</v>
      </c>
      <c r="F1035" s="3" t="s">
        <v>12</v>
      </c>
      <c r="G1035" s="3" t="s">
        <v>19</v>
      </c>
      <c r="H1035" s="3" t="s">
        <v>19</v>
      </c>
      <c r="I1035" s="1" t="s">
        <v>16355</v>
      </c>
    </row>
    <row r="1036" spans="1:9">
      <c r="A1036" s="3">
        <v>20600310870</v>
      </c>
      <c r="B1036" s="3"/>
      <c r="C1036" s="3" t="s">
        <v>97</v>
      </c>
      <c r="D1036" s="10">
        <v>44012</v>
      </c>
      <c r="E1036" s="3" t="s">
        <v>12</v>
      </c>
      <c r="F1036" s="3" t="s">
        <v>12</v>
      </c>
      <c r="G1036" s="3" t="s">
        <v>19</v>
      </c>
      <c r="H1036" s="3" t="s">
        <v>19</v>
      </c>
      <c r="I1036" s="1" t="s">
        <v>16355</v>
      </c>
    </row>
    <row r="1037" spans="1:9">
      <c r="A1037" s="3">
        <v>20036810</v>
      </c>
      <c r="B1037" s="3"/>
      <c r="C1037" s="3" t="s">
        <v>16381</v>
      </c>
      <c r="D1037" s="10">
        <v>44012</v>
      </c>
      <c r="E1037" s="3" t="s">
        <v>12</v>
      </c>
      <c r="F1037" s="3" t="s">
        <v>12</v>
      </c>
      <c r="G1037" s="3" t="s">
        <v>19</v>
      </c>
      <c r="H1037" s="3" t="s">
        <v>19</v>
      </c>
      <c r="I1037" s="1" t="s">
        <v>16355</v>
      </c>
    </row>
    <row r="1038" spans="1:9">
      <c r="A1038" s="3">
        <v>40705807</v>
      </c>
      <c r="B1038" s="3"/>
      <c r="C1038" s="3" t="s">
        <v>16378</v>
      </c>
      <c r="D1038" s="10">
        <v>44012</v>
      </c>
      <c r="E1038" s="3" t="s">
        <v>12</v>
      </c>
      <c r="F1038" s="3" t="s">
        <v>12</v>
      </c>
      <c r="G1038" s="3" t="s">
        <v>19</v>
      </c>
      <c r="H1038" s="3" t="s">
        <v>19</v>
      </c>
      <c r="I1038" s="1" t="s">
        <v>16355</v>
      </c>
    </row>
    <row r="1039" spans="1:9">
      <c r="A1039" s="3">
        <v>46326605</v>
      </c>
      <c r="B1039" s="3"/>
      <c r="C1039" s="3" t="s">
        <v>137</v>
      </c>
      <c r="D1039" s="10">
        <v>44012</v>
      </c>
      <c r="E1039" s="3" t="s">
        <v>12</v>
      </c>
      <c r="F1039" s="3" t="s">
        <v>12</v>
      </c>
      <c r="G1039" s="3" t="s">
        <v>19</v>
      </c>
      <c r="H1039" s="3" t="s">
        <v>19</v>
      </c>
      <c r="I1039" s="1" t="s">
        <v>16355</v>
      </c>
    </row>
    <row r="1040" spans="1:9">
      <c r="A1040" s="3">
        <v>70106658</v>
      </c>
      <c r="B1040" s="3"/>
      <c r="C1040" s="3" t="s">
        <v>6565</v>
      </c>
      <c r="D1040" s="10">
        <v>44012</v>
      </c>
      <c r="E1040" s="3" t="s">
        <v>12</v>
      </c>
      <c r="F1040" s="3" t="s">
        <v>12</v>
      </c>
      <c r="G1040" s="3" t="s">
        <v>19</v>
      </c>
      <c r="H1040" s="3" t="s">
        <v>19</v>
      </c>
      <c r="I1040" s="1" t="s">
        <v>16355</v>
      </c>
    </row>
    <row r="1041" spans="1:9">
      <c r="A1041" s="3">
        <v>70106658</v>
      </c>
      <c r="B1041" s="3"/>
      <c r="C1041" s="3" t="s">
        <v>6565</v>
      </c>
      <c r="D1041" s="10">
        <v>44012</v>
      </c>
      <c r="E1041" s="3" t="s">
        <v>12</v>
      </c>
      <c r="F1041" s="3" t="s">
        <v>12</v>
      </c>
      <c r="G1041" s="3" t="s">
        <v>19</v>
      </c>
      <c r="H1041" s="3" t="s">
        <v>19</v>
      </c>
      <c r="I1041" s="1" t="s">
        <v>16355</v>
      </c>
    </row>
    <row r="1042" spans="1:9">
      <c r="A1042" s="3">
        <v>70106658</v>
      </c>
      <c r="B1042" s="3"/>
      <c r="C1042" s="3" t="s">
        <v>179</v>
      </c>
      <c r="D1042" s="10">
        <v>44012</v>
      </c>
      <c r="E1042" s="3" t="s">
        <v>12</v>
      </c>
      <c r="F1042" s="3" t="s">
        <v>12</v>
      </c>
      <c r="G1042" s="3" t="s">
        <v>19</v>
      </c>
      <c r="H1042" s="3" t="s">
        <v>19</v>
      </c>
      <c r="I1042" s="1" t="s">
        <v>16355</v>
      </c>
    </row>
    <row r="1043" spans="1:9">
      <c r="A1043" s="3">
        <v>20439994</v>
      </c>
      <c r="B1043" s="3"/>
      <c r="C1043" s="3" t="s">
        <v>15370</v>
      </c>
      <c r="D1043" s="10">
        <v>44012</v>
      </c>
      <c r="E1043" s="3" t="s">
        <v>12</v>
      </c>
      <c r="F1043" s="3" t="s">
        <v>12</v>
      </c>
      <c r="G1043" s="3" t="s">
        <v>19</v>
      </c>
      <c r="H1043" s="3" t="s">
        <v>19</v>
      </c>
      <c r="I1043" s="1" t="s">
        <v>16355</v>
      </c>
    </row>
    <row r="1044" spans="1:9">
      <c r="A1044" s="3">
        <v>9536166</v>
      </c>
      <c r="B1044" s="3"/>
      <c r="C1044" s="3" t="s">
        <v>16379</v>
      </c>
      <c r="D1044" s="10">
        <v>44012</v>
      </c>
      <c r="E1044" s="3" t="s">
        <v>12</v>
      </c>
      <c r="F1044" s="3" t="s">
        <v>12</v>
      </c>
      <c r="G1044" s="3" t="s">
        <v>19</v>
      </c>
      <c r="H1044" s="3" t="s">
        <v>19</v>
      </c>
      <c r="I1044" s="1" t="s">
        <v>16355</v>
      </c>
    </row>
    <row r="1045" spans="1:9">
      <c r="A1045" s="3">
        <v>41163284</v>
      </c>
      <c r="B1045" s="3"/>
      <c r="C1045" s="3" t="s">
        <v>71</v>
      </c>
      <c r="D1045" s="10">
        <v>44012</v>
      </c>
      <c r="E1045" s="3" t="s">
        <v>12</v>
      </c>
      <c r="F1045" s="3" t="s">
        <v>12</v>
      </c>
      <c r="G1045" s="3" t="s">
        <v>19</v>
      </c>
      <c r="H1045" s="3" t="s">
        <v>19</v>
      </c>
      <c r="I1045" s="1" t="s">
        <v>16355</v>
      </c>
    </row>
    <row r="1046" spans="1:9">
      <c r="A1046" s="3">
        <v>45335873</v>
      </c>
      <c r="B1046" s="3"/>
      <c r="C1046" s="3" t="s">
        <v>97</v>
      </c>
      <c r="D1046" s="10">
        <v>44012</v>
      </c>
      <c r="E1046" s="3" t="s">
        <v>12</v>
      </c>
      <c r="F1046" s="3" t="s">
        <v>12</v>
      </c>
      <c r="G1046" s="3" t="s">
        <v>19</v>
      </c>
      <c r="H1046" s="3" t="s">
        <v>19</v>
      </c>
      <c r="I1046" s="1" t="s">
        <v>16355</v>
      </c>
    </row>
    <row r="1047" spans="1:9">
      <c r="A1047" s="3">
        <v>47065754</v>
      </c>
      <c r="B1047" s="3"/>
      <c r="C1047" s="3" t="s">
        <v>97</v>
      </c>
      <c r="D1047" s="10">
        <v>44012</v>
      </c>
      <c r="E1047" s="3" t="s">
        <v>12</v>
      </c>
      <c r="F1047" s="3" t="s">
        <v>12</v>
      </c>
      <c r="G1047" s="3" t="s">
        <v>19</v>
      </c>
      <c r="H1047" s="3" t="s">
        <v>19</v>
      </c>
      <c r="I1047" s="1" t="s">
        <v>16355</v>
      </c>
    </row>
    <row r="1048" spans="1:9">
      <c r="A1048" s="3">
        <v>40829863</v>
      </c>
      <c r="B1048" s="3"/>
      <c r="C1048" s="3" t="s">
        <v>552</v>
      </c>
      <c r="D1048" s="10">
        <v>44012</v>
      </c>
      <c r="E1048" s="3" t="s">
        <v>12</v>
      </c>
      <c r="F1048" s="3" t="s">
        <v>12</v>
      </c>
      <c r="G1048" s="3" t="s">
        <v>19</v>
      </c>
      <c r="H1048" s="3" t="s">
        <v>19</v>
      </c>
      <c r="I1048" s="1" t="s">
        <v>16355</v>
      </c>
    </row>
    <row r="1049" spans="1:9">
      <c r="A1049" s="3">
        <v>20603151497</v>
      </c>
      <c r="B1049" s="3"/>
      <c r="C1049" s="3" t="s">
        <v>283</v>
      </c>
      <c r="D1049" s="10">
        <v>44012</v>
      </c>
      <c r="E1049" s="3" t="s">
        <v>12</v>
      </c>
      <c r="F1049" s="3" t="s">
        <v>12</v>
      </c>
      <c r="G1049" s="3" t="s">
        <v>19</v>
      </c>
      <c r="H1049" s="3" t="s">
        <v>19</v>
      </c>
      <c r="I1049" s="1" t="s">
        <v>16355</v>
      </c>
    </row>
    <row r="1050" spans="1:9">
      <c r="A1050" s="3">
        <v>45435487</v>
      </c>
      <c r="B1050" s="3"/>
      <c r="C1050" s="3" t="s">
        <v>16383</v>
      </c>
      <c r="D1050" s="10">
        <v>44012</v>
      </c>
      <c r="E1050" s="3" t="s">
        <v>12</v>
      </c>
      <c r="F1050" s="3" t="s">
        <v>12</v>
      </c>
      <c r="G1050" s="3" t="s">
        <v>19</v>
      </c>
      <c r="H1050" s="3" t="s">
        <v>19</v>
      </c>
      <c r="I1050" s="1" t="s">
        <v>16355</v>
      </c>
    </row>
    <row r="1051" spans="1:9">
      <c r="A1051" s="3">
        <v>19973587</v>
      </c>
      <c r="B1051" s="3"/>
      <c r="C1051" s="3" t="s">
        <v>319</v>
      </c>
      <c r="D1051" s="10">
        <v>44012</v>
      </c>
      <c r="E1051" s="3" t="s">
        <v>12</v>
      </c>
      <c r="F1051" s="3" t="s">
        <v>12</v>
      </c>
      <c r="G1051" s="3" t="s">
        <v>19</v>
      </c>
      <c r="H1051" s="3" t="s">
        <v>19</v>
      </c>
      <c r="I1051" s="1" t="s">
        <v>16355</v>
      </c>
    </row>
    <row r="1052" spans="1:9">
      <c r="A1052" s="3">
        <v>70354408</v>
      </c>
      <c r="B1052" s="3"/>
      <c r="C1052" s="3" t="s">
        <v>16379</v>
      </c>
      <c r="D1052" s="10">
        <v>44012</v>
      </c>
      <c r="E1052" s="3" t="s">
        <v>12</v>
      </c>
      <c r="F1052" s="3" t="s">
        <v>12</v>
      </c>
      <c r="G1052" s="3" t="s">
        <v>19</v>
      </c>
      <c r="H1052" s="3" t="s">
        <v>19</v>
      </c>
      <c r="I1052" s="1" t="s">
        <v>16355</v>
      </c>
    </row>
    <row r="1053" spans="1:9">
      <c r="A1053" s="3">
        <v>80071856</v>
      </c>
      <c r="B1053" s="3"/>
      <c r="C1053" s="3" t="s">
        <v>1406</v>
      </c>
      <c r="D1053" s="10">
        <v>44012</v>
      </c>
      <c r="E1053" s="3" t="s">
        <v>12</v>
      </c>
      <c r="F1053" s="3" t="s">
        <v>12</v>
      </c>
      <c r="G1053" s="3" t="s">
        <v>19</v>
      </c>
      <c r="H1053" s="3" t="s">
        <v>19</v>
      </c>
      <c r="I1053" s="1" t="s">
        <v>16355</v>
      </c>
    </row>
    <row r="1054" spans="1:9">
      <c r="A1054" s="3">
        <v>44748529</v>
      </c>
      <c r="B1054" s="3"/>
      <c r="C1054" s="3" t="s">
        <v>16381</v>
      </c>
      <c r="D1054" s="10">
        <v>44012</v>
      </c>
      <c r="E1054" s="3" t="s">
        <v>12</v>
      </c>
      <c r="F1054" s="3" t="s">
        <v>12</v>
      </c>
      <c r="G1054" s="3" t="s">
        <v>19</v>
      </c>
      <c r="H1054" s="3" t="s">
        <v>19</v>
      </c>
      <c r="I1054" s="1" t="s">
        <v>16355</v>
      </c>
    </row>
    <row r="1055" spans="1:9">
      <c r="A1055" s="3">
        <v>10430896348</v>
      </c>
      <c r="B1055" s="3"/>
      <c r="C1055" s="3" t="s">
        <v>16378</v>
      </c>
      <c r="D1055" s="10">
        <v>44012</v>
      </c>
      <c r="E1055" s="3" t="s">
        <v>12</v>
      </c>
      <c r="F1055" s="3" t="s">
        <v>12</v>
      </c>
      <c r="G1055" s="3" t="s">
        <v>19</v>
      </c>
      <c r="H1055" s="3" t="s">
        <v>19</v>
      </c>
      <c r="I1055" s="1" t="s">
        <v>16355</v>
      </c>
    </row>
    <row r="1056" spans="1:9">
      <c r="A1056" s="3">
        <v>20050914</v>
      </c>
      <c r="B1056" s="3"/>
      <c r="C1056" s="3" t="s">
        <v>552</v>
      </c>
      <c r="D1056" s="10">
        <v>44012</v>
      </c>
      <c r="E1056" s="3" t="s">
        <v>12</v>
      </c>
      <c r="F1056" s="3" t="s">
        <v>12</v>
      </c>
      <c r="G1056" s="3" t="s">
        <v>19</v>
      </c>
      <c r="H1056" s="3" t="s">
        <v>19</v>
      </c>
      <c r="I1056" s="1" t="s">
        <v>16355</v>
      </c>
    </row>
    <row r="1057" spans="1:9">
      <c r="A1057" s="3">
        <v>19874635</v>
      </c>
      <c r="B1057" s="3"/>
      <c r="C1057" s="3" t="s">
        <v>16388</v>
      </c>
      <c r="D1057" s="10">
        <v>44012</v>
      </c>
      <c r="E1057" s="3" t="s">
        <v>12</v>
      </c>
      <c r="F1057" s="3" t="s">
        <v>12</v>
      </c>
      <c r="G1057" s="3" t="s">
        <v>19</v>
      </c>
      <c r="H1057" s="3" t="s">
        <v>19</v>
      </c>
      <c r="I1057" s="1" t="s">
        <v>16355</v>
      </c>
    </row>
    <row r="1058" spans="1:9">
      <c r="A1058" s="3">
        <v>20095508</v>
      </c>
      <c r="B1058" s="3"/>
      <c r="C1058" s="3" t="s">
        <v>16379</v>
      </c>
      <c r="D1058" s="10">
        <v>44012</v>
      </c>
      <c r="E1058" s="3" t="s">
        <v>12</v>
      </c>
      <c r="F1058" s="3" t="s">
        <v>12</v>
      </c>
      <c r="G1058" s="3" t="s">
        <v>19</v>
      </c>
      <c r="H1058" s="3" t="s">
        <v>19</v>
      </c>
      <c r="I1058" s="1" t="s">
        <v>16355</v>
      </c>
    </row>
    <row r="1059" spans="1:9">
      <c r="A1059" s="3">
        <v>80634189</v>
      </c>
      <c r="B1059" s="3"/>
      <c r="C1059" s="3" t="s">
        <v>16379</v>
      </c>
      <c r="D1059" s="10">
        <v>44012</v>
      </c>
      <c r="E1059" s="3" t="s">
        <v>12</v>
      </c>
      <c r="F1059" s="3" t="s">
        <v>12</v>
      </c>
      <c r="G1059" s="3" t="s">
        <v>19</v>
      </c>
      <c r="H1059" s="3" t="s">
        <v>19</v>
      </c>
      <c r="I1059" s="1" t="s">
        <v>16355</v>
      </c>
    </row>
    <row r="1060" spans="1:9">
      <c r="A1060" s="3" t="s">
        <v>16376</v>
      </c>
      <c r="B1060" s="3"/>
      <c r="C1060" s="3" t="s">
        <v>16379</v>
      </c>
      <c r="D1060" s="10">
        <v>44012</v>
      </c>
      <c r="E1060" s="3" t="s">
        <v>12</v>
      </c>
      <c r="F1060" s="3" t="s">
        <v>12</v>
      </c>
      <c r="G1060" s="3" t="s">
        <v>19</v>
      </c>
      <c r="H1060" s="3" t="s">
        <v>19</v>
      </c>
      <c r="I1060" s="1" t="s">
        <v>16355</v>
      </c>
    </row>
    <row r="1061" spans="1:9">
      <c r="A1061" s="3">
        <v>40231969</v>
      </c>
      <c r="B1061" s="3"/>
      <c r="C1061" s="3" t="s">
        <v>5632</v>
      </c>
      <c r="D1061" s="10">
        <v>44012</v>
      </c>
      <c r="E1061" s="3" t="s">
        <v>12</v>
      </c>
      <c r="F1061" s="3" t="s">
        <v>12</v>
      </c>
      <c r="G1061" s="3" t="s">
        <v>19</v>
      </c>
      <c r="H1061" s="3" t="s">
        <v>19</v>
      </c>
      <c r="I1061" s="1" t="s">
        <v>16355</v>
      </c>
    </row>
    <row r="1062" spans="1:9">
      <c r="A1062" s="3">
        <v>28274848</v>
      </c>
      <c r="B1062" s="3"/>
      <c r="C1062" s="3" t="s">
        <v>552</v>
      </c>
      <c r="D1062" s="10">
        <v>44012</v>
      </c>
      <c r="E1062" s="3" t="s">
        <v>12</v>
      </c>
      <c r="F1062" s="3" t="s">
        <v>12</v>
      </c>
      <c r="G1062" s="3" t="s">
        <v>19</v>
      </c>
      <c r="H1062" s="3" t="s">
        <v>19</v>
      </c>
      <c r="I1062" s="1" t="s">
        <v>16389</v>
      </c>
    </row>
    <row r="1063" spans="1:9">
      <c r="A1063" s="3">
        <v>45000785</v>
      </c>
      <c r="B1063" s="3"/>
      <c r="C1063" s="3" t="s">
        <v>11317</v>
      </c>
      <c r="D1063" s="10">
        <v>44012</v>
      </c>
      <c r="E1063" s="3" t="s">
        <v>12</v>
      </c>
      <c r="F1063" s="3" t="s">
        <v>12</v>
      </c>
      <c r="G1063" s="3" t="s">
        <v>19</v>
      </c>
      <c r="H1063" s="3" t="s">
        <v>19</v>
      </c>
      <c r="I1063" s="1" t="s">
        <v>16355</v>
      </c>
    </row>
    <row r="1064" spans="1:9">
      <c r="A1064" s="3">
        <v>19929174</v>
      </c>
      <c r="B1064" s="3"/>
      <c r="C1064" s="3" t="s">
        <v>5852</v>
      </c>
      <c r="D1064" s="10">
        <v>44012</v>
      </c>
      <c r="E1064" s="3" t="s">
        <v>12</v>
      </c>
      <c r="F1064" s="3" t="s">
        <v>12</v>
      </c>
      <c r="G1064" s="3" t="s">
        <v>19</v>
      </c>
      <c r="H1064" s="3" t="s">
        <v>19</v>
      </c>
      <c r="I1064" s="1" t="s">
        <v>16355</v>
      </c>
    </row>
    <row r="1065" spans="1:9">
      <c r="A1065" s="3">
        <v>42738834</v>
      </c>
      <c r="B1065" s="3"/>
      <c r="C1065" s="3" t="s">
        <v>97</v>
      </c>
      <c r="D1065" s="10">
        <v>44012</v>
      </c>
      <c r="E1065" s="3" t="s">
        <v>12</v>
      </c>
      <c r="F1065" s="3" t="s">
        <v>12</v>
      </c>
      <c r="G1065" s="3" t="s">
        <v>19</v>
      </c>
      <c r="H1065" s="3" t="s">
        <v>19</v>
      </c>
      <c r="I1065" s="1" t="s">
        <v>16355</v>
      </c>
    </row>
    <row r="1066" spans="1:9">
      <c r="A1066" s="3">
        <v>46131525</v>
      </c>
      <c r="B1066" s="3"/>
      <c r="C1066" s="3" t="s">
        <v>97</v>
      </c>
      <c r="D1066" s="10">
        <v>44012</v>
      </c>
      <c r="E1066" s="3" t="s">
        <v>12</v>
      </c>
      <c r="F1066" s="3" t="s">
        <v>12</v>
      </c>
      <c r="G1066" s="3" t="s">
        <v>19</v>
      </c>
      <c r="H1066" s="3" t="s">
        <v>19</v>
      </c>
      <c r="I1066" s="1" t="s">
        <v>16355</v>
      </c>
    </row>
    <row r="1067" spans="1:9">
      <c r="A1067" s="3">
        <v>70400256</v>
      </c>
      <c r="B1067" s="3"/>
      <c r="C1067" s="3" t="s">
        <v>16379</v>
      </c>
      <c r="D1067" s="10">
        <v>44012</v>
      </c>
      <c r="E1067" s="3" t="s">
        <v>12</v>
      </c>
      <c r="F1067" s="3" t="s">
        <v>12</v>
      </c>
      <c r="G1067" s="3" t="s">
        <v>19</v>
      </c>
      <c r="H1067" s="3" t="s">
        <v>19</v>
      </c>
      <c r="I1067" s="1" t="s">
        <v>16355</v>
      </c>
    </row>
    <row r="1068" spans="1:9">
      <c r="A1068" s="3">
        <v>48419567</v>
      </c>
      <c r="B1068" s="3"/>
      <c r="C1068" s="3" t="s">
        <v>97</v>
      </c>
      <c r="D1068" s="10">
        <v>44012</v>
      </c>
      <c r="E1068" s="3" t="s">
        <v>12</v>
      </c>
      <c r="F1068" s="3" t="s">
        <v>12</v>
      </c>
      <c r="G1068" s="3" t="s">
        <v>19</v>
      </c>
      <c r="H1068" s="3" t="s">
        <v>19</v>
      </c>
      <c r="I1068" s="1" t="s">
        <v>16355</v>
      </c>
    </row>
    <row r="1069" spans="1:9">
      <c r="A1069" s="3">
        <v>42347914</v>
      </c>
      <c r="B1069" s="3"/>
      <c r="C1069" s="3" t="s">
        <v>16377</v>
      </c>
      <c r="D1069" s="10">
        <v>44012</v>
      </c>
      <c r="E1069" s="3" t="s">
        <v>12</v>
      </c>
      <c r="F1069" s="3" t="s">
        <v>12</v>
      </c>
      <c r="G1069" s="3" t="s">
        <v>19</v>
      </c>
      <c r="H1069" s="3" t="s">
        <v>19</v>
      </c>
      <c r="I1069" s="1" t="s">
        <v>16355</v>
      </c>
    </row>
    <row r="1070" spans="1:9">
      <c r="A1070" s="3">
        <v>71304504</v>
      </c>
      <c r="B1070" s="3"/>
      <c r="C1070" s="3" t="s">
        <v>16379</v>
      </c>
      <c r="D1070" s="10">
        <v>44012</v>
      </c>
      <c r="E1070" s="3" t="s">
        <v>12</v>
      </c>
      <c r="F1070" s="3" t="s">
        <v>12</v>
      </c>
      <c r="G1070" s="3" t="s">
        <v>19</v>
      </c>
      <c r="H1070" s="3" t="s">
        <v>19</v>
      </c>
      <c r="I1070" s="1" t="s">
        <v>16355</v>
      </c>
    </row>
    <row r="1071" spans="1:9">
      <c r="A1071" s="3">
        <v>41188983</v>
      </c>
      <c r="B1071" s="3"/>
      <c r="C1071" s="3" t="s">
        <v>267</v>
      </c>
      <c r="D1071" s="10">
        <v>44012</v>
      </c>
      <c r="E1071" s="3" t="s">
        <v>12</v>
      </c>
      <c r="F1071" s="3" t="s">
        <v>12</v>
      </c>
      <c r="G1071" s="3" t="s">
        <v>19</v>
      </c>
      <c r="H1071" s="3" t="s">
        <v>19</v>
      </c>
      <c r="I1071" s="1" t="s">
        <v>16355</v>
      </c>
    </row>
    <row r="1072" spans="1:9">
      <c r="A1072" s="3">
        <v>70106658</v>
      </c>
      <c r="B1072" s="3"/>
      <c r="C1072" s="3" t="s">
        <v>6565</v>
      </c>
      <c r="D1072" s="10">
        <v>44012</v>
      </c>
      <c r="E1072" s="3" t="s">
        <v>12</v>
      </c>
      <c r="F1072" s="3" t="s">
        <v>12</v>
      </c>
      <c r="G1072" s="3" t="s">
        <v>19</v>
      </c>
      <c r="H1072" s="3" t="s">
        <v>19</v>
      </c>
      <c r="I1072" s="1" t="s">
        <v>16355</v>
      </c>
    </row>
    <row r="1073" spans="1:9">
      <c r="A1073" s="3">
        <v>46015661</v>
      </c>
      <c r="B1073" s="3"/>
      <c r="C1073" s="3" t="s">
        <v>1326</v>
      </c>
      <c r="D1073" s="10">
        <v>44012</v>
      </c>
      <c r="E1073" s="3" t="s">
        <v>12</v>
      </c>
      <c r="F1073" s="3" t="s">
        <v>12</v>
      </c>
      <c r="G1073" s="3" t="s">
        <v>19</v>
      </c>
      <c r="H1073" s="3" t="s">
        <v>19</v>
      </c>
      <c r="I1073" s="1" t="s">
        <v>16355</v>
      </c>
    </row>
    <row r="1074" spans="1:9">
      <c r="A1074" s="3">
        <v>10040726140</v>
      </c>
      <c r="B1074" s="3"/>
      <c r="C1074" s="3" t="s">
        <v>15370</v>
      </c>
      <c r="D1074" s="10">
        <v>44012</v>
      </c>
      <c r="E1074" s="3" t="s">
        <v>12</v>
      </c>
      <c r="F1074" s="3" t="s">
        <v>12</v>
      </c>
      <c r="G1074" s="3" t="s">
        <v>19</v>
      </c>
      <c r="H1074" s="3" t="s">
        <v>19</v>
      </c>
      <c r="I1074" s="1" t="s">
        <v>16355</v>
      </c>
    </row>
    <row r="1075" spans="1:9">
      <c r="A1075" s="3" t="s">
        <v>16376</v>
      </c>
      <c r="B1075" s="3"/>
      <c r="C1075" s="3" t="s">
        <v>15370</v>
      </c>
      <c r="D1075" s="10">
        <v>44012</v>
      </c>
      <c r="E1075" s="3" t="s">
        <v>12</v>
      </c>
      <c r="F1075" s="3" t="s">
        <v>12</v>
      </c>
      <c r="G1075" s="3" t="s">
        <v>19</v>
      </c>
      <c r="H1075" s="3" t="s">
        <v>19</v>
      </c>
      <c r="I1075" s="1" t="s">
        <v>16355</v>
      </c>
    </row>
    <row r="1076" spans="1:9">
      <c r="A1076" s="3">
        <v>71917186</v>
      </c>
      <c r="B1076" s="3"/>
      <c r="C1076" s="3" t="s">
        <v>97</v>
      </c>
      <c r="D1076" s="10">
        <v>44012</v>
      </c>
      <c r="E1076" s="3" t="s">
        <v>12</v>
      </c>
      <c r="F1076" s="3" t="s">
        <v>12</v>
      </c>
      <c r="G1076" s="3" t="s">
        <v>19</v>
      </c>
      <c r="H1076" s="3" t="s">
        <v>19</v>
      </c>
      <c r="I1076" s="1" t="s">
        <v>16355</v>
      </c>
    </row>
    <row r="1077" spans="1:9">
      <c r="A1077" s="3">
        <v>47730767</v>
      </c>
      <c r="B1077" s="3"/>
      <c r="C1077" s="3" t="s">
        <v>16390</v>
      </c>
      <c r="D1077" s="10">
        <v>44012</v>
      </c>
      <c r="E1077" s="3" t="s">
        <v>12</v>
      </c>
      <c r="F1077" s="3" t="s">
        <v>12</v>
      </c>
      <c r="G1077" s="3" t="s">
        <v>19</v>
      </c>
      <c r="H1077" s="3" t="s">
        <v>19</v>
      </c>
      <c r="I1077" s="1" t="s">
        <v>16355</v>
      </c>
    </row>
    <row r="1078" spans="1:9">
      <c r="A1078" s="3">
        <v>42128242</v>
      </c>
      <c r="B1078" s="3"/>
      <c r="C1078" s="3" t="s">
        <v>97</v>
      </c>
      <c r="D1078" s="10">
        <v>44012</v>
      </c>
      <c r="E1078" s="3" t="s">
        <v>12</v>
      </c>
      <c r="F1078" s="3" t="s">
        <v>12</v>
      </c>
      <c r="G1078" s="3" t="s">
        <v>19</v>
      </c>
      <c r="H1078" s="3" t="s">
        <v>19</v>
      </c>
      <c r="I1078" s="1" t="s">
        <v>16355</v>
      </c>
    </row>
    <row r="1079" spans="1:9">
      <c r="A1079" s="3">
        <v>41651627</v>
      </c>
      <c r="B1079" s="3"/>
      <c r="C1079" s="3" t="s">
        <v>16378</v>
      </c>
      <c r="D1079" s="10">
        <v>44012</v>
      </c>
      <c r="E1079" s="3" t="s">
        <v>12</v>
      </c>
      <c r="F1079" s="3" t="s">
        <v>19</v>
      </c>
      <c r="G1079" s="3" t="s">
        <v>19</v>
      </c>
      <c r="H1079" s="3" t="s">
        <v>19</v>
      </c>
      <c r="I1079" s="1" t="s">
        <v>16391</v>
      </c>
    </row>
    <row r="1080" spans="1:9">
      <c r="A1080" s="3">
        <v>40961782</v>
      </c>
      <c r="B1080" s="3"/>
      <c r="C1080" s="3" t="s">
        <v>97</v>
      </c>
      <c r="D1080" s="10">
        <v>44012</v>
      </c>
      <c r="E1080" s="3" t="s">
        <v>12</v>
      </c>
      <c r="F1080" s="3" t="s">
        <v>12</v>
      </c>
      <c r="G1080" s="3" t="s">
        <v>19</v>
      </c>
      <c r="H1080" s="3" t="s">
        <v>19</v>
      </c>
      <c r="I1080" s="1" t="s">
        <v>16355</v>
      </c>
    </row>
    <row r="1081" spans="1:9">
      <c r="A1081" s="3">
        <v>23271889</v>
      </c>
      <c r="B1081" s="3"/>
      <c r="C1081" s="3" t="s">
        <v>552</v>
      </c>
      <c r="D1081" s="10">
        <v>44012</v>
      </c>
      <c r="E1081" s="3" t="s">
        <v>12</v>
      </c>
      <c r="F1081" s="3" t="s">
        <v>12</v>
      </c>
      <c r="G1081" s="3" t="s">
        <v>19</v>
      </c>
      <c r="H1081" s="3" t="s">
        <v>19</v>
      </c>
      <c r="I1081" s="1" t="s">
        <v>16355</v>
      </c>
    </row>
    <row r="1082" spans="1:9">
      <c r="A1082" s="3">
        <v>8179713</v>
      </c>
      <c r="B1082" s="3"/>
      <c r="C1082" s="3" t="s">
        <v>267</v>
      </c>
      <c r="D1082" s="10">
        <v>44012</v>
      </c>
      <c r="E1082" s="3" t="s">
        <v>12</v>
      </c>
      <c r="F1082" s="3" t="s">
        <v>12</v>
      </c>
      <c r="G1082" s="3" t="s">
        <v>19</v>
      </c>
      <c r="H1082" s="3" t="s">
        <v>19</v>
      </c>
      <c r="I1082" s="1" t="s">
        <v>16355</v>
      </c>
    </row>
    <row r="1083" spans="1:9">
      <c r="A1083" s="3">
        <v>44742575</v>
      </c>
      <c r="B1083" s="3"/>
      <c r="C1083" s="3" t="s">
        <v>137</v>
      </c>
      <c r="D1083" s="10">
        <v>44012</v>
      </c>
      <c r="E1083" s="3" t="s">
        <v>12</v>
      </c>
      <c r="F1083" s="3" t="s">
        <v>12</v>
      </c>
      <c r="G1083" s="3" t="s">
        <v>19</v>
      </c>
      <c r="H1083" s="3" t="s">
        <v>19</v>
      </c>
      <c r="I1083" s="1" t="s">
        <v>16355</v>
      </c>
    </row>
    <row r="1084" spans="1:9">
      <c r="A1084" s="3">
        <v>70107597</v>
      </c>
      <c r="B1084" s="3"/>
      <c r="C1084" s="3" t="s">
        <v>159</v>
      </c>
      <c r="D1084" s="10">
        <v>44012</v>
      </c>
      <c r="E1084" s="3" t="s">
        <v>12</v>
      </c>
      <c r="F1084" s="3" t="s">
        <v>12</v>
      </c>
      <c r="G1084" s="3" t="s">
        <v>19</v>
      </c>
      <c r="H1084" s="3" t="s">
        <v>19</v>
      </c>
      <c r="I1084" s="1" t="s">
        <v>16355</v>
      </c>
    </row>
    <row r="1085" spans="1:9">
      <c r="A1085" s="3">
        <v>20061482</v>
      </c>
      <c r="B1085" s="3"/>
      <c r="C1085" s="3" t="s">
        <v>552</v>
      </c>
      <c r="D1085" s="10">
        <v>44012</v>
      </c>
      <c r="E1085" s="3" t="s">
        <v>12</v>
      </c>
      <c r="F1085" s="3" t="s">
        <v>12</v>
      </c>
      <c r="G1085" s="3" t="s">
        <v>19</v>
      </c>
      <c r="H1085" s="3" t="s">
        <v>19</v>
      </c>
      <c r="I1085" s="1" t="s">
        <v>16355</v>
      </c>
    </row>
    <row r="1086" spans="1:9">
      <c r="A1086" s="3">
        <v>20568985576</v>
      </c>
      <c r="B1086" s="3"/>
      <c r="C1086" s="3" t="s">
        <v>289</v>
      </c>
      <c r="D1086" s="10">
        <v>44012</v>
      </c>
      <c r="E1086" s="3" t="s">
        <v>12</v>
      </c>
      <c r="F1086" s="3" t="s">
        <v>12</v>
      </c>
      <c r="G1086" s="3" t="s">
        <v>19</v>
      </c>
      <c r="H1086" s="3" t="s">
        <v>19</v>
      </c>
      <c r="I1086" s="1" t="s">
        <v>16355</v>
      </c>
    </row>
    <row r="1087" spans="1:9">
      <c r="A1087" s="3">
        <v>70072432</v>
      </c>
      <c r="B1087" s="3"/>
      <c r="C1087" s="3" t="s">
        <v>1326</v>
      </c>
      <c r="D1087" s="10">
        <v>44012</v>
      </c>
      <c r="E1087" s="3" t="s">
        <v>12</v>
      </c>
      <c r="F1087" s="3" t="s">
        <v>12</v>
      </c>
      <c r="G1087" s="3" t="s">
        <v>19</v>
      </c>
      <c r="H1087" s="3" t="s">
        <v>19</v>
      </c>
      <c r="I1087" s="1" t="s">
        <v>16355</v>
      </c>
    </row>
    <row r="1088" spans="1:9">
      <c r="A1088" s="3">
        <v>46936252</v>
      </c>
      <c r="B1088" s="3"/>
      <c r="C1088" s="3" t="s">
        <v>137</v>
      </c>
      <c r="D1088" s="10">
        <v>44012</v>
      </c>
      <c r="E1088" s="3" t="s">
        <v>12</v>
      </c>
      <c r="F1088" s="3" t="s">
        <v>12</v>
      </c>
      <c r="G1088" s="3" t="s">
        <v>19</v>
      </c>
      <c r="H1088" s="3" t="s">
        <v>19</v>
      </c>
      <c r="I1088" s="1" t="s">
        <v>16355</v>
      </c>
    </row>
    <row r="1089" spans="1:9">
      <c r="A1089" s="3">
        <v>20105252</v>
      </c>
      <c r="B1089" s="3"/>
      <c r="C1089" s="3" t="s">
        <v>319</v>
      </c>
      <c r="D1089" s="10">
        <v>44012</v>
      </c>
      <c r="E1089" s="3" t="s">
        <v>12</v>
      </c>
      <c r="F1089" s="3" t="s">
        <v>12</v>
      </c>
      <c r="G1089" s="3" t="s">
        <v>19</v>
      </c>
      <c r="H1089" s="3" t="s">
        <v>19</v>
      </c>
      <c r="I1089" s="1" t="s">
        <v>16355</v>
      </c>
    </row>
    <row r="1090" spans="1:9">
      <c r="A1090" s="3">
        <v>71873670</v>
      </c>
      <c r="B1090" s="3"/>
      <c r="C1090" s="3" t="s">
        <v>97</v>
      </c>
      <c r="D1090" s="10">
        <v>44012</v>
      </c>
      <c r="E1090" s="3" t="s">
        <v>12</v>
      </c>
      <c r="F1090" s="3" t="s">
        <v>12</v>
      </c>
      <c r="G1090" s="3" t="s">
        <v>19</v>
      </c>
      <c r="H1090" s="3" t="s">
        <v>19</v>
      </c>
      <c r="I1090" s="1" t="s">
        <v>16355</v>
      </c>
    </row>
    <row r="1091" spans="1:9">
      <c r="A1091" s="3">
        <v>10625084</v>
      </c>
      <c r="B1091" s="3"/>
      <c r="C1091" s="3" t="s">
        <v>6565</v>
      </c>
      <c r="D1091" s="10">
        <v>44012</v>
      </c>
      <c r="E1091" s="3" t="s">
        <v>12</v>
      </c>
      <c r="F1091" s="3" t="s">
        <v>12</v>
      </c>
      <c r="G1091" s="3" t="s">
        <v>19</v>
      </c>
      <c r="H1091" s="3" t="s">
        <v>19</v>
      </c>
      <c r="I1091" s="1" t="s">
        <v>16355</v>
      </c>
    </row>
    <row r="1092" spans="1:9">
      <c r="A1092" s="3">
        <v>48503929</v>
      </c>
      <c r="B1092" s="3"/>
      <c r="C1092" s="3" t="s">
        <v>97</v>
      </c>
      <c r="D1092" s="10">
        <v>44012</v>
      </c>
      <c r="E1092" s="3" t="s">
        <v>12</v>
      </c>
      <c r="F1092" s="3" t="s">
        <v>12</v>
      </c>
      <c r="G1092" s="3" t="s">
        <v>19</v>
      </c>
      <c r="H1092" s="3" t="s">
        <v>19</v>
      </c>
      <c r="I1092" s="1" t="s">
        <v>16355</v>
      </c>
    </row>
    <row r="1093" spans="1:9">
      <c r="A1093" s="3">
        <v>21289754</v>
      </c>
      <c r="B1093" s="3"/>
      <c r="C1093" s="3" t="s">
        <v>337</v>
      </c>
      <c r="D1093" s="10">
        <v>44012</v>
      </c>
      <c r="E1093" s="3" t="s">
        <v>12</v>
      </c>
      <c r="F1093" s="3" t="s">
        <v>12</v>
      </c>
      <c r="G1093" s="3" t="s">
        <v>19</v>
      </c>
      <c r="H1093" s="3" t="s">
        <v>19</v>
      </c>
      <c r="I1093" s="1" t="s">
        <v>16355</v>
      </c>
    </row>
    <row r="1094" spans="1:9">
      <c r="A1094" s="3">
        <v>46015661</v>
      </c>
      <c r="B1094" s="3"/>
      <c r="C1094" s="3" t="s">
        <v>1326</v>
      </c>
      <c r="D1094" s="10">
        <v>44012</v>
      </c>
      <c r="E1094" s="3" t="s">
        <v>12</v>
      </c>
      <c r="F1094" s="3" t="s">
        <v>12</v>
      </c>
      <c r="G1094" s="3" t="s">
        <v>19</v>
      </c>
      <c r="H1094" s="3" t="s">
        <v>19</v>
      </c>
      <c r="I1094" s="1" t="s">
        <v>16355</v>
      </c>
    </row>
    <row r="1095" spans="1:9">
      <c r="A1095" s="3">
        <v>41412449</v>
      </c>
      <c r="B1095" s="3"/>
      <c r="C1095" s="3" t="s">
        <v>16381</v>
      </c>
      <c r="D1095" s="10">
        <v>44012</v>
      </c>
      <c r="E1095" s="3" t="s">
        <v>12</v>
      </c>
      <c r="F1095" s="3" t="s">
        <v>12</v>
      </c>
      <c r="G1095" s="3" t="s">
        <v>19</v>
      </c>
      <c r="H1095" s="3" t="s">
        <v>19</v>
      </c>
      <c r="I1095" s="1" t="s">
        <v>16355</v>
      </c>
    </row>
    <row r="1096" spans="1:9">
      <c r="A1096" s="3">
        <v>71790321</v>
      </c>
      <c r="B1096" s="3"/>
      <c r="C1096" s="3" t="s">
        <v>289</v>
      </c>
      <c r="D1096" s="10">
        <v>44012</v>
      </c>
      <c r="E1096" s="3" t="s">
        <v>12</v>
      </c>
      <c r="F1096" s="3" t="s">
        <v>12</v>
      </c>
      <c r="G1096" s="3" t="s">
        <v>19</v>
      </c>
      <c r="H1096" s="3" t="s">
        <v>19</v>
      </c>
      <c r="I1096" s="1" t="s">
        <v>16355</v>
      </c>
    </row>
    <row r="1097" spans="1:9">
      <c r="A1097" s="3">
        <v>70106658</v>
      </c>
      <c r="B1097" s="3"/>
      <c r="C1097" s="3" t="s">
        <v>15370</v>
      </c>
      <c r="D1097" s="10">
        <v>44012</v>
      </c>
      <c r="E1097" s="3" t="s">
        <v>12</v>
      </c>
      <c r="F1097" s="3" t="s">
        <v>12</v>
      </c>
      <c r="G1097" s="3" t="s">
        <v>19</v>
      </c>
      <c r="H1097" s="3" t="s">
        <v>19</v>
      </c>
      <c r="I1097" s="1" t="s">
        <v>16355</v>
      </c>
    </row>
    <row r="1098" spans="1:9">
      <c r="A1098" s="3">
        <v>41549338</v>
      </c>
      <c r="B1098" s="3"/>
      <c r="C1098" s="3" t="s">
        <v>15370</v>
      </c>
      <c r="D1098" s="10">
        <v>44012</v>
      </c>
      <c r="E1098" s="3" t="s">
        <v>12</v>
      </c>
      <c r="F1098" s="3" t="s">
        <v>12</v>
      </c>
      <c r="G1098" s="3" t="s">
        <v>19</v>
      </c>
      <c r="H1098" s="3" t="s">
        <v>19</v>
      </c>
      <c r="I1098" s="1" t="s">
        <v>16355</v>
      </c>
    </row>
    <row r="1099" spans="1:9">
      <c r="A1099" s="3">
        <v>43866943</v>
      </c>
      <c r="B1099" s="3"/>
      <c r="C1099" s="3" t="s">
        <v>15370</v>
      </c>
      <c r="D1099" s="10">
        <v>44012</v>
      </c>
      <c r="E1099" s="3" t="s">
        <v>12</v>
      </c>
      <c r="F1099" s="3" t="s">
        <v>12</v>
      </c>
      <c r="G1099" s="3" t="s">
        <v>19</v>
      </c>
      <c r="H1099" s="3" t="s">
        <v>19</v>
      </c>
      <c r="I1099" s="1" t="s">
        <v>16355</v>
      </c>
    </row>
    <row r="1100" spans="1:9">
      <c r="A1100" s="3">
        <v>45209362</v>
      </c>
      <c r="B1100" s="3"/>
      <c r="C1100" s="3" t="s">
        <v>289</v>
      </c>
      <c r="D1100" s="10">
        <v>44012</v>
      </c>
      <c r="E1100" s="3" t="s">
        <v>12</v>
      </c>
      <c r="F1100" s="3" t="s">
        <v>12</v>
      </c>
      <c r="G1100" s="3" t="s">
        <v>19</v>
      </c>
      <c r="H1100" s="3" t="s">
        <v>19</v>
      </c>
      <c r="I1100" s="1" t="s">
        <v>16392</v>
      </c>
    </row>
    <row r="1101" spans="1:9">
      <c r="A1101" s="3">
        <v>70400256</v>
      </c>
      <c r="B1101" s="3"/>
      <c r="C1101" s="3" t="s">
        <v>97</v>
      </c>
      <c r="D1101" s="10">
        <v>44012</v>
      </c>
      <c r="E1101" s="3" t="s">
        <v>12</v>
      </c>
      <c r="F1101" s="3" t="s">
        <v>12</v>
      </c>
      <c r="G1101" s="3" t="s">
        <v>19</v>
      </c>
      <c r="H1101" s="3" t="s">
        <v>19</v>
      </c>
      <c r="I1101" s="1" t="s">
        <v>16355</v>
      </c>
    </row>
    <row r="1102" spans="1:9">
      <c r="A1102" s="3">
        <v>43853197</v>
      </c>
      <c r="B1102" s="3"/>
      <c r="C1102" s="3" t="s">
        <v>16379</v>
      </c>
      <c r="D1102" s="10">
        <v>44012</v>
      </c>
      <c r="E1102" s="3" t="s">
        <v>12</v>
      </c>
      <c r="F1102" s="3" t="s">
        <v>12</v>
      </c>
      <c r="G1102" s="3" t="s">
        <v>19</v>
      </c>
      <c r="H1102" s="3" t="s">
        <v>19</v>
      </c>
      <c r="I1102" s="1" t="s">
        <v>16355</v>
      </c>
    </row>
    <row r="1103" spans="1:9">
      <c r="A1103" s="3">
        <v>21287954</v>
      </c>
      <c r="B1103" s="3"/>
      <c r="C1103" s="3" t="s">
        <v>1406</v>
      </c>
      <c r="D1103" s="10">
        <v>44012</v>
      </c>
      <c r="E1103" s="3" t="s">
        <v>12</v>
      </c>
      <c r="F1103" s="3" t="s">
        <v>12</v>
      </c>
      <c r="G1103" s="3" t="s">
        <v>19</v>
      </c>
      <c r="H1103" s="3" t="s">
        <v>19</v>
      </c>
      <c r="I1103" s="1" t="s">
        <v>16355</v>
      </c>
    </row>
    <row r="1104" spans="1:9">
      <c r="A1104" s="3">
        <v>44868882</v>
      </c>
      <c r="B1104" s="3"/>
      <c r="C1104" s="3" t="s">
        <v>15370</v>
      </c>
      <c r="D1104" s="10">
        <v>44012</v>
      </c>
      <c r="E1104" s="3" t="s">
        <v>12</v>
      </c>
      <c r="F1104" s="3" t="s">
        <v>12</v>
      </c>
      <c r="G1104" s="3" t="s">
        <v>19</v>
      </c>
      <c r="H1104" s="3" t="s">
        <v>19</v>
      </c>
      <c r="I1104" s="1" t="s">
        <v>16355</v>
      </c>
    </row>
    <row r="1105" spans="1:9">
      <c r="A1105" s="3">
        <v>42277517</v>
      </c>
      <c r="B1105" s="3"/>
      <c r="C1105" s="3" t="s">
        <v>267</v>
      </c>
      <c r="D1105" s="10">
        <v>44012</v>
      </c>
      <c r="E1105" s="3" t="s">
        <v>12</v>
      </c>
      <c r="F1105" s="3" t="s">
        <v>12</v>
      </c>
      <c r="G1105" s="3" t="s">
        <v>19</v>
      </c>
      <c r="H1105" s="3" t="s">
        <v>19</v>
      </c>
      <c r="I1105" s="1" t="s">
        <v>16355</v>
      </c>
    </row>
    <row r="1106" spans="1:9">
      <c r="A1106" s="3">
        <v>10042034717</v>
      </c>
      <c r="B1106" s="3"/>
      <c r="C1106" s="3" t="s">
        <v>16380</v>
      </c>
      <c r="D1106" s="10">
        <v>44012</v>
      </c>
      <c r="E1106" s="3" t="s">
        <v>12</v>
      </c>
      <c r="F1106" s="3" t="s">
        <v>12</v>
      </c>
      <c r="G1106" s="3" t="s">
        <v>19</v>
      </c>
      <c r="H1106" s="3" t="s">
        <v>19</v>
      </c>
      <c r="I1106" s="1" t="s">
        <v>16355</v>
      </c>
    </row>
    <row r="1107" spans="1:9">
      <c r="A1107" s="3" t="s">
        <v>16376</v>
      </c>
      <c r="B1107" s="3"/>
      <c r="C1107" s="3" t="s">
        <v>16380</v>
      </c>
      <c r="D1107" s="10">
        <v>44012</v>
      </c>
      <c r="E1107" s="3" t="s">
        <v>12</v>
      </c>
      <c r="F1107" s="3" t="s">
        <v>12</v>
      </c>
      <c r="G1107" s="3" t="s">
        <v>19</v>
      </c>
      <c r="H1107" s="3" t="s">
        <v>19</v>
      </c>
      <c r="I1107" s="1" t="s">
        <v>16355</v>
      </c>
    </row>
    <row r="1108" spans="1:9">
      <c r="A1108" s="3">
        <v>42772922</v>
      </c>
      <c r="B1108" s="3"/>
      <c r="C1108" s="3" t="s">
        <v>16374</v>
      </c>
      <c r="D1108" s="10">
        <v>44012</v>
      </c>
      <c r="E1108" s="3" t="s">
        <v>12</v>
      </c>
      <c r="F1108" s="3" t="s">
        <v>12</v>
      </c>
      <c r="G1108" s="3" t="s">
        <v>19</v>
      </c>
      <c r="H1108" s="3" t="s">
        <v>19</v>
      </c>
      <c r="I1108" s="1" t="s">
        <v>16355</v>
      </c>
    </row>
    <row r="1109" spans="1:9">
      <c r="A1109" s="3">
        <v>45246790</v>
      </c>
      <c r="B1109" s="3"/>
      <c r="C1109" s="3" t="s">
        <v>364</v>
      </c>
      <c r="D1109" s="10">
        <v>44012</v>
      </c>
      <c r="E1109" s="3" t="s">
        <v>12</v>
      </c>
      <c r="F1109" s="3" t="s">
        <v>12</v>
      </c>
      <c r="G1109" s="3" t="s">
        <v>19</v>
      </c>
      <c r="H1109" s="3" t="s">
        <v>19</v>
      </c>
      <c r="I1109" s="1" t="s">
        <v>16355</v>
      </c>
    </row>
    <row r="1110" spans="1:9">
      <c r="A1110" s="3">
        <v>71931638</v>
      </c>
      <c r="B1110" s="3"/>
      <c r="C1110" s="3" t="s">
        <v>97</v>
      </c>
      <c r="D1110" s="10">
        <v>44012</v>
      </c>
      <c r="E1110" s="3" t="s">
        <v>12</v>
      </c>
      <c r="F1110" s="3" t="s">
        <v>12</v>
      </c>
      <c r="G1110" s="3" t="s">
        <v>19</v>
      </c>
      <c r="H1110" s="3" t="s">
        <v>19</v>
      </c>
      <c r="I1110" s="1" t="s">
        <v>16355</v>
      </c>
    </row>
    <row r="1111" spans="1:9">
      <c r="A1111" s="3">
        <v>43062504</v>
      </c>
      <c r="B1111" s="3"/>
      <c r="C1111" s="3" t="s">
        <v>71</v>
      </c>
      <c r="D1111" s="10">
        <v>44012</v>
      </c>
      <c r="E1111" s="3" t="s">
        <v>12</v>
      </c>
      <c r="F1111" s="3" t="s">
        <v>12</v>
      </c>
      <c r="G1111" s="3" t="s">
        <v>19</v>
      </c>
      <c r="H1111" s="3" t="s">
        <v>19</v>
      </c>
      <c r="I1111" s="1" t="s">
        <v>16355</v>
      </c>
    </row>
    <row r="1112" spans="1:9">
      <c r="A1112" s="3">
        <v>70020281</v>
      </c>
      <c r="B1112" s="3"/>
      <c r="C1112" s="3" t="s">
        <v>364</v>
      </c>
      <c r="D1112" s="10">
        <v>44012</v>
      </c>
      <c r="E1112" s="3" t="s">
        <v>12</v>
      </c>
      <c r="F1112" s="3" t="s">
        <v>12</v>
      </c>
      <c r="G1112" s="3" t="s">
        <v>19</v>
      </c>
      <c r="H1112" s="3" t="s">
        <v>19</v>
      </c>
      <c r="I1112" s="1" t="s">
        <v>16355</v>
      </c>
    </row>
    <row r="1113" spans="1:9">
      <c r="A1113" s="3">
        <v>40135471</v>
      </c>
      <c r="B1113" s="3"/>
      <c r="C1113" s="3" t="s">
        <v>16380</v>
      </c>
      <c r="D1113" s="10">
        <v>44012</v>
      </c>
      <c r="E1113" s="3" t="s">
        <v>12</v>
      </c>
      <c r="F1113" s="3" t="s">
        <v>12</v>
      </c>
      <c r="G1113" s="3" t="s">
        <v>19</v>
      </c>
      <c r="H1113" s="3" t="s">
        <v>19</v>
      </c>
      <c r="I1113" s="1" t="s">
        <v>16355</v>
      </c>
    </row>
    <row r="1114" spans="1:9">
      <c r="A1114" s="3">
        <v>80401935</v>
      </c>
      <c r="B1114" s="3"/>
      <c r="C1114" s="3" t="s">
        <v>5852</v>
      </c>
      <c r="D1114" s="10">
        <v>44012</v>
      </c>
      <c r="E1114" s="3" t="s">
        <v>12</v>
      </c>
      <c r="F1114" s="3" t="s">
        <v>12</v>
      </c>
      <c r="G1114" s="3" t="s">
        <v>19</v>
      </c>
      <c r="H1114" s="3" t="s">
        <v>19</v>
      </c>
      <c r="I1114" s="1" t="s">
        <v>16355</v>
      </c>
    </row>
    <row r="1115" spans="1:9">
      <c r="A1115" s="3">
        <v>45005250</v>
      </c>
      <c r="B1115" s="3"/>
      <c r="C1115" s="3" t="s">
        <v>16375</v>
      </c>
      <c r="D1115" s="10">
        <v>44012</v>
      </c>
      <c r="E1115" s="3" t="s">
        <v>12</v>
      </c>
      <c r="F1115" s="3" t="s">
        <v>12</v>
      </c>
      <c r="G1115" s="3" t="s">
        <v>19</v>
      </c>
      <c r="H1115" s="3" t="s">
        <v>19</v>
      </c>
      <c r="I1115" s="1" t="s">
        <v>16355</v>
      </c>
    </row>
    <row r="1116" spans="1:9">
      <c r="A1116" s="3">
        <v>20486740460</v>
      </c>
      <c r="B1116" s="3"/>
      <c r="C1116" s="3" t="s">
        <v>319</v>
      </c>
      <c r="D1116" s="10">
        <v>44012</v>
      </c>
      <c r="E1116" s="3" t="s">
        <v>12</v>
      </c>
      <c r="F1116" s="3" t="s">
        <v>12</v>
      </c>
      <c r="G1116" s="3" t="s">
        <v>19</v>
      </c>
      <c r="H1116" s="3" t="s">
        <v>19</v>
      </c>
      <c r="I1116" s="1" t="s">
        <v>16355</v>
      </c>
    </row>
    <row r="1117" spans="1:9">
      <c r="A1117" s="3">
        <v>43479765</v>
      </c>
      <c r="B1117" s="3"/>
      <c r="C1117" s="3" t="s">
        <v>97</v>
      </c>
      <c r="D1117" s="10">
        <v>44012</v>
      </c>
      <c r="E1117" s="3" t="s">
        <v>12</v>
      </c>
      <c r="F1117" s="3" t="s">
        <v>12</v>
      </c>
      <c r="G1117" s="3" t="s">
        <v>19</v>
      </c>
      <c r="H1117" s="3" t="s">
        <v>19</v>
      </c>
      <c r="I1117" s="1" t="s">
        <v>16355</v>
      </c>
    </row>
    <row r="1118" spans="1:9">
      <c r="A1118" s="3">
        <v>21136033</v>
      </c>
      <c r="B1118" s="3"/>
      <c r="C1118" s="3" t="s">
        <v>16388</v>
      </c>
      <c r="D1118" s="10">
        <v>44012</v>
      </c>
      <c r="E1118" s="3" t="s">
        <v>12</v>
      </c>
      <c r="F1118" s="3" t="s">
        <v>12</v>
      </c>
      <c r="G1118" s="3" t="s">
        <v>19</v>
      </c>
      <c r="H1118" s="3" t="s">
        <v>19</v>
      </c>
      <c r="I1118" s="1" t="s">
        <v>16355</v>
      </c>
    </row>
    <row r="1119" spans="1:9">
      <c r="A1119" s="3">
        <v>42172976</v>
      </c>
      <c r="B1119" s="3"/>
      <c r="C1119" s="3" t="s">
        <v>15370</v>
      </c>
      <c r="D1119" s="10">
        <v>44012</v>
      </c>
      <c r="E1119" s="3" t="s">
        <v>12</v>
      </c>
      <c r="F1119" s="3" t="s">
        <v>12</v>
      </c>
      <c r="G1119" s="3" t="s">
        <v>19</v>
      </c>
      <c r="H1119" s="3" t="s">
        <v>19</v>
      </c>
      <c r="I1119" s="1" t="s">
        <v>16355</v>
      </c>
    </row>
    <row r="1120" spans="1:9">
      <c r="A1120" s="3">
        <v>70400256</v>
      </c>
      <c r="B1120" s="3"/>
      <c r="C1120" s="3" t="s">
        <v>16379</v>
      </c>
      <c r="D1120" s="10">
        <v>44012</v>
      </c>
      <c r="E1120" s="3" t="s">
        <v>12</v>
      </c>
      <c r="F1120" s="3" t="s">
        <v>12</v>
      </c>
      <c r="G1120" s="3" t="s">
        <v>19</v>
      </c>
      <c r="H1120" s="3" t="s">
        <v>19</v>
      </c>
      <c r="I1120" s="1" t="s">
        <v>16355</v>
      </c>
    </row>
    <row r="1121" spans="1:9">
      <c r="A1121" s="3">
        <v>46740624</v>
      </c>
      <c r="B1121" s="3"/>
      <c r="C1121" s="3" t="s">
        <v>15370</v>
      </c>
      <c r="D1121" s="10">
        <v>44012</v>
      </c>
      <c r="E1121" s="3" t="s">
        <v>12</v>
      </c>
      <c r="F1121" s="3" t="s">
        <v>12</v>
      </c>
      <c r="G1121" s="3" t="s">
        <v>19</v>
      </c>
      <c r="H1121" s="3" t="s">
        <v>19</v>
      </c>
      <c r="I1121" s="1" t="s">
        <v>16355</v>
      </c>
    </row>
    <row r="1122" spans="1:9">
      <c r="A1122" s="3">
        <v>40457867</v>
      </c>
      <c r="B1122" s="3"/>
      <c r="C1122" s="3" t="s">
        <v>120</v>
      </c>
      <c r="D1122" s="10">
        <v>44012</v>
      </c>
      <c r="E1122" s="3" t="s">
        <v>12</v>
      </c>
      <c r="F1122" s="3" t="s">
        <v>12</v>
      </c>
      <c r="G1122" s="3" t="s">
        <v>19</v>
      </c>
      <c r="H1122" s="3" t="s">
        <v>19</v>
      </c>
      <c r="I1122" s="1" t="s">
        <v>16355</v>
      </c>
    </row>
    <row r="1123" spans="1:9">
      <c r="A1123" s="3">
        <v>46871616</v>
      </c>
      <c r="B1123" s="3"/>
      <c r="C1123" s="3" t="s">
        <v>589</v>
      </c>
      <c r="D1123" s="10">
        <v>44012</v>
      </c>
      <c r="E1123" s="3" t="s">
        <v>12</v>
      </c>
      <c r="F1123" s="3" t="s">
        <v>12</v>
      </c>
      <c r="G1123" s="3" t="s">
        <v>19</v>
      </c>
      <c r="H1123" s="3" t="s">
        <v>19</v>
      </c>
      <c r="I1123" s="1" t="s">
        <v>16355</v>
      </c>
    </row>
    <row r="1124" spans="1:9">
      <c r="A1124" s="3" t="s">
        <v>16376</v>
      </c>
      <c r="B1124" s="3"/>
      <c r="C1124" s="3" t="s">
        <v>589</v>
      </c>
      <c r="D1124" s="10">
        <v>44012</v>
      </c>
      <c r="E1124" s="3" t="s">
        <v>12</v>
      </c>
      <c r="F1124" s="3" t="s">
        <v>19</v>
      </c>
      <c r="G1124" s="3" t="s">
        <v>19</v>
      </c>
      <c r="H1124" s="3" t="s">
        <v>19</v>
      </c>
      <c r="I1124" s="1" t="s">
        <v>16393</v>
      </c>
    </row>
    <row r="1125" spans="1:9">
      <c r="A1125" s="3">
        <v>80147529</v>
      </c>
      <c r="B1125" s="3"/>
      <c r="C1125" s="3" t="s">
        <v>120</v>
      </c>
      <c r="D1125" s="10">
        <v>44012</v>
      </c>
      <c r="E1125" s="3" t="s">
        <v>12</v>
      </c>
      <c r="F1125" s="3" t="s">
        <v>12</v>
      </c>
      <c r="G1125" s="3" t="s">
        <v>19</v>
      </c>
      <c r="H1125" s="3" t="s">
        <v>19</v>
      </c>
      <c r="I1125" s="1" t="s">
        <v>16355</v>
      </c>
    </row>
    <row r="1126" spans="1:9">
      <c r="A1126" s="3">
        <v>44378537</v>
      </c>
      <c r="B1126" s="3"/>
      <c r="C1126" s="3" t="s">
        <v>16379</v>
      </c>
      <c r="D1126" s="10">
        <v>44012</v>
      </c>
      <c r="E1126" s="3" t="s">
        <v>12</v>
      </c>
      <c r="F1126" s="3" t="s">
        <v>12</v>
      </c>
      <c r="G1126" s="3" t="s">
        <v>19</v>
      </c>
      <c r="H1126" s="3" t="s">
        <v>19</v>
      </c>
      <c r="I1126" s="1" t="s">
        <v>16355</v>
      </c>
    </row>
    <row r="1127" spans="1:9">
      <c r="A1127" s="3" t="s">
        <v>16376</v>
      </c>
      <c r="B1127" s="3"/>
      <c r="C1127" s="3" t="s">
        <v>120</v>
      </c>
      <c r="D1127" s="10">
        <v>44012</v>
      </c>
      <c r="E1127" s="3" t="s">
        <v>12</v>
      </c>
      <c r="F1127" s="3" t="s">
        <v>12</v>
      </c>
      <c r="G1127" s="3" t="s">
        <v>19</v>
      </c>
      <c r="H1127" s="3" t="s">
        <v>19</v>
      </c>
      <c r="I1127" s="1" t="s">
        <v>16355</v>
      </c>
    </row>
    <row r="1128" spans="1:9">
      <c r="A1128" s="3">
        <v>41593673</v>
      </c>
      <c r="B1128" s="3"/>
      <c r="C1128" s="3" t="s">
        <v>337</v>
      </c>
      <c r="D1128" s="10">
        <v>44012</v>
      </c>
      <c r="E1128" s="3" t="s">
        <v>12</v>
      </c>
      <c r="F1128" s="3" t="s">
        <v>12</v>
      </c>
      <c r="G1128" s="3" t="s">
        <v>19</v>
      </c>
      <c r="H1128" s="3" t="s">
        <v>19</v>
      </c>
      <c r="I1128" s="1" t="s">
        <v>16355</v>
      </c>
    </row>
    <row r="1129" spans="1:9">
      <c r="A1129" s="3">
        <v>44742574</v>
      </c>
      <c r="B1129" s="3"/>
      <c r="C1129" s="3" t="s">
        <v>120</v>
      </c>
      <c r="D1129" s="10">
        <v>44012</v>
      </c>
      <c r="E1129" s="3" t="s">
        <v>12</v>
      </c>
      <c r="F1129" s="3" t="s">
        <v>12</v>
      </c>
      <c r="G1129" s="3" t="s">
        <v>19</v>
      </c>
      <c r="H1129" s="3" t="s">
        <v>19</v>
      </c>
      <c r="I1129" s="1" t="s">
        <v>16355</v>
      </c>
    </row>
    <row r="1130" spans="1:9">
      <c r="A1130" s="3">
        <v>43127710</v>
      </c>
      <c r="B1130" s="3"/>
      <c r="C1130" s="3" t="s">
        <v>71</v>
      </c>
      <c r="D1130" s="10">
        <v>44012</v>
      </c>
      <c r="E1130" s="3" t="s">
        <v>12</v>
      </c>
      <c r="F1130" s="3" t="s">
        <v>12</v>
      </c>
      <c r="G1130" s="3" t="s">
        <v>19</v>
      </c>
      <c r="H1130" s="3" t="s">
        <v>19</v>
      </c>
      <c r="I1130" s="1" t="s">
        <v>16355</v>
      </c>
    </row>
    <row r="1131" spans="1:9">
      <c r="A1131" s="3">
        <v>40685925</v>
      </c>
      <c r="B1131" s="3"/>
      <c r="C1131" s="3" t="s">
        <v>6565</v>
      </c>
      <c r="D1131" s="10">
        <v>44012</v>
      </c>
      <c r="E1131" s="3" t="s">
        <v>12</v>
      </c>
      <c r="F1131" s="3" t="s">
        <v>12</v>
      </c>
      <c r="G1131" s="3" t="s">
        <v>19</v>
      </c>
      <c r="H1131" s="3" t="s">
        <v>19</v>
      </c>
      <c r="I1131" s="1" t="s">
        <v>16355</v>
      </c>
    </row>
    <row r="1132" spans="1:9">
      <c r="A1132" s="3" t="s">
        <v>16376</v>
      </c>
      <c r="B1132" s="3"/>
      <c r="C1132" s="3" t="s">
        <v>6565</v>
      </c>
      <c r="D1132" s="10">
        <v>44012</v>
      </c>
      <c r="E1132" s="3" t="s">
        <v>12</v>
      </c>
      <c r="F1132" s="3" t="s">
        <v>12</v>
      </c>
      <c r="G1132" s="3" t="s">
        <v>19</v>
      </c>
      <c r="H1132" s="3" t="s">
        <v>19</v>
      </c>
      <c r="I1132" s="1" t="s">
        <v>16355</v>
      </c>
    </row>
    <row r="1133" spans="1:9">
      <c r="A1133" s="3">
        <v>43127710</v>
      </c>
      <c r="B1133" s="3"/>
      <c r="C1133" s="3" t="s">
        <v>15370</v>
      </c>
      <c r="D1133" s="10">
        <v>44012</v>
      </c>
      <c r="E1133" s="3" t="s">
        <v>12</v>
      </c>
      <c r="F1133" s="3" t="s">
        <v>12</v>
      </c>
      <c r="G1133" s="3" t="s">
        <v>19</v>
      </c>
      <c r="H1133" s="3" t="s">
        <v>19</v>
      </c>
      <c r="I1133" s="1" t="s">
        <v>16355</v>
      </c>
    </row>
    <row r="1134" spans="1:9">
      <c r="A1134" s="3">
        <v>76623411</v>
      </c>
      <c r="B1134" s="3"/>
      <c r="C1134" s="3" t="s">
        <v>16378</v>
      </c>
      <c r="D1134" s="10">
        <v>44012</v>
      </c>
      <c r="E1134" s="3" t="s">
        <v>12</v>
      </c>
      <c r="F1134" s="3" t="s">
        <v>12</v>
      </c>
      <c r="G1134" s="3" t="s">
        <v>19</v>
      </c>
      <c r="H1134" s="3" t="s">
        <v>19</v>
      </c>
      <c r="I1134" s="1" t="s">
        <v>16355</v>
      </c>
    </row>
    <row r="1135" spans="1:9">
      <c r="A1135" s="3">
        <v>20694579</v>
      </c>
      <c r="B1135" s="3"/>
      <c r="C1135" s="3" t="s">
        <v>16379</v>
      </c>
      <c r="D1135" s="10">
        <v>44012</v>
      </c>
      <c r="E1135" s="3" t="s">
        <v>12</v>
      </c>
      <c r="F1135" s="3" t="s">
        <v>12</v>
      </c>
      <c r="G1135" s="3" t="s">
        <v>19</v>
      </c>
      <c r="H1135" s="3" t="s">
        <v>19</v>
      </c>
      <c r="I1135" s="1" t="s">
        <v>16355</v>
      </c>
    </row>
    <row r="1136" spans="1:9">
      <c r="A1136" s="3">
        <v>42426539</v>
      </c>
      <c r="B1136" s="3"/>
      <c r="C1136" s="3" t="s">
        <v>97</v>
      </c>
      <c r="D1136" s="10">
        <v>44012</v>
      </c>
      <c r="E1136" s="3" t="s">
        <v>12</v>
      </c>
      <c r="F1136" s="3" t="s">
        <v>12</v>
      </c>
      <c r="G1136" s="3" t="s">
        <v>19</v>
      </c>
      <c r="H1136" s="3" t="s">
        <v>19</v>
      </c>
      <c r="I1136" s="1" t="s">
        <v>16355</v>
      </c>
    </row>
    <row r="1137" spans="1:9">
      <c r="A1137" s="3">
        <v>73739931</v>
      </c>
      <c r="B1137" s="3"/>
      <c r="C1137" s="3" t="s">
        <v>16375</v>
      </c>
      <c r="D1137" s="10">
        <v>44012</v>
      </c>
      <c r="E1137" s="3" t="s">
        <v>12</v>
      </c>
      <c r="F1137" s="3" t="s">
        <v>12</v>
      </c>
      <c r="G1137" s="3" t="s">
        <v>19</v>
      </c>
      <c r="H1137" s="3" t="s">
        <v>19</v>
      </c>
      <c r="I1137" s="1" t="s">
        <v>16355</v>
      </c>
    </row>
    <row r="1138" spans="1:9">
      <c r="A1138" s="3">
        <v>41435737</v>
      </c>
      <c r="B1138" s="3"/>
      <c r="C1138" s="3" t="s">
        <v>337</v>
      </c>
      <c r="D1138" s="10">
        <v>44012</v>
      </c>
      <c r="E1138" s="3" t="s">
        <v>12</v>
      </c>
      <c r="F1138" s="3" t="s">
        <v>12</v>
      </c>
      <c r="G1138" s="3" t="s">
        <v>19</v>
      </c>
      <c r="H1138" s="3" t="s">
        <v>19</v>
      </c>
      <c r="I1138" s="1" t="s">
        <v>16355</v>
      </c>
    </row>
    <row r="1139" spans="1:9">
      <c r="A1139" s="3">
        <v>21260295</v>
      </c>
      <c r="B1139" s="3"/>
      <c r="C1139" s="3" t="s">
        <v>319</v>
      </c>
      <c r="D1139" s="10">
        <v>44012</v>
      </c>
      <c r="E1139" s="3" t="s">
        <v>12</v>
      </c>
      <c r="F1139" s="3" t="s">
        <v>12</v>
      </c>
      <c r="G1139" s="3" t="s">
        <v>19</v>
      </c>
      <c r="H1139" s="3" t="s">
        <v>19</v>
      </c>
      <c r="I1139" s="1" t="s">
        <v>16355</v>
      </c>
    </row>
    <row r="1140" spans="1:9">
      <c r="A1140" s="3">
        <v>41585807</v>
      </c>
      <c r="B1140" s="3"/>
      <c r="C1140" s="3" t="s">
        <v>120</v>
      </c>
      <c r="D1140" s="10">
        <v>44012</v>
      </c>
      <c r="E1140" s="3" t="s">
        <v>12</v>
      </c>
      <c r="F1140" s="3" t="s">
        <v>12</v>
      </c>
      <c r="G1140" s="3" t="s">
        <v>19</v>
      </c>
      <c r="H1140" s="3" t="s">
        <v>19</v>
      </c>
      <c r="I1140" s="1" t="s">
        <v>16355</v>
      </c>
    </row>
    <row r="1141" spans="1:9">
      <c r="A1141" s="3">
        <v>45287810</v>
      </c>
      <c r="B1141" s="3"/>
      <c r="C1141" s="3" t="s">
        <v>120</v>
      </c>
      <c r="D1141" s="10">
        <v>44012</v>
      </c>
      <c r="E1141" s="3" t="s">
        <v>12</v>
      </c>
      <c r="F1141" s="3" t="s">
        <v>12</v>
      </c>
      <c r="G1141" s="3" t="s">
        <v>19</v>
      </c>
      <c r="H1141" s="3" t="s">
        <v>19</v>
      </c>
      <c r="I1141" s="1" t="s">
        <v>16355</v>
      </c>
    </row>
    <row r="1142" spans="1:9">
      <c r="A1142" s="3">
        <v>46803999</v>
      </c>
      <c r="B1142" s="3"/>
      <c r="C1142" s="3" t="s">
        <v>5852</v>
      </c>
      <c r="D1142" s="10">
        <v>44012</v>
      </c>
      <c r="E1142" s="3" t="s">
        <v>12</v>
      </c>
      <c r="F1142" s="3" t="s">
        <v>12</v>
      </c>
      <c r="G1142" s="3" t="s">
        <v>19</v>
      </c>
      <c r="H1142" s="3" t="s">
        <v>19</v>
      </c>
      <c r="I1142" s="1" t="s">
        <v>16355</v>
      </c>
    </row>
    <row r="1143" spans="1:9">
      <c r="A1143" s="3">
        <v>42582629</v>
      </c>
      <c r="B1143" s="3"/>
      <c r="C1143" s="3" t="s">
        <v>11317</v>
      </c>
      <c r="D1143" s="10">
        <v>44012</v>
      </c>
      <c r="E1143" s="3" t="s">
        <v>12</v>
      </c>
      <c r="F1143" s="3" t="s">
        <v>12</v>
      </c>
      <c r="G1143" s="3" t="s">
        <v>19</v>
      </c>
      <c r="H1143" s="3" t="s">
        <v>19</v>
      </c>
      <c r="I1143" s="1" t="s">
        <v>16355</v>
      </c>
    </row>
    <row r="1144" spans="1:9">
      <c r="A1144" s="3">
        <v>71218382</v>
      </c>
      <c r="B1144" s="3"/>
      <c r="C1144" s="3" t="s">
        <v>16388</v>
      </c>
      <c r="D1144" s="10">
        <v>44012</v>
      </c>
      <c r="E1144" s="3" t="s">
        <v>12</v>
      </c>
      <c r="F1144" s="3" t="s">
        <v>12</v>
      </c>
      <c r="G1144" s="3" t="s">
        <v>19</v>
      </c>
      <c r="H1144" s="3" t="s">
        <v>19</v>
      </c>
      <c r="I1144" s="1" t="s">
        <v>16355</v>
      </c>
    </row>
    <row r="1145" spans="1:9">
      <c r="A1145" s="3">
        <v>47306336</v>
      </c>
      <c r="B1145" s="3"/>
      <c r="C1145" s="3" t="s">
        <v>120</v>
      </c>
      <c r="D1145" s="10">
        <v>44012</v>
      </c>
      <c r="E1145" s="3" t="s">
        <v>12</v>
      </c>
      <c r="F1145" s="3" t="s">
        <v>12</v>
      </c>
      <c r="G1145" s="3" t="s">
        <v>19</v>
      </c>
      <c r="H1145" s="3" t="s">
        <v>19</v>
      </c>
      <c r="I1145" s="1" t="s">
        <v>16355</v>
      </c>
    </row>
    <row r="1146" spans="1:9">
      <c r="A1146" s="3">
        <v>20006637</v>
      </c>
      <c r="B1146" s="3"/>
      <c r="C1146" s="3" t="s">
        <v>283</v>
      </c>
      <c r="D1146" s="10">
        <v>44012</v>
      </c>
      <c r="E1146" s="3" t="s">
        <v>12</v>
      </c>
      <c r="F1146" s="3" t="s">
        <v>12</v>
      </c>
      <c r="G1146" s="3" t="s">
        <v>19</v>
      </c>
      <c r="H1146" s="3" t="s">
        <v>19</v>
      </c>
      <c r="I1146" s="1" t="s">
        <v>16355</v>
      </c>
    </row>
    <row r="1147" spans="1:9">
      <c r="A1147" s="3">
        <v>40112243</v>
      </c>
      <c r="B1147" s="3"/>
      <c r="C1147" s="3" t="s">
        <v>9260</v>
      </c>
      <c r="D1147" s="10">
        <v>44012</v>
      </c>
      <c r="E1147" s="3" t="s">
        <v>12</v>
      </c>
      <c r="F1147" s="3" t="s">
        <v>12</v>
      </c>
      <c r="G1147" s="3" t="s">
        <v>19</v>
      </c>
      <c r="H1147" s="3" t="s">
        <v>19</v>
      </c>
      <c r="I1147" s="1" t="s">
        <v>16355</v>
      </c>
    </row>
    <row r="1148" spans="1:9">
      <c r="A1148" s="3">
        <v>46375722</v>
      </c>
      <c r="B1148" s="3"/>
      <c r="C1148" s="3" t="s">
        <v>16378</v>
      </c>
      <c r="D1148" s="10">
        <v>44012</v>
      </c>
      <c r="E1148" s="3" t="s">
        <v>12</v>
      </c>
      <c r="F1148" s="3" t="s">
        <v>12</v>
      </c>
      <c r="G1148" s="3" t="s">
        <v>19</v>
      </c>
      <c r="H1148" s="3" t="s">
        <v>19</v>
      </c>
      <c r="I1148" s="1" t="s">
        <v>16355</v>
      </c>
    </row>
    <row r="1149" spans="1:9">
      <c r="A1149" s="3">
        <v>43484364</v>
      </c>
      <c r="B1149" s="3"/>
      <c r="C1149" s="3" t="s">
        <v>6565</v>
      </c>
      <c r="D1149" s="10">
        <v>44012</v>
      </c>
      <c r="E1149" s="3" t="s">
        <v>12</v>
      </c>
      <c r="F1149" s="3" t="s">
        <v>12</v>
      </c>
      <c r="G1149" s="3" t="s">
        <v>19</v>
      </c>
      <c r="H1149" s="3" t="s">
        <v>19</v>
      </c>
      <c r="I1149" s="1" t="s">
        <v>16355</v>
      </c>
    </row>
    <row r="1150" spans="1:9">
      <c r="A1150" s="3">
        <v>19852455</v>
      </c>
      <c r="B1150" s="3"/>
      <c r="C1150" s="3" t="s">
        <v>179</v>
      </c>
      <c r="D1150" s="10">
        <v>44012</v>
      </c>
      <c r="E1150" s="3" t="s">
        <v>12</v>
      </c>
      <c r="F1150" s="3" t="s">
        <v>12</v>
      </c>
      <c r="G1150" s="3" t="s">
        <v>19</v>
      </c>
      <c r="H1150" s="3" t="s">
        <v>19</v>
      </c>
      <c r="I1150" s="1" t="s">
        <v>16355</v>
      </c>
    </row>
    <row r="1151" spans="1:9">
      <c r="A1151" s="3">
        <v>45775192</v>
      </c>
      <c r="B1151" s="3"/>
      <c r="C1151" s="3" t="s">
        <v>5852</v>
      </c>
      <c r="D1151" s="10">
        <v>44012</v>
      </c>
      <c r="E1151" s="3" t="s">
        <v>12</v>
      </c>
      <c r="F1151" s="3" t="s">
        <v>12</v>
      </c>
      <c r="G1151" s="3" t="s">
        <v>19</v>
      </c>
      <c r="H1151" s="3" t="s">
        <v>19</v>
      </c>
      <c r="I1151" s="1" t="s">
        <v>16355</v>
      </c>
    </row>
    <row r="1152" spans="1:9">
      <c r="A1152" s="3">
        <v>46280611</v>
      </c>
      <c r="B1152" s="3"/>
      <c r="C1152" s="3" t="s">
        <v>15370</v>
      </c>
      <c r="D1152" s="10">
        <v>44012</v>
      </c>
      <c r="E1152" s="3" t="s">
        <v>12</v>
      </c>
      <c r="F1152" s="3" t="s">
        <v>12</v>
      </c>
      <c r="G1152" s="3" t="s">
        <v>19</v>
      </c>
      <c r="H1152" s="3" t="s">
        <v>19</v>
      </c>
      <c r="I1152" s="1" t="s">
        <v>16355</v>
      </c>
    </row>
    <row r="1153" spans="1:9">
      <c r="A1153" s="3">
        <v>10714760641</v>
      </c>
      <c r="B1153" s="3"/>
      <c r="C1153" s="3" t="s">
        <v>289</v>
      </c>
      <c r="D1153" s="10">
        <v>44012</v>
      </c>
      <c r="E1153" s="3" t="s">
        <v>12</v>
      </c>
      <c r="F1153" s="3" t="s">
        <v>12</v>
      </c>
      <c r="G1153" s="3" t="s">
        <v>19</v>
      </c>
      <c r="H1153" s="3" t="s">
        <v>19</v>
      </c>
      <c r="I1153" s="1" t="s">
        <v>16355</v>
      </c>
    </row>
    <row r="1154" spans="1:9">
      <c r="A1154" s="3">
        <v>45158290</v>
      </c>
      <c r="B1154" s="3"/>
      <c r="C1154" s="3" t="s">
        <v>15370</v>
      </c>
      <c r="D1154" s="10">
        <v>44012</v>
      </c>
      <c r="E1154" s="3" t="s">
        <v>12</v>
      </c>
      <c r="F1154" s="3" t="s">
        <v>12</v>
      </c>
      <c r="G1154" s="3" t="s">
        <v>19</v>
      </c>
      <c r="H1154" s="3" t="s">
        <v>19</v>
      </c>
      <c r="I1154" s="1" t="s">
        <v>16355</v>
      </c>
    </row>
    <row r="1155" spans="1:9">
      <c r="A1155" s="3">
        <v>42330399</v>
      </c>
      <c r="B1155" s="3"/>
      <c r="C1155" s="3" t="s">
        <v>289</v>
      </c>
      <c r="D1155" s="10">
        <v>44012</v>
      </c>
      <c r="E1155" s="3" t="s">
        <v>12</v>
      </c>
      <c r="F1155" s="3" t="s">
        <v>12</v>
      </c>
      <c r="G1155" s="3" t="s">
        <v>19</v>
      </c>
      <c r="H1155" s="3" t="s">
        <v>19</v>
      </c>
      <c r="I1155" s="1" t="s">
        <v>16355</v>
      </c>
    </row>
    <row r="1156" spans="1:9">
      <c r="A1156" s="3">
        <v>44742574</v>
      </c>
      <c r="B1156" s="3"/>
      <c r="C1156" s="3" t="s">
        <v>120</v>
      </c>
      <c r="D1156" s="10">
        <v>44012</v>
      </c>
      <c r="E1156" s="3" t="s">
        <v>12</v>
      </c>
      <c r="F1156" s="3" t="s">
        <v>12</v>
      </c>
      <c r="G1156" s="3" t="s">
        <v>19</v>
      </c>
      <c r="H1156" s="3" t="s">
        <v>19</v>
      </c>
      <c r="I1156" s="1" t="s">
        <v>16355</v>
      </c>
    </row>
    <row r="1157" spans="1:9">
      <c r="A1157" s="3">
        <v>43127710</v>
      </c>
      <c r="B1157" s="3"/>
      <c r="C1157" s="3" t="s">
        <v>71</v>
      </c>
      <c r="D1157" s="10">
        <v>44012</v>
      </c>
      <c r="E1157" s="3" t="s">
        <v>12</v>
      </c>
      <c r="F1157" s="3" t="s">
        <v>12</v>
      </c>
      <c r="G1157" s="3" t="s">
        <v>19</v>
      </c>
      <c r="H1157" s="3" t="s">
        <v>19</v>
      </c>
      <c r="I1157" s="1" t="s">
        <v>16355</v>
      </c>
    </row>
    <row r="1158" spans="1:9">
      <c r="A1158" s="3">
        <v>40685925</v>
      </c>
      <c r="B1158" s="3"/>
      <c r="C1158" s="3" t="s">
        <v>6565</v>
      </c>
      <c r="D1158" s="10">
        <v>44012</v>
      </c>
      <c r="E1158" s="3" t="s">
        <v>12</v>
      </c>
      <c r="F1158" s="3" t="s">
        <v>12</v>
      </c>
      <c r="G1158" s="3" t="s">
        <v>19</v>
      </c>
      <c r="H1158" s="3" t="s">
        <v>19</v>
      </c>
      <c r="I1158" s="1" t="s">
        <v>16355</v>
      </c>
    </row>
    <row r="1159" spans="1:9">
      <c r="A1159" s="3" t="s">
        <v>16376</v>
      </c>
      <c r="B1159" s="3"/>
      <c r="C1159" s="3" t="s">
        <v>6565</v>
      </c>
      <c r="D1159" s="10">
        <v>44012</v>
      </c>
      <c r="E1159" s="3" t="s">
        <v>12</v>
      </c>
      <c r="F1159" s="3" t="s">
        <v>12</v>
      </c>
      <c r="G1159" s="3" t="s">
        <v>19</v>
      </c>
      <c r="H1159" s="3" t="s">
        <v>19</v>
      </c>
      <c r="I1159" s="1" t="s">
        <v>16355</v>
      </c>
    </row>
    <row r="1160" spans="1:9">
      <c r="A1160" s="3">
        <v>43127710</v>
      </c>
      <c r="B1160" s="3"/>
      <c r="C1160" s="3" t="s">
        <v>15370</v>
      </c>
      <c r="D1160" s="10">
        <v>44012</v>
      </c>
      <c r="E1160" s="3" t="s">
        <v>12</v>
      </c>
      <c r="F1160" s="3" t="s">
        <v>12</v>
      </c>
      <c r="G1160" s="3" t="s">
        <v>19</v>
      </c>
      <c r="H1160" s="3" t="s">
        <v>19</v>
      </c>
      <c r="I1160" s="1" t="s">
        <v>16355</v>
      </c>
    </row>
    <row r="1161" spans="1:9">
      <c r="A1161" s="3">
        <v>76623411</v>
      </c>
      <c r="B1161" s="3"/>
      <c r="C1161" s="3" t="s">
        <v>16378</v>
      </c>
      <c r="D1161" s="10">
        <v>44012</v>
      </c>
      <c r="E1161" s="3" t="s">
        <v>12</v>
      </c>
      <c r="F1161" s="3" t="s">
        <v>12</v>
      </c>
      <c r="G1161" s="3" t="s">
        <v>19</v>
      </c>
      <c r="H1161" s="3" t="s">
        <v>19</v>
      </c>
      <c r="I1161" s="1" t="s">
        <v>16355</v>
      </c>
    </row>
    <row r="1162" spans="1:9">
      <c r="A1162" s="3">
        <v>20694579</v>
      </c>
      <c r="B1162" s="3"/>
      <c r="C1162" s="3" t="s">
        <v>16379</v>
      </c>
      <c r="D1162" s="10">
        <v>44012</v>
      </c>
      <c r="E1162" s="3" t="s">
        <v>12</v>
      </c>
      <c r="F1162" s="3" t="s">
        <v>12</v>
      </c>
      <c r="G1162" s="3" t="s">
        <v>19</v>
      </c>
      <c r="H1162" s="3" t="s">
        <v>19</v>
      </c>
      <c r="I1162" s="1" t="s">
        <v>16355</v>
      </c>
    </row>
    <row r="1163" spans="1:9">
      <c r="A1163" s="3">
        <v>42426539</v>
      </c>
      <c r="B1163" s="3"/>
      <c r="C1163" s="3" t="s">
        <v>97</v>
      </c>
      <c r="D1163" s="10">
        <v>44012</v>
      </c>
      <c r="E1163" s="3" t="s">
        <v>12</v>
      </c>
      <c r="F1163" s="3" t="s">
        <v>12</v>
      </c>
      <c r="G1163" s="3" t="s">
        <v>19</v>
      </c>
      <c r="H1163" s="3" t="s">
        <v>19</v>
      </c>
      <c r="I1163" s="1" t="s">
        <v>16355</v>
      </c>
    </row>
    <row r="1164" spans="1:9">
      <c r="A1164" s="3">
        <v>73739931</v>
      </c>
      <c r="B1164" s="3"/>
      <c r="C1164" s="3" t="s">
        <v>16375</v>
      </c>
      <c r="D1164" s="10">
        <v>44012</v>
      </c>
      <c r="E1164" s="3" t="s">
        <v>12</v>
      </c>
      <c r="F1164" s="3" t="s">
        <v>12</v>
      </c>
      <c r="G1164" s="3" t="s">
        <v>19</v>
      </c>
      <c r="H1164" s="3" t="s">
        <v>19</v>
      </c>
      <c r="I1164" s="1" t="s">
        <v>16355</v>
      </c>
    </row>
    <row r="1165" spans="1:9">
      <c r="A1165" s="3">
        <v>41435737</v>
      </c>
      <c r="B1165" s="3"/>
      <c r="C1165" s="3" t="s">
        <v>337</v>
      </c>
      <c r="D1165" s="10">
        <v>44012</v>
      </c>
      <c r="E1165" s="3" t="s">
        <v>12</v>
      </c>
      <c r="F1165" s="3" t="s">
        <v>12</v>
      </c>
      <c r="G1165" s="3" t="s">
        <v>19</v>
      </c>
      <c r="H1165" s="3" t="s">
        <v>19</v>
      </c>
      <c r="I1165" s="1" t="s">
        <v>16355</v>
      </c>
    </row>
    <row r="1166" spans="1:9">
      <c r="A1166" s="3">
        <v>21260295</v>
      </c>
      <c r="B1166" s="3"/>
      <c r="C1166" s="3" t="s">
        <v>319</v>
      </c>
      <c r="D1166" s="10">
        <v>44012</v>
      </c>
      <c r="E1166" s="3" t="s">
        <v>12</v>
      </c>
      <c r="F1166" s="3" t="s">
        <v>12</v>
      </c>
      <c r="G1166" s="3" t="s">
        <v>19</v>
      </c>
      <c r="H1166" s="3" t="s">
        <v>19</v>
      </c>
      <c r="I1166" s="1" t="s">
        <v>16355</v>
      </c>
    </row>
    <row r="1167" spans="1:9">
      <c r="A1167" s="3">
        <v>41585807</v>
      </c>
      <c r="B1167" s="3"/>
      <c r="C1167" s="3" t="s">
        <v>120</v>
      </c>
      <c r="D1167" s="10">
        <v>44012</v>
      </c>
      <c r="E1167" s="3" t="s">
        <v>12</v>
      </c>
      <c r="F1167" s="3" t="s">
        <v>12</v>
      </c>
      <c r="G1167" s="3" t="s">
        <v>19</v>
      </c>
      <c r="H1167" s="3" t="s">
        <v>19</v>
      </c>
      <c r="I1167" s="1" t="s">
        <v>16355</v>
      </c>
    </row>
    <row r="1168" spans="1:9">
      <c r="A1168" s="3">
        <v>45287810</v>
      </c>
      <c r="B1168" s="3"/>
      <c r="C1168" s="3" t="s">
        <v>120</v>
      </c>
      <c r="D1168" s="10">
        <v>44012</v>
      </c>
      <c r="E1168" s="3" t="s">
        <v>12</v>
      </c>
      <c r="F1168" s="3" t="s">
        <v>12</v>
      </c>
      <c r="G1168" s="3" t="s">
        <v>19</v>
      </c>
      <c r="H1168" s="3" t="s">
        <v>19</v>
      </c>
      <c r="I1168" s="1" t="s">
        <v>16355</v>
      </c>
    </row>
    <row r="1169" spans="1:9">
      <c r="A1169" s="3">
        <v>46803999</v>
      </c>
      <c r="B1169" s="3"/>
      <c r="C1169" s="3" t="s">
        <v>5852</v>
      </c>
      <c r="D1169" s="10">
        <v>44012</v>
      </c>
      <c r="E1169" s="3" t="s">
        <v>12</v>
      </c>
      <c r="F1169" s="3" t="s">
        <v>12</v>
      </c>
      <c r="G1169" s="3" t="s">
        <v>19</v>
      </c>
      <c r="H1169" s="3" t="s">
        <v>19</v>
      </c>
      <c r="I1169" s="1" t="s">
        <v>16355</v>
      </c>
    </row>
    <row r="1170" spans="1:9">
      <c r="A1170" s="3">
        <v>42582629</v>
      </c>
      <c r="B1170" s="3"/>
      <c r="C1170" s="3" t="s">
        <v>11317</v>
      </c>
      <c r="D1170" s="10">
        <v>44012</v>
      </c>
      <c r="E1170" s="3" t="s">
        <v>12</v>
      </c>
      <c r="F1170" s="3" t="s">
        <v>12</v>
      </c>
      <c r="G1170" s="3" t="s">
        <v>19</v>
      </c>
      <c r="H1170" s="3" t="s">
        <v>19</v>
      </c>
      <c r="I1170" s="1" t="s">
        <v>16355</v>
      </c>
    </row>
    <row r="1171" spans="1:9">
      <c r="A1171" s="3">
        <v>71218382</v>
      </c>
      <c r="B1171" s="3"/>
      <c r="C1171" s="3" t="s">
        <v>16388</v>
      </c>
      <c r="D1171" s="10">
        <v>44012</v>
      </c>
      <c r="E1171" s="3" t="s">
        <v>12</v>
      </c>
      <c r="F1171" s="3" t="s">
        <v>12</v>
      </c>
      <c r="G1171" s="3" t="s">
        <v>19</v>
      </c>
      <c r="H1171" s="3" t="s">
        <v>19</v>
      </c>
      <c r="I1171" s="1" t="s">
        <v>16355</v>
      </c>
    </row>
    <row r="1172" spans="1:9">
      <c r="A1172" s="3">
        <v>47306336</v>
      </c>
      <c r="B1172" s="3"/>
      <c r="C1172" s="3" t="s">
        <v>120</v>
      </c>
      <c r="D1172" s="10">
        <v>44012</v>
      </c>
      <c r="E1172" s="3" t="s">
        <v>12</v>
      </c>
      <c r="F1172" s="3" t="s">
        <v>12</v>
      </c>
      <c r="G1172" s="3" t="s">
        <v>19</v>
      </c>
      <c r="H1172" s="3" t="s">
        <v>19</v>
      </c>
      <c r="I1172" s="1" t="s">
        <v>16355</v>
      </c>
    </row>
    <row r="1173" spans="1:9">
      <c r="A1173" s="3">
        <v>20006637</v>
      </c>
      <c r="B1173" s="3"/>
      <c r="C1173" s="3" t="s">
        <v>283</v>
      </c>
      <c r="D1173" s="10">
        <v>44012</v>
      </c>
      <c r="E1173" s="3" t="s">
        <v>12</v>
      </c>
      <c r="F1173" s="3" t="s">
        <v>12</v>
      </c>
      <c r="G1173" s="3" t="s">
        <v>19</v>
      </c>
      <c r="H1173" s="3" t="s">
        <v>19</v>
      </c>
      <c r="I1173" s="1" t="s">
        <v>16355</v>
      </c>
    </row>
    <row r="1174" spans="1:9">
      <c r="A1174" s="3">
        <v>40112243</v>
      </c>
      <c r="B1174" s="3"/>
      <c r="C1174" s="3" t="s">
        <v>9260</v>
      </c>
      <c r="D1174" s="10">
        <v>44012</v>
      </c>
      <c r="E1174" s="3" t="s">
        <v>12</v>
      </c>
      <c r="F1174" s="3" t="s">
        <v>12</v>
      </c>
      <c r="G1174" s="3" t="s">
        <v>19</v>
      </c>
      <c r="H1174" s="3" t="s">
        <v>19</v>
      </c>
      <c r="I1174" s="1" t="s">
        <v>16355</v>
      </c>
    </row>
    <row r="1175" spans="1:9">
      <c r="A1175" s="3">
        <v>46375722</v>
      </c>
      <c r="B1175" s="3"/>
      <c r="C1175" s="3" t="s">
        <v>16378</v>
      </c>
      <c r="D1175" s="10">
        <v>44012</v>
      </c>
      <c r="E1175" s="3" t="s">
        <v>12</v>
      </c>
      <c r="F1175" s="3" t="s">
        <v>12</v>
      </c>
      <c r="G1175" s="3" t="s">
        <v>19</v>
      </c>
      <c r="H1175" s="3" t="s">
        <v>19</v>
      </c>
      <c r="I1175" s="1" t="s">
        <v>16355</v>
      </c>
    </row>
    <row r="1176" spans="1:9">
      <c r="A1176" s="3">
        <v>43484364</v>
      </c>
      <c r="B1176" s="3"/>
      <c r="C1176" s="3" t="s">
        <v>6565</v>
      </c>
      <c r="D1176" s="10">
        <v>44012</v>
      </c>
      <c r="E1176" s="3" t="s">
        <v>12</v>
      </c>
      <c r="F1176" s="3" t="s">
        <v>12</v>
      </c>
      <c r="G1176" s="3" t="s">
        <v>19</v>
      </c>
      <c r="H1176" s="3" t="s">
        <v>19</v>
      </c>
      <c r="I1176" s="1" t="s">
        <v>16355</v>
      </c>
    </row>
    <row r="1177" spans="1:9">
      <c r="A1177" s="3">
        <v>19852455</v>
      </c>
      <c r="B1177" s="3"/>
      <c r="C1177" s="3" t="s">
        <v>179</v>
      </c>
      <c r="D1177" s="10">
        <v>44012</v>
      </c>
      <c r="E1177" s="3" t="s">
        <v>12</v>
      </c>
      <c r="F1177" s="3" t="s">
        <v>12</v>
      </c>
      <c r="G1177" s="3" t="s">
        <v>19</v>
      </c>
      <c r="H1177" s="3" t="s">
        <v>19</v>
      </c>
      <c r="I1177" s="1" t="s">
        <v>16355</v>
      </c>
    </row>
    <row r="1178" spans="1:9">
      <c r="A1178" s="3">
        <v>45775192</v>
      </c>
      <c r="B1178" s="3"/>
      <c r="C1178" s="3" t="s">
        <v>5852</v>
      </c>
      <c r="D1178" s="10">
        <v>44012</v>
      </c>
      <c r="E1178" s="3" t="s">
        <v>12</v>
      </c>
      <c r="F1178" s="3" t="s">
        <v>12</v>
      </c>
      <c r="G1178" s="3" t="s">
        <v>19</v>
      </c>
      <c r="H1178" s="3" t="s">
        <v>19</v>
      </c>
      <c r="I1178" s="1" t="s">
        <v>16355</v>
      </c>
    </row>
    <row r="1179" spans="1:9">
      <c r="A1179" s="3">
        <v>46280611</v>
      </c>
      <c r="B1179" s="3"/>
      <c r="C1179" s="3" t="s">
        <v>15370</v>
      </c>
      <c r="D1179" s="10">
        <v>44012</v>
      </c>
      <c r="E1179" s="3" t="s">
        <v>12</v>
      </c>
      <c r="F1179" s="3" t="s">
        <v>12</v>
      </c>
      <c r="G1179" s="3" t="s">
        <v>19</v>
      </c>
      <c r="H1179" s="3" t="s">
        <v>19</v>
      </c>
      <c r="I1179" s="1" t="s">
        <v>16355</v>
      </c>
    </row>
    <row r="1180" spans="1:9">
      <c r="A1180" s="3">
        <v>10714760641</v>
      </c>
      <c r="B1180" s="3"/>
      <c r="C1180" s="3" t="s">
        <v>289</v>
      </c>
      <c r="D1180" s="10">
        <v>44012</v>
      </c>
      <c r="E1180" s="3" t="s">
        <v>12</v>
      </c>
      <c r="F1180" s="3" t="s">
        <v>12</v>
      </c>
      <c r="G1180" s="3" t="s">
        <v>19</v>
      </c>
      <c r="H1180" s="3" t="s">
        <v>19</v>
      </c>
      <c r="I1180" s="1" t="s">
        <v>16355</v>
      </c>
    </row>
    <row r="1181" spans="1:9">
      <c r="A1181" s="3">
        <v>45158290</v>
      </c>
      <c r="B1181" s="3"/>
      <c r="C1181" s="3" t="s">
        <v>15370</v>
      </c>
      <c r="D1181" s="10">
        <v>44012</v>
      </c>
      <c r="E1181" s="3" t="s">
        <v>12</v>
      </c>
      <c r="F1181" s="3" t="s">
        <v>12</v>
      </c>
      <c r="G1181" s="3" t="s">
        <v>19</v>
      </c>
      <c r="H1181" s="3" t="s">
        <v>19</v>
      </c>
      <c r="I1181" s="1" t="s">
        <v>16355</v>
      </c>
    </row>
    <row r="1182" spans="1:9">
      <c r="A1182" s="3">
        <v>42330399</v>
      </c>
      <c r="B1182" s="3"/>
      <c r="C1182" s="3" t="s">
        <v>289</v>
      </c>
      <c r="D1182" s="10">
        <v>44012</v>
      </c>
      <c r="E1182" s="3" t="s">
        <v>12</v>
      </c>
      <c r="F1182" s="3" t="s">
        <v>12</v>
      </c>
      <c r="G1182" s="3" t="s">
        <v>19</v>
      </c>
      <c r="H1182" s="3" t="s">
        <v>19</v>
      </c>
      <c r="I1182" s="1" t="s">
        <v>16355</v>
      </c>
    </row>
    <row r="1183" spans="1:9">
      <c r="A1183" s="3">
        <v>73219098</v>
      </c>
      <c r="B1183" s="3"/>
      <c r="C1183" s="3" t="s">
        <v>97</v>
      </c>
      <c r="D1183" s="10">
        <v>44012</v>
      </c>
      <c r="E1183" s="3" t="s">
        <v>12</v>
      </c>
      <c r="F1183" s="3" t="s">
        <v>12</v>
      </c>
      <c r="G1183" s="3" t="s">
        <v>19</v>
      </c>
      <c r="H1183" s="3" t="s">
        <v>19</v>
      </c>
      <c r="I1183" s="1" t="s">
        <v>16355</v>
      </c>
    </row>
    <row r="1184" spans="1:9">
      <c r="A1184" s="3">
        <v>80245293</v>
      </c>
      <c r="B1184" s="3"/>
      <c r="C1184" s="3" t="s">
        <v>851</v>
      </c>
      <c r="D1184" s="10">
        <v>44012</v>
      </c>
      <c r="E1184" s="3" t="s">
        <v>12</v>
      </c>
      <c r="F1184" s="3" t="s">
        <v>12</v>
      </c>
      <c r="G1184" s="3" t="s">
        <v>19</v>
      </c>
      <c r="H1184" s="3" t="s">
        <v>19</v>
      </c>
      <c r="I1184" s="1" t="s">
        <v>16355</v>
      </c>
    </row>
    <row r="1185" spans="1:9">
      <c r="A1185" s="3">
        <v>41799582</v>
      </c>
      <c r="B1185" s="3"/>
      <c r="C1185" s="3" t="s">
        <v>97</v>
      </c>
      <c r="D1185" s="10">
        <v>44012</v>
      </c>
      <c r="E1185" s="3" t="s">
        <v>12</v>
      </c>
      <c r="F1185" s="3" t="s">
        <v>12</v>
      </c>
      <c r="G1185" s="3" t="s">
        <v>19</v>
      </c>
      <c r="H1185" s="3" t="s">
        <v>19</v>
      </c>
      <c r="I1185" s="1" t="s">
        <v>16355</v>
      </c>
    </row>
    <row r="1186" spans="1:9">
      <c r="A1186" s="3">
        <v>45158290</v>
      </c>
      <c r="B1186" s="3"/>
      <c r="C1186" s="3" t="s">
        <v>97</v>
      </c>
      <c r="D1186" s="10">
        <v>44012</v>
      </c>
      <c r="E1186" s="3" t="s">
        <v>12</v>
      </c>
      <c r="F1186" s="3" t="s">
        <v>12</v>
      </c>
      <c r="G1186" s="3" t="s">
        <v>19</v>
      </c>
      <c r="H1186" s="3" t="s">
        <v>19</v>
      </c>
      <c r="I1186" s="1" t="s">
        <v>16355</v>
      </c>
    </row>
    <row r="1187" spans="1:9">
      <c r="A1187" s="3">
        <v>45441605</v>
      </c>
      <c r="B1187" s="3"/>
      <c r="C1187" s="3" t="s">
        <v>97</v>
      </c>
      <c r="D1187" s="10">
        <v>44012</v>
      </c>
      <c r="E1187" s="3" t="s">
        <v>12</v>
      </c>
      <c r="F1187" s="3" t="s">
        <v>12</v>
      </c>
      <c r="G1187" s="3" t="s">
        <v>19</v>
      </c>
      <c r="H1187" s="3" t="s">
        <v>19</v>
      </c>
      <c r="I1187" s="1" t="s">
        <v>16355</v>
      </c>
    </row>
    <row r="1188" spans="1:9">
      <c r="A1188" s="3">
        <v>44203423</v>
      </c>
      <c r="B1188" s="3"/>
      <c r="C1188" s="3" t="s">
        <v>97</v>
      </c>
      <c r="D1188" s="10">
        <v>44012</v>
      </c>
      <c r="E1188" s="3" t="s">
        <v>12</v>
      </c>
      <c r="F1188" s="3" t="s">
        <v>12</v>
      </c>
      <c r="G1188" s="3" t="s">
        <v>19</v>
      </c>
      <c r="H1188" s="3" t="s">
        <v>19</v>
      </c>
      <c r="I1188" s="1" t="s">
        <v>16355</v>
      </c>
    </row>
    <row r="1189" spans="1:9">
      <c r="A1189" s="3">
        <v>71873670</v>
      </c>
      <c r="B1189" s="3"/>
      <c r="C1189" s="3" t="s">
        <v>283</v>
      </c>
      <c r="D1189" s="10">
        <v>44012</v>
      </c>
      <c r="E1189" s="3" t="s">
        <v>12</v>
      </c>
      <c r="F1189" s="3" t="s">
        <v>12</v>
      </c>
      <c r="G1189" s="3" t="s">
        <v>19</v>
      </c>
      <c r="H1189" s="3" t="s">
        <v>19</v>
      </c>
      <c r="I1189" s="1" t="s">
        <v>16355</v>
      </c>
    </row>
    <row r="1190" spans="1:9">
      <c r="A1190" s="3">
        <v>48424642</v>
      </c>
      <c r="B1190" s="3"/>
      <c r="C1190" s="3" t="s">
        <v>120</v>
      </c>
      <c r="D1190" s="10">
        <v>44012</v>
      </c>
      <c r="E1190" s="3" t="s">
        <v>12</v>
      </c>
      <c r="F1190" s="3" t="s">
        <v>12</v>
      </c>
      <c r="G1190" s="3" t="s">
        <v>19</v>
      </c>
      <c r="H1190" s="3" t="s">
        <v>19</v>
      </c>
      <c r="I1190" s="1" t="s">
        <v>16355</v>
      </c>
    </row>
    <row r="1191" spans="1:9">
      <c r="A1191" s="3">
        <v>41840907</v>
      </c>
      <c r="B1191" s="3"/>
      <c r="C1191" s="3" t="s">
        <v>1326</v>
      </c>
      <c r="D1191" s="10">
        <v>44012</v>
      </c>
      <c r="E1191" s="3" t="s">
        <v>12</v>
      </c>
      <c r="F1191" s="3" t="s">
        <v>12</v>
      </c>
      <c r="G1191" s="3" t="s">
        <v>19</v>
      </c>
      <c r="H1191" s="3" t="s">
        <v>19</v>
      </c>
      <c r="I1191" s="1" t="s">
        <v>16355</v>
      </c>
    </row>
    <row r="1192" spans="1:9">
      <c r="A1192" s="3">
        <v>43075854</v>
      </c>
      <c r="B1192" s="3"/>
      <c r="C1192" s="3" t="s">
        <v>120</v>
      </c>
      <c r="D1192" s="10">
        <v>44012</v>
      </c>
      <c r="E1192" s="3" t="s">
        <v>12</v>
      </c>
      <c r="F1192" s="3" t="s">
        <v>12</v>
      </c>
      <c r="G1192" s="3" t="s">
        <v>19</v>
      </c>
      <c r="H1192" s="3" t="s">
        <v>19</v>
      </c>
      <c r="I1192" s="1" t="s">
        <v>16355</v>
      </c>
    </row>
    <row r="1193" spans="1:9">
      <c r="A1193" s="3">
        <v>47065754</v>
      </c>
      <c r="B1193" s="3"/>
      <c r="C1193" s="3" t="s">
        <v>97</v>
      </c>
      <c r="D1193" s="10">
        <v>44012</v>
      </c>
      <c r="E1193" s="3" t="s">
        <v>12</v>
      </c>
      <c r="F1193" s="3" t="s">
        <v>12</v>
      </c>
      <c r="G1193" s="3" t="s">
        <v>19</v>
      </c>
      <c r="H1193" s="3" t="s">
        <v>19</v>
      </c>
      <c r="I1193" s="1" t="s">
        <v>16355</v>
      </c>
    </row>
    <row r="1194" spans="1:9">
      <c r="A1194" s="3">
        <v>21271816</v>
      </c>
      <c r="B1194" s="3"/>
      <c r="C1194" s="3" t="s">
        <v>179</v>
      </c>
      <c r="D1194" s="10">
        <v>44012</v>
      </c>
      <c r="E1194" s="3" t="s">
        <v>12</v>
      </c>
      <c r="F1194" s="3" t="s">
        <v>12</v>
      </c>
      <c r="G1194" s="3" t="s">
        <v>19</v>
      </c>
      <c r="H1194" s="3" t="s">
        <v>19</v>
      </c>
      <c r="I1194" s="1" t="s">
        <v>16355</v>
      </c>
    </row>
    <row r="1195" spans="1:9">
      <c r="A1195" s="3">
        <v>45696742</v>
      </c>
      <c r="B1195" s="3"/>
      <c r="C1195" s="3" t="s">
        <v>273</v>
      </c>
      <c r="D1195" s="10">
        <v>44012</v>
      </c>
      <c r="E1195" s="3" t="s">
        <v>12</v>
      </c>
      <c r="F1195" s="3" t="s">
        <v>12</v>
      </c>
      <c r="G1195" s="3" t="s">
        <v>19</v>
      </c>
      <c r="H1195" s="3" t="s">
        <v>19</v>
      </c>
      <c r="I1195" s="1" t="s">
        <v>16355</v>
      </c>
    </row>
    <row r="1196" spans="1:9">
      <c r="A1196" s="3">
        <v>20105026</v>
      </c>
      <c r="B1196" s="3"/>
      <c r="C1196" s="3" t="s">
        <v>6565</v>
      </c>
      <c r="D1196" s="10">
        <v>44012</v>
      </c>
      <c r="E1196" s="3" t="s">
        <v>12</v>
      </c>
      <c r="F1196" s="3" t="s">
        <v>12</v>
      </c>
      <c r="G1196" s="3" t="s">
        <v>19</v>
      </c>
      <c r="H1196" s="3" t="s">
        <v>19</v>
      </c>
      <c r="I1196" s="1" t="s">
        <v>16355</v>
      </c>
    </row>
    <row r="1197" spans="1:9">
      <c r="A1197" s="3">
        <v>44095461</v>
      </c>
      <c r="B1197" s="3"/>
      <c r="C1197" s="3" t="s">
        <v>15370</v>
      </c>
      <c r="D1197" s="10">
        <v>44012</v>
      </c>
      <c r="E1197" s="3" t="s">
        <v>12</v>
      </c>
      <c r="F1197" s="3" t="s">
        <v>12</v>
      </c>
      <c r="G1197" s="3" t="s">
        <v>19</v>
      </c>
      <c r="H1197" s="3" t="s">
        <v>19</v>
      </c>
      <c r="I1197" s="1" t="s">
        <v>16355</v>
      </c>
    </row>
    <row r="1198" spans="1:9">
      <c r="A1198" s="3">
        <v>10073872036</v>
      </c>
      <c r="B1198" s="3"/>
      <c r="C1198" s="3" t="s">
        <v>137</v>
      </c>
      <c r="D1198" s="10">
        <v>44012</v>
      </c>
      <c r="E1198" s="3" t="s">
        <v>12</v>
      </c>
      <c r="F1198" s="3" t="s">
        <v>12</v>
      </c>
      <c r="G1198" s="3" t="s">
        <v>19</v>
      </c>
      <c r="H1198" s="3" t="s">
        <v>19</v>
      </c>
      <c r="I1198" s="1" t="s">
        <v>16355</v>
      </c>
    </row>
    <row r="1199" spans="1:9">
      <c r="A1199" s="3">
        <v>10073872036</v>
      </c>
      <c r="B1199" s="3"/>
      <c r="C1199" s="3" t="s">
        <v>137</v>
      </c>
      <c r="D1199" s="10">
        <v>44012</v>
      </c>
      <c r="E1199" s="3" t="s">
        <v>12</v>
      </c>
      <c r="F1199" s="3" t="s">
        <v>12</v>
      </c>
      <c r="G1199" s="3" t="s">
        <v>19</v>
      </c>
      <c r="H1199" s="3" t="s">
        <v>19</v>
      </c>
      <c r="I1199" s="1" t="s">
        <v>16355</v>
      </c>
    </row>
    <row r="1200" spans="1:9">
      <c r="A1200" s="3">
        <v>72876622</v>
      </c>
      <c r="B1200" s="3"/>
      <c r="C1200" s="3" t="s">
        <v>5632</v>
      </c>
      <c r="D1200" s="10">
        <v>44012</v>
      </c>
      <c r="E1200" s="3" t="s">
        <v>12</v>
      </c>
      <c r="F1200" s="3" t="s">
        <v>12</v>
      </c>
      <c r="G1200" s="3" t="s">
        <v>19</v>
      </c>
      <c r="H1200" s="3" t="s">
        <v>19</v>
      </c>
      <c r="I1200" s="1" t="s">
        <v>16355</v>
      </c>
    </row>
    <row r="1201" spans="1:9">
      <c r="A1201" s="3">
        <v>74075033</v>
      </c>
      <c r="B1201" s="3"/>
      <c r="C1201" s="3" t="s">
        <v>97</v>
      </c>
      <c r="D1201" s="10">
        <v>44012</v>
      </c>
      <c r="E1201" s="3" t="s">
        <v>12</v>
      </c>
      <c r="F1201" s="3" t="s">
        <v>12</v>
      </c>
      <c r="G1201" s="3" t="s">
        <v>19</v>
      </c>
      <c r="H1201" s="3" t="s">
        <v>19</v>
      </c>
      <c r="I1201" s="1" t="s">
        <v>16355</v>
      </c>
    </row>
    <row r="1202" spans="1:9">
      <c r="A1202" s="3">
        <v>48503929</v>
      </c>
      <c r="B1202" s="3"/>
      <c r="C1202" s="3" t="s">
        <v>5852</v>
      </c>
      <c r="D1202" s="10">
        <v>44012</v>
      </c>
      <c r="E1202" s="3" t="s">
        <v>12</v>
      </c>
      <c r="F1202" s="3" t="s">
        <v>12</v>
      </c>
      <c r="G1202" s="3" t="s">
        <v>19</v>
      </c>
      <c r="H1202" s="3" t="s">
        <v>19</v>
      </c>
      <c r="I1202" s="1" t="s">
        <v>16355</v>
      </c>
    </row>
    <row r="1203" spans="1:9">
      <c r="A1203" s="3">
        <v>70130865</v>
      </c>
      <c r="B1203" s="3"/>
      <c r="C1203" s="3" t="s">
        <v>120</v>
      </c>
      <c r="D1203" s="10">
        <v>44012</v>
      </c>
      <c r="E1203" s="3" t="s">
        <v>12</v>
      </c>
      <c r="F1203" s="3" t="s">
        <v>12</v>
      </c>
      <c r="G1203" s="3" t="s">
        <v>19</v>
      </c>
      <c r="H1203" s="3" t="s">
        <v>19</v>
      </c>
      <c r="I1203" s="1" t="s">
        <v>16355</v>
      </c>
    </row>
    <row r="1204" spans="1:9">
      <c r="A1204" s="3">
        <v>72020258</v>
      </c>
      <c r="B1204" s="3"/>
      <c r="C1204" s="3" t="s">
        <v>15370</v>
      </c>
      <c r="D1204" s="10">
        <v>44012</v>
      </c>
      <c r="E1204" s="3" t="s">
        <v>12</v>
      </c>
      <c r="F1204" s="3" t="s">
        <v>12</v>
      </c>
      <c r="G1204" s="3" t="s">
        <v>19</v>
      </c>
      <c r="H1204" s="3" t="s">
        <v>19</v>
      </c>
      <c r="I1204" s="1" t="s">
        <v>16355</v>
      </c>
    </row>
    <row r="1205" spans="1:9">
      <c r="A1205" s="3">
        <v>72851188</v>
      </c>
      <c r="B1205" s="3"/>
      <c r="C1205" s="3" t="s">
        <v>16379</v>
      </c>
      <c r="D1205" s="10">
        <v>44012</v>
      </c>
      <c r="E1205" s="3" t="s">
        <v>12</v>
      </c>
      <c r="F1205" s="3" t="s">
        <v>12</v>
      </c>
      <c r="G1205" s="3" t="s">
        <v>19</v>
      </c>
      <c r="H1205" s="3" t="s">
        <v>19</v>
      </c>
      <c r="I1205" s="1" t="s">
        <v>16355</v>
      </c>
    </row>
    <row r="1206" spans="1:9">
      <c r="A1206" s="3">
        <v>45615914</v>
      </c>
      <c r="B1206" s="3"/>
      <c r="C1206" s="3" t="s">
        <v>16379</v>
      </c>
      <c r="D1206" s="10">
        <v>44012</v>
      </c>
      <c r="E1206" s="3" t="s">
        <v>12</v>
      </c>
      <c r="F1206" s="3" t="s">
        <v>12</v>
      </c>
      <c r="G1206" s="3" t="s">
        <v>19</v>
      </c>
      <c r="H1206" s="3" t="s">
        <v>19</v>
      </c>
      <c r="I1206" s="1" t="s">
        <v>16355</v>
      </c>
    </row>
    <row r="1207" spans="1:9">
      <c r="A1207" s="3">
        <v>26958984</v>
      </c>
      <c r="B1207" s="3"/>
      <c r="C1207" s="3" t="s">
        <v>552</v>
      </c>
      <c r="D1207" s="10">
        <v>44012</v>
      </c>
      <c r="E1207" s="3" t="s">
        <v>12</v>
      </c>
      <c r="F1207" s="3" t="s">
        <v>12</v>
      </c>
      <c r="G1207" s="3" t="s">
        <v>19</v>
      </c>
      <c r="H1207" s="3" t="s">
        <v>19</v>
      </c>
      <c r="I1207" s="1" t="s">
        <v>16355</v>
      </c>
    </row>
    <row r="1208" spans="1:9">
      <c r="A1208" s="3">
        <v>46871616</v>
      </c>
      <c r="B1208" s="3"/>
      <c r="C1208" s="3" t="s">
        <v>589</v>
      </c>
      <c r="D1208" s="10">
        <v>44012</v>
      </c>
      <c r="E1208" s="3" t="s">
        <v>12</v>
      </c>
      <c r="F1208" s="3" t="s">
        <v>12</v>
      </c>
      <c r="G1208" s="3" t="s">
        <v>19</v>
      </c>
      <c r="H1208" s="3" t="s">
        <v>19</v>
      </c>
      <c r="I1208" s="1" t="s">
        <v>16355</v>
      </c>
    </row>
    <row r="1209" spans="1:9">
      <c r="A1209" s="3">
        <v>70980440</v>
      </c>
      <c r="B1209" s="3"/>
      <c r="C1209" s="3" t="s">
        <v>97</v>
      </c>
      <c r="D1209" s="10">
        <v>44012</v>
      </c>
      <c r="E1209" s="3" t="s">
        <v>12</v>
      </c>
      <c r="F1209" s="3" t="s">
        <v>12</v>
      </c>
      <c r="G1209" s="3" t="s">
        <v>19</v>
      </c>
      <c r="H1209" s="3" t="s">
        <v>19</v>
      </c>
      <c r="I1209" s="1" t="s">
        <v>16355</v>
      </c>
    </row>
    <row r="1210" spans="1:9">
      <c r="A1210" s="3">
        <v>20489729009</v>
      </c>
      <c r="B1210" s="3"/>
      <c r="C1210" s="3" t="s">
        <v>15370</v>
      </c>
      <c r="D1210" s="10">
        <v>44012</v>
      </c>
      <c r="E1210" s="3" t="s">
        <v>12</v>
      </c>
      <c r="F1210" s="3" t="s">
        <v>12</v>
      </c>
      <c r="G1210" s="3" t="s">
        <v>19</v>
      </c>
      <c r="H1210" s="3" t="s">
        <v>19</v>
      </c>
      <c r="I1210" s="1" t="s">
        <v>16355</v>
      </c>
    </row>
    <row r="1211" spans="1:9">
      <c r="A1211" s="3">
        <v>47627809</v>
      </c>
      <c r="B1211" s="3"/>
      <c r="C1211" s="3" t="s">
        <v>283</v>
      </c>
      <c r="D1211" s="10">
        <v>44012</v>
      </c>
      <c r="E1211" s="3" t="s">
        <v>12</v>
      </c>
      <c r="F1211" s="3" t="s">
        <v>12</v>
      </c>
      <c r="G1211" s="3" t="s">
        <v>19</v>
      </c>
      <c r="H1211" s="3" t="s">
        <v>19</v>
      </c>
      <c r="I1211" s="1" t="s">
        <v>16355</v>
      </c>
    </row>
    <row r="1212" spans="1:9">
      <c r="A1212" s="3">
        <v>47170249</v>
      </c>
      <c r="B1212" s="3"/>
      <c r="C1212" s="3" t="s">
        <v>6565</v>
      </c>
      <c r="D1212" s="10">
        <v>44012</v>
      </c>
      <c r="E1212" s="3" t="s">
        <v>12</v>
      </c>
      <c r="F1212" s="3" t="s">
        <v>12</v>
      </c>
      <c r="G1212" s="3" t="s">
        <v>19</v>
      </c>
      <c r="H1212" s="3" t="s">
        <v>19</v>
      </c>
      <c r="I1212" s="1" t="s">
        <v>16355</v>
      </c>
    </row>
    <row r="1213" spans="1:9">
      <c r="A1213" s="3">
        <v>46900090</v>
      </c>
      <c r="B1213" s="3"/>
      <c r="C1213" s="3" t="s">
        <v>97</v>
      </c>
      <c r="D1213" s="10">
        <v>44012</v>
      </c>
      <c r="E1213" s="3" t="s">
        <v>12</v>
      </c>
      <c r="F1213" s="3" t="s">
        <v>12</v>
      </c>
      <c r="G1213" s="3" t="s">
        <v>19</v>
      </c>
      <c r="H1213" s="3" t="s">
        <v>19</v>
      </c>
      <c r="I1213" s="1" t="s">
        <v>16355</v>
      </c>
    </row>
    <row r="1214" spans="1:9">
      <c r="A1214" s="3">
        <v>42574031</v>
      </c>
      <c r="B1214" s="3"/>
      <c r="C1214" s="3" t="s">
        <v>16377</v>
      </c>
      <c r="D1214" s="10">
        <v>44012</v>
      </c>
      <c r="E1214" s="3" t="s">
        <v>12</v>
      </c>
      <c r="F1214" s="3" t="s">
        <v>12</v>
      </c>
      <c r="G1214" s="3" t="s">
        <v>19</v>
      </c>
      <c r="H1214" s="3" t="s">
        <v>19</v>
      </c>
      <c r="I1214" s="1" t="s">
        <v>16355</v>
      </c>
    </row>
    <row r="1215" spans="1:9">
      <c r="A1215" s="3">
        <v>46343344</v>
      </c>
      <c r="B1215" s="3"/>
      <c r="C1215" s="3" t="s">
        <v>5632</v>
      </c>
      <c r="D1215" s="10">
        <v>44012</v>
      </c>
      <c r="E1215" s="3" t="s">
        <v>12</v>
      </c>
      <c r="F1215" s="3" t="s">
        <v>12</v>
      </c>
      <c r="G1215" s="3" t="s">
        <v>19</v>
      </c>
      <c r="H1215" s="3" t="s">
        <v>19</v>
      </c>
      <c r="I1215" s="1" t="s">
        <v>16355</v>
      </c>
    </row>
    <row r="1216" spans="1:9">
      <c r="A1216" s="3">
        <v>72851188</v>
      </c>
      <c r="B1216" s="3"/>
      <c r="C1216" s="3" t="s">
        <v>16379</v>
      </c>
      <c r="D1216" s="10">
        <v>44012</v>
      </c>
      <c r="E1216" s="3" t="s">
        <v>12</v>
      </c>
      <c r="F1216" s="3" t="s">
        <v>12</v>
      </c>
      <c r="G1216" s="3" t="s">
        <v>19</v>
      </c>
      <c r="H1216" s="3" t="s">
        <v>19</v>
      </c>
      <c r="I1216" s="1" t="s">
        <v>16355</v>
      </c>
    </row>
    <row r="1217" spans="1:9">
      <c r="A1217" s="3">
        <v>47572507</v>
      </c>
      <c r="B1217" s="3"/>
      <c r="C1217" s="3" t="s">
        <v>283</v>
      </c>
      <c r="D1217" s="10">
        <v>44012</v>
      </c>
      <c r="E1217" s="3" t="s">
        <v>12</v>
      </c>
      <c r="F1217" s="3" t="s">
        <v>12</v>
      </c>
      <c r="G1217" s="3" t="s">
        <v>19</v>
      </c>
      <c r="H1217" s="3" t="s">
        <v>19</v>
      </c>
      <c r="I1217" s="1" t="s">
        <v>16355</v>
      </c>
    </row>
    <row r="1218" spans="1:9">
      <c r="A1218" s="3">
        <v>45525376</v>
      </c>
      <c r="B1218" s="3"/>
      <c r="C1218" s="3" t="s">
        <v>71</v>
      </c>
      <c r="D1218" s="10">
        <v>44012</v>
      </c>
      <c r="E1218" s="3" t="s">
        <v>12</v>
      </c>
      <c r="F1218" s="3" t="s">
        <v>12</v>
      </c>
      <c r="G1218" s="3" t="s">
        <v>19</v>
      </c>
      <c r="H1218" s="3" t="s">
        <v>19</v>
      </c>
      <c r="I1218" s="1" t="s">
        <v>16355</v>
      </c>
    </row>
    <row r="1219" spans="1:9">
      <c r="A1219" s="3">
        <v>20601783569</v>
      </c>
      <c r="B1219" s="3"/>
      <c r="C1219" s="3" t="s">
        <v>1155</v>
      </c>
      <c r="D1219" s="10">
        <v>44012</v>
      </c>
      <c r="E1219" s="3" t="s">
        <v>12</v>
      </c>
      <c r="F1219" s="3" t="s">
        <v>12</v>
      </c>
      <c r="G1219" s="3" t="s">
        <v>19</v>
      </c>
      <c r="H1219" s="3" t="s">
        <v>19</v>
      </c>
      <c r="I1219" s="1" t="s">
        <v>16355</v>
      </c>
    </row>
    <row r="1220" spans="1:9">
      <c r="A1220" s="3">
        <v>46671833</v>
      </c>
      <c r="B1220" s="3"/>
      <c r="C1220" s="3" t="s">
        <v>589</v>
      </c>
      <c r="D1220" s="10">
        <v>44012</v>
      </c>
      <c r="E1220" s="3" t="s">
        <v>12</v>
      </c>
      <c r="F1220" s="3" t="s">
        <v>12</v>
      </c>
      <c r="G1220" s="3" t="s">
        <v>19</v>
      </c>
      <c r="H1220" s="3" t="s">
        <v>19</v>
      </c>
      <c r="I1220" s="1" t="s">
        <v>16355</v>
      </c>
    </row>
    <row r="1221" spans="1:9">
      <c r="A1221" s="3">
        <v>44165463</v>
      </c>
      <c r="B1221" s="3"/>
      <c r="C1221" s="3" t="s">
        <v>16379</v>
      </c>
      <c r="D1221" s="10">
        <v>44012</v>
      </c>
      <c r="E1221" s="3" t="s">
        <v>12</v>
      </c>
      <c r="F1221" s="3" t="s">
        <v>12</v>
      </c>
      <c r="G1221" s="3" t="s">
        <v>19</v>
      </c>
      <c r="H1221" s="3" t="s">
        <v>19</v>
      </c>
      <c r="I1221" s="1" t="s">
        <v>16355</v>
      </c>
    </row>
    <row r="1222" spans="1:9">
      <c r="A1222" s="3">
        <v>70875709</v>
      </c>
      <c r="B1222" s="3"/>
      <c r="C1222" s="3" t="s">
        <v>5632</v>
      </c>
      <c r="D1222" s="10">
        <v>44012</v>
      </c>
      <c r="E1222" s="3" t="s">
        <v>12</v>
      </c>
      <c r="F1222" s="3" t="s">
        <v>12</v>
      </c>
      <c r="G1222" s="3" t="s">
        <v>19</v>
      </c>
      <c r="H1222" s="3" t="s">
        <v>19</v>
      </c>
      <c r="I1222" s="1" t="s">
        <v>16355</v>
      </c>
    </row>
    <row r="1223" spans="1:9">
      <c r="A1223" s="3">
        <v>45813578</v>
      </c>
      <c r="B1223" s="3"/>
      <c r="C1223" s="3" t="s">
        <v>6565</v>
      </c>
      <c r="D1223" s="10">
        <v>44012</v>
      </c>
      <c r="E1223" s="3" t="s">
        <v>12</v>
      </c>
      <c r="F1223" s="3" t="s">
        <v>12</v>
      </c>
      <c r="G1223" s="3" t="s">
        <v>19</v>
      </c>
      <c r="H1223" s="3" t="s">
        <v>19</v>
      </c>
      <c r="I1223" s="1" t="s">
        <v>16355</v>
      </c>
    </row>
    <row r="1224" spans="1:9">
      <c r="A1224" s="3">
        <v>4318994</v>
      </c>
      <c r="B1224" s="3"/>
      <c r="C1224" s="3" t="s">
        <v>5632</v>
      </c>
      <c r="D1224" s="10">
        <v>44012</v>
      </c>
      <c r="E1224" s="3" t="s">
        <v>12</v>
      </c>
      <c r="F1224" s="3" t="s">
        <v>12</v>
      </c>
      <c r="G1224" s="3" t="s">
        <v>19</v>
      </c>
      <c r="H1224" s="3" t="s">
        <v>19</v>
      </c>
      <c r="I1224" s="1" t="s">
        <v>16355</v>
      </c>
    </row>
    <row r="1225" spans="1:9">
      <c r="A1225" s="3" t="s">
        <v>16376</v>
      </c>
      <c r="B1225" s="3"/>
      <c r="C1225" s="3" t="s">
        <v>5632</v>
      </c>
      <c r="D1225" s="10">
        <v>44012</v>
      </c>
      <c r="E1225" s="3" t="s">
        <v>12</v>
      </c>
      <c r="F1225" s="3" t="s">
        <v>12</v>
      </c>
      <c r="G1225" s="3" t="s">
        <v>19</v>
      </c>
      <c r="H1225" s="3" t="s">
        <v>19</v>
      </c>
      <c r="I1225" s="1" t="s">
        <v>16355</v>
      </c>
    </row>
    <row r="1226" spans="1:9">
      <c r="A1226" s="3">
        <v>47825387</v>
      </c>
      <c r="B1226" s="3"/>
      <c r="C1226" s="3" t="s">
        <v>16374</v>
      </c>
      <c r="D1226" s="10">
        <v>44012</v>
      </c>
      <c r="E1226" s="3" t="s">
        <v>12</v>
      </c>
      <c r="F1226" s="3" t="s">
        <v>12</v>
      </c>
      <c r="G1226" s="3" t="s">
        <v>19</v>
      </c>
      <c r="H1226" s="3" t="s">
        <v>19</v>
      </c>
      <c r="I1226" s="1" t="s">
        <v>16355</v>
      </c>
    </row>
    <row r="1227" spans="1:9">
      <c r="A1227" s="3">
        <v>43443052</v>
      </c>
      <c r="B1227" s="3"/>
      <c r="C1227" s="3" t="s">
        <v>5852</v>
      </c>
      <c r="D1227" s="10">
        <v>44012</v>
      </c>
      <c r="E1227" s="3" t="s">
        <v>12</v>
      </c>
      <c r="F1227" s="3" t="s">
        <v>12</v>
      </c>
      <c r="G1227" s="3" t="s">
        <v>19</v>
      </c>
      <c r="H1227" s="3" t="s">
        <v>19</v>
      </c>
      <c r="I1227" s="1" t="s">
        <v>16355</v>
      </c>
    </row>
    <row r="1228" spans="1:9">
      <c r="A1228" s="3">
        <v>70019456</v>
      </c>
      <c r="B1228" s="3"/>
      <c r="C1228" s="3" t="s">
        <v>11317</v>
      </c>
      <c r="D1228" s="10">
        <v>44012</v>
      </c>
      <c r="E1228" s="3" t="s">
        <v>12</v>
      </c>
      <c r="F1228" s="3" t="s">
        <v>12</v>
      </c>
      <c r="G1228" s="3" t="s">
        <v>19</v>
      </c>
      <c r="H1228" s="3" t="s">
        <v>19</v>
      </c>
      <c r="I1228" s="1" t="s">
        <v>16355</v>
      </c>
    </row>
    <row r="1229" spans="1:9">
      <c r="A1229" s="3">
        <v>45731778</v>
      </c>
      <c r="B1229" s="3"/>
      <c r="C1229" s="3" t="s">
        <v>16379</v>
      </c>
      <c r="D1229" s="10">
        <v>44012</v>
      </c>
      <c r="E1229" s="3" t="s">
        <v>12</v>
      </c>
      <c r="F1229" s="3" t="s">
        <v>12</v>
      </c>
      <c r="G1229" s="3" t="s">
        <v>19</v>
      </c>
      <c r="H1229" s="3" t="s">
        <v>19</v>
      </c>
      <c r="I1229" s="1" t="s">
        <v>16355</v>
      </c>
    </row>
    <row r="1230" spans="1:9">
      <c r="A1230" s="3">
        <v>70306169</v>
      </c>
      <c r="B1230" s="3"/>
      <c r="C1230" s="3" t="s">
        <v>71</v>
      </c>
      <c r="D1230" s="10">
        <v>44012</v>
      </c>
      <c r="E1230" s="3" t="s">
        <v>12</v>
      </c>
      <c r="F1230" s="3" t="s">
        <v>12</v>
      </c>
      <c r="G1230" s="3" t="s">
        <v>19</v>
      </c>
      <c r="H1230" s="3" t="s">
        <v>19</v>
      </c>
      <c r="I1230" s="1" t="s">
        <v>16355</v>
      </c>
    </row>
    <row r="1231" spans="1:9">
      <c r="A1231" s="3">
        <v>23704308</v>
      </c>
      <c r="B1231" s="3"/>
      <c r="C1231" s="3" t="s">
        <v>6565</v>
      </c>
      <c r="D1231" s="10">
        <v>44012</v>
      </c>
      <c r="E1231" s="3" t="s">
        <v>12</v>
      </c>
      <c r="F1231" s="3" t="s">
        <v>12</v>
      </c>
      <c r="G1231" s="3" t="s">
        <v>19</v>
      </c>
      <c r="H1231" s="3" t="s">
        <v>19</v>
      </c>
      <c r="I1231" s="1" t="s">
        <v>16355</v>
      </c>
    </row>
    <row r="1232" spans="1:9">
      <c r="A1232" s="3">
        <v>80065515</v>
      </c>
      <c r="B1232" s="3"/>
      <c r="C1232" s="3" t="s">
        <v>16374</v>
      </c>
      <c r="D1232" s="10">
        <v>44012</v>
      </c>
      <c r="E1232" s="3" t="s">
        <v>12</v>
      </c>
      <c r="F1232" s="3" t="s">
        <v>12</v>
      </c>
      <c r="G1232" s="3" t="s">
        <v>19</v>
      </c>
      <c r="H1232" s="3" t="s">
        <v>19</v>
      </c>
      <c r="I1232" s="1" t="s">
        <v>16355</v>
      </c>
    </row>
    <row r="1233" spans="1:9">
      <c r="A1233" s="3">
        <v>44258838</v>
      </c>
      <c r="B1233" s="3"/>
      <c r="C1233" s="3" t="s">
        <v>11317</v>
      </c>
      <c r="D1233" s="10">
        <v>44012</v>
      </c>
      <c r="E1233" s="3" t="s">
        <v>12</v>
      </c>
      <c r="F1233" s="3" t="s">
        <v>12</v>
      </c>
      <c r="G1233" s="3" t="s">
        <v>19</v>
      </c>
      <c r="H1233" s="3" t="s">
        <v>19</v>
      </c>
      <c r="I1233" s="1" t="s">
        <v>16355</v>
      </c>
    </row>
    <row r="1234" spans="1:9">
      <c r="A1234" s="3">
        <v>41291214</v>
      </c>
      <c r="B1234" s="3"/>
      <c r="C1234" s="3" t="s">
        <v>283</v>
      </c>
      <c r="D1234" s="10">
        <v>44012</v>
      </c>
      <c r="E1234" s="3" t="s">
        <v>12</v>
      </c>
      <c r="F1234" s="3" t="s">
        <v>12</v>
      </c>
      <c r="G1234" s="3" t="s">
        <v>19</v>
      </c>
      <c r="H1234" s="3" t="s">
        <v>19</v>
      </c>
      <c r="I1234" s="1" t="s">
        <v>16355</v>
      </c>
    </row>
    <row r="1235" spans="1:9">
      <c r="A1235" s="3">
        <v>20071062</v>
      </c>
      <c r="B1235" s="3"/>
      <c r="C1235" s="3" t="s">
        <v>15370</v>
      </c>
      <c r="D1235" s="10">
        <v>44012</v>
      </c>
      <c r="E1235" s="3" t="s">
        <v>12</v>
      </c>
      <c r="F1235" s="3" t="s">
        <v>12</v>
      </c>
      <c r="G1235" s="3" t="s">
        <v>19</v>
      </c>
      <c r="H1235" s="3" t="s">
        <v>19</v>
      </c>
      <c r="I1235" s="1" t="s">
        <v>16355</v>
      </c>
    </row>
    <row r="1236" spans="1:9">
      <c r="A1236" s="3">
        <v>48464398</v>
      </c>
      <c r="B1236" s="3"/>
      <c r="C1236" s="3" t="s">
        <v>97</v>
      </c>
      <c r="D1236" s="10">
        <v>44012</v>
      </c>
      <c r="E1236" s="3" t="s">
        <v>12</v>
      </c>
      <c r="F1236" s="3" t="s">
        <v>12</v>
      </c>
      <c r="G1236" s="3" t="s">
        <v>19</v>
      </c>
      <c r="H1236" s="3" t="s">
        <v>19</v>
      </c>
      <c r="I1236" s="1" t="s">
        <v>16355</v>
      </c>
    </row>
    <row r="1237" spans="1:9">
      <c r="A1237" s="3">
        <v>19910007</v>
      </c>
      <c r="B1237" s="3"/>
      <c r="C1237" s="3" t="s">
        <v>16379</v>
      </c>
      <c r="D1237" s="10">
        <v>44012</v>
      </c>
      <c r="E1237" s="3" t="s">
        <v>12</v>
      </c>
      <c r="F1237" s="3" t="s">
        <v>12</v>
      </c>
      <c r="G1237" s="3" t="s">
        <v>19</v>
      </c>
      <c r="H1237" s="3" t="s">
        <v>19</v>
      </c>
      <c r="I1237" s="1" t="s">
        <v>16355</v>
      </c>
    </row>
    <row r="1238" spans="1:9">
      <c r="A1238" s="3">
        <v>44068944</v>
      </c>
      <c r="B1238" s="3"/>
      <c r="C1238" s="3" t="s">
        <v>15370</v>
      </c>
      <c r="D1238" s="10">
        <v>44012</v>
      </c>
      <c r="E1238" s="3" t="s">
        <v>12</v>
      </c>
      <c r="F1238" s="3" t="s">
        <v>12</v>
      </c>
      <c r="G1238" s="3" t="s">
        <v>19</v>
      </c>
      <c r="H1238" s="3" t="s">
        <v>19</v>
      </c>
      <c r="I1238" s="1" t="s">
        <v>16355</v>
      </c>
    </row>
    <row r="1239" spans="1:9">
      <c r="A1239" s="3">
        <v>42456847</v>
      </c>
      <c r="B1239" s="3"/>
      <c r="C1239" s="3" t="s">
        <v>589</v>
      </c>
      <c r="D1239" s="10">
        <v>44012</v>
      </c>
      <c r="E1239" s="3" t="s">
        <v>12</v>
      </c>
      <c r="F1239" s="3" t="s">
        <v>12</v>
      </c>
      <c r="G1239" s="3" t="s">
        <v>19</v>
      </c>
      <c r="H1239" s="3" t="s">
        <v>19</v>
      </c>
      <c r="I1239" s="1" t="s">
        <v>16355</v>
      </c>
    </row>
    <row r="1240" spans="1:9">
      <c r="A1240" s="3">
        <v>41663275</v>
      </c>
      <c r="B1240" s="3"/>
      <c r="C1240" s="3" t="s">
        <v>5632</v>
      </c>
      <c r="D1240" s="10">
        <v>44012</v>
      </c>
      <c r="E1240" s="3" t="s">
        <v>12</v>
      </c>
      <c r="F1240" s="3" t="s">
        <v>12</v>
      </c>
      <c r="G1240" s="3" t="s">
        <v>19</v>
      </c>
      <c r="H1240" s="3" t="s">
        <v>19</v>
      </c>
      <c r="I1240" s="1" t="s">
        <v>16355</v>
      </c>
    </row>
    <row r="1241" spans="1:9">
      <c r="A1241" s="3">
        <v>48573159</v>
      </c>
      <c r="B1241" s="3"/>
      <c r="C1241" s="3" t="s">
        <v>16378</v>
      </c>
      <c r="D1241" s="10">
        <v>44012</v>
      </c>
      <c r="E1241" s="3" t="s">
        <v>12</v>
      </c>
      <c r="F1241" s="3" t="s">
        <v>12</v>
      </c>
      <c r="G1241" s="3" t="s">
        <v>19</v>
      </c>
      <c r="H1241" s="3" t="s">
        <v>19</v>
      </c>
      <c r="I1241" s="1" t="s">
        <v>16355</v>
      </c>
    </row>
    <row r="1242" spans="1:9">
      <c r="A1242" s="3">
        <v>46769457</v>
      </c>
      <c r="B1242" s="3"/>
      <c r="C1242" s="3" t="s">
        <v>5852</v>
      </c>
      <c r="D1242" s="10">
        <v>44012</v>
      </c>
      <c r="E1242" s="3" t="s">
        <v>12</v>
      </c>
      <c r="F1242" s="3" t="s">
        <v>12</v>
      </c>
      <c r="G1242" s="3" t="s">
        <v>19</v>
      </c>
      <c r="H1242" s="3" t="s">
        <v>19</v>
      </c>
      <c r="I1242" s="1" t="s">
        <v>16355</v>
      </c>
    </row>
    <row r="1243" spans="1:9">
      <c r="A1243" s="3">
        <v>20112692</v>
      </c>
      <c r="B1243" s="3"/>
      <c r="C1243" s="3" t="s">
        <v>273</v>
      </c>
      <c r="D1243" s="10">
        <v>44012</v>
      </c>
      <c r="E1243" s="3" t="s">
        <v>12</v>
      </c>
      <c r="F1243" s="3" t="s">
        <v>12</v>
      </c>
      <c r="G1243" s="3" t="s">
        <v>19</v>
      </c>
      <c r="H1243" s="3" t="s">
        <v>19</v>
      </c>
      <c r="I1243" s="1" t="s">
        <v>16355</v>
      </c>
    </row>
    <row r="1244" spans="1:9">
      <c r="A1244" s="3">
        <v>43761685</v>
      </c>
      <c r="B1244" s="3"/>
      <c r="C1244" s="3" t="s">
        <v>283</v>
      </c>
      <c r="D1244" s="10">
        <v>44012</v>
      </c>
      <c r="E1244" s="3" t="s">
        <v>12</v>
      </c>
      <c r="F1244" s="3" t="s">
        <v>12</v>
      </c>
      <c r="G1244" s="3" t="s">
        <v>19</v>
      </c>
      <c r="H1244" s="3" t="s">
        <v>19</v>
      </c>
      <c r="I1244" s="1" t="s">
        <v>16355</v>
      </c>
    </row>
    <row r="1245" spans="1:9">
      <c r="A1245" s="3">
        <v>73881739</v>
      </c>
      <c r="B1245" s="3"/>
      <c r="C1245" s="3" t="s">
        <v>15370</v>
      </c>
      <c r="D1245" s="10">
        <v>44012</v>
      </c>
      <c r="E1245" s="3" t="s">
        <v>12</v>
      </c>
      <c r="F1245" s="3" t="s">
        <v>12</v>
      </c>
      <c r="G1245" s="3" t="s">
        <v>19</v>
      </c>
      <c r="H1245" s="3" t="s">
        <v>19</v>
      </c>
      <c r="I1245" s="1" t="s">
        <v>16355</v>
      </c>
    </row>
    <row r="1246" spans="1:9">
      <c r="A1246" s="3">
        <v>42070487</v>
      </c>
      <c r="B1246" s="3"/>
      <c r="C1246" s="3" t="s">
        <v>16379</v>
      </c>
      <c r="D1246" s="10">
        <v>44012</v>
      </c>
      <c r="E1246" s="3" t="s">
        <v>12</v>
      </c>
      <c r="F1246" s="3" t="s">
        <v>12</v>
      </c>
      <c r="G1246" s="3" t="s">
        <v>19</v>
      </c>
      <c r="H1246" s="3" t="s">
        <v>19</v>
      </c>
      <c r="I1246" s="1" t="s">
        <v>16355</v>
      </c>
    </row>
    <row r="1247" spans="1:9">
      <c r="A1247" s="3">
        <v>46054055</v>
      </c>
      <c r="B1247" s="3"/>
      <c r="C1247" s="3" t="s">
        <v>5632</v>
      </c>
      <c r="D1247" s="10">
        <v>44012</v>
      </c>
      <c r="E1247" s="3" t="s">
        <v>12</v>
      </c>
      <c r="F1247" s="3" t="s">
        <v>12</v>
      </c>
      <c r="G1247" s="3" t="s">
        <v>19</v>
      </c>
      <c r="H1247" s="3" t="s">
        <v>19</v>
      </c>
      <c r="I1247" s="1" t="s">
        <v>16355</v>
      </c>
    </row>
    <row r="1248" spans="1:9">
      <c r="A1248" s="3">
        <v>9728873</v>
      </c>
      <c r="B1248" s="3"/>
      <c r="C1248" s="3" t="s">
        <v>283</v>
      </c>
      <c r="D1248" s="10">
        <v>44012</v>
      </c>
      <c r="E1248" s="3" t="s">
        <v>12</v>
      </c>
      <c r="F1248" s="3" t="s">
        <v>12</v>
      </c>
      <c r="G1248" s="3" t="s">
        <v>19</v>
      </c>
      <c r="H1248" s="3" t="s">
        <v>19</v>
      </c>
      <c r="I1248" s="1" t="s">
        <v>16355</v>
      </c>
    </row>
    <row r="1249" spans="1:9">
      <c r="A1249" s="3">
        <v>20115635</v>
      </c>
      <c r="B1249" s="3"/>
      <c r="C1249" s="3" t="s">
        <v>243</v>
      </c>
      <c r="D1249" s="10">
        <v>44012</v>
      </c>
      <c r="E1249" s="3" t="s">
        <v>12</v>
      </c>
      <c r="F1249" s="3" t="s">
        <v>12</v>
      </c>
      <c r="G1249" s="3" t="s">
        <v>19</v>
      </c>
      <c r="H1249" s="3" t="s">
        <v>19</v>
      </c>
      <c r="I1249" s="1" t="s">
        <v>16355</v>
      </c>
    </row>
    <row r="1250" spans="1:9">
      <c r="A1250" s="3">
        <v>21118211</v>
      </c>
      <c r="B1250" s="3"/>
      <c r="C1250" s="3" t="s">
        <v>16375</v>
      </c>
      <c r="D1250" s="10">
        <v>44012</v>
      </c>
      <c r="E1250" s="3" t="s">
        <v>12</v>
      </c>
      <c r="F1250" s="3" t="s">
        <v>12</v>
      </c>
      <c r="G1250" s="3" t="s">
        <v>19</v>
      </c>
      <c r="H1250" s="3" t="s">
        <v>19</v>
      </c>
      <c r="I1250" s="1" t="s">
        <v>16355</v>
      </c>
    </row>
    <row r="1251" spans="1:9">
      <c r="A1251" s="3">
        <v>45731778</v>
      </c>
      <c r="B1251" s="3"/>
      <c r="C1251" s="3" t="s">
        <v>5852</v>
      </c>
      <c r="D1251" s="10">
        <v>44012</v>
      </c>
      <c r="E1251" s="3" t="s">
        <v>12</v>
      </c>
      <c r="F1251" s="3" t="s">
        <v>12</v>
      </c>
      <c r="G1251" s="3" t="s">
        <v>19</v>
      </c>
      <c r="H1251" s="3" t="s">
        <v>19</v>
      </c>
      <c r="I1251" s="1" t="s">
        <v>16355</v>
      </c>
    </row>
    <row r="1252" spans="1:9">
      <c r="A1252" s="3">
        <v>44628669</v>
      </c>
      <c r="B1252" s="3"/>
      <c r="C1252" s="3" t="s">
        <v>16379</v>
      </c>
      <c r="D1252" s="10">
        <v>44012</v>
      </c>
      <c r="E1252" s="3" t="s">
        <v>12</v>
      </c>
      <c r="F1252" s="3" t="s">
        <v>12</v>
      </c>
      <c r="G1252" s="3" t="s">
        <v>19</v>
      </c>
      <c r="H1252" s="3" t="s">
        <v>19</v>
      </c>
      <c r="I1252" s="1" t="s">
        <v>16355</v>
      </c>
    </row>
    <row r="1253" spans="1:9">
      <c r="A1253" s="3">
        <v>61894670</v>
      </c>
      <c r="B1253" s="3"/>
      <c r="C1253" s="3" t="s">
        <v>15370</v>
      </c>
      <c r="D1253" s="10">
        <v>44012</v>
      </c>
      <c r="E1253" s="3" t="s">
        <v>12</v>
      </c>
      <c r="F1253" s="3" t="s">
        <v>12</v>
      </c>
      <c r="G1253" s="3" t="s">
        <v>19</v>
      </c>
      <c r="H1253" s="3" t="s">
        <v>19</v>
      </c>
      <c r="I1253" s="1" t="s">
        <v>16355</v>
      </c>
    </row>
    <row r="1254" spans="1:9">
      <c r="A1254" s="3">
        <v>61894670</v>
      </c>
      <c r="B1254" s="3"/>
      <c r="C1254" s="3" t="s">
        <v>15370</v>
      </c>
      <c r="D1254" s="10">
        <v>44012</v>
      </c>
      <c r="E1254" s="3" t="s">
        <v>12</v>
      </c>
      <c r="F1254" s="3" t="s">
        <v>12</v>
      </c>
      <c r="G1254" s="3" t="s">
        <v>19</v>
      </c>
      <c r="H1254" s="3" t="s">
        <v>19</v>
      </c>
      <c r="I1254" s="1" t="s">
        <v>16355</v>
      </c>
    </row>
    <row r="1255" spans="1:9">
      <c r="A1255" s="3">
        <v>46565639</v>
      </c>
      <c r="B1255" s="3"/>
      <c r="C1255" s="3" t="s">
        <v>16379</v>
      </c>
      <c r="D1255" s="10">
        <v>44012</v>
      </c>
      <c r="E1255" s="3" t="s">
        <v>12</v>
      </c>
      <c r="F1255" s="3" t="s">
        <v>12</v>
      </c>
      <c r="G1255" s="3" t="s">
        <v>19</v>
      </c>
      <c r="H1255" s="3" t="s">
        <v>19</v>
      </c>
      <c r="I1255" s="1" t="s">
        <v>16355</v>
      </c>
    </row>
    <row r="1256" spans="1:9">
      <c r="A1256" s="3">
        <v>70486657</v>
      </c>
      <c r="B1256" s="3"/>
      <c r="C1256" s="3" t="s">
        <v>15370</v>
      </c>
      <c r="D1256" s="10">
        <v>44012</v>
      </c>
      <c r="E1256" s="3" t="s">
        <v>12</v>
      </c>
      <c r="F1256" s="3" t="s">
        <v>12</v>
      </c>
      <c r="G1256" s="3" t="s">
        <v>19</v>
      </c>
      <c r="H1256" s="3" t="s">
        <v>19</v>
      </c>
      <c r="I1256" s="1" t="s">
        <v>16355</v>
      </c>
    </row>
    <row r="1257" spans="1:9">
      <c r="A1257" s="3">
        <v>72073974</v>
      </c>
      <c r="B1257" s="3"/>
      <c r="C1257" s="3" t="s">
        <v>16379</v>
      </c>
      <c r="D1257" s="10">
        <v>44012</v>
      </c>
      <c r="E1257" s="3" t="s">
        <v>12</v>
      </c>
      <c r="F1257" s="3" t="s">
        <v>12</v>
      </c>
      <c r="G1257" s="3" t="s">
        <v>19</v>
      </c>
      <c r="H1257" s="3" t="s">
        <v>19</v>
      </c>
      <c r="I1257" s="1" t="s">
        <v>16355</v>
      </c>
    </row>
    <row r="1258" spans="1:9">
      <c r="A1258" s="3">
        <v>43714444</v>
      </c>
      <c r="B1258" s="3"/>
      <c r="C1258" s="3" t="s">
        <v>15370</v>
      </c>
      <c r="D1258" s="10">
        <v>44012</v>
      </c>
      <c r="E1258" s="3" t="s">
        <v>12</v>
      </c>
      <c r="F1258" s="3" t="s">
        <v>12</v>
      </c>
      <c r="G1258" s="3" t="s">
        <v>19</v>
      </c>
      <c r="H1258" s="3" t="s">
        <v>19</v>
      </c>
      <c r="I1258" s="1" t="s">
        <v>16355</v>
      </c>
    </row>
    <row r="1259" spans="1:9">
      <c r="A1259" s="3">
        <v>71465023</v>
      </c>
      <c r="B1259" s="3"/>
      <c r="C1259" s="3" t="s">
        <v>5852</v>
      </c>
      <c r="D1259" s="10">
        <v>44012</v>
      </c>
      <c r="E1259" s="3" t="s">
        <v>12</v>
      </c>
      <c r="F1259" s="3" t="s">
        <v>12</v>
      </c>
      <c r="G1259" s="3" t="s">
        <v>19</v>
      </c>
      <c r="H1259" s="3" t="s">
        <v>19</v>
      </c>
      <c r="I1259" s="1" t="s">
        <v>16355</v>
      </c>
    </row>
    <row r="1260" spans="1:9">
      <c r="A1260" s="3">
        <v>4068787</v>
      </c>
      <c r="B1260" s="3"/>
      <c r="C1260" s="3" t="s">
        <v>15370</v>
      </c>
      <c r="D1260" s="10">
        <v>44012</v>
      </c>
      <c r="E1260" s="3" t="s">
        <v>12</v>
      </c>
      <c r="F1260" s="3" t="s">
        <v>12</v>
      </c>
      <c r="G1260" s="3" t="s">
        <v>19</v>
      </c>
      <c r="H1260" s="3" t="s">
        <v>19</v>
      </c>
      <c r="I1260" s="1" t="s">
        <v>16355</v>
      </c>
    </row>
    <row r="1261" spans="1:9">
      <c r="A1261" s="3">
        <v>41651627</v>
      </c>
      <c r="B1261" s="3"/>
      <c r="C1261" s="3" t="s">
        <v>16375</v>
      </c>
      <c r="D1261" s="10">
        <v>44012</v>
      </c>
      <c r="E1261" s="3" t="s">
        <v>12</v>
      </c>
      <c r="F1261" s="3" t="s">
        <v>12</v>
      </c>
      <c r="G1261" s="3" t="s">
        <v>19</v>
      </c>
      <c r="H1261" s="3" t="s">
        <v>19</v>
      </c>
      <c r="I1261" s="1" t="s">
        <v>16355</v>
      </c>
    </row>
    <row r="1262" spans="1:9">
      <c r="A1262" s="3">
        <v>10198759924</v>
      </c>
      <c r="B1262" s="3"/>
      <c r="C1262" s="3" t="s">
        <v>16374</v>
      </c>
      <c r="D1262" s="10">
        <v>44012</v>
      </c>
      <c r="E1262" s="3" t="s">
        <v>12</v>
      </c>
      <c r="F1262" s="3" t="s">
        <v>12</v>
      </c>
      <c r="G1262" s="3" t="s">
        <v>19</v>
      </c>
      <c r="H1262" s="3" t="s">
        <v>19</v>
      </c>
      <c r="I1262" s="1" t="s">
        <v>16355</v>
      </c>
    </row>
    <row r="1263" spans="1:9">
      <c r="A1263" s="3">
        <v>44171822</v>
      </c>
      <c r="B1263" s="3"/>
      <c r="C1263" s="3" t="s">
        <v>16379</v>
      </c>
      <c r="D1263" s="10">
        <v>44012</v>
      </c>
      <c r="E1263" s="3" t="s">
        <v>12</v>
      </c>
      <c r="F1263" s="3" t="s">
        <v>12</v>
      </c>
      <c r="G1263" s="3" t="s">
        <v>19</v>
      </c>
      <c r="H1263" s="3" t="s">
        <v>19</v>
      </c>
      <c r="I1263" s="1" t="s">
        <v>16355</v>
      </c>
    </row>
    <row r="1264" spans="1:9">
      <c r="A1264" s="3">
        <v>42895574</v>
      </c>
      <c r="B1264" s="3"/>
      <c r="C1264" s="3" t="s">
        <v>9260</v>
      </c>
      <c r="D1264" s="10">
        <v>44012</v>
      </c>
      <c r="E1264" s="3" t="s">
        <v>12</v>
      </c>
      <c r="F1264" s="3" t="s">
        <v>12</v>
      </c>
      <c r="G1264" s="3" t="s">
        <v>19</v>
      </c>
      <c r="H1264" s="3" t="s">
        <v>19</v>
      </c>
      <c r="I1264" s="1" t="s">
        <v>16355</v>
      </c>
    </row>
    <row r="1265" spans="1:9">
      <c r="A1265" s="3">
        <v>48080722</v>
      </c>
      <c r="B1265" s="3"/>
      <c r="C1265" s="3" t="s">
        <v>5852</v>
      </c>
      <c r="D1265" s="10">
        <v>44012</v>
      </c>
      <c r="E1265" s="3" t="s">
        <v>12</v>
      </c>
      <c r="F1265" s="3" t="s">
        <v>12</v>
      </c>
      <c r="G1265" s="3" t="s">
        <v>19</v>
      </c>
      <c r="H1265" s="3" t="s">
        <v>19</v>
      </c>
      <c r="I1265" s="1" t="s">
        <v>16355</v>
      </c>
    </row>
    <row r="1266" spans="1:9">
      <c r="A1266" s="3">
        <v>46177015</v>
      </c>
      <c r="B1266" s="3"/>
      <c r="C1266" s="3" t="s">
        <v>267</v>
      </c>
      <c r="D1266" s="10">
        <v>44012</v>
      </c>
      <c r="E1266" s="3" t="s">
        <v>12</v>
      </c>
      <c r="F1266" s="3" t="s">
        <v>12</v>
      </c>
      <c r="G1266" s="3" t="s">
        <v>19</v>
      </c>
      <c r="H1266" s="3" t="s">
        <v>19</v>
      </c>
      <c r="I1266" s="1" t="s">
        <v>16355</v>
      </c>
    </row>
    <row r="1267" spans="1:9">
      <c r="A1267" s="3">
        <v>46466271</v>
      </c>
      <c r="B1267" s="3"/>
      <c r="C1267" s="3" t="s">
        <v>97</v>
      </c>
      <c r="D1267" s="10">
        <v>44012</v>
      </c>
      <c r="E1267" s="3" t="s">
        <v>12</v>
      </c>
      <c r="F1267" s="3" t="s">
        <v>12</v>
      </c>
      <c r="G1267" s="3" t="s">
        <v>19</v>
      </c>
      <c r="H1267" s="3" t="s">
        <v>19</v>
      </c>
      <c r="I1267" s="1" t="s">
        <v>16355</v>
      </c>
    </row>
    <row r="1268" spans="1:9">
      <c r="A1268" s="3">
        <v>4072125</v>
      </c>
      <c r="B1268" s="3"/>
      <c r="C1268" s="3" t="s">
        <v>5632</v>
      </c>
      <c r="D1268" s="10">
        <v>44012</v>
      </c>
      <c r="E1268" s="3" t="s">
        <v>12</v>
      </c>
      <c r="F1268" s="3" t="s">
        <v>12</v>
      </c>
      <c r="G1268" s="3" t="s">
        <v>19</v>
      </c>
      <c r="H1268" s="3" t="s">
        <v>19</v>
      </c>
      <c r="I1268" s="1" t="s">
        <v>16355</v>
      </c>
    </row>
    <row r="1269" spans="1:9">
      <c r="A1269" s="3">
        <v>72241165</v>
      </c>
      <c r="B1269" s="3"/>
      <c r="C1269" s="3" t="s">
        <v>16390</v>
      </c>
      <c r="D1269" s="10">
        <v>44012</v>
      </c>
      <c r="E1269" s="3" t="s">
        <v>12</v>
      </c>
      <c r="F1269" s="3" t="s">
        <v>12</v>
      </c>
      <c r="G1269" s="3" t="s">
        <v>19</v>
      </c>
      <c r="H1269" s="3" t="s">
        <v>19</v>
      </c>
      <c r="I1269" s="1" t="s">
        <v>16355</v>
      </c>
    </row>
    <row r="1270" spans="1:9">
      <c r="A1270" s="3">
        <v>41504600</v>
      </c>
      <c r="B1270" s="3"/>
      <c r="C1270" s="3" t="s">
        <v>16379</v>
      </c>
      <c r="D1270" s="10">
        <v>44012</v>
      </c>
      <c r="E1270" s="3" t="s">
        <v>12</v>
      </c>
      <c r="F1270" s="3" t="s">
        <v>12</v>
      </c>
      <c r="G1270" s="3" t="s">
        <v>19</v>
      </c>
      <c r="H1270" s="3" t="s">
        <v>19</v>
      </c>
      <c r="I1270" s="1" t="s">
        <v>16355</v>
      </c>
    </row>
    <row r="1271" spans="1:9">
      <c r="A1271" s="3">
        <v>45731778</v>
      </c>
      <c r="B1271" s="3"/>
      <c r="C1271" s="3" t="s">
        <v>16379</v>
      </c>
      <c r="D1271" s="10">
        <v>44012</v>
      </c>
      <c r="E1271" s="3" t="s">
        <v>12</v>
      </c>
      <c r="F1271" s="3" t="s">
        <v>12</v>
      </c>
      <c r="G1271" s="3" t="s">
        <v>19</v>
      </c>
      <c r="H1271" s="3" t="s">
        <v>19</v>
      </c>
      <c r="I1271" s="1" t="s">
        <v>16355</v>
      </c>
    </row>
    <row r="1272" spans="1:9">
      <c r="A1272" s="3">
        <v>20653860</v>
      </c>
      <c r="B1272" s="3"/>
      <c r="C1272" s="3" t="s">
        <v>16374</v>
      </c>
      <c r="D1272" s="10">
        <v>44012</v>
      </c>
      <c r="E1272" s="3" t="s">
        <v>12</v>
      </c>
      <c r="F1272" s="3" t="s">
        <v>12</v>
      </c>
      <c r="G1272" s="3" t="s">
        <v>19</v>
      </c>
      <c r="H1272" s="3" t="s">
        <v>19</v>
      </c>
      <c r="I1272" s="1" t="s">
        <v>16355</v>
      </c>
    </row>
    <row r="1273" spans="1:9">
      <c r="A1273" s="3">
        <v>41862017</v>
      </c>
      <c r="B1273" s="3"/>
      <c r="C1273" s="3" t="s">
        <v>5632</v>
      </c>
      <c r="D1273" s="10">
        <v>44012</v>
      </c>
      <c r="E1273" s="3" t="s">
        <v>12</v>
      </c>
      <c r="F1273" s="3" t="s">
        <v>12</v>
      </c>
      <c r="G1273" s="3" t="s">
        <v>19</v>
      </c>
      <c r="H1273" s="3" t="s">
        <v>19</v>
      </c>
      <c r="I1273" s="1" t="s">
        <v>16355</v>
      </c>
    </row>
    <row r="1274" spans="1:9">
      <c r="A1274" s="3">
        <v>41862017</v>
      </c>
      <c r="B1274" s="3"/>
      <c r="C1274" s="3" t="s">
        <v>589</v>
      </c>
      <c r="D1274" s="10">
        <v>44012</v>
      </c>
      <c r="E1274" s="3" t="s">
        <v>12</v>
      </c>
      <c r="F1274" s="3" t="s">
        <v>12</v>
      </c>
      <c r="G1274" s="3" t="s">
        <v>19</v>
      </c>
      <c r="H1274" s="3" t="s">
        <v>19</v>
      </c>
      <c r="I1274" s="1" t="s">
        <v>16355</v>
      </c>
    </row>
    <row r="1275" spans="1:9">
      <c r="A1275" s="3">
        <v>41504600</v>
      </c>
      <c r="B1275" s="3"/>
      <c r="C1275" s="3" t="s">
        <v>1406</v>
      </c>
      <c r="D1275" s="10">
        <v>44012</v>
      </c>
      <c r="E1275" s="3" t="s">
        <v>12</v>
      </c>
      <c r="F1275" s="3" t="s">
        <v>12</v>
      </c>
      <c r="G1275" s="3" t="s">
        <v>19</v>
      </c>
      <c r="H1275" s="3" t="s">
        <v>19</v>
      </c>
      <c r="I1275" s="1" t="s">
        <v>16355</v>
      </c>
    </row>
    <row r="1276" spans="1:9">
      <c r="A1276" s="3">
        <v>44094794</v>
      </c>
      <c r="B1276" s="3"/>
      <c r="C1276" s="3" t="s">
        <v>172</v>
      </c>
      <c r="D1276" s="10">
        <v>44012</v>
      </c>
      <c r="E1276" s="3" t="s">
        <v>12</v>
      </c>
      <c r="F1276" s="3" t="s">
        <v>12</v>
      </c>
      <c r="G1276" s="3" t="s">
        <v>19</v>
      </c>
      <c r="H1276" s="3" t="s">
        <v>19</v>
      </c>
      <c r="I1276" s="1" t="s">
        <v>16355</v>
      </c>
    </row>
    <row r="1277" spans="1:9">
      <c r="A1277" s="3">
        <v>70290476</v>
      </c>
      <c r="B1277" s="3"/>
      <c r="C1277" s="3" t="s">
        <v>16375</v>
      </c>
      <c r="D1277" s="10">
        <v>44012</v>
      </c>
      <c r="E1277" s="3" t="s">
        <v>12</v>
      </c>
      <c r="F1277" s="3" t="s">
        <v>12</v>
      </c>
      <c r="G1277" s="3" t="s">
        <v>19</v>
      </c>
      <c r="H1277" s="3" t="s">
        <v>19</v>
      </c>
      <c r="I1277" s="1" t="s">
        <v>16355</v>
      </c>
    </row>
    <row r="1278" spans="1:9">
      <c r="A1278" s="3">
        <v>43152710</v>
      </c>
      <c r="B1278" s="3"/>
      <c r="C1278" s="3" t="s">
        <v>4088</v>
      </c>
      <c r="D1278" s="10">
        <v>44012</v>
      </c>
      <c r="E1278" s="3" t="s">
        <v>12</v>
      </c>
      <c r="F1278" s="3" t="s">
        <v>12</v>
      </c>
      <c r="G1278" s="3" t="s">
        <v>19</v>
      </c>
      <c r="H1278" s="3" t="s">
        <v>19</v>
      </c>
      <c r="I1278" s="1" t="s">
        <v>16355</v>
      </c>
    </row>
    <row r="1279" spans="1:9">
      <c r="A1279" s="3">
        <v>45006160</v>
      </c>
      <c r="B1279" s="3"/>
      <c r="C1279" s="3" t="s">
        <v>9260</v>
      </c>
      <c r="D1279" s="10">
        <v>44012</v>
      </c>
      <c r="E1279" s="3" t="s">
        <v>12</v>
      </c>
      <c r="F1279" s="3" t="s">
        <v>12</v>
      </c>
      <c r="G1279" s="3" t="s">
        <v>19</v>
      </c>
      <c r="H1279" s="3" t="s">
        <v>19</v>
      </c>
      <c r="I1279" s="1" t="s">
        <v>16355</v>
      </c>
    </row>
    <row r="1280" spans="1:9">
      <c r="A1280" s="3">
        <v>43830374</v>
      </c>
      <c r="B1280" s="3"/>
      <c r="C1280" s="3" t="s">
        <v>120</v>
      </c>
      <c r="D1280" s="10">
        <v>44012</v>
      </c>
      <c r="E1280" s="3" t="s">
        <v>12</v>
      </c>
      <c r="F1280" s="3" t="s">
        <v>12</v>
      </c>
      <c r="G1280" s="3" t="s">
        <v>19</v>
      </c>
      <c r="H1280" s="3" t="s">
        <v>19</v>
      </c>
      <c r="I1280" s="1" t="s">
        <v>16355</v>
      </c>
    </row>
    <row r="1281" spans="1:9">
      <c r="A1281" s="3">
        <v>21283577</v>
      </c>
      <c r="B1281" s="3"/>
      <c r="C1281" s="3" t="s">
        <v>15370</v>
      </c>
      <c r="D1281" s="10">
        <v>44012</v>
      </c>
      <c r="E1281" s="3" t="s">
        <v>12</v>
      </c>
      <c r="F1281" s="3" t="s">
        <v>12</v>
      </c>
      <c r="G1281" s="3" t="s">
        <v>19</v>
      </c>
      <c r="H1281" s="3" t="s">
        <v>19</v>
      </c>
      <c r="I1281" s="1" t="s">
        <v>16355</v>
      </c>
    </row>
    <row r="1282" spans="1:9">
      <c r="A1282" s="3">
        <v>72073666</v>
      </c>
      <c r="B1282" s="3"/>
      <c r="C1282" s="3" t="s">
        <v>97</v>
      </c>
      <c r="D1282" s="10">
        <v>44012</v>
      </c>
      <c r="E1282" s="3" t="s">
        <v>12</v>
      </c>
      <c r="F1282" s="3" t="s">
        <v>12</v>
      </c>
      <c r="G1282" s="3" t="s">
        <v>19</v>
      </c>
      <c r="H1282" s="3" t="s">
        <v>19</v>
      </c>
      <c r="I1282" s="1" t="s">
        <v>16355</v>
      </c>
    </row>
    <row r="1283" spans="1:9">
      <c r="A1283" s="3" t="s">
        <v>16376</v>
      </c>
      <c r="B1283" s="3"/>
      <c r="C1283" s="3" t="s">
        <v>243</v>
      </c>
      <c r="D1283" s="10">
        <v>44012</v>
      </c>
      <c r="E1283" s="3" t="s">
        <v>12</v>
      </c>
      <c r="F1283" s="3" t="s">
        <v>12</v>
      </c>
      <c r="G1283" s="3" t="s">
        <v>19</v>
      </c>
      <c r="H1283" s="3" t="s">
        <v>19</v>
      </c>
      <c r="I1283" s="1" t="s">
        <v>16355</v>
      </c>
    </row>
    <row r="1284" spans="1:9">
      <c r="A1284" s="3">
        <v>45142949</v>
      </c>
      <c r="B1284" s="3"/>
      <c r="C1284" s="3" t="s">
        <v>16379</v>
      </c>
      <c r="D1284" s="10">
        <v>44012</v>
      </c>
      <c r="E1284" s="3" t="s">
        <v>12</v>
      </c>
      <c r="F1284" s="3" t="s">
        <v>12</v>
      </c>
      <c r="G1284" s="3" t="s">
        <v>19</v>
      </c>
      <c r="H1284" s="3" t="s">
        <v>19</v>
      </c>
      <c r="I1284" s="1" t="s">
        <v>16355</v>
      </c>
    </row>
    <row r="1285" spans="1:9">
      <c r="A1285" s="3">
        <v>42070487</v>
      </c>
      <c r="B1285" s="3"/>
      <c r="C1285" s="3" t="s">
        <v>16380</v>
      </c>
      <c r="D1285" s="10">
        <v>44012</v>
      </c>
      <c r="E1285" s="3" t="s">
        <v>12</v>
      </c>
      <c r="F1285" s="3" t="s">
        <v>12</v>
      </c>
      <c r="G1285" s="3" t="s">
        <v>19</v>
      </c>
      <c r="H1285" s="3" t="s">
        <v>19</v>
      </c>
      <c r="I1285" s="1" t="s">
        <v>16355</v>
      </c>
    </row>
    <row r="1286" spans="1:9">
      <c r="A1286" s="3">
        <v>20066721</v>
      </c>
      <c r="B1286" s="3"/>
      <c r="C1286" s="3" t="s">
        <v>9260</v>
      </c>
      <c r="D1286" s="10">
        <v>44012</v>
      </c>
      <c r="E1286" s="3" t="s">
        <v>12</v>
      </c>
      <c r="F1286" s="3" t="s">
        <v>12</v>
      </c>
      <c r="G1286" s="3" t="s">
        <v>19</v>
      </c>
      <c r="H1286" s="3" t="s">
        <v>19</v>
      </c>
      <c r="I1286" s="1" t="s">
        <v>16355</v>
      </c>
    </row>
    <row r="1287" spans="1:9">
      <c r="A1287" s="3">
        <v>62347428</v>
      </c>
      <c r="B1287" s="3"/>
      <c r="C1287" s="3" t="s">
        <v>243</v>
      </c>
      <c r="D1287" s="10">
        <v>44012</v>
      </c>
      <c r="E1287" s="3" t="s">
        <v>12</v>
      </c>
      <c r="F1287" s="3" t="s">
        <v>12</v>
      </c>
      <c r="G1287" s="3" t="s">
        <v>19</v>
      </c>
      <c r="H1287" s="3" t="s">
        <v>19</v>
      </c>
      <c r="I1287" s="1" t="s">
        <v>16355</v>
      </c>
    </row>
    <row r="1288" spans="1:9">
      <c r="A1288" s="3">
        <v>21263963</v>
      </c>
      <c r="B1288" s="3"/>
      <c r="C1288" s="3" t="s">
        <v>120</v>
      </c>
      <c r="D1288" s="10">
        <v>44012</v>
      </c>
      <c r="E1288" s="3" t="s">
        <v>12</v>
      </c>
      <c r="F1288" s="3" t="s">
        <v>12</v>
      </c>
      <c r="G1288" s="3" t="s">
        <v>19</v>
      </c>
      <c r="H1288" s="3" t="s">
        <v>19</v>
      </c>
      <c r="I1288" s="1" t="s">
        <v>16355</v>
      </c>
    </row>
    <row r="1289" spans="1:9">
      <c r="A1289" s="3">
        <v>70983988</v>
      </c>
      <c r="B1289" s="3"/>
      <c r="C1289" s="3" t="s">
        <v>97</v>
      </c>
      <c r="D1289" s="10">
        <v>44012</v>
      </c>
      <c r="E1289" s="3" t="s">
        <v>12</v>
      </c>
      <c r="F1289" s="3" t="s">
        <v>12</v>
      </c>
      <c r="G1289" s="3" t="s">
        <v>19</v>
      </c>
      <c r="H1289" s="3" t="s">
        <v>19</v>
      </c>
      <c r="I1289" s="1" t="s">
        <v>16355</v>
      </c>
    </row>
    <row r="1290" spans="1:9">
      <c r="A1290" s="3">
        <v>70203725</v>
      </c>
      <c r="B1290" s="3"/>
      <c r="C1290" s="3" t="s">
        <v>15370</v>
      </c>
      <c r="D1290" s="10">
        <v>44012</v>
      </c>
      <c r="E1290" s="3" t="s">
        <v>12</v>
      </c>
      <c r="F1290" s="3" t="s">
        <v>12</v>
      </c>
      <c r="G1290" s="3" t="s">
        <v>19</v>
      </c>
      <c r="H1290" s="3" t="s">
        <v>19</v>
      </c>
      <c r="I1290" s="1" t="s">
        <v>16355</v>
      </c>
    </row>
    <row r="1291" spans="1:9">
      <c r="A1291" s="3">
        <v>40384481</v>
      </c>
      <c r="B1291" s="3"/>
      <c r="C1291" s="3" t="s">
        <v>97</v>
      </c>
      <c r="D1291" s="10">
        <v>44012</v>
      </c>
      <c r="E1291" s="3" t="s">
        <v>12</v>
      </c>
      <c r="F1291" s="3" t="s">
        <v>12</v>
      </c>
      <c r="G1291" s="3" t="s">
        <v>19</v>
      </c>
      <c r="H1291" s="3" t="s">
        <v>19</v>
      </c>
      <c r="I1291" s="1" t="s">
        <v>16355</v>
      </c>
    </row>
    <row r="1292" spans="1:9">
      <c r="A1292" s="3">
        <v>45721901</v>
      </c>
      <c r="B1292" s="3"/>
      <c r="C1292" s="3" t="s">
        <v>1155</v>
      </c>
      <c r="D1292" s="10">
        <v>44012</v>
      </c>
      <c r="E1292" s="3" t="s">
        <v>12</v>
      </c>
      <c r="F1292" s="3" t="s">
        <v>12</v>
      </c>
      <c r="G1292" s="3" t="s">
        <v>19</v>
      </c>
      <c r="H1292" s="3" t="s">
        <v>19</v>
      </c>
      <c r="I1292" s="1" t="s">
        <v>16355</v>
      </c>
    </row>
    <row r="1293" spans="1:9">
      <c r="A1293" s="3">
        <v>19838695</v>
      </c>
      <c r="B1293" s="3"/>
      <c r="C1293" s="3" t="s">
        <v>71</v>
      </c>
      <c r="D1293" s="10">
        <v>44012</v>
      </c>
      <c r="E1293" s="3" t="s">
        <v>12</v>
      </c>
      <c r="F1293" s="3" t="s">
        <v>12</v>
      </c>
      <c r="G1293" s="3" t="s">
        <v>19</v>
      </c>
      <c r="H1293" s="3" t="s">
        <v>19</v>
      </c>
      <c r="I1293" s="1" t="s">
        <v>16355</v>
      </c>
    </row>
    <row r="1294" spans="1:9">
      <c r="A1294" s="3">
        <v>19973587</v>
      </c>
      <c r="B1294" s="3"/>
      <c r="C1294" s="3" t="s">
        <v>71</v>
      </c>
      <c r="D1294" s="10">
        <v>44012</v>
      </c>
      <c r="E1294" s="3" t="s">
        <v>12</v>
      </c>
      <c r="F1294" s="3" t="s">
        <v>12</v>
      </c>
      <c r="G1294" s="3" t="s">
        <v>19</v>
      </c>
      <c r="H1294" s="3" t="s">
        <v>19</v>
      </c>
      <c r="I1294" s="1" t="s">
        <v>16355</v>
      </c>
    </row>
    <row r="1295" spans="1:9">
      <c r="A1295" s="3">
        <v>48724520</v>
      </c>
      <c r="B1295" s="3"/>
      <c r="C1295" s="3" t="s">
        <v>16380</v>
      </c>
      <c r="D1295" s="10">
        <v>44012</v>
      </c>
      <c r="E1295" s="3" t="s">
        <v>12</v>
      </c>
      <c r="F1295" s="3" t="s">
        <v>12</v>
      </c>
      <c r="G1295" s="3" t="s">
        <v>19</v>
      </c>
      <c r="H1295" s="3" t="s">
        <v>19</v>
      </c>
      <c r="I1295" s="1" t="s">
        <v>16355</v>
      </c>
    </row>
    <row r="1296" spans="1:9">
      <c r="A1296" s="3">
        <v>21283577</v>
      </c>
      <c r="B1296" s="3"/>
      <c r="C1296" s="3" t="s">
        <v>15370</v>
      </c>
      <c r="D1296" s="10">
        <v>44012</v>
      </c>
      <c r="E1296" s="3" t="s">
        <v>12</v>
      </c>
      <c r="F1296" s="3" t="s">
        <v>12</v>
      </c>
      <c r="G1296" s="3" t="s">
        <v>19</v>
      </c>
      <c r="H1296" s="3" t="s">
        <v>19</v>
      </c>
      <c r="I1296" s="1" t="s">
        <v>16355</v>
      </c>
    </row>
    <row r="1297" spans="1:9">
      <c r="A1297" s="3">
        <v>44485365</v>
      </c>
      <c r="B1297" s="3"/>
      <c r="C1297" s="3" t="s">
        <v>1155</v>
      </c>
      <c r="D1297" s="10">
        <v>44012</v>
      </c>
      <c r="E1297" s="3" t="s">
        <v>12</v>
      </c>
      <c r="F1297" s="3" t="s">
        <v>12</v>
      </c>
      <c r="G1297" s="3" t="s">
        <v>19</v>
      </c>
      <c r="H1297" s="3" t="s">
        <v>19</v>
      </c>
      <c r="I1297" s="1" t="s">
        <v>16355</v>
      </c>
    </row>
    <row r="1298" spans="1:9">
      <c r="A1298" s="3">
        <v>10200550043</v>
      </c>
      <c r="B1298" s="3"/>
      <c r="C1298" s="3" t="s">
        <v>5632</v>
      </c>
      <c r="D1298" s="10">
        <v>44012</v>
      </c>
      <c r="E1298" s="3" t="s">
        <v>12</v>
      </c>
      <c r="F1298" s="3" t="s">
        <v>12</v>
      </c>
      <c r="G1298" s="3" t="s">
        <v>19</v>
      </c>
      <c r="H1298" s="3" t="s">
        <v>19</v>
      </c>
      <c r="I1298" s="1" t="s">
        <v>16355</v>
      </c>
    </row>
    <row r="1299" spans="1:9">
      <c r="A1299" s="3">
        <v>4068671</v>
      </c>
      <c r="B1299" s="3"/>
      <c r="C1299" s="3" t="s">
        <v>16384</v>
      </c>
      <c r="D1299" s="10">
        <v>44012</v>
      </c>
      <c r="E1299" s="3" t="s">
        <v>12</v>
      </c>
      <c r="F1299" s="3" t="s">
        <v>12</v>
      </c>
      <c r="G1299" s="3" t="s">
        <v>19</v>
      </c>
      <c r="H1299" s="3" t="s">
        <v>19</v>
      </c>
      <c r="I1299" s="1" t="s">
        <v>16355</v>
      </c>
    </row>
    <row r="1300" spans="1:9">
      <c r="A1300" s="3">
        <v>4068571</v>
      </c>
      <c r="B1300" s="3"/>
      <c r="C1300" s="3" t="s">
        <v>9260</v>
      </c>
      <c r="D1300" s="10">
        <v>44012</v>
      </c>
      <c r="E1300" s="3" t="s">
        <v>12</v>
      </c>
      <c r="F1300" s="3" t="s">
        <v>12</v>
      </c>
      <c r="G1300" s="3" t="s">
        <v>19</v>
      </c>
      <c r="H1300" s="3" t="s">
        <v>19</v>
      </c>
      <c r="I1300" s="1" t="s">
        <v>16355</v>
      </c>
    </row>
    <row r="1301" spans="1:9">
      <c r="A1301" s="3" t="s">
        <v>16376</v>
      </c>
      <c r="B1301" s="3"/>
      <c r="C1301" s="3" t="s">
        <v>9260</v>
      </c>
      <c r="D1301" s="10">
        <v>44012</v>
      </c>
      <c r="E1301" s="3" t="s">
        <v>12</v>
      </c>
      <c r="F1301" s="3" t="s">
        <v>12</v>
      </c>
      <c r="G1301" s="3" t="s">
        <v>19</v>
      </c>
      <c r="H1301" s="3" t="s">
        <v>19</v>
      </c>
      <c r="I1301" s="1" t="s">
        <v>16355</v>
      </c>
    </row>
    <row r="1302" spans="1:9">
      <c r="A1302" s="3">
        <v>20069564</v>
      </c>
      <c r="B1302" s="3"/>
      <c r="C1302" s="3" t="s">
        <v>552</v>
      </c>
      <c r="D1302" s="10">
        <v>44012</v>
      </c>
      <c r="E1302" s="3" t="s">
        <v>12</v>
      </c>
      <c r="F1302" s="3" t="s">
        <v>12</v>
      </c>
      <c r="G1302" s="3" t="s">
        <v>19</v>
      </c>
      <c r="H1302" s="3" t="s">
        <v>19</v>
      </c>
      <c r="I1302" s="1" t="s">
        <v>16355</v>
      </c>
    </row>
    <row r="1303" spans="1:9">
      <c r="A1303" s="3">
        <v>20683719</v>
      </c>
      <c r="B1303" s="3"/>
      <c r="C1303" s="3" t="s">
        <v>9260</v>
      </c>
      <c r="D1303" s="10">
        <v>44012</v>
      </c>
      <c r="E1303" s="3" t="s">
        <v>12</v>
      </c>
      <c r="F1303" s="3" t="s">
        <v>12</v>
      </c>
      <c r="G1303" s="3" t="s">
        <v>19</v>
      </c>
      <c r="H1303" s="3" t="s">
        <v>19</v>
      </c>
      <c r="I1303" s="1" t="s">
        <v>16355</v>
      </c>
    </row>
    <row r="1304" spans="1:9">
      <c r="A1304" s="3">
        <v>48010667</v>
      </c>
      <c r="B1304" s="3"/>
      <c r="C1304" s="3" t="s">
        <v>172</v>
      </c>
      <c r="D1304" s="10">
        <v>44012</v>
      </c>
      <c r="E1304" s="3" t="s">
        <v>12</v>
      </c>
      <c r="F1304" s="3" t="s">
        <v>12</v>
      </c>
      <c r="G1304" s="3" t="s">
        <v>19</v>
      </c>
      <c r="H1304" s="3" t="s">
        <v>19</v>
      </c>
      <c r="I1304" s="1" t="s">
        <v>16355</v>
      </c>
    </row>
    <row r="1305" spans="1:9">
      <c r="A1305" s="3">
        <v>77381324</v>
      </c>
      <c r="B1305" s="3"/>
      <c r="C1305" s="3" t="s">
        <v>243</v>
      </c>
      <c r="D1305" s="10">
        <v>44012</v>
      </c>
      <c r="E1305" s="3" t="s">
        <v>12</v>
      </c>
      <c r="F1305" s="3" t="s">
        <v>12</v>
      </c>
      <c r="G1305" s="3" t="s">
        <v>19</v>
      </c>
      <c r="H1305" s="3" t="s">
        <v>19</v>
      </c>
      <c r="I1305" s="1" t="s">
        <v>16355</v>
      </c>
    </row>
    <row r="1306" spans="1:9">
      <c r="A1306" s="3">
        <v>20058439</v>
      </c>
      <c r="B1306" s="3"/>
      <c r="C1306" s="3" t="s">
        <v>9260</v>
      </c>
      <c r="D1306" s="10">
        <v>44012</v>
      </c>
      <c r="E1306" s="3" t="s">
        <v>12</v>
      </c>
      <c r="F1306" s="3" t="s">
        <v>12</v>
      </c>
      <c r="G1306" s="3" t="s">
        <v>19</v>
      </c>
      <c r="H1306" s="3" t="s">
        <v>19</v>
      </c>
      <c r="I1306" s="1" t="s">
        <v>16355</v>
      </c>
    </row>
    <row r="1307" spans="1:9">
      <c r="A1307" s="3">
        <v>10434080997</v>
      </c>
      <c r="B1307" s="3"/>
      <c r="C1307" s="3" t="s">
        <v>5778</v>
      </c>
      <c r="D1307" s="10">
        <v>44012</v>
      </c>
      <c r="E1307" s="3" t="s">
        <v>12</v>
      </c>
      <c r="F1307" s="3" t="s">
        <v>12</v>
      </c>
      <c r="G1307" s="3" t="s">
        <v>19</v>
      </c>
      <c r="H1307" s="3" t="s">
        <v>19</v>
      </c>
      <c r="I1307" s="1" t="s">
        <v>16355</v>
      </c>
    </row>
    <row r="1308" spans="1:9">
      <c r="A1308" s="3">
        <v>42386312</v>
      </c>
      <c r="B1308" s="3"/>
      <c r="C1308" s="3" t="s">
        <v>16379</v>
      </c>
      <c r="D1308" s="10">
        <v>44012</v>
      </c>
      <c r="E1308" s="3" t="s">
        <v>12</v>
      </c>
      <c r="F1308" s="3" t="s">
        <v>12</v>
      </c>
      <c r="G1308" s="3" t="s">
        <v>19</v>
      </c>
      <c r="H1308" s="3" t="s">
        <v>19</v>
      </c>
      <c r="I1308" s="1" t="s">
        <v>16355</v>
      </c>
    </row>
    <row r="1309" spans="1:9">
      <c r="A1309" s="3">
        <v>72526799</v>
      </c>
      <c r="B1309" s="3"/>
      <c r="C1309" s="3" t="s">
        <v>16379</v>
      </c>
      <c r="D1309" s="10">
        <v>44012</v>
      </c>
      <c r="E1309" s="3" t="s">
        <v>12</v>
      </c>
      <c r="F1309" s="3" t="s">
        <v>12</v>
      </c>
      <c r="G1309" s="3" t="s">
        <v>19</v>
      </c>
      <c r="H1309" s="3" t="s">
        <v>19</v>
      </c>
      <c r="I1309" s="1" t="s">
        <v>16355</v>
      </c>
    </row>
    <row r="1310" spans="1:9">
      <c r="A1310" s="3">
        <v>47344263</v>
      </c>
      <c r="B1310" s="3"/>
      <c r="C1310" s="3" t="s">
        <v>16379</v>
      </c>
      <c r="D1310" s="10">
        <v>44012</v>
      </c>
      <c r="E1310" s="3" t="s">
        <v>12</v>
      </c>
      <c r="F1310" s="3" t="s">
        <v>12</v>
      </c>
      <c r="G1310" s="3" t="s">
        <v>19</v>
      </c>
      <c r="H1310" s="3" t="s">
        <v>19</v>
      </c>
      <c r="I1310" s="1" t="s">
        <v>16355</v>
      </c>
    </row>
    <row r="1311" spans="1:9">
      <c r="A1311" s="3">
        <v>21283577</v>
      </c>
      <c r="B1311" s="3"/>
      <c r="C1311" s="3" t="s">
        <v>9260</v>
      </c>
      <c r="D1311" s="10">
        <v>44012</v>
      </c>
      <c r="E1311" s="3" t="s">
        <v>12</v>
      </c>
      <c r="F1311" s="3" t="s">
        <v>12</v>
      </c>
      <c r="G1311" s="3" t="s">
        <v>19</v>
      </c>
      <c r="H1311" s="3" t="s">
        <v>19</v>
      </c>
      <c r="I1311" s="1" t="s">
        <v>16355</v>
      </c>
    </row>
    <row r="1312" spans="1:9">
      <c r="A1312" s="3">
        <v>44347968</v>
      </c>
      <c r="B1312" s="3"/>
      <c r="C1312" s="3" t="s">
        <v>16375</v>
      </c>
      <c r="D1312" s="10">
        <v>44012</v>
      </c>
      <c r="E1312" s="3" t="s">
        <v>12</v>
      </c>
      <c r="F1312" s="3" t="s">
        <v>12</v>
      </c>
      <c r="G1312" s="3" t="s">
        <v>19</v>
      </c>
      <c r="H1312" s="3" t="s">
        <v>19</v>
      </c>
      <c r="I1312" s="1" t="s">
        <v>16355</v>
      </c>
    </row>
    <row r="1313" spans="1:9">
      <c r="A1313" s="3">
        <v>20022918</v>
      </c>
      <c r="B1313" s="3"/>
      <c r="C1313" s="3" t="s">
        <v>16375</v>
      </c>
      <c r="D1313" s="10">
        <v>44012</v>
      </c>
      <c r="E1313" s="3" t="s">
        <v>12</v>
      </c>
      <c r="F1313" s="3" t="s">
        <v>12</v>
      </c>
      <c r="G1313" s="3" t="s">
        <v>19</v>
      </c>
      <c r="H1313" s="3" t="s">
        <v>19</v>
      </c>
      <c r="I1313" s="1" t="s">
        <v>16355</v>
      </c>
    </row>
    <row r="1314" spans="1:9">
      <c r="A1314" s="3">
        <v>7520656</v>
      </c>
      <c r="B1314" s="3"/>
      <c r="C1314" s="3" t="s">
        <v>16379</v>
      </c>
      <c r="D1314" s="10">
        <v>44012</v>
      </c>
      <c r="E1314" s="3" t="s">
        <v>12</v>
      </c>
      <c r="F1314" s="3" t="s">
        <v>12</v>
      </c>
      <c r="G1314" s="3" t="s">
        <v>19</v>
      </c>
      <c r="H1314" s="3" t="s">
        <v>19</v>
      </c>
      <c r="I1314" s="1" t="s">
        <v>16355</v>
      </c>
    </row>
    <row r="1315" spans="1:9">
      <c r="A1315" s="3">
        <v>42540977</v>
      </c>
      <c r="B1315" s="3"/>
      <c r="C1315" s="3" t="s">
        <v>267</v>
      </c>
      <c r="D1315" s="10">
        <v>44012</v>
      </c>
      <c r="E1315" s="3" t="s">
        <v>12</v>
      </c>
      <c r="F1315" s="3" t="s">
        <v>12</v>
      </c>
      <c r="G1315" s="3" t="s">
        <v>19</v>
      </c>
      <c r="H1315" s="3" t="s">
        <v>19</v>
      </c>
      <c r="I1315" s="1" t="s">
        <v>16355</v>
      </c>
    </row>
    <row r="1316" spans="1:9">
      <c r="A1316" s="3">
        <v>20568586361</v>
      </c>
      <c r="B1316" s="3"/>
      <c r="C1316" s="3" t="s">
        <v>851</v>
      </c>
      <c r="D1316" s="10">
        <v>44012</v>
      </c>
      <c r="E1316" s="3" t="s">
        <v>12</v>
      </c>
      <c r="F1316" s="3" t="s">
        <v>12</v>
      </c>
      <c r="G1316" s="3" t="s">
        <v>19</v>
      </c>
      <c r="H1316" s="3" t="s">
        <v>19</v>
      </c>
      <c r="I1316" s="1" t="s">
        <v>16355</v>
      </c>
    </row>
    <row r="1317" spans="1:9">
      <c r="A1317" s="3">
        <v>46767008</v>
      </c>
      <c r="B1317" s="3"/>
      <c r="C1317" s="3" t="s">
        <v>97</v>
      </c>
      <c r="D1317" s="10">
        <v>44012</v>
      </c>
      <c r="E1317" s="3" t="s">
        <v>12</v>
      </c>
      <c r="F1317" s="3" t="s">
        <v>12</v>
      </c>
      <c r="G1317" s="3" t="s">
        <v>19</v>
      </c>
      <c r="H1317" s="3" t="s">
        <v>19</v>
      </c>
      <c r="I1317" s="1" t="s">
        <v>16355</v>
      </c>
    </row>
    <row r="1318" spans="1:9">
      <c r="A1318" s="3">
        <v>20666072</v>
      </c>
      <c r="B1318" s="3"/>
      <c r="C1318" s="3" t="s">
        <v>172</v>
      </c>
      <c r="D1318" s="10">
        <v>44012</v>
      </c>
      <c r="E1318" s="3" t="s">
        <v>12</v>
      </c>
      <c r="F1318" s="3" t="s">
        <v>12</v>
      </c>
      <c r="G1318" s="3" t="s">
        <v>19</v>
      </c>
      <c r="H1318" s="3" t="s">
        <v>19</v>
      </c>
      <c r="I1318" s="1" t="s">
        <v>16355</v>
      </c>
    </row>
    <row r="1319" spans="1:9">
      <c r="A1319" s="3">
        <v>20605035605</v>
      </c>
      <c r="B1319" s="3"/>
      <c r="C1319" s="3" t="s">
        <v>16375</v>
      </c>
      <c r="D1319" s="10">
        <v>44012</v>
      </c>
      <c r="E1319" s="3" t="s">
        <v>12</v>
      </c>
      <c r="F1319" s="3" t="s">
        <v>12</v>
      </c>
      <c r="G1319" s="3" t="s">
        <v>19</v>
      </c>
      <c r="H1319" s="3" t="s">
        <v>19</v>
      </c>
      <c r="I1319" s="1" t="s">
        <v>16355</v>
      </c>
    </row>
    <row r="1320" spans="1:9">
      <c r="A1320" s="3">
        <v>20405217</v>
      </c>
      <c r="B1320" s="3"/>
      <c r="C1320" s="3" t="s">
        <v>6565</v>
      </c>
      <c r="D1320" s="10">
        <v>44012</v>
      </c>
      <c r="E1320" s="3" t="s">
        <v>12</v>
      </c>
      <c r="F1320" s="3" t="s">
        <v>12</v>
      </c>
      <c r="G1320" s="3" t="s">
        <v>19</v>
      </c>
      <c r="H1320" s="3" t="s">
        <v>19</v>
      </c>
      <c r="I1320" s="1" t="s">
        <v>16355</v>
      </c>
    </row>
    <row r="1321" spans="1:9">
      <c r="A1321" s="3">
        <v>73363362</v>
      </c>
      <c r="B1321" s="3"/>
      <c r="C1321" s="3" t="s">
        <v>16394</v>
      </c>
      <c r="D1321" s="10">
        <v>44012</v>
      </c>
      <c r="E1321" s="3" t="s">
        <v>12</v>
      </c>
      <c r="F1321" s="3" t="s">
        <v>12</v>
      </c>
      <c r="G1321" s="3" t="s">
        <v>19</v>
      </c>
      <c r="H1321" s="3" t="s">
        <v>19</v>
      </c>
      <c r="I1321" s="1" t="s">
        <v>16355</v>
      </c>
    </row>
    <row r="1322" spans="1:9">
      <c r="A1322" s="3">
        <v>45006160</v>
      </c>
      <c r="B1322" s="3"/>
      <c r="C1322" s="3" t="s">
        <v>9260</v>
      </c>
      <c r="D1322" s="10">
        <v>44012</v>
      </c>
      <c r="E1322" s="3" t="s">
        <v>12</v>
      </c>
      <c r="F1322" s="3" t="s">
        <v>12</v>
      </c>
      <c r="G1322" s="3" t="s">
        <v>19</v>
      </c>
      <c r="H1322" s="3" t="s">
        <v>19</v>
      </c>
      <c r="I1322" s="1" t="s">
        <v>16355</v>
      </c>
    </row>
    <row r="1323" spans="1:9">
      <c r="A1323" s="3">
        <v>74174165</v>
      </c>
      <c r="B1323" s="3"/>
      <c r="C1323" s="3" t="s">
        <v>1175</v>
      </c>
      <c r="D1323" s="10">
        <v>44012</v>
      </c>
      <c r="E1323" s="3" t="s">
        <v>12</v>
      </c>
      <c r="F1323" s="3" t="s">
        <v>12</v>
      </c>
      <c r="G1323" s="3" t="s">
        <v>19</v>
      </c>
      <c r="H1323" s="3" t="s">
        <v>19</v>
      </c>
      <c r="I1323" s="1" t="s">
        <v>16355</v>
      </c>
    </row>
    <row r="1324" spans="1:9">
      <c r="A1324" s="3">
        <v>41278209</v>
      </c>
      <c r="B1324" s="3"/>
      <c r="C1324" s="3" t="s">
        <v>15370</v>
      </c>
      <c r="D1324" s="10">
        <v>44012</v>
      </c>
      <c r="E1324" s="3" t="s">
        <v>12</v>
      </c>
      <c r="F1324" s="3" t="s">
        <v>12</v>
      </c>
      <c r="G1324" s="3" t="s">
        <v>19</v>
      </c>
      <c r="H1324" s="3" t="s">
        <v>19</v>
      </c>
      <c r="I1324" s="1" t="s">
        <v>16355</v>
      </c>
    </row>
    <row r="1325" spans="1:9">
      <c r="A1325" s="3">
        <v>41976758</v>
      </c>
      <c r="B1325" s="3"/>
      <c r="C1325" s="3" t="s">
        <v>172</v>
      </c>
      <c r="D1325" s="10">
        <v>44012</v>
      </c>
      <c r="E1325" s="3" t="s">
        <v>12</v>
      </c>
      <c r="F1325" s="3" t="s">
        <v>12</v>
      </c>
      <c r="G1325" s="3" t="s">
        <v>19</v>
      </c>
      <c r="H1325" s="3" t="s">
        <v>19</v>
      </c>
      <c r="I1325" s="1" t="s">
        <v>16355</v>
      </c>
    </row>
    <row r="1326" spans="1:9">
      <c r="A1326" s="3">
        <v>73830552</v>
      </c>
      <c r="B1326" s="3"/>
      <c r="C1326" s="3" t="s">
        <v>16379</v>
      </c>
      <c r="D1326" s="10">
        <v>44012</v>
      </c>
      <c r="E1326" s="3" t="s">
        <v>12</v>
      </c>
      <c r="F1326" s="3" t="s">
        <v>12</v>
      </c>
      <c r="G1326" s="3" t="s">
        <v>19</v>
      </c>
      <c r="H1326" s="3" t="s">
        <v>19</v>
      </c>
      <c r="I1326" s="1" t="s">
        <v>16355</v>
      </c>
    </row>
    <row r="1327" spans="1:9">
      <c r="A1327" s="3" t="s">
        <v>16376</v>
      </c>
      <c r="B1327" s="3"/>
      <c r="C1327" s="3" t="s">
        <v>5852</v>
      </c>
      <c r="D1327" s="10">
        <v>44012</v>
      </c>
      <c r="E1327" s="3" t="s">
        <v>12</v>
      </c>
      <c r="F1327" s="3" t="s">
        <v>12</v>
      </c>
      <c r="G1327" s="3" t="s">
        <v>19</v>
      </c>
      <c r="H1327" s="3" t="s">
        <v>19</v>
      </c>
      <c r="I1327" s="1" t="s">
        <v>16355</v>
      </c>
    </row>
    <row r="1328" spans="1:9">
      <c r="A1328" s="3">
        <v>73956342</v>
      </c>
      <c r="B1328" s="3"/>
      <c r="C1328" s="3" t="s">
        <v>16390</v>
      </c>
      <c r="D1328" s="10">
        <v>44012</v>
      </c>
      <c r="E1328" s="3" t="s">
        <v>12</v>
      </c>
      <c r="F1328" s="3" t="s">
        <v>12</v>
      </c>
      <c r="G1328" s="3" t="s">
        <v>19</v>
      </c>
      <c r="H1328" s="3" t="s">
        <v>19</v>
      </c>
      <c r="I1328" s="1" t="s">
        <v>16355</v>
      </c>
    </row>
    <row r="1329" spans="1:9">
      <c r="A1329" s="3">
        <v>21124572</v>
      </c>
      <c r="B1329" s="3"/>
      <c r="C1329" s="3" t="s">
        <v>337</v>
      </c>
      <c r="D1329" s="10">
        <v>44012</v>
      </c>
      <c r="E1329" s="3" t="s">
        <v>12</v>
      </c>
      <c r="F1329" s="3" t="s">
        <v>12</v>
      </c>
      <c r="G1329" s="3" t="s">
        <v>19</v>
      </c>
      <c r="H1329" s="3" t="s">
        <v>19</v>
      </c>
      <c r="I1329" s="1" t="s">
        <v>16355</v>
      </c>
    </row>
    <row r="1330" spans="1:9">
      <c r="A1330" s="3">
        <v>40171781</v>
      </c>
      <c r="B1330" s="3"/>
      <c r="C1330" s="3" t="s">
        <v>16374</v>
      </c>
      <c r="D1330" s="10">
        <v>44012</v>
      </c>
      <c r="E1330" s="3" t="s">
        <v>12</v>
      </c>
      <c r="F1330" s="3" t="s">
        <v>12</v>
      </c>
      <c r="G1330" s="3" t="s">
        <v>19</v>
      </c>
      <c r="H1330" s="3" t="s">
        <v>19</v>
      </c>
      <c r="I1330" s="1" t="s">
        <v>16355</v>
      </c>
    </row>
    <row r="1331" spans="1:9">
      <c r="A1331" s="3">
        <v>70479051</v>
      </c>
      <c r="B1331" s="3"/>
      <c r="C1331" s="3" t="s">
        <v>5852</v>
      </c>
      <c r="D1331" s="10">
        <v>44012</v>
      </c>
      <c r="E1331" s="3" t="s">
        <v>12</v>
      </c>
      <c r="F1331" s="3" t="s">
        <v>12</v>
      </c>
      <c r="G1331" s="3" t="s">
        <v>19</v>
      </c>
      <c r="H1331" s="3" t="s">
        <v>19</v>
      </c>
      <c r="I1331" s="1" t="s">
        <v>16355</v>
      </c>
    </row>
    <row r="1332" spans="1:9">
      <c r="A1332" s="3">
        <v>20905077</v>
      </c>
      <c r="B1332" s="3"/>
      <c r="C1332" s="3" t="s">
        <v>337</v>
      </c>
      <c r="D1332" s="10">
        <v>44012</v>
      </c>
      <c r="E1332" s="3" t="s">
        <v>12</v>
      </c>
      <c r="F1332" s="3" t="s">
        <v>12</v>
      </c>
      <c r="G1332" s="3" t="s">
        <v>19</v>
      </c>
      <c r="H1332" s="3" t="s">
        <v>19</v>
      </c>
      <c r="I1332" s="1" t="s">
        <v>16355</v>
      </c>
    </row>
    <row r="1333" spans="1:9">
      <c r="A1333" s="3">
        <v>47203410</v>
      </c>
      <c r="B1333" s="3"/>
      <c r="C1333" s="3" t="s">
        <v>319</v>
      </c>
      <c r="D1333" s="10">
        <v>44012</v>
      </c>
      <c r="E1333" s="3" t="s">
        <v>12</v>
      </c>
      <c r="F1333" s="3" t="s">
        <v>12</v>
      </c>
      <c r="G1333" s="3" t="s">
        <v>19</v>
      </c>
      <c r="H1333" s="3" t="s">
        <v>19</v>
      </c>
      <c r="I1333" s="1" t="s">
        <v>16355</v>
      </c>
    </row>
    <row r="1334" spans="1:9">
      <c r="A1334" s="3">
        <v>20016135</v>
      </c>
      <c r="B1334" s="3" t="s">
        <v>25</v>
      </c>
      <c r="C1334" s="3" t="s">
        <v>16379</v>
      </c>
      <c r="D1334" s="10">
        <v>44012</v>
      </c>
      <c r="E1334" s="3" t="s">
        <v>12</v>
      </c>
      <c r="F1334" s="3" t="s">
        <v>12</v>
      </c>
      <c r="G1334" s="3" t="s">
        <v>19</v>
      </c>
      <c r="H1334" s="3" t="s">
        <v>19</v>
      </c>
      <c r="I1334" s="1" t="s">
        <v>16355</v>
      </c>
    </row>
    <row r="1335" spans="1:9">
      <c r="A1335" s="3">
        <v>73101820</v>
      </c>
      <c r="B1335" s="3" t="s">
        <v>29</v>
      </c>
      <c r="C1335" s="3" t="s">
        <v>97</v>
      </c>
      <c r="D1335" s="10">
        <v>44012</v>
      </c>
      <c r="E1335" s="3" t="s">
        <v>12</v>
      </c>
      <c r="F1335" s="3" t="s">
        <v>12</v>
      </c>
      <c r="G1335" s="3" t="s">
        <v>19</v>
      </c>
      <c r="H1335" s="3" t="s">
        <v>19</v>
      </c>
      <c r="I1335" s="1" t="s">
        <v>16355</v>
      </c>
    </row>
    <row r="1336" spans="1:9">
      <c r="A1336" s="3">
        <v>71586606</v>
      </c>
      <c r="B1336" s="3" t="s">
        <v>29</v>
      </c>
      <c r="C1336" s="3" t="s">
        <v>97</v>
      </c>
      <c r="D1336" s="10">
        <v>44012</v>
      </c>
      <c r="E1336" s="3" t="s">
        <v>12</v>
      </c>
      <c r="F1336" s="3" t="s">
        <v>12</v>
      </c>
      <c r="G1336" s="3" t="s">
        <v>19</v>
      </c>
      <c r="H1336" s="3" t="s">
        <v>19</v>
      </c>
      <c r="I1336" s="1" t="s">
        <v>16355</v>
      </c>
    </row>
    <row r="1337" spans="1:9">
      <c r="A1337" s="3">
        <v>76040541</v>
      </c>
      <c r="B1337" s="3" t="s">
        <v>15</v>
      </c>
      <c r="C1337" s="3" t="s">
        <v>5778</v>
      </c>
      <c r="D1337" s="10">
        <v>44012</v>
      </c>
      <c r="E1337" s="3" t="s">
        <v>12</v>
      </c>
      <c r="F1337" s="3" t="s">
        <v>12</v>
      </c>
      <c r="G1337" s="3" t="s">
        <v>19</v>
      </c>
      <c r="H1337" s="3" t="s">
        <v>19</v>
      </c>
      <c r="I1337" s="1" t="s">
        <v>16355</v>
      </c>
    </row>
    <row r="1338" spans="1:9">
      <c r="A1338" s="3">
        <v>74174165</v>
      </c>
      <c r="B1338" s="3" t="s">
        <v>8</v>
      </c>
      <c r="C1338" s="3" t="s">
        <v>1175</v>
      </c>
      <c r="D1338" s="10">
        <v>44012</v>
      </c>
      <c r="E1338" s="3" t="s">
        <v>12</v>
      </c>
      <c r="F1338" s="3" t="s">
        <v>12</v>
      </c>
      <c r="G1338" s="3" t="s">
        <v>19</v>
      </c>
      <c r="H1338" s="3" t="s">
        <v>19</v>
      </c>
      <c r="I1338" s="1" t="s">
        <v>16355</v>
      </c>
    </row>
    <row r="1339" spans="1:9">
      <c r="A1339" s="3">
        <v>47992931</v>
      </c>
      <c r="B1339" s="3" t="s">
        <v>25</v>
      </c>
      <c r="C1339" s="3" t="s">
        <v>16379</v>
      </c>
      <c r="D1339" s="10">
        <v>44012</v>
      </c>
      <c r="E1339" s="3" t="s">
        <v>12</v>
      </c>
      <c r="F1339" s="3" t="s">
        <v>12</v>
      </c>
      <c r="G1339" s="3" t="s">
        <v>19</v>
      </c>
      <c r="H1339" s="3" t="s">
        <v>19</v>
      </c>
      <c r="I1339" s="1" t="s">
        <v>16355</v>
      </c>
    </row>
    <row r="1340" spans="1:9">
      <c r="A1340" s="3">
        <v>47992931</v>
      </c>
      <c r="B1340" s="3" t="s">
        <v>25</v>
      </c>
      <c r="C1340" s="3" t="s">
        <v>16379</v>
      </c>
      <c r="D1340" s="10">
        <v>44012</v>
      </c>
      <c r="E1340" s="3" t="s">
        <v>12</v>
      </c>
      <c r="F1340" s="3" t="s">
        <v>12</v>
      </c>
      <c r="G1340" s="3" t="s">
        <v>19</v>
      </c>
      <c r="H1340" s="3" t="s">
        <v>19</v>
      </c>
      <c r="I1340" s="1" t="s">
        <v>16355</v>
      </c>
    </row>
    <row r="1341" spans="1:9">
      <c r="A1341" s="3">
        <v>45731182</v>
      </c>
      <c r="B1341" s="3" t="s">
        <v>29</v>
      </c>
      <c r="C1341" s="3" t="s">
        <v>97</v>
      </c>
      <c r="D1341" s="10">
        <v>44012</v>
      </c>
      <c r="E1341" s="3" t="s">
        <v>12</v>
      </c>
      <c r="F1341" s="3" t="s">
        <v>12</v>
      </c>
      <c r="G1341" s="3" t="s">
        <v>19</v>
      </c>
      <c r="H1341" s="3" t="s">
        <v>19</v>
      </c>
      <c r="I1341" s="1" t="s">
        <v>16355</v>
      </c>
    </row>
    <row r="1342" spans="1:9">
      <c r="A1342" s="3">
        <v>73770698</v>
      </c>
      <c r="B1342" s="3" t="s">
        <v>15</v>
      </c>
      <c r="C1342" s="3" t="s">
        <v>16372</v>
      </c>
      <c r="D1342" s="10">
        <v>44012</v>
      </c>
      <c r="E1342" s="3" t="s">
        <v>12</v>
      </c>
      <c r="F1342" s="3" t="s">
        <v>12</v>
      </c>
      <c r="G1342" s="3" t="s">
        <v>19</v>
      </c>
      <c r="H1342" s="3" t="s">
        <v>19</v>
      </c>
      <c r="I1342" s="1" t="s">
        <v>16355</v>
      </c>
    </row>
    <row r="1343" spans="1:9">
      <c r="A1343" s="3">
        <v>21274082</v>
      </c>
      <c r="B1343" s="3" t="s">
        <v>33</v>
      </c>
      <c r="C1343" s="3" t="s">
        <v>16374</v>
      </c>
      <c r="D1343" s="10">
        <v>44012</v>
      </c>
      <c r="E1343" s="3" t="s">
        <v>12</v>
      </c>
      <c r="F1343" s="3" t="s">
        <v>12</v>
      </c>
      <c r="G1343" s="3" t="s">
        <v>19</v>
      </c>
      <c r="H1343" s="3" t="s">
        <v>19</v>
      </c>
      <c r="I1343" s="1" t="s">
        <v>16355</v>
      </c>
    </row>
    <row r="1344" spans="1:9">
      <c r="A1344" s="3">
        <v>44171822</v>
      </c>
      <c r="B1344" s="3" t="s">
        <v>25</v>
      </c>
      <c r="C1344" s="3" t="s">
        <v>16379</v>
      </c>
      <c r="D1344" s="10">
        <v>44012</v>
      </c>
      <c r="E1344" s="3" t="s">
        <v>12</v>
      </c>
      <c r="F1344" s="3" t="s">
        <v>12</v>
      </c>
      <c r="G1344" s="3" t="s">
        <v>19</v>
      </c>
      <c r="H1344" s="3" t="s">
        <v>19</v>
      </c>
      <c r="I1344" s="1" t="s">
        <v>16355</v>
      </c>
    </row>
    <row r="1345" spans="1:9">
      <c r="A1345" s="3">
        <v>70185653</v>
      </c>
      <c r="B1345" s="3" t="s">
        <v>29</v>
      </c>
      <c r="C1345" s="3" t="s">
        <v>97</v>
      </c>
      <c r="D1345" s="10">
        <v>44012</v>
      </c>
      <c r="E1345" s="3" t="s">
        <v>12</v>
      </c>
      <c r="F1345" s="3" t="s">
        <v>12</v>
      </c>
      <c r="G1345" s="3" t="s">
        <v>19</v>
      </c>
      <c r="H1345" s="3" t="s">
        <v>19</v>
      </c>
      <c r="I1345" s="1" t="s">
        <v>16355</v>
      </c>
    </row>
    <row r="1346" spans="1:9">
      <c r="A1346" s="3">
        <v>40355437</v>
      </c>
      <c r="B1346" s="3" t="s">
        <v>29</v>
      </c>
      <c r="C1346" s="3" t="s">
        <v>337</v>
      </c>
      <c r="D1346" s="10">
        <v>44012</v>
      </c>
      <c r="E1346" s="3" t="s">
        <v>12</v>
      </c>
      <c r="F1346" s="3" t="s">
        <v>12</v>
      </c>
      <c r="G1346" s="3" t="s">
        <v>19</v>
      </c>
      <c r="H1346" s="3" t="s">
        <v>19</v>
      </c>
      <c r="I1346" s="1" t="s">
        <v>16355</v>
      </c>
    </row>
    <row r="1347" spans="1:9">
      <c r="A1347" s="3">
        <v>75855001</v>
      </c>
      <c r="B1347" s="3" t="s">
        <v>8</v>
      </c>
      <c r="C1347" s="3" t="s">
        <v>1155</v>
      </c>
      <c r="D1347" s="10">
        <v>44012</v>
      </c>
      <c r="E1347" s="3" t="s">
        <v>12</v>
      </c>
      <c r="F1347" s="3" t="s">
        <v>12</v>
      </c>
      <c r="G1347" s="3" t="s">
        <v>19</v>
      </c>
      <c r="H1347" s="3" t="s">
        <v>19</v>
      </c>
      <c r="I1347" s="1" t="s">
        <v>16355</v>
      </c>
    </row>
    <row r="1348" spans="1:9">
      <c r="A1348" s="3">
        <v>23275679</v>
      </c>
      <c r="B1348" s="3" t="s">
        <v>29</v>
      </c>
      <c r="C1348" s="3" t="s">
        <v>552</v>
      </c>
      <c r="D1348" s="10">
        <v>44012</v>
      </c>
      <c r="E1348" s="3" t="s">
        <v>12</v>
      </c>
      <c r="F1348" s="3" t="s">
        <v>12</v>
      </c>
      <c r="G1348" s="3" t="s">
        <v>19</v>
      </c>
      <c r="H1348" s="3" t="s">
        <v>19</v>
      </c>
      <c r="I1348" s="1" t="s">
        <v>16355</v>
      </c>
    </row>
    <row r="1349" spans="1:9">
      <c r="A1349" s="3">
        <v>43484364</v>
      </c>
      <c r="B1349" s="3" t="s">
        <v>33</v>
      </c>
      <c r="C1349" s="3" t="s">
        <v>4088</v>
      </c>
      <c r="D1349" s="10">
        <v>44012</v>
      </c>
      <c r="E1349" s="3" t="s">
        <v>12</v>
      </c>
      <c r="F1349" s="3" t="s">
        <v>12</v>
      </c>
      <c r="G1349" s="3" t="s">
        <v>19</v>
      </c>
      <c r="H1349" s="3" t="s">
        <v>19</v>
      </c>
      <c r="I1349" s="1" t="s">
        <v>16355</v>
      </c>
    </row>
    <row r="1350" spans="1:9">
      <c r="A1350" s="3">
        <v>43484364</v>
      </c>
      <c r="B1350" s="3" t="s">
        <v>29</v>
      </c>
      <c r="C1350" s="3" t="s">
        <v>1406</v>
      </c>
      <c r="D1350" s="10">
        <v>44012</v>
      </c>
      <c r="E1350" s="3" t="s">
        <v>12</v>
      </c>
      <c r="F1350" s="3" t="s">
        <v>12</v>
      </c>
      <c r="G1350" s="3" t="s">
        <v>19</v>
      </c>
      <c r="H1350" s="3" t="s">
        <v>19</v>
      </c>
      <c r="I1350" s="1" t="s">
        <v>16355</v>
      </c>
    </row>
    <row r="1351" spans="1:9">
      <c r="A1351" s="3">
        <v>40281365</v>
      </c>
      <c r="B1351" s="3" t="s">
        <v>29</v>
      </c>
      <c r="C1351" s="3" t="s">
        <v>337</v>
      </c>
      <c r="D1351" s="10">
        <v>44012</v>
      </c>
      <c r="E1351" s="3" t="s">
        <v>12</v>
      </c>
      <c r="F1351" s="3" t="s">
        <v>12</v>
      </c>
      <c r="G1351" s="3" t="s">
        <v>19</v>
      </c>
      <c r="H1351" s="3" t="s">
        <v>19</v>
      </c>
      <c r="I1351" s="1" t="s">
        <v>16355</v>
      </c>
    </row>
    <row r="1352" spans="1:9">
      <c r="A1352" s="3">
        <v>46884452</v>
      </c>
      <c r="B1352" s="3" t="s">
        <v>16395</v>
      </c>
      <c r="C1352" s="3" t="s">
        <v>16396</v>
      </c>
      <c r="D1352" s="10">
        <v>44012</v>
      </c>
      <c r="E1352" s="3" t="s">
        <v>12</v>
      </c>
      <c r="F1352" s="3" t="s">
        <v>12</v>
      </c>
      <c r="G1352" s="3" t="s">
        <v>15768</v>
      </c>
      <c r="H1352" s="3" t="s">
        <v>15768</v>
      </c>
      <c r="I1352" s="1" t="s">
        <v>16397</v>
      </c>
    </row>
    <row r="1353" spans="1:9">
      <c r="A1353" s="3"/>
      <c r="B1353" s="3" t="s">
        <v>16398</v>
      </c>
      <c r="C1353" s="3" t="s">
        <v>16399</v>
      </c>
      <c r="D1353" s="10">
        <v>44012</v>
      </c>
      <c r="E1353" s="3" t="s">
        <v>12</v>
      </c>
      <c r="F1353" s="3" t="s">
        <v>12</v>
      </c>
      <c r="G1353" s="3" t="s">
        <v>15768</v>
      </c>
      <c r="H1353" s="3" t="s">
        <v>15768</v>
      </c>
      <c r="I1353" s="1" t="s">
        <v>16400</v>
      </c>
    </row>
    <row r="1354" spans="1:9">
      <c r="A1354" s="3"/>
      <c r="B1354" s="3" t="s">
        <v>16401</v>
      </c>
      <c r="C1354" s="3" t="s">
        <v>16402</v>
      </c>
      <c r="D1354" s="10">
        <v>44012</v>
      </c>
      <c r="E1354" s="3" t="s">
        <v>12</v>
      </c>
      <c r="F1354" s="3" t="s">
        <v>12</v>
      </c>
      <c r="G1354" s="3" t="s">
        <v>15768</v>
      </c>
      <c r="H1354" s="3" t="s">
        <v>15768</v>
      </c>
      <c r="I1354" s="1" t="s">
        <v>16403</v>
      </c>
    </row>
    <row r="1355" spans="1:9">
      <c r="A1355" s="3"/>
      <c r="B1355" s="3" t="s">
        <v>16398</v>
      </c>
      <c r="C1355" s="3" t="s">
        <v>16399</v>
      </c>
      <c r="D1355" s="10">
        <v>44022</v>
      </c>
      <c r="E1355" s="3" t="s">
        <v>12</v>
      </c>
      <c r="F1355" s="3" t="s">
        <v>12</v>
      </c>
      <c r="G1355" s="3" t="s">
        <v>15768</v>
      </c>
      <c r="H1355" s="3" t="s">
        <v>15768</v>
      </c>
      <c r="I1355" s="1" t="s">
        <v>16397</v>
      </c>
    </row>
    <row r="1356" spans="1:9">
      <c r="A1356" s="3"/>
      <c r="B1356" s="3" t="s">
        <v>16401</v>
      </c>
      <c r="C1356" s="3" t="s">
        <v>16402</v>
      </c>
      <c r="D1356" s="10">
        <v>44022</v>
      </c>
      <c r="E1356" s="3" t="s">
        <v>12</v>
      </c>
      <c r="F1356" s="3" t="s">
        <v>12</v>
      </c>
      <c r="G1356" s="3" t="s">
        <v>15768</v>
      </c>
      <c r="H1356" s="3" t="s">
        <v>15768</v>
      </c>
      <c r="I1356" s="1" t="s">
        <v>16404</v>
      </c>
    </row>
    <row r="1357" spans="1:9">
      <c r="A1357" s="3">
        <v>21274082</v>
      </c>
      <c r="B1357" s="3" t="s">
        <v>16405</v>
      </c>
      <c r="C1357" s="3" t="s">
        <v>16406</v>
      </c>
      <c r="D1357" s="10">
        <v>44022</v>
      </c>
      <c r="E1357" s="3" t="s">
        <v>12</v>
      </c>
      <c r="F1357" s="3" t="s">
        <v>19</v>
      </c>
      <c r="G1357" s="3" t="s">
        <v>15768</v>
      </c>
      <c r="H1357" s="3" t="s">
        <v>15768</v>
      </c>
      <c r="I1357" s="1" t="s">
        <v>16407</v>
      </c>
    </row>
    <row r="1358" spans="1:9">
      <c r="A1358" s="3">
        <v>76040541</v>
      </c>
      <c r="B1358" s="3" t="s">
        <v>16408</v>
      </c>
      <c r="C1358" s="3" t="s">
        <v>16409</v>
      </c>
      <c r="D1358" s="10">
        <v>44022</v>
      </c>
      <c r="E1358" s="3" t="s">
        <v>19</v>
      </c>
      <c r="F1358" s="3" t="s">
        <v>19</v>
      </c>
      <c r="G1358" s="3" t="s">
        <v>15768</v>
      </c>
      <c r="H1358" s="3" t="s">
        <v>15768</v>
      </c>
      <c r="I1358" s="1" t="s">
        <v>16410</v>
      </c>
    </row>
    <row r="1359" spans="1:9">
      <c r="A1359" s="3">
        <v>73770698</v>
      </c>
      <c r="B1359" s="3" t="s">
        <v>16408</v>
      </c>
      <c r="C1359" s="3" t="s">
        <v>16411</v>
      </c>
      <c r="D1359" s="10">
        <v>44022</v>
      </c>
      <c r="E1359" s="3" t="s">
        <v>12</v>
      </c>
      <c r="F1359" s="3" t="s">
        <v>12</v>
      </c>
      <c r="G1359" s="3" t="s">
        <v>15768</v>
      </c>
      <c r="H1359" s="3" t="s">
        <v>15768</v>
      </c>
      <c r="I1359" s="1" t="s">
        <v>16412</v>
      </c>
    </row>
    <row r="1360" spans="1:9">
      <c r="A1360" s="3">
        <v>43484364</v>
      </c>
      <c r="B1360" s="3" t="s">
        <v>16405</v>
      </c>
      <c r="C1360" s="3" t="s">
        <v>16413</v>
      </c>
      <c r="D1360" s="10">
        <v>44022</v>
      </c>
      <c r="E1360" s="3" t="s">
        <v>19</v>
      </c>
      <c r="F1360" s="3" t="s">
        <v>19</v>
      </c>
      <c r="G1360" s="3" t="s">
        <v>15768</v>
      </c>
      <c r="H1360" s="3" t="s">
        <v>15768</v>
      </c>
      <c r="I1360" s="1" t="s">
        <v>16414</v>
      </c>
    </row>
    <row r="1361" spans="1:9">
      <c r="A1361" s="3">
        <v>21118817</v>
      </c>
      <c r="B1361" s="3" t="s">
        <v>16401</v>
      </c>
      <c r="C1361" s="3" t="s">
        <v>16402</v>
      </c>
      <c r="D1361" s="10">
        <v>44022</v>
      </c>
      <c r="E1361" s="3" t="s">
        <v>12</v>
      </c>
      <c r="F1361" s="3" t="s">
        <v>12</v>
      </c>
      <c r="G1361" s="3" t="s">
        <v>15768</v>
      </c>
      <c r="H1361" s="3" t="s">
        <v>15768</v>
      </c>
      <c r="I1361" s="1" t="s">
        <v>16415</v>
      </c>
    </row>
    <row r="1362" spans="1:9">
      <c r="A1362" s="3">
        <v>9607915</v>
      </c>
      <c r="B1362" s="3" t="s">
        <v>16401</v>
      </c>
      <c r="C1362" s="3" t="s">
        <v>16416</v>
      </c>
      <c r="D1362" s="10">
        <v>44022</v>
      </c>
      <c r="E1362" s="3" t="s">
        <v>19</v>
      </c>
      <c r="F1362" s="3" t="s">
        <v>19</v>
      </c>
      <c r="G1362" s="3" t="s">
        <v>15768</v>
      </c>
      <c r="H1362" s="3" t="s">
        <v>15768</v>
      </c>
      <c r="I1362" s="1" t="s">
        <v>16417</v>
      </c>
    </row>
    <row r="1363" spans="1:9">
      <c r="A1363" s="3">
        <v>40878623</v>
      </c>
      <c r="B1363" s="3" t="s">
        <v>16401</v>
      </c>
      <c r="C1363" s="3" t="s">
        <v>16402</v>
      </c>
      <c r="D1363" s="10">
        <v>44022</v>
      </c>
      <c r="E1363" s="3" t="s">
        <v>19</v>
      </c>
      <c r="F1363" s="3" t="s">
        <v>19</v>
      </c>
      <c r="G1363" s="3" t="s">
        <v>15768</v>
      </c>
      <c r="H1363" s="3" t="s">
        <v>15768</v>
      </c>
      <c r="I1363" s="1" t="s">
        <v>16418</v>
      </c>
    </row>
    <row r="1364" spans="1:9">
      <c r="A1364" s="3">
        <v>73493564</v>
      </c>
      <c r="B1364" s="3" t="s">
        <v>16401</v>
      </c>
      <c r="C1364" s="3" t="s">
        <v>16402</v>
      </c>
      <c r="D1364" s="10">
        <v>44022</v>
      </c>
      <c r="E1364" s="3" t="s">
        <v>19</v>
      </c>
      <c r="F1364" s="3" t="s">
        <v>19</v>
      </c>
      <c r="G1364" s="3" t="s">
        <v>15768</v>
      </c>
      <c r="H1364" s="3" t="s">
        <v>15768</v>
      </c>
      <c r="I1364" s="1" t="s">
        <v>16419</v>
      </c>
    </row>
    <row r="1365" spans="1:9">
      <c r="A1365" s="3">
        <v>41759415</v>
      </c>
      <c r="B1365" s="3" t="s">
        <v>16401</v>
      </c>
      <c r="C1365" s="3" t="s">
        <v>16420</v>
      </c>
      <c r="D1365" s="10">
        <v>44022</v>
      </c>
      <c r="E1365" s="3" t="s">
        <v>19</v>
      </c>
      <c r="F1365" s="3" t="s">
        <v>19</v>
      </c>
      <c r="G1365" s="3" t="s">
        <v>15768</v>
      </c>
      <c r="H1365" s="3" t="s">
        <v>15768</v>
      </c>
      <c r="I1365" s="1" t="s">
        <v>16421</v>
      </c>
    </row>
    <row r="1366" spans="1:9">
      <c r="A1366" s="3">
        <v>48887259</v>
      </c>
      <c r="B1366" s="3" t="s">
        <v>16401</v>
      </c>
      <c r="C1366" s="3" t="s">
        <v>16422</v>
      </c>
      <c r="D1366" s="10">
        <v>44022</v>
      </c>
      <c r="E1366" s="3" t="s">
        <v>19</v>
      </c>
      <c r="F1366" s="3" t="s">
        <v>19</v>
      </c>
      <c r="G1366" s="3" t="s">
        <v>15768</v>
      </c>
      <c r="H1366" s="3" t="s">
        <v>15768</v>
      </c>
      <c r="I1366" s="1" t="s">
        <v>16423</v>
      </c>
    </row>
    <row r="1367" spans="1:9">
      <c r="A1367" s="3"/>
      <c r="B1367" s="3" t="s">
        <v>16401</v>
      </c>
      <c r="C1367" s="3" t="s">
        <v>16422</v>
      </c>
      <c r="D1367" s="10">
        <v>44022</v>
      </c>
      <c r="E1367" s="3" t="s">
        <v>19</v>
      </c>
      <c r="F1367" s="3" t="s">
        <v>19</v>
      </c>
      <c r="G1367" s="3" t="s">
        <v>15768</v>
      </c>
      <c r="H1367" s="3" t="s">
        <v>15768</v>
      </c>
      <c r="I1367" s="1" t="s">
        <v>16423</v>
      </c>
    </row>
    <row r="1368" spans="1:9">
      <c r="A1368" s="3">
        <v>43692531</v>
      </c>
      <c r="B1368" s="3" t="s">
        <v>16401</v>
      </c>
      <c r="C1368" s="3" t="s">
        <v>16402</v>
      </c>
      <c r="D1368" s="10">
        <v>44022</v>
      </c>
      <c r="E1368" s="3" t="s">
        <v>19</v>
      </c>
      <c r="F1368" s="3" t="s">
        <v>19</v>
      </c>
      <c r="G1368" s="3" t="s">
        <v>15768</v>
      </c>
      <c r="H1368" s="3" t="s">
        <v>15768</v>
      </c>
      <c r="I1368" s="1" t="s">
        <v>16424</v>
      </c>
    </row>
    <row r="1369" spans="1:9">
      <c r="A1369" s="3">
        <v>41667765</v>
      </c>
      <c r="B1369" s="3" t="s">
        <v>16401</v>
      </c>
      <c r="C1369" s="3" t="s">
        <v>16425</v>
      </c>
      <c r="D1369" s="10">
        <v>44022</v>
      </c>
      <c r="E1369" s="3" t="s">
        <v>19</v>
      </c>
      <c r="F1369" s="3" t="s">
        <v>19</v>
      </c>
      <c r="G1369" s="3" t="s">
        <v>15768</v>
      </c>
      <c r="H1369" s="3" t="s">
        <v>15768</v>
      </c>
      <c r="I1369" s="1" t="s">
        <v>16418</v>
      </c>
    </row>
    <row r="1370" spans="1:9">
      <c r="A1370" s="3">
        <v>20904302</v>
      </c>
      <c r="B1370" s="3" t="s">
        <v>16401</v>
      </c>
      <c r="C1370" s="3" t="s">
        <v>16426</v>
      </c>
      <c r="D1370" s="10">
        <v>44022</v>
      </c>
      <c r="E1370" s="3" t="s">
        <v>19</v>
      </c>
      <c r="F1370" s="3" t="s">
        <v>12</v>
      </c>
      <c r="G1370" s="3" t="s">
        <v>15768</v>
      </c>
      <c r="H1370" s="3" t="s">
        <v>15768</v>
      </c>
      <c r="I1370" s="1" t="s">
        <v>16427</v>
      </c>
    </row>
    <row r="1371" spans="1:9">
      <c r="A1371" s="3">
        <v>10402266592</v>
      </c>
      <c r="B1371" s="3" t="s">
        <v>16401</v>
      </c>
      <c r="C1371" s="3" t="s">
        <v>16416</v>
      </c>
      <c r="D1371" s="10">
        <v>44022</v>
      </c>
      <c r="E1371" s="3" t="s">
        <v>12</v>
      </c>
      <c r="F1371" s="3" t="s">
        <v>12</v>
      </c>
      <c r="G1371" s="3" t="s">
        <v>15768</v>
      </c>
      <c r="H1371" s="3" t="s">
        <v>15768</v>
      </c>
      <c r="I1371" s="1" t="s">
        <v>16428</v>
      </c>
    </row>
    <row r="1372" spans="1:9">
      <c r="A1372" s="3">
        <v>43803343</v>
      </c>
      <c r="B1372" s="3" t="s">
        <v>16401</v>
      </c>
      <c r="C1372" s="3" t="s">
        <v>16402</v>
      </c>
      <c r="D1372" s="10">
        <v>44022</v>
      </c>
      <c r="E1372" s="3" t="s">
        <v>12</v>
      </c>
      <c r="F1372" s="3" t="s">
        <v>12</v>
      </c>
      <c r="G1372" s="3" t="s">
        <v>15768</v>
      </c>
      <c r="H1372" s="3" t="s">
        <v>15768</v>
      </c>
      <c r="I1372" s="1" t="s">
        <v>16429</v>
      </c>
    </row>
    <row r="1373" spans="1:9">
      <c r="A1373" s="3"/>
      <c r="B1373" s="3" t="s">
        <v>16401</v>
      </c>
      <c r="C1373" s="3" t="s">
        <v>16422</v>
      </c>
      <c r="D1373" s="10">
        <v>44022</v>
      </c>
      <c r="E1373" s="3" t="s">
        <v>12</v>
      </c>
      <c r="F1373" s="3" t="s">
        <v>12</v>
      </c>
      <c r="G1373" s="3" t="s">
        <v>15768</v>
      </c>
      <c r="H1373" s="3" t="s">
        <v>15768</v>
      </c>
      <c r="I1373" s="1" t="s">
        <v>16429</v>
      </c>
    </row>
    <row r="1374" spans="1:9">
      <c r="A1374" s="3">
        <v>42880139</v>
      </c>
      <c r="B1374" s="3" t="s">
        <v>16401</v>
      </c>
      <c r="C1374" s="3" t="s">
        <v>16430</v>
      </c>
      <c r="D1374" s="10">
        <v>44022</v>
      </c>
      <c r="E1374" s="3" t="s">
        <v>12</v>
      </c>
      <c r="F1374" s="3" t="s">
        <v>12</v>
      </c>
      <c r="G1374" s="3" t="s">
        <v>15768</v>
      </c>
      <c r="H1374" s="3" t="s">
        <v>15768</v>
      </c>
      <c r="I1374" s="1" t="s">
        <v>16431</v>
      </c>
    </row>
    <row r="1375" spans="1:9">
      <c r="A1375" s="3">
        <v>19957305</v>
      </c>
      <c r="B1375" s="3" t="s">
        <v>16401</v>
      </c>
      <c r="C1375" s="3" t="s">
        <v>16402</v>
      </c>
      <c r="D1375" s="10">
        <v>44022</v>
      </c>
      <c r="E1375" s="3" t="s">
        <v>12</v>
      </c>
      <c r="F1375" s="3" t="s">
        <v>12</v>
      </c>
      <c r="G1375" s="3" t="s">
        <v>15768</v>
      </c>
      <c r="H1375" s="3" t="s">
        <v>15768</v>
      </c>
      <c r="I1375" s="1" t="s">
        <v>16432</v>
      </c>
    </row>
    <row r="1376" spans="1:9">
      <c r="A1376" s="3"/>
      <c r="B1376" s="3" t="s">
        <v>16401</v>
      </c>
      <c r="C1376" s="3" t="s">
        <v>16433</v>
      </c>
      <c r="D1376" s="10">
        <v>44022</v>
      </c>
      <c r="E1376" s="3" t="s">
        <v>12</v>
      </c>
      <c r="F1376" s="3" t="s">
        <v>19</v>
      </c>
      <c r="G1376" s="3" t="s">
        <v>15768</v>
      </c>
      <c r="H1376" s="3" t="s">
        <v>15768</v>
      </c>
      <c r="I1376" s="1" t="s">
        <v>16434</v>
      </c>
    </row>
    <row r="1377" spans="1:9">
      <c r="A1377" s="3">
        <v>6812046</v>
      </c>
      <c r="B1377" s="3" t="s">
        <v>16401</v>
      </c>
      <c r="C1377" s="3" t="s">
        <v>16425</v>
      </c>
      <c r="D1377" s="10">
        <v>44022</v>
      </c>
      <c r="E1377" s="3" t="s">
        <v>12</v>
      </c>
      <c r="F1377" s="3" t="s">
        <v>19</v>
      </c>
      <c r="G1377" s="3" t="s">
        <v>15768</v>
      </c>
      <c r="H1377" s="3" t="s">
        <v>15768</v>
      </c>
      <c r="I1377" s="1" t="s">
        <v>16435</v>
      </c>
    </row>
    <row r="1378" spans="1:9">
      <c r="A1378" s="3">
        <v>4083553</v>
      </c>
      <c r="B1378" s="3" t="s">
        <v>16401</v>
      </c>
      <c r="C1378" s="3" t="s">
        <v>16416</v>
      </c>
      <c r="D1378" s="10">
        <v>44022</v>
      </c>
      <c r="E1378" s="3" t="s">
        <v>12</v>
      </c>
      <c r="F1378" s="3" t="s">
        <v>12</v>
      </c>
      <c r="G1378" s="3" t="s">
        <v>15768</v>
      </c>
      <c r="H1378" s="3" t="s">
        <v>15768</v>
      </c>
      <c r="I1378" s="1" t="s">
        <v>16436</v>
      </c>
    </row>
    <row r="1379" spans="1:9">
      <c r="A1379" s="3"/>
      <c r="B1379" s="3" t="s">
        <v>16401</v>
      </c>
      <c r="C1379" s="3" t="s">
        <v>16425</v>
      </c>
      <c r="D1379" s="10">
        <v>44022</v>
      </c>
      <c r="E1379" s="3" t="s">
        <v>12</v>
      </c>
      <c r="F1379" s="3" t="s">
        <v>12</v>
      </c>
      <c r="G1379" s="3" t="s">
        <v>15768</v>
      </c>
      <c r="H1379" s="3" t="s">
        <v>15768</v>
      </c>
      <c r="I1379" s="1" t="s">
        <v>16437</v>
      </c>
    </row>
    <row r="1380" spans="1:9">
      <c r="A1380" s="3">
        <v>41592161</v>
      </c>
      <c r="B1380" s="3" t="s">
        <v>16401</v>
      </c>
      <c r="C1380" s="3" t="s">
        <v>16425</v>
      </c>
      <c r="D1380" s="10">
        <v>44022</v>
      </c>
      <c r="E1380" s="3" t="s">
        <v>12</v>
      </c>
      <c r="F1380" s="3" t="s">
        <v>12</v>
      </c>
      <c r="G1380" s="3" t="s">
        <v>15768</v>
      </c>
      <c r="H1380" s="3" t="s">
        <v>15768</v>
      </c>
      <c r="I1380" s="1" t="s">
        <v>16437</v>
      </c>
    </row>
    <row r="1381" spans="1:9">
      <c r="A1381" s="3">
        <v>40423079</v>
      </c>
      <c r="B1381" s="3" t="s">
        <v>16401</v>
      </c>
      <c r="C1381" s="3" t="s">
        <v>16425</v>
      </c>
      <c r="D1381" s="10">
        <v>44022</v>
      </c>
      <c r="E1381" s="3" t="s">
        <v>12</v>
      </c>
      <c r="F1381" s="3" t="s">
        <v>12</v>
      </c>
      <c r="G1381" s="3" t="s">
        <v>15768</v>
      </c>
      <c r="H1381" s="3" t="s">
        <v>15768</v>
      </c>
      <c r="I1381" s="1" t="s">
        <v>16438</v>
      </c>
    </row>
    <row r="1382" spans="1:9">
      <c r="A1382" s="3">
        <v>80041821</v>
      </c>
      <c r="B1382" s="3" t="s">
        <v>16401</v>
      </c>
      <c r="C1382" s="3" t="s">
        <v>16420</v>
      </c>
      <c r="D1382" s="10">
        <v>44022</v>
      </c>
      <c r="E1382" s="3" t="s">
        <v>12</v>
      </c>
      <c r="F1382" s="3" t="s">
        <v>12</v>
      </c>
      <c r="G1382" s="3" t="s">
        <v>15768</v>
      </c>
      <c r="H1382" s="3" t="s">
        <v>15768</v>
      </c>
      <c r="I1382" s="1" t="s">
        <v>16439</v>
      </c>
    </row>
    <row r="1383" spans="1:9">
      <c r="A1383" s="3">
        <v>71047044</v>
      </c>
      <c r="B1383" s="3" t="s">
        <v>16401</v>
      </c>
      <c r="C1383" s="3" t="s">
        <v>16420</v>
      </c>
      <c r="D1383" s="10">
        <v>44022</v>
      </c>
      <c r="E1383" s="3" t="s">
        <v>19</v>
      </c>
      <c r="F1383" s="3" t="s">
        <v>19</v>
      </c>
      <c r="G1383" s="3" t="s">
        <v>15768</v>
      </c>
      <c r="H1383" s="3" t="s">
        <v>15768</v>
      </c>
      <c r="I1383" s="1" t="s">
        <v>16440</v>
      </c>
    </row>
    <row r="1384" spans="1:9">
      <c r="A1384" s="3">
        <v>41278194</v>
      </c>
      <c r="B1384" s="3" t="s">
        <v>16401</v>
      </c>
      <c r="C1384" s="3" t="s">
        <v>16402</v>
      </c>
      <c r="D1384" s="10">
        <v>44022</v>
      </c>
      <c r="E1384" s="3" t="s">
        <v>19</v>
      </c>
      <c r="F1384" s="3" t="s">
        <v>19</v>
      </c>
      <c r="G1384" s="3" t="s">
        <v>15768</v>
      </c>
      <c r="H1384" s="3" t="s">
        <v>15768</v>
      </c>
      <c r="I1384" s="1" t="s">
        <v>16441</v>
      </c>
    </row>
    <row r="1385" spans="1:9">
      <c r="A1385" s="3">
        <v>22887532</v>
      </c>
      <c r="B1385" s="3" t="s">
        <v>16401</v>
      </c>
      <c r="C1385" s="3" t="s">
        <v>16422</v>
      </c>
      <c r="D1385" s="10">
        <v>44022</v>
      </c>
      <c r="E1385" s="3" t="s">
        <v>19</v>
      </c>
      <c r="F1385" s="3" t="s">
        <v>19</v>
      </c>
      <c r="G1385" s="3" t="s">
        <v>15768</v>
      </c>
      <c r="H1385" s="3" t="s">
        <v>15768</v>
      </c>
      <c r="I1385" s="1" t="s">
        <v>16440</v>
      </c>
    </row>
    <row r="1386" spans="1:9">
      <c r="A1386" s="3">
        <v>10485275431</v>
      </c>
      <c r="B1386" s="3" t="s">
        <v>16401</v>
      </c>
      <c r="C1386" s="3" t="s">
        <v>16425</v>
      </c>
      <c r="D1386" s="10">
        <v>44022</v>
      </c>
      <c r="E1386" s="3" t="s">
        <v>12</v>
      </c>
      <c r="F1386" s="3" t="s">
        <v>19</v>
      </c>
      <c r="G1386" s="3" t="s">
        <v>15768</v>
      </c>
      <c r="H1386" s="3" t="s">
        <v>15768</v>
      </c>
      <c r="I1386" s="1" t="s">
        <v>16442</v>
      </c>
    </row>
    <row r="1387" spans="1:9">
      <c r="A1387" s="3">
        <v>41018721</v>
      </c>
      <c r="B1387" s="3" t="s">
        <v>16401</v>
      </c>
      <c r="C1387" s="3" t="s">
        <v>16402</v>
      </c>
      <c r="D1387" s="10">
        <v>44022</v>
      </c>
      <c r="E1387" s="3" t="s">
        <v>12</v>
      </c>
      <c r="F1387" s="3" t="s">
        <v>12</v>
      </c>
      <c r="G1387" s="3" t="s">
        <v>15768</v>
      </c>
      <c r="H1387" s="3" t="s">
        <v>15768</v>
      </c>
      <c r="I1387" s="1" t="s">
        <v>16443</v>
      </c>
    </row>
    <row r="1388" spans="1:9">
      <c r="A1388" s="3"/>
      <c r="B1388" s="3" t="s">
        <v>16401</v>
      </c>
      <c r="C1388" s="3" t="s">
        <v>16420</v>
      </c>
      <c r="D1388" s="10">
        <v>44022</v>
      </c>
      <c r="E1388" s="3" t="s">
        <v>19</v>
      </c>
      <c r="F1388" s="3" t="s">
        <v>19</v>
      </c>
      <c r="G1388" s="3" t="s">
        <v>15768</v>
      </c>
      <c r="H1388" s="3" t="s">
        <v>15768</v>
      </c>
      <c r="I1388" s="1" t="s">
        <v>16444</v>
      </c>
    </row>
    <row r="1389" spans="1:9">
      <c r="A1389" s="3">
        <v>42416655</v>
      </c>
      <c r="B1389" s="3" t="s">
        <v>16401</v>
      </c>
      <c r="C1389" s="3" t="s">
        <v>16445</v>
      </c>
      <c r="D1389" s="10">
        <v>44022</v>
      </c>
      <c r="E1389" s="3" t="s">
        <v>12</v>
      </c>
      <c r="F1389" s="3" t="s">
        <v>12</v>
      </c>
      <c r="G1389" s="3" t="s">
        <v>15768</v>
      </c>
      <c r="H1389" s="3" t="s">
        <v>15768</v>
      </c>
      <c r="I1389" s="1" t="s">
        <v>16446</v>
      </c>
    </row>
    <row r="1390" spans="1:9">
      <c r="A1390" s="3">
        <v>45410061</v>
      </c>
      <c r="B1390" s="3" t="s">
        <v>16401</v>
      </c>
      <c r="C1390" s="3" t="s">
        <v>16402</v>
      </c>
      <c r="D1390" s="10">
        <v>44022</v>
      </c>
      <c r="E1390" s="3" t="s">
        <v>19</v>
      </c>
      <c r="F1390" s="3" t="s">
        <v>19</v>
      </c>
      <c r="G1390" s="3" t="s">
        <v>15768</v>
      </c>
      <c r="H1390" s="3" t="s">
        <v>15768</v>
      </c>
      <c r="I1390" s="1" t="s">
        <v>16441</v>
      </c>
    </row>
    <row r="1391" spans="1:9">
      <c r="A1391" s="3">
        <v>41728930</v>
      </c>
      <c r="B1391" s="3" t="s">
        <v>16401</v>
      </c>
      <c r="C1391" s="3" t="s">
        <v>16445</v>
      </c>
      <c r="D1391" s="10">
        <v>44022</v>
      </c>
      <c r="E1391" s="3" t="s">
        <v>12</v>
      </c>
      <c r="F1391" s="3" t="s">
        <v>19</v>
      </c>
      <c r="G1391" s="3" t="s">
        <v>15768</v>
      </c>
      <c r="H1391" s="3" t="s">
        <v>15768</v>
      </c>
      <c r="I1391" s="1" t="s">
        <v>16447</v>
      </c>
    </row>
    <row r="1392" spans="1:9">
      <c r="A1392" s="3">
        <v>45410061</v>
      </c>
      <c r="B1392" s="3" t="s">
        <v>16401</v>
      </c>
      <c r="C1392" s="3" t="s">
        <v>16402</v>
      </c>
      <c r="D1392" s="10">
        <v>44022</v>
      </c>
      <c r="E1392" s="3" t="s">
        <v>19</v>
      </c>
      <c r="F1392" s="3" t="s">
        <v>19</v>
      </c>
      <c r="G1392" s="3" t="s">
        <v>15768</v>
      </c>
      <c r="H1392" s="3" t="s">
        <v>15768</v>
      </c>
      <c r="I1392" s="1" t="s">
        <v>16441</v>
      </c>
    </row>
    <row r="1393" spans="1:9">
      <c r="A1393" s="3">
        <v>20013147</v>
      </c>
      <c r="B1393" s="3" t="s">
        <v>16401</v>
      </c>
      <c r="C1393" s="3" t="s">
        <v>16402</v>
      </c>
      <c r="D1393" s="10">
        <v>44022</v>
      </c>
      <c r="E1393" s="3" t="s">
        <v>12</v>
      </c>
      <c r="F1393" s="3" t="s">
        <v>12</v>
      </c>
      <c r="G1393" s="3" t="s">
        <v>15768</v>
      </c>
      <c r="H1393" s="3" t="s">
        <v>15768</v>
      </c>
      <c r="I1393" s="1" t="s">
        <v>16448</v>
      </c>
    </row>
    <row r="1394" spans="1:9">
      <c r="A1394" s="3">
        <v>20097464</v>
      </c>
      <c r="B1394" s="3" t="s">
        <v>16401</v>
      </c>
      <c r="C1394" s="3" t="s">
        <v>16402</v>
      </c>
      <c r="D1394" s="10">
        <v>44022</v>
      </c>
      <c r="E1394" s="3" t="s">
        <v>12</v>
      </c>
      <c r="F1394" s="3" t="s">
        <v>19</v>
      </c>
      <c r="G1394" s="3" t="s">
        <v>15768</v>
      </c>
      <c r="H1394" s="3" t="s">
        <v>15768</v>
      </c>
      <c r="I1394" s="1" t="s">
        <v>16449</v>
      </c>
    </row>
    <row r="1395" spans="1:9">
      <c r="A1395" s="3">
        <v>62405704</v>
      </c>
      <c r="B1395" s="3" t="s">
        <v>16401</v>
      </c>
      <c r="C1395" s="3" t="s">
        <v>16402</v>
      </c>
      <c r="D1395" s="10">
        <v>44022</v>
      </c>
      <c r="E1395" s="3" t="s">
        <v>12</v>
      </c>
      <c r="F1395" s="3" t="s">
        <v>12</v>
      </c>
      <c r="G1395" s="3" t="s">
        <v>15768</v>
      </c>
      <c r="H1395" s="3" t="s">
        <v>15768</v>
      </c>
      <c r="I1395" s="1" t="s">
        <v>16450</v>
      </c>
    </row>
    <row r="1396" spans="1:9">
      <c r="A1396" s="3">
        <v>20666072</v>
      </c>
      <c r="B1396" s="3" t="s">
        <v>16401</v>
      </c>
      <c r="C1396" s="3" t="s">
        <v>16425</v>
      </c>
      <c r="D1396" s="10">
        <v>44022</v>
      </c>
      <c r="E1396" s="3" t="s">
        <v>12</v>
      </c>
      <c r="F1396" s="3" t="s">
        <v>12</v>
      </c>
      <c r="G1396" s="3" t="s">
        <v>15768</v>
      </c>
      <c r="H1396" s="3" t="s">
        <v>15768</v>
      </c>
      <c r="I1396" s="1" t="s">
        <v>16451</v>
      </c>
    </row>
    <row r="1397" spans="1:9">
      <c r="A1397" s="3"/>
      <c r="B1397" s="3" t="s">
        <v>16401</v>
      </c>
      <c r="C1397" s="3" t="s">
        <v>16425</v>
      </c>
      <c r="D1397" s="10">
        <v>44022</v>
      </c>
      <c r="E1397" s="3" t="s">
        <v>12</v>
      </c>
      <c r="F1397" s="3" t="s">
        <v>12</v>
      </c>
      <c r="G1397" s="3" t="s">
        <v>15768</v>
      </c>
      <c r="H1397" s="3" t="s">
        <v>15768</v>
      </c>
      <c r="I1397" s="1" t="s">
        <v>16451</v>
      </c>
    </row>
    <row r="1398" spans="1:9">
      <c r="A1398" s="3">
        <v>76904433</v>
      </c>
      <c r="B1398" s="3" t="s">
        <v>16401</v>
      </c>
      <c r="C1398" s="3" t="s">
        <v>16402</v>
      </c>
      <c r="D1398" s="10">
        <v>44022</v>
      </c>
      <c r="E1398" s="3" t="s">
        <v>12</v>
      </c>
      <c r="F1398" s="3" t="s">
        <v>19</v>
      </c>
      <c r="G1398" s="3" t="s">
        <v>15768</v>
      </c>
      <c r="H1398" s="3" t="s">
        <v>15768</v>
      </c>
      <c r="I1398" s="1" t="s">
        <v>16452</v>
      </c>
    </row>
    <row r="1399" spans="1:9">
      <c r="A1399" s="3">
        <v>76436307</v>
      </c>
      <c r="B1399" s="3" t="s">
        <v>16401</v>
      </c>
      <c r="C1399" s="3" t="s">
        <v>16402</v>
      </c>
      <c r="D1399" s="10">
        <v>44022</v>
      </c>
      <c r="E1399" s="3" t="s">
        <v>12</v>
      </c>
      <c r="F1399" s="3" t="s">
        <v>12</v>
      </c>
      <c r="G1399" s="3" t="s">
        <v>15768</v>
      </c>
      <c r="H1399" s="3" t="s">
        <v>15768</v>
      </c>
      <c r="I1399" s="1" t="s">
        <v>16453</v>
      </c>
    </row>
    <row r="1400" spans="1:9">
      <c r="A1400" s="3">
        <v>41585484</v>
      </c>
      <c r="B1400" s="3" t="s">
        <v>16401</v>
      </c>
      <c r="C1400" s="3" t="s">
        <v>16402</v>
      </c>
      <c r="D1400" s="10">
        <v>44022</v>
      </c>
      <c r="E1400" s="3" t="s">
        <v>12</v>
      </c>
      <c r="F1400" s="3" t="s">
        <v>12</v>
      </c>
      <c r="G1400" s="3" t="s">
        <v>15768</v>
      </c>
      <c r="H1400" s="3" t="s">
        <v>15768</v>
      </c>
      <c r="I1400" s="1" t="s">
        <v>16454</v>
      </c>
    </row>
    <row r="1401" spans="1:9">
      <c r="A1401" s="3">
        <v>47630518</v>
      </c>
      <c r="B1401" s="3" t="s">
        <v>16401</v>
      </c>
      <c r="C1401" s="3" t="s">
        <v>16422</v>
      </c>
      <c r="D1401" s="10">
        <v>44022</v>
      </c>
      <c r="E1401" s="3" t="s">
        <v>12</v>
      </c>
      <c r="F1401" s="3" t="s">
        <v>19</v>
      </c>
      <c r="G1401" s="3" t="s">
        <v>15768</v>
      </c>
      <c r="H1401" s="3" t="s">
        <v>15768</v>
      </c>
      <c r="I1401" s="1" t="s">
        <v>16455</v>
      </c>
    </row>
    <row r="1402" spans="1:9">
      <c r="A1402" s="3">
        <v>45656809</v>
      </c>
      <c r="B1402" s="3" t="s">
        <v>16401</v>
      </c>
      <c r="C1402" s="3" t="s">
        <v>16422</v>
      </c>
      <c r="D1402" s="10">
        <v>44022</v>
      </c>
      <c r="E1402" s="3" t="s">
        <v>12</v>
      </c>
      <c r="F1402" s="3" t="s">
        <v>12</v>
      </c>
      <c r="G1402" s="3" t="s">
        <v>15768</v>
      </c>
      <c r="H1402" s="3" t="s">
        <v>15768</v>
      </c>
      <c r="I1402" s="1" t="s">
        <v>16456</v>
      </c>
    </row>
    <row r="1403" spans="1:9">
      <c r="A1403" s="3">
        <v>46052889</v>
      </c>
      <c r="B1403" s="3" t="s">
        <v>16405</v>
      </c>
      <c r="C1403" s="3" t="s">
        <v>16457</v>
      </c>
      <c r="D1403" s="10">
        <v>44022</v>
      </c>
      <c r="E1403" s="3" t="s">
        <v>12</v>
      </c>
      <c r="F1403" s="3" t="s">
        <v>19</v>
      </c>
      <c r="G1403" s="3" t="s">
        <v>15768</v>
      </c>
      <c r="H1403" s="3" t="s">
        <v>15768</v>
      </c>
      <c r="I1403" s="1" t="s">
        <v>16458</v>
      </c>
    </row>
    <row r="1404" spans="1:9">
      <c r="A1404" s="3">
        <v>74322093</v>
      </c>
      <c r="B1404" s="3" t="s">
        <v>16405</v>
      </c>
      <c r="C1404" s="3" t="s">
        <v>16459</v>
      </c>
      <c r="D1404" s="10">
        <v>44022</v>
      </c>
      <c r="E1404" s="3" t="s">
        <v>12</v>
      </c>
      <c r="F1404" s="3" t="s">
        <v>12</v>
      </c>
      <c r="G1404" s="3" t="s">
        <v>15768</v>
      </c>
      <c r="H1404" s="3" t="s">
        <v>15768</v>
      </c>
      <c r="I1404" s="1" t="s">
        <v>16460</v>
      </c>
    </row>
    <row r="1405" spans="1:9">
      <c r="A1405" s="3">
        <v>44698378</v>
      </c>
      <c r="B1405" s="3" t="s">
        <v>16405</v>
      </c>
      <c r="C1405" s="3" t="s">
        <v>16461</v>
      </c>
      <c r="D1405" s="10">
        <v>44022</v>
      </c>
      <c r="E1405" s="3" t="s">
        <v>12</v>
      </c>
      <c r="F1405" s="3" t="s">
        <v>12</v>
      </c>
      <c r="G1405" s="3" t="s">
        <v>15768</v>
      </c>
      <c r="H1405" s="3" t="s">
        <v>15768</v>
      </c>
      <c r="I1405" s="1" t="s">
        <v>16462</v>
      </c>
    </row>
    <row r="1406" spans="1:9">
      <c r="A1406" s="3">
        <v>41378643</v>
      </c>
      <c r="B1406" s="3" t="s">
        <v>16405</v>
      </c>
      <c r="C1406" s="3" t="s">
        <v>16463</v>
      </c>
      <c r="D1406" s="10">
        <v>44022</v>
      </c>
      <c r="E1406" s="3" t="s">
        <v>19</v>
      </c>
      <c r="F1406" s="3" t="s">
        <v>19</v>
      </c>
      <c r="G1406" s="3" t="s">
        <v>15768</v>
      </c>
      <c r="H1406" s="3" t="s">
        <v>15768</v>
      </c>
      <c r="I1406" s="1" t="s">
        <v>16464</v>
      </c>
    </row>
    <row r="1407" spans="1:9">
      <c r="A1407" s="3">
        <v>19966328</v>
      </c>
      <c r="B1407" s="3" t="s">
        <v>16405</v>
      </c>
      <c r="C1407" s="3" t="s">
        <v>16406</v>
      </c>
      <c r="D1407" s="10">
        <v>44022</v>
      </c>
      <c r="E1407" s="3" t="s">
        <v>19</v>
      </c>
      <c r="F1407" s="3" t="s">
        <v>19</v>
      </c>
      <c r="G1407" s="3" t="s">
        <v>15768</v>
      </c>
      <c r="H1407" s="3" t="s">
        <v>15768</v>
      </c>
      <c r="I1407" s="1" t="s">
        <v>16465</v>
      </c>
    </row>
    <row r="1408" spans="1:9">
      <c r="A1408" s="3">
        <v>45643718</v>
      </c>
      <c r="B1408" s="3" t="s">
        <v>16405</v>
      </c>
      <c r="C1408" s="3" t="s">
        <v>16461</v>
      </c>
      <c r="D1408" s="10">
        <v>44022</v>
      </c>
      <c r="E1408" s="3" t="s">
        <v>12</v>
      </c>
      <c r="F1408" s="3" t="s">
        <v>19</v>
      </c>
      <c r="G1408" s="3" t="s">
        <v>15768</v>
      </c>
      <c r="H1408" s="3" t="s">
        <v>15768</v>
      </c>
      <c r="I1408" s="1" t="s">
        <v>16466</v>
      </c>
    </row>
    <row r="1409" spans="1:9">
      <c r="A1409" s="3">
        <v>20061482</v>
      </c>
      <c r="B1409" s="3" t="s">
        <v>16405</v>
      </c>
      <c r="C1409" s="3" t="s">
        <v>16463</v>
      </c>
      <c r="D1409" s="10">
        <v>44022</v>
      </c>
      <c r="E1409" s="3" t="s">
        <v>12</v>
      </c>
      <c r="F1409" s="3" t="s">
        <v>19</v>
      </c>
      <c r="G1409" s="3" t="s">
        <v>15768</v>
      </c>
      <c r="H1409" s="3" t="s">
        <v>15768</v>
      </c>
      <c r="I1409" s="1" t="s">
        <v>16467</v>
      </c>
    </row>
    <row r="1410" spans="1:9">
      <c r="A1410" s="3">
        <v>71032782</v>
      </c>
      <c r="B1410" s="3" t="s">
        <v>16405</v>
      </c>
      <c r="C1410" s="3" t="s">
        <v>16468</v>
      </c>
      <c r="D1410" s="10">
        <v>44022</v>
      </c>
      <c r="E1410" s="3" t="s">
        <v>19</v>
      </c>
      <c r="F1410" s="3" t="s">
        <v>19</v>
      </c>
      <c r="G1410" s="3" t="s">
        <v>15768</v>
      </c>
      <c r="H1410" s="3" t="s">
        <v>15768</v>
      </c>
      <c r="I1410" s="1" t="s">
        <v>16465</v>
      </c>
    </row>
    <row r="1411" spans="1:9">
      <c r="A1411" s="3">
        <v>20106119</v>
      </c>
      <c r="B1411" s="3" t="s">
        <v>16398</v>
      </c>
      <c r="C1411" s="3" t="s">
        <v>16469</v>
      </c>
      <c r="D1411" s="10">
        <v>44022</v>
      </c>
      <c r="E1411" s="3" t="s">
        <v>19</v>
      </c>
      <c r="F1411" s="3" t="s">
        <v>19</v>
      </c>
      <c r="G1411" s="3" t="s">
        <v>15768</v>
      </c>
      <c r="H1411" s="3" t="s">
        <v>15768</v>
      </c>
      <c r="I1411" s="1" t="s">
        <v>16470</v>
      </c>
    </row>
    <row r="1412" spans="1:9">
      <c r="A1412" s="3">
        <v>19922771</v>
      </c>
      <c r="B1412" s="3" t="s">
        <v>16398</v>
      </c>
      <c r="C1412" s="3" t="s">
        <v>16471</v>
      </c>
      <c r="D1412" s="10">
        <v>44022</v>
      </c>
      <c r="E1412" s="3" t="s">
        <v>12</v>
      </c>
      <c r="F1412" s="3" t="s">
        <v>19</v>
      </c>
      <c r="G1412" s="3" t="s">
        <v>15768</v>
      </c>
      <c r="H1412" s="3" t="s">
        <v>15768</v>
      </c>
      <c r="I1412" s="1" t="s">
        <v>16472</v>
      </c>
    </row>
    <row r="1413" spans="1:9">
      <c r="A1413" s="3">
        <v>20114641</v>
      </c>
      <c r="B1413" s="3" t="s">
        <v>16398</v>
      </c>
      <c r="C1413" s="3" t="s">
        <v>16471</v>
      </c>
      <c r="D1413" s="10">
        <v>44022</v>
      </c>
      <c r="E1413" s="3" t="s">
        <v>19</v>
      </c>
      <c r="F1413" s="3" t="s">
        <v>19</v>
      </c>
      <c r="G1413" s="3" t="s">
        <v>15768</v>
      </c>
      <c r="H1413" s="3" t="s">
        <v>15768</v>
      </c>
      <c r="I1413" s="1" t="s">
        <v>16465</v>
      </c>
    </row>
    <row r="1414" spans="1:9">
      <c r="A1414" s="3">
        <v>40712613</v>
      </c>
      <c r="B1414" s="3" t="s">
        <v>16398</v>
      </c>
      <c r="C1414" s="3" t="s">
        <v>16469</v>
      </c>
      <c r="D1414" s="10">
        <v>44022</v>
      </c>
      <c r="E1414" s="3" t="s">
        <v>12</v>
      </c>
      <c r="F1414" s="3" t="s">
        <v>19</v>
      </c>
      <c r="G1414" s="3" t="s">
        <v>15768</v>
      </c>
      <c r="H1414" s="3" t="s">
        <v>15768</v>
      </c>
      <c r="I1414" s="1" t="s">
        <v>16467</v>
      </c>
    </row>
    <row r="1415" spans="1:9">
      <c r="A1415" s="3">
        <v>21289091</v>
      </c>
      <c r="B1415" s="3" t="s">
        <v>16398</v>
      </c>
      <c r="C1415" s="3" t="s">
        <v>16469</v>
      </c>
      <c r="D1415" s="10">
        <v>44022</v>
      </c>
      <c r="E1415" s="3" t="s">
        <v>12</v>
      </c>
      <c r="F1415" s="3" t="s">
        <v>12</v>
      </c>
      <c r="G1415" s="3" t="s">
        <v>15768</v>
      </c>
      <c r="H1415" s="3" t="s">
        <v>15768</v>
      </c>
      <c r="I1415" s="1" t="s">
        <v>16473</v>
      </c>
    </row>
    <row r="1416" spans="1:9">
      <c r="A1416" s="3">
        <v>23704795</v>
      </c>
      <c r="B1416" s="3" t="s">
        <v>16398</v>
      </c>
      <c r="C1416" s="3" t="s">
        <v>16474</v>
      </c>
      <c r="D1416" s="10">
        <v>44022</v>
      </c>
      <c r="E1416" s="3" t="s">
        <v>12</v>
      </c>
      <c r="F1416" s="3" t="s">
        <v>19</v>
      </c>
      <c r="G1416" s="3" t="s">
        <v>15768</v>
      </c>
      <c r="H1416" s="3" t="s">
        <v>15768</v>
      </c>
      <c r="I1416" s="1" t="s">
        <v>16475</v>
      </c>
    </row>
    <row r="1417" spans="1:9">
      <c r="A1417" s="3">
        <v>45018848</v>
      </c>
      <c r="B1417" s="3" t="s">
        <v>16398</v>
      </c>
      <c r="C1417" s="3" t="s">
        <v>16476</v>
      </c>
      <c r="D1417" s="10">
        <v>44022</v>
      </c>
      <c r="E1417" s="3" t="s">
        <v>12</v>
      </c>
      <c r="F1417" s="3" t="s">
        <v>19</v>
      </c>
      <c r="G1417" s="3" t="s">
        <v>15768</v>
      </c>
      <c r="H1417" s="3" t="s">
        <v>15768</v>
      </c>
      <c r="I1417" s="1" t="s">
        <v>16477</v>
      </c>
    </row>
    <row r="1418" spans="1:9">
      <c r="A1418" s="3">
        <v>71133103</v>
      </c>
      <c r="B1418" s="3" t="s">
        <v>16398</v>
      </c>
      <c r="C1418" s="3" t="s">
        <v>16474</v>
      </c>
      <c r="D1418" s="10">
        <v>44022</v>
      </c>
      <c r="E1418" s="3" t="s">
        <v>12</v>
      </c>
      <c r="F1418" s="3" t="s">
        <v>19</v>
      </c>
      <c r="G1418" s="3" t="s">
        <v>15768</v>
      </c>
      <c r="H1418" s="3" t="s">
        <v>15768</v>
      </c>
      <c r="I1418" s="1" t="s">
        <v>16477</v>
      </c>
    </row>
    <row r="1419" spans="1:9">
      <c r="A1419" s="3">
        <v>43848112</v>
      </c>
      <c r="B1419" s="3" t="s">
        <v>16398</v>
      </c>
      <c r="C1419" s="3" t="s">
        <v>16474</v>
      </c>
      <c r="D1419" s="10">
        <v>44022</v>
      </c>
      <c r="E1419" s="3" t="s">
        <v>12</v>
      </c>
      <c r="F1419" s="3" t="s">
        <v>12</v>
      </c>
      <c r="G1419" s="3" t="s">
        <v>15768</v>
      </c>
      <c r="H1419" s="3" t="s">
        <v>15768</v>
      </c>
      <c r="I1419" s="1" t="s">
        <v>16478</v>
      </c>
    </row>
    <row r="1420" spans="1:9">
      <c r="A1420" s="3">
        <v>10708096691</v>
      </c>
      <c r="B1420" s="3" t="s">
        <v>16398</v>
      </c>
      <c r="C1420" s="3" t="s">
        <v>16469</v>
      </c>
      <c r="D1420" s="10">
        <v>44022</v>
      </c>
      <c r="E1420" s="3" t="s">
        <v>19</v>
      </c>
      <c r="F1420" s="3" t="s">
        <v>19</v>
      </c>
      <c r="G1420" s="3" t="s">
        <v>15768</v>
      </c>
      <c r="H1420" s="3" t="s">
        <v>15768</v>
      </c>
      <c r="I1420" s="1" t="s">
        <v>16465</v>
      </c>
    </row>
    <row r="1421" spans="1:9">
      <c r="A1421" s="3">
        <v>10460369032</v>
      </c>
      <c r="B1421" s="3" t="s">
        <v>16398</v>
      </c>
      <c r="C1421" s="3" t="s">
        <v>16476</v>
      </c>
      <c r="D1421" s="10">
        <v>44022</v>
      </c>
      <c r="E1421" s="3" t="s">
        <v>12</v>
      </c>
      <c r="F1421" s="3" t="s">
        <v>19</v>
      </c>
      <c r="G1421" s="3" t="s">
        <v>15768</v>
      </c>
      <c r="H1421" s="3" t="s">
        <v>15768</v>
      </c>
      <c r="I1421" s="1" t="s">
        <v>16479</v>
      </c>
    </row>
    <row r="1422" spans="1:9">
      <c r="A1422" s="3">
        <v>74316073</v>
      </c>
      <c r="B1422" s="3" t="s">
        <v>16398</v>
      </c>
      <c r="C1422" s="3" t="s">
        <v>16469</v>
      </c>
      <c r="D1422" s="10">
        <v>44022</v>
      </c>
      <c r="E1422" s="3" t="s">
        <v>12</v>
      </c>
      <c r="F1422" s="3" t="s">
        <v>12</v>
      </c>
      <c r="G1422" s="3" t="s">
        <v>15768</v>
      </c>
      <c r="H1422" s="3" t="s">
        <v>15768</v>
      </c>
      <c r="I1422" s="1" t="s">
        <v>16480</v>
      </c>
    </row>
    <row r="1423" spans="1:9">
      <c r="A1423" s="3">
        <v>48174926</v>
      </c>
      <c r="B1423" s="3" t="s">
        <v>16398</v>
      </c>
      <c r="C1423" s="3" t="s">
        <v>16469</v>
      </c>
      <c r="D1423" s="10">
        <v>44022</v>
      </c>
      <c r="E1423" s="3" t="s">
        <v>12</v>
      </c>
      <c r="F1423" s="3" t="s">
        <v>12</v>
      </c>
      <c r="G1423" s="3" t="s">
        <v>15768</v>
      </c>
      <c r="H1423" s="3" t="s">
        <v>15768</v>
      </c>
      <c r="I1423" s="1" t="s">
        <v>16479</v>
      </c>
    </row>
    <row r="1424" spans="1:9">
      <c r="A1424" s="3"/>
      <c r="B1424" s="3" t="s">
        <v>16398</v>
      </c>
      <c r="C1424" s="3" t="s">
        <v>16469</v>
      </c>
      <c r="D1424" s="10">
        <v>44022</v>
      </c>
      <c r="E1424" s="3" t="s">
        <v>19</v>
      </c>
      <c r="F1424" s="3" t="s">
        <v>19</v>
      </c>
      <c r="G1424" s="3" t="s">
        <v>15768</v>
      </c>
      <c r="H1424" s="3" t="s">
        <v>15768</v>
      </c>
      <c r="I1424" s="1" t="s">
        <v>16465</v>
      </c>
    </row>
    <row r="1425" spans="1:9">
      <c r="A1425" s="3">
        <v>41976758</v>
      </c>
      <c r="B1425" s="3" t="s">
        <v>16398</v>
      </c>
      <c r="C1425" s="3" t="s">
        <v>16471</v>
      </c>
      <c r="D1425" s="10">
        <v>44022</v>
      </c>
      <c r="E1425" s="3" t="s">
        <v>12</v>
      </c>
      <c r="F1425" s="3" t="s">
        <v>12</v>
      </c>
      <c r="G1425" s="3" t="s">
        <v>15768</v>
      </c>
      <c r="H1425" s="3" t="s">
        <v>15768</v>
      </c>
      <c r="I1425" s="1" t="s">
        <v>16479</v>
      </c>
    </row>
    <row r="1426" spans="1:9">
      <c r="A1426" s="3">
        <v>70020281</v>
      </c>
      <c r="B1426" s="3" t="s">
        <v>16398</v>
      </c>
      <c r="C1426" s="3" t="s">
        <v>16469</v>
      </c>
      <c r="D1426" s="10">
        <v>44022</v>
      </c>
      <c r="E1426" s="3" t="s">
        <v>12</v>
      </c>
      <c r="F1426" s="3" t="s">
        <v>12</v>
      </c>
      <c r="G1426" s="3" t="s">
        <v>15768</v>
      </c>
      <c r="H1426" s="3" t="s">
        <v>15768</v>
      </c>
      <c r="I1426" s="1" t="s">
        <v>16478</v>
      </c>
    </row>
    <row r="1427" spans="1:9">
      <c r="A1427" s="3">
        <v>45018848</v>
      </c>
      <c r="B1427" s="3" t="s">
        <v>16398</v>
      </c>
      <c r="C1427" s="3" t="s">
        <v>16476</v>
      </c>
      <c r="D1427" s="10">
        <v>44022</v>
      </c>
      <c r="E1427" s="3" t="s">
        <v>12</v>
      </c>
      <c r="F1427" s="3" t="s">
        <v>12</v>
      </c>
      <c r="G1427" s="3" t="s">
        <v>15768</v>
      </c>
      <c r="H1427" s="3" t="s">
        <v>15768</v>
      </c>
      <c r="I1427" s="1" t="s">
        <v>16479</v>
      </c>
    </row>
    <row r="1428" spans="1:9">
      <c r="A1428" s="3">
        <v>43853162</v>
      </c>
      <c r="B1428" s="3" t="s">
        <v>16395</v>
      </c>
      <c r="C1428" s="3" t="s">
        <v>16481</v>
      </c>
      <c r="D1428" s="10">
        <v>44022</v>
      </c>
      <c r="E1428" s="3" t="s">
        <v>19</v>
      </c>
      <c r="F1428" s="3" t="s">
        <v>19</v>
      </c>
      <c r="G1428" s="3" t="s">
        <v>15768</v>
      </c>
      <c r="H1428" s="3" t="s">
        <v>15768</v>
      </c>
      <c r="I1428" s="1" t="s">
        <v>16465</v>
      </c>
    </row>
    <row r="1429" spans="1:9">
      <c r="A1429" s="3">
        <v>47845487</v>
      </c>
      <c r="B1429" s="3" t="s">
        <v>16395</v>
      </c>
      <c r="C1429" s="3" t="s">
        <v>16481</v>
      </c>
      <c r="D1429" s="10">
        <v>44022</v>
      </c>
      <c r="E1429" s="3" t="s">
        <v>12</v>
      </c>
      <c r="F1429" s="3" t="s">
        <v>12</v>
      </c>
      <c r="G1429" s="3" t="s">
        <v>15768</v>
      </c>
      <c r="H1429" s="3" t="s">
        <v>15768</v>
      </c>
      <c r="I1429" s="1" t="s">
        <v>16478</v>
      </c>
    </row>
    <row r="1430" spans="1:9">
      <c r="A1430" s="3">
        <v>74286348</v>
      </c>
      <c r="B1430" s="3" t="s">
        <v>16401</v>
      </c>
      <c r="C1430" s="3" t="s">
        <v>16402</v>
      </c>
      <c r="D1430" s="10">
        <v>44022</v>
      </c>
      <c r="E1430" s="3" t="s">
        <v>12</v>
      </c>
      <c r="F1430" s="3" t="s">
        <v>19</v>
      </c>
      <c r="G1430" s="3" t="s">
        <v>15768</v>
      </c>
      <c r="H1430" s="3" t="s">
        <v>15768</v>
      </c>
      <c r="I1430" s="1" t="s">
        <v>16475</v>
      </c>
    </row>
    <row r="1431" spans="1:9">
      <c r="A1431" s="3">
        <v>43739752</v>
      </c>
      <c r="B1431" s="3" t="s">
        <v>16401</v>
      </c>
      <c r="C1431" s="3" t="s">
        <v>16433</v>
      </c>
      <c r="D1431" s="10">
        <v>44022</v>
      </c>
      <c r="E1431" s="3" t="s">
        <v>12</v>
      </c>
      <c r="F1431" s="3" t="s">
        <v>12</v>
      </c>
      <c r="G1431" s="3" t="s">
        <v>15768</v>
      </c>
      <c r="H1431" s="3" t="s">
        <v>15768</v>
      </c>
      <c r="I1431" s="1" t="s">
        <v>16482</v>
      </c>
    </row>
    <row r="1432" spans="1:9">
      <c r="A1432" s="3"/>
      <c r="B1432" s="3" t="s">
        <v>16401</v>
      </c>
      <c r="C1432" s="3" t="s">
        <v>16433</v>
      </c>
      <c r="D1432" s="10">
        <v>44022</v>
      </c>
      <c r="E1432" s="3" t="s">
        <v>19</v>
      </c>
      <c r="F1432" s="3" t="s">
        <v>19</v>
      </c>
      <c r="G1432" s="3" t="s">
        <v>15768</v>
      </c>
      <c r="H1432" s="3" t="s">
        <v>15768</v>
      </c>
      <c r="I1432" s="1" t="s">
        <v>16465</v>
      </c>
    </row>
    <row r="1433" spans="1:9">
      <c r="A1433" s="3">
        <v>47619021</v>
      </c>
      <c r="B1433" s="3" t="s">
        <v>16401</v>
      </c>
      <c r="C1433" s="3" t="s">
        <v>16425</v>
      </c>
      <c r="D1433" s="10">
        <v>44022</v>
      </c>
      <c r="E1433" s="3" t="s">
        <v>12</v>
      </c>
      <c r="F1433" s="3" t="s">
        <v>12</v>
      </c>
      <c r="G1433" s="3" t="s">
        <v>15768</v>
      </c>
      <c r="H1433" s="3" t="s">
        <v>15768</v>
      </c>
      <c r="I1433" s="1" t="s">
        <v>16483</v>
      </c>
    </row>
    <row r="1434" spans="1:9">
      <c r="A1434" s="3">
        <v>20676930</v>
      </c>
      <c r="B1434" s="3" t="s">
        <v>16401</v>
      </c>
      <c r="C1434" s="3" t="s">
        <v>16426</v>
      </c>
      <c r="D1434" s="10">
        <v>44022</v>
      </c>
      <c r="E1434" s="3" t="s">
        <v>12</v>
      </c>
      <c r="F1434" s="3" t="s">
        <v>12</v>
      </c>
      <c r="G1434" s="3" t="s">
        <v>15768</v>
      </c>
      <c r="H1434" s="3" t="s">
        <v>15768</v>
      </c>
      <c r="I1434" s="1" t="s">
        <v>16484</v>
      </c>
    </row>
    <row r="1435" spans="1:9">
      <c r="A1435" s="3">
        <v>40900525</v>
      </c>
      <c r="B1435" s="3" t="s">
        <v>16401</v>
      </c>
      <c r="C1435" s="3" t="s">
        <v>16402</v>
      </c>
      <c r="D1435" s="10">
        <v>44022</v>
      </c>
      <c r="E1435" s="3" t="s">
        <v>12</v>
      </c>
      <c r="F1435" s="3" t="s">
        <v>12</v>
      </c>
      <c r="G1435" s="3" t="s">
        <v>15768</v>
      </c>
      <c r="H1435" s="3" t="s">
        <v>15768</v>
      </c>
      <c r="I1435" s="1" t="s">
        <v>16484</v>
      </c>
    </row>
    <row r="1436" spans="1:9">
      <c r="A1436" s="3">
        <v>48638454</v>
      </c>
      <c r="B1436" s="3" t="s">
        <v>16401</v>
      </c>
      <c r="C1436" s="3" t="s">
        <v>16422</v>
      </c>
      <c r="D1436" s="10">
        <v>44022</v>
      </c>
      <c r="E1436" s="3" t="s">
        <v>19</v>
      </c>
      <c r="F1436" s="3" t="s">
        <v>19</v>
      </c>
      <c r="G1436" s="3" t="s">
        <v>15768</v>
      </c>
      <c r="H1436" s="3" t="s">
        <v>15768</v>
      </c>
      <c r="I1436" s="1" t="s">
        <v>16465</v>
      </c>
    </row>
    <row r="1437" spans="1:9">
      <c r="A1437" s="3">
        <v>19973587</v>
      </c>
      <c r="B1437" s="3" t="s">
        <v>16401</v>
      </c>
      <c r="C1437" s="3" t="s">
        <v>16420</v>
      </c>
      <c r="D1437" s="10">
        <v>44022</v>
      </c>
      <c r="E1437" s="3" t="s">
        <v>12</v>
      </c>
      <c r="F1437" s="3" t="s">
        <v>12</v>
      </c>
      <c r="G1437" s="3" t="s">
        <v>15768</v>
      </c>
      <c r="H1437" s="3" t="s">
        <v>15768</v>
      </c>
      <c r="I1437" s="1" t="s">
        <v>16484</v>
      </c>
    </row>
    <row r="1438" spans="1:9">
      <c r="A1438" s="3">
        <v>44697114</v>
      </c>
      <c r="B1438" s="3" t="s">
        <v>16401</v>
      </c>
      <c r="C1438" s="3" t="s">
        <v>16420</v>
      </c>
      <c r="D1438" s="10">
        <v>44022</v>
      </c>
      <c r="E1438" s="3" t="s">
        <v>12</v>
      </c>
      <c r="F1438" s="3" t="s">
        <v>12</v>
      </c>
      <c r="G1438" s="3" t="s">
        <v>15768</v>
      </c>
      <c r="H1438" s="3" t="s">
        <v>15768</v>
      </c>
      <c r="I1438" s="1" t="s">
        <v>16480</v>
      </c>
    </row>
    <row r="1439" spans="1:9">
      <c r="A1439" s="3">
        <v>46472005</v>
      </c>
      <c r="B1439" s="3" t="s">
        <v>16401</v>
      </c>
      <c r="C1439" s="3" t="s">
        <v>16402</v>
      </c>
      <c r="D1439" s="10">
        <v>44022</v>
      </c>
      <c r="E1439" s="3" t="s">
        <v>12</v>
      </c>
      <c r="F1439" s="3" t="s">
        <v>12</v>
      </c>
      <c r="G1439" s="3" t="s">
        <v>15768</v>
      </c>
      <c r="H1439" s="3" t="s">
        <v>15768</v>
      </c>
      <c r="I1439" s="1" t="s">
        <v>16484</v>
      </c>
    </row>
    <row r="1440" spans="1:9">
      <c r="A1440" s="3">
        <v>20602594883</v>
      </c>
      <c r="B1440" s="3" t="s">
        <v>16401</v>
      </c>
      <c r="C1440" s="3" t="s">
        <v>16420</v>
      </c>
      <c r="D1440" s="10">
        <v>44022</v>
      </c>
      <c r="E1440" s="3" t="s">
        <v>12</v>
      </c>
      <c r="F1440" s="3" t="s">
        <v>12</v>
      </c>
      <c r="G1440" s="3" t="s">
        <v>15768</v>
      </c>
      <c r="H1440" s="3" t="s">
        <v>15768</v>
      </c>
      <c r="I1440" s="1" t="s">
        <v>16484</v>
      </c>
    </row>
    <row r="1441" spans="1:9">
      <c r="A1441" s="3">
        <v>44391384</v>
      </c>
      <c r="B1441" s="3" t="s">
        <v>16401</v>
      </c>
      <c r="C1441" s="3" t="s">
        <v>16402</v>
      </c>
      <c r="D1441" s="10">
        <v>44022</v>
      </c>
      <c r="E1441" s="3" t="s">
        <v>19</v>
      </c>
      <c r="F1441" s="3" t="s">
        <v>19</v>
      </c>
      <c r="G1441" s="3" t="s">
        <v>15768</v>
      </c>
      <c r="H1441" s="3" t="s">
        <v>15768</v>
      </c>
      <c r="I1441" s="1" t="s">
        <v>16485</v>
      </c>
    </row>
    <row r="1442" spans="1:9">
      <c r="A1442" s="3">
        <v>41018721</v>
      </c>
      <c r="B1442" s="3" t="s">
        <v>16401</v>
      </c>
      <c r="C1442" s="3" t="s">
        <v>16420</v>
      </c>
      <c r="D1442" s="10">
        <v>44022</v>
      </c>
      <c r="E1442" s="3" t="s">
        <v>19</v>
      </c>
      <c r="F1442" s="3" t="s">
        <v>19</v>
      </c>
      <c r="G1442" s="3" t="s">
        <v>15768</v>
      </c>
      <c r="H1442" s="3" t="s">
        <v>15768</v>
      </c>
      <c r="I1442" s="1" t="s">
        <v>16465</v>
      </c>
    </row>
    <row r="1443" spans="1:9">
      <c r="A1443" s="3">
        <v>46504759</v>
      </c>
      <c r="B1443" s="3" t="s">
        <v>16401</v>
      </c>
      <c r="C1443" s="3" t="s">
        <v>16402</v>
      </c>
      <c r="D1443" s="10">
        <v>44022</v>
      </c>
      <c r="E1443" s="3" t="s">
        <v>12</v>
      </c>
      <c r="F1443" s="3" t="s">
        <v>12</v>
      </c>
      <c r="G1443" s="3" t="s">
        <v>15768</v>
      </c>
      <c r="H1443" s="3" t="s">
        <v>15768</v>
      </c>
      <c r="I1443" s="1" t="s">
        <v>16486</v>
      </c>
    </row>
    <row r="1444" spans="1:9">
      <c r="A1444" s="3">
        <v>45285447</v>
      </c>
      <c r="B1444" s="3" t="s">
        <v>16401</v>
      </c>
      <c r="C1444" s="3" t="s">
        <v>16422</v>
      </c>
      <c r="D1444" s="10">
        <v>44022</v>
      </c>
      <c r="E1444" s="3" t="s">
        <v>19</v>
      </c>
      <c r="F1444" s="3" t="s">
        <v>19</v>
      </c>
      <c r="G1444" s="3" t="s">
        <v>15768</v>
      </c>
      <c r="H1444" s="3" t="s">
        <v>15768</v>
      </c>
      <c r="I1444" s="1" t="s">
        <v>16485</v>
      </c>
    </row>
    <row r="1445" spans="1:9">
      <c r="A1445" s="3">
        <v>45996458</v>
      </c>
      <c r="B1445" s="3" t="s">
        <v>16401</v>
      </c>
      <c r="C1445" s="3" t="s">
        <v>16402</v>
      </c>
      <c r="D1445" s="10">
        <v>44022</v>
      </c>
      <c r="E1445" s="3" t="s">
        <v>19</v>
      </c>
      <c r="F1445" s="3" t="s">
        <v>19</v>
      </c>
      <c r="G1445" s="3" t="s">
        <v>15768</v>
      </c>
      <c r="H1445" s="3" t="s">
        <v>15768</v>
      </c>
      <c r="I1445" s="1" t="s">
        <v>16465</v>
      </c>
    </row>
    <row r="1446" spans="1:9">
      <c r="A1446" s="3">
        <v>45285447</v>
      </c>
      <c r="B1446" s="3" t="s">
        <v>16401</v>
      </c>
      <c r="C1446" s="3" t="s">
        <v>16422</v>
      </c>
      <c r="D1446" s="10">
        <v>44022</v>
      </c>
      <c r="E1446" s="3" t="s">
        <v>12</v>
      </c>
      <c r="F1446" s="3" t="s">
        <v>12</v>
      </c>
      <c r="G1446" s="3" t="s">
        <v>15768</v>
      </c>
      <c r="H1446" s="3" t="s">
        <v>15768</v>
      </c>
      <c r="I1446" s="1" t="s">
        <v>16486</v>
      </c>
    </row>
    <row r="1447" spans="1:9">
      <c r="A1447" s="3">
        <v>46192399</v>
      </c>
      <c r="B1447" s="3" t="s">
        <v>16401</v>
      </c>
      <c r="C1447" s="3" t="s">
        <v>16422</v>
      </c>
      <c r="D1447" s="10">
        <v>44022</v>
      </c>
      <c r="E1447" s="3" t="s">
        <v>12</v>
      </c>
      <c r="F1447" s="3" t="s">
        <v>19</v>
      </c>
      <c r="G1447" s="3" t="s">
        <v>15768</v>
      </c>
      <c r="H1447" s="3" t="s">
        <v>15768</v>
      </c>
      <c r="I1447" s="1" t="s">
        <v>16475</v>
      </c>
    </row>
    <row r="1448" spans="1:9">
      <c r="A1448" s="3">
        <v>20122210</v>
      </c>
      <c r="B1448" s="3" t="s">
        <v>16401</v>
      </c>
      <c r="C1448" s="3" t="s">
        <v>16445</v>
      </c>
      <c r="D1448" s="10">
        <v>44022</v>
      </c>
      <c r="E1448" s="3" t="s">
        <v>12</v>
      </c>
      <c r="F1448" s="3" t="s">
        <v>12</v>
      </c>
      <c r="G1448" s="3" t="s">
        <v>15768</v>
      </c>
      <c r="H1448" s="3" t="s">
        <v>15768</v>
      </c>
      <c r="I1448" s="1" t="s">
        <v>16486</v>
      </c>
    </row>
    <row r="1449" spans="1:9">
      <c r="A1449" s="3">
        <v>71603916</v>
      </c>
      <c r="B1449" s="3" t="s">
        <v>16401</v>
      </c>
      <c r="C1449" s="3" t="s">
        <v>16402</v>
      </c>
      <c r="D1449" s="10">
        <v>44022</v>
      </c>
      <c r="E1449" s="3" t="s">
        <v>12</v>
      </c>
      <c r="F1449" s="3" t="s">
        <v>19</v>
      </c>
      <c r="G1449" s="3" t="s">
        <v>15768</v>
      </c>
      <c r="H1449" s="3" t="s">
        <v>15768</v>
      </c>
      <c r="I1449" s="1" t="s">
        <v>16487</v>
      </c>
    </row>
    <row r="1450" spans="1:9">
      <c r="A1450" s="3">
        <v>72359908</v>
      </c>
      <c r="B1450" s="3" t="s">
        <v>16401</v>
      </c>
      <c r="C1450" s="3" t="s">
        <v>16402</v>
      </c>
      <c r="D1450" s="10">
        <v>44022</v>
      </c>
      <c r="E1450" s="3" t="s">
        <v>12</v>
      </c>
      <c r="F1450" s="3" t="s">
        <v>19</v>
      </c>
      <c r="G1450" s="3" t="s">
        <v>15768</v>
      </c>
      <c r="H1450" s="3" t="s">
        <v>15768</v>
      </c>
      <c r="I1450" s="1" t="s">
        <v>16488</v>
      </c>
    </row>
    <row r="1451" spans="1:9">
      <c r="A1451" s="3">
        <v>70021636</v>
      </c>
      <c r="B1451" s="3" t="s">
        <v>16401</v>
      </c>
      <c r="C1451" s="3" t="s">
        <v>16430</v>
      </c>
      <c r="D1451" s="10">
        <v>44022</v>
      </c>
      <c r="E1451" s="3" t="s">
        <v>19</v>
      </c>
      <c r="F1451" s="3" t="s">
        <v>19</v>
      </c>
      <c r="G1451" s="3" t="s">
        <v>15768</v>
      </c>
      <c r="H1451" s="3" t="s">
        <v>15768</v>
      </c>
      <c r="I1451" s="1" t="s">
        <v>16465</v>
      </c>
    </row>
    <row r="1452" spans="1:9">
      <c r="A1452" s="3">
        <v>40913834</v>
      </c>
      <c r="B1452" s="3" t="s">
        <v>16401</v>
      </c>
      <c r="C1452" s="3" t="s">
        <v>16426</v>
      </c>
      <c r="D1452" s="10">
        <v>44022</v>
      </c>
      <c r="E1452" s="3" t="s">
        <v>12</v>
      </c>
      <c r="F1452" s="3" t="s">
        <v>19</v>
      </c>
      <c r="G1452" s="3" t="s">
        <v>15768</v>
      </c>
      <c r="H1452" s="3" t="s">
        <v>15768</v>
      </c>
      <c r="I1452" s="1" t="s">
        <v>16486</v>
      </c>
    </row>
    <row r="1453" spans="1:9">
      <c r="A1453" s="3">
        <v>73235146</v>
      </c>
      <c r="B1453" s="3" t="s">
        <v>16401</v>
      </c>
      <c r="C1453" s="3" t="s">
        <v>16402</v>
      </c>
      <c r="D1453" s="10">
        <v>44022</v>
      </c>
      <c r="E1453" s="3" t="s">
        <v>12</v>
      </c>
      <c r="F1453" s="3" t="s">
        <v>19</v>
      </c>
      <c r="G1453" s="3" t="s">
        <v>15768</v>
      </c>
      <c r="H1453" s="3" t="s">
        <v>15768</v>
      </c>
      <c r="I1453" s="1" t="s">
        <v>16488</v>
      </c>
    </row>
    <row r="1454" spans="1:9">
      <c r="A1454" s="3">
        <v>20690804</v>
      </c>
      <c r="B1454" s="3" t="s">
        <v>16401</v>
      </c>
      <c r="C1454" s="3" t="s">
        <v>16426</v>
      </c>
      <c r="D1454" s="10">
        <v>44022</v>
      </c>
      <c r="E1454" s="3" t="s">
        <v>12</v>
      </c>
      <c r="F1454" s="3" t="s">
        <v>19</v>
      </c>
      <c r="G1454" s="3" t="s">
        <v>15768</v>
      </c>
      <c r="H1454" s="3" t="s">
        <v>15768</v>
      </c>
      <c r="I1454" s="1" t="s">
        <v>16475</v>
      </c>
    </row>
    <row r="1455" spans="1:9">
      <c r="A1455" s="3">
        <v>72461784</v>
      </c>
      <c r="B1455" s="3" t="s">
        <v>16401</v>
      </c>
      <c r="C1455" s="3" t="s">
        <v>16402</v>
      </c>
      <c r="D1455" s="10">
        <v>44022</v>
      </c>
      <c r="E1455" s="3" t="s">
        <v>12</v>
      </c>
      <c r="F1455" s="3" t="s">
        <v>12</v>
      </c>
      <c r="G1455" s="3" t="s">
        <v>15768</v>
      </c>
      <c r="H1455" s="3" t="s">
        <v>15768</v>
      </c>
      <c r="I1455" s="1" t="s">
        <v>16484</v>
      </c>
    </row>
    <row r="1456" spans="1:9">
      <c r="A1456" s="3">
        <v>44808605</v>
      </c>
      <c r="B1456" s="3" t="s">
        <v>16401</v>
      </c>
      <c r="C1456" s="3" t="s">
        <v>16430</v>
      </c>
      <c r="D1456" s="10">
        <v>44022</v>
      </c>
      <c r="E1456" s="3" t="s">
        <v>12</v>
      </c>
      <c r="F1456" s="3" t="s">
        <v>12</v>
      </c>
      <c r="G1456" s="3" t="s">
        <v>15768</v>
      </c>
      <c r="H1456" s="3" t="s">
        <v>15768</v>
      </c>
      <c r="I1456" s="1" t="s">
        <v>16488</v>
      </c>
    </row>
    <row r="1457" spans="1:9">
      <c r="A1457" s="3">
        <v>4030015</v>
      </c>
      <c r="B1457" s="3" t="s">
        <v>16401</v>
      </c>
      <c r="C1457" s="3" t="s">
        <v>16416</v>
      </c>
      <c r="D1457" s="10">
        <v>44022</v>
      </c>
      <c r="E1457" s="3" t="s">
        <v>12</v>
      </c>
      <c r="F1457" s="3" t="s">
        <v>12</v>
      </c>
      <c r="G1457" s="3" t="s">
        <v>15768</v>
      </c>
      <c r="H1457" s="3" t="s">
        <v>15768</v>
      </c>
      <c r="I1457" s="1" t="s">
        <v>16486</v>
      </c>
    </row>
    <row r="1458" spans="1:9">
      <c r="A1458" s="3">
        <v>48935134</v>
      </c>
      <c r="B1458" s="3" t="s">
        <v>16401</v>
      </c>
      <c r="C1458" s="3" t="s">
        <v>16416</v>
      </c>
      <c r="D1458" s="10">
        <v>44022</v>
      </c>
      <c r="E1458" s="3" t="s">
        <v>12</v>
      </c>
      <c r="F1458" s="3" t="s">
        <v>19</v>
      </c>
      <c r="G1458" s="3" t="s">
        <v>15768</v>
      </c>
      <c r="H1458" s="3" t="s">
        <v>15768</v>
      </c>
      <c r="I1458" s="1" t="s">
        <v>16475</v>
      </c>
    </row>
    <row r="1459" spans="1:9">
      <c r="A1459" s="3">
        <v>76068243</v>
      </c>
      <c r="B1459" s="3" t="s">
        <v>16401</v>
      </c>
      <c r="C1459" s="3" t="s">
        <v>16402</v>
      </c>
      <c r="D1459" s="10">
        <v>44022</v>
      </c>
      <c r="E1459" s="3" t="s">
        <v>12</v>
      </c>
      <c r="F1459" s="3" t="s">
        <v>19</v>
      </c>
      <c r="G1459" s="3" t="s">
        <v>15768</v>
      </c>
      <c r="H1459" s="3" t="s">
        <v>15768</v>
      </c>
      <c r="I1459" s="1" t="s">
        <v>16477</v>
      </c>
    </row>
    <row r="1460" spans="1:9">
      <c r="A1460" s="3">
        <v>47332557</v>
      </c>
      <c r="B1460" s="3" t="s">
        <v>16401</v>
      </c>
      <c r="C1460" s="3" t="s">
        <v>16402</v>
      </c>
      <c r="D1460" s="10">
        <v>44022</v>
      </c>
      <c r="E1460" s="3" t="s">
        <v>19</v>
      </c>
      <c r="F1460" s="3" t="s">
        <v>19</v>
      </c>
      <c r="G1460" s="3" t="s">
        <v>15768</v>
      </c>
      <c r="H1460" s="3" t="s">
        <v>15768</v>
      </c>
      <c r="I1460" s="1" t="s">
        <v>16485</v>
      </c>
    </row>
    <row r="1461" spans="1:9">
      <c r="A1461" s="3">
        <v>73011688</v>
      </c>
      <c r="B1461" s="3" t="s">
        <v>16401</v>
      </c>
      <c r="C1461" s="3" t="s">
        <v>16402</v>
      </c>
      <c r="D1461" s="10">
        <v>44022</v>
      </c>
      <c r="E1461" s="3" t="s">
        <v>12</v>
      </c>
      <c r="F1461" s="3" t="s">
        <v>12</v>
      </c>
      <c r="G1461" s="3" t="s">
        <v>15768</v>
      </c>
      <c r="H1461" s="3" t="s">
        <v>15768</v>
      </c>
      <c r="I1461" s="1" t="s">
        <v>16484</v>
      </c>
    </row>
    <row r="1462" spans="1:9">
      <c r="A1462" s="3">
        <v>41126608</v>
      </c>
      <c r="B1462" s="3" t="s">
        <v>16401</v>
      </c>
      <c r="C1462" s="3" t="s">
        <v>16430</v>
      </c>
      <c r="D1462" s="10">
        <v>44022</v>
      </c>
      <c r="E1462" s="3" t="s">
        <v>12</v>
      </c>
      <c r="F1462" s="3" t="s">
        <v>12</v>
      </c>
      <c r="G1462" s="3" t="s">
        <v>15768</v>
      </c>
      <c r="H1462" s="3" t="s">
        <v>15768</v>
      </c>
      <c r="I1462" s="1" t="s">
        <v>16488</v>
      </c>
    </row>
    <row r="1463" spans="1:9">
      <c r="A1463" s="3">
        <v>73011688</v>
      </c>
      <c r="B1463" s="3" t="s">
        <v>16401</v>
      </c>
      <c r="C1463" s="3" t="s">
        <v>16416</v>
      </c>
      <c r="D1463" s="10">
        <v>44022</v>
      </c>
      <c r="E1463" s="3" t="s">
        <v>12</v>
      </c>
      <c r="F1463" s="3" t="s">
        <v>12</v>
      </c>
      <c r="G1463" s="3" t="s">
        <v>15768</v>
      </c>
      <c r="H1463" s="3" t="s">
        <v>15768</v>
      </c>
      <c r="I1463" s="1" t="s">
        <v>16489</v>
      </c>
    </row>
    <row r="1464" spans="1:9">
      <c r="A1464" s="3">
        <v>72008202</v>
      </c>
      <c r="B1464" s="3" t="s">
        <v>16401</v>
      </c>
      <c r="C1464" s="3" t="s">
        <v>16422</v>
      </c>
      <c r="D1464" s="10">
        <v>44022</v>
      </c>
      <c r="E1464" s="3" t="s">
        <v>12</v>
      </c>
      <c r="F1464" s="3" t="s">
        <v>12</v>
      </c>
      <c r="G1464" s="3" t="s">
        <v>15768</v>
      </c>
      <c r="H1464" s="3" t="s">
        <v>15768</v>
      </c>
      <c r="I1464" s="1" t="s">
        <v>16478</v>
      </c>
    </row>
    <row r="1465" spans="1:9">
      <c r="A1465" s="3">
        <v>41383523</v>
      </c>
      <c r="B1465" s="3" t="s">
        <v>16401</v>
      </c>
      <c r="C1465" s="3" t="s">
        <v>16402</v>
      </c>
      <c r="D1465" s="10">
        <v>44022</v>
      </c>
      <c r="E1465" s="3" t="s">
        <v>12</v>
      </c>
      <c r="F1465" s="3" t="s">
        <v>19</v>
      </c>
      <c r="G1465" s="3" t="s">
        <v>15768</v>
      </c>
      <c r="H1465" s="3" t="s">
        <v>15768</v>
      </c>
      <c r="I1465" s="1" t="s">
        <v>16485</v>
      </c>
    </row>
    <row r="1466" spans="1:9">
      <c r="A1466" s="3">
        <v>21012571</v>
      </c>
      <c r="B1466" s="3" t="s">
        <v>16401</v>
      </c>
      <c r="C1466" s="3" t="s">
        <v>16422</v>
      </c>
      <c r="D1466" s="10">
        <v>44022</v>
      </c>
      <c r="E1466" s="3" t="s">
        <v>19</v>
      </c>
      <c r="F1466" s="3" t="s">
        <v>19</v>
      </c>
      <c r="G1466" s="3" t="s">
        <v>15768</v>
      </c>
      <c r="H1466" s="3" t="s">
        <v>15768</v>
      </c>
      <c r="I1466" s="1" t="s">
        <v>16488</v>
      </c>
    </row>
    <row r="1467" spans="1:9">
      <c r="A1467" s="3">
        <v>23662243</v>
      </c>
      <c r="B1467" s="3" t="s">
        <v>16401</v>
      </c>
      <c r="C1467" s="3" t="s">
        <v>16422</v>
      </c>
      <c r="D1467" s="10">
        <v>44022</v>
      </c>
      <c r="E1467" s="3" t="s">
        <v>12</v>
      </c>
      <c r="F1467" s="3" t="s">
        <v>12</v>
      </c>
      <c r="G1467" s="3" t="s">
        <v>15768</v>
      </c>
      <c r="H1467" s="3" t="s">
        <v>15768</v>
      </c>
      <c r="I1467" s="1" t="s">
        <v>16480</v>
      </c>
    </row>
    <row r="1468" spans="1:9">
      <c r="A1468" s="3">
        <v>74210937</v>
      </c>
      <c r="B1468" s="3" t="s">
        <v>16401</v>
      </c>
      <c r="C1468" s="3" t="s">
        <v>16402</v>
      </c>
      <c r="D1468" s="10">
        <v>44022</v>
      </c>
      <c r="E1468" s="3" t="s">
        <v>19</v>
      </c>
      <c r="F1468" s="3" t="s">
        <v>19</v>
      </c>
      <c r="G1468" s="3" t="s">
        <v>15768</v>
      </c>
      <c r="H1468" s="3" t="s">
        <v>15768</v>
      </c>
      <c r="I1468" s="1" t="s">
        <v>16465</v>
      </c>
    </row>
    <row r="1469" spans="1:9">
      <c r="A1469" s="3">
        <v>41544714</v>
      </c>
      <c r="B1469" s="3" t="s">
        <v>16401</v>
      </c>
      <c r="C1469" s="3" t="s">
        <v>16425</v>
      </c>
      <c r="D1469" s="10">
        <v>44022</v>
      </c>
      <c r="E1469" s="3" t="s">
        <v>12</v>
      </c>
      <c r="F1469" s="3" t="s">
        <v>12</v>
      </c>
      <c r="G1469" s="3" t="s">
        <v>15768</v>
      </c>
      <c r="H1469" s="3" t="s">
        <v>15768</v>
      </c>
      <c r="I1469" s="1" t="s">
        <v>16478</v>
      </c>
    </row>
    <row r="1470" spans="1:9">
      <c r="A1470" s="3">
        <v>71603916</v>
      </c>
      <c r="B1470" s="3" t="s">
        <v>16401</v>
      </c>
      <c r="C1470" s="3" t="s">
        <v>16402</v>
      </c>
      <c r="D1470" s="10">
        <v>44022</v>
      </c>
      <c r="E1470" s="3" t="s">
        <v>12</v>
      </c>
      <c r="F1470" s="3" t="s">
        <v>19</v>
      </c>
      <c r="G1470" s="3" t="s">
        <v>15768</v>
      </c>
      <c r="H1470" s="3" t="s">
        <v>15768</v>
      </c>
      <c r="I1470" s="1" t="s">
        <v>16475</v>
      </c>
    </row>
    <row r="1471" spans="1:9">
      <c r="A1471" s="3">
        <v>71603916</v>
      </c>
      <c r="B1471" s="3" t="s">
        <v>16401</v>
      </c>
      <c r="C1471" s="3" t="s">
        <v>16402</v>
      </c>
      <c r="D1471" s="10">
        <v>44022</v>
      </c>
      <c r="E1471" s="3" t="s">
        <v>12</v>
      </c>
      <c r="F1471" s="3" t="s">
        <v>12</v>
      </c>
      <c r="G1471" s="3" t="s">
        <v>15768</v>
      </c>
      <c r="H1471" s="3" t="s">
        <v>15768</v>
      </c>
      <c r="I1471" s="1" t="s">
        <v>16489</v>
      </c>
    </row>
    <row r="1472" spans="1:9">
      <c r="A1472" s="3">
        <v>71603916</v>
      </c>
      <c r="B1472" s="3" t="s">
        <v>16401</v>
      </c>
      <c r="C1472" s="3" t="s">
        <v>16425</v>
      </c>
      <c r="D1472" s="10">
        <v>44022</v>
      </c>
      <c r="E1472" s="3" t="s">
        <v>12</v>
      </c>
      <c r="F1472" s="3" t="s">
        <v>19</v>
      </c>
      <c r="G1472" s="3" t="s">
        <v>15768</v>
      </c>
      <c r="H1472" s="3" t="s">
        <v>15768</v>
      </c>
      <c r="I1472" s="1" t="s">
        <v>16477</v>
      </c>
    </row>
    <row r="1473" spans="1:9">
      <c r="A1473" s="3">
        <v>48206251</v>
      </c>
      <c r="B1473" s="3" t="s">
        <v>16401</v>
      </c>
      <c r="C1473" s="3" t="s">
        <v>16402</v>
      </c>
      <c r="D1473" s="10">
        <v>44022</v>
      </c>
      <c r="E1473" s="3" t="s">
        <v>12</v>
      </c>
      <c r="F1473" s="3" t="s">
        <v>19</v>
      </c>
      <c r="G1473" s="3" t="s">
        <v>15768</v>
      </c>
      <c r="H1473" s="3" t="s">
        <v>15768</v>
      </c>
      <c r="I1473" s="1" t="s">
        <v>16475</v>
      </c>
    </row>
    <row r="1474" spans="1:9">
      <c r="A1474" s="3">
        <v>45392785</v>
      </c>
      <c r="B1474" s="3" t="s">
        <v>16401</v>
      </c>
      <c r="C1474" s="3" t="s">
        <v>16422</v>
      </c>
      <c r="D1474" s="10">
        <v>44022</v>
      </c>
      <c r="E1474" s="3" t="s">
        <v>12</v>
      </c>
      <c r="F1474" s="3" t="s">
        <v>12</v>
      </c>
      <c r="G1474" s="3" t="s">
        <v>15768</v>
      </c>
      <c r="H1474" s="3" t="s">
        <v>15768</v>
      </c>
      <c r="I1474" s="1" t="s">
        <v>16486</v>
      </c>
    </row>
    <row r="1475" spans="1:9">
      <c r="A1475" s="3"/>
      <c r="B1475" s="3" t="s">
        <v>16401</v>
      </c>
      <c r="C1475" s="3" t="s">
        <v>16426</v>
      </c>
      <c r="D1475" s="10">
        <v>44022</v>
      </c>
      <c r="E1475" s="3" t="s">
        <v>12</v>
      </c>
      <c r="F1475" s="3" t="s">
        <v>19</v>
      </c>
      <c r="G1475" s="3" t="s">
        <v>15768</v>
      </c>
      <c r="H1475" s="3" t="s">
        <v>15768</v>
      </c>
      <c r="I1475" s="1" t="s">
        <v>16484</v>
      </c>
    </row>
    <row r="1476" spans="1:9">
      <c r="A1476" s="3">
        <v>70320913</v>
      </c>
      <c r="B1476" s="3" t="s">
        <v>16401</v>
      </c>
      <c r="C1476" s="3" t="s">
        <v>16402</v>
      </c>
      <c r="D1476" s="10">
        <v>44022</v>
      </c>
      <c r="E1476" s="3" t="s">
        <v>19</v>
      </c>
      <c r="F1476" s="3" t="s">
        <v>19</v>
      </c>
      <c r="G1476" s="3" t="s">
        <v>15768</v>
      </c>
      <c r="H1476" s="3" t="s">
        <v>15768</v>
      </c>
      <c r="I1476" s="1" t="s">
        <v>16465</v>
      </c>
    </row>
    <row r="1477" spans="1:9">
      <c r="A1477" s="3">
        <v>71974375</v>
      </c>
      <c r="B1477" s="3" t="s">
        <v>16401</v>
      </c>
      <c r="C1477" s="3" t="s">
        <v>16422</v>
      </c>
      <c r="D1477" s="10">
        <v>44022</v>
      </c>
      <c r="E1477" s="3" t="s">
        <v>19</v>
      </c>
      <c r="F1477" s="3" t="s">
        <v>19</v>
      </c>
      <c r="G1477" s="3" t="s">
        <v>15768</v>
      </c>
      <c r="H1477" s="3" t="s">
        <v>15768</v>
      </c>
      <c r="I1477" s="1" t="s">
        <v>16484</v>
      </c>
    </row>
    <row r="1478" spans="1:9">
      <c r="A1478" s="3">
        <v>44043769</v>
      </c>
      <c r="B1478" s="3" t="s">
        <v>16401</v>
      </c>
      <c r="C1478" s="3" t="s">
        <v>16402</v>
      </c>
      <c r="D1478" s="10">
        <v>44022</v>
      </c>
      <c r="E1478" s="3" t="s">
        <v>19</v>
      </c>
      <c r="F1478" s="3" t="s">
        <v>19</v>
      </c>
      <c r="G1478" s="3" t="s">
        <v>15768</v>
      </c>
      <c r="H1478" s="3" t="s">
        <v>15768</v>
      </c>
      <c r="I1478" s="1" t="s">
        <v>16488</v>
      </c>
    </row>
    <row r="1479" spans="1:9">
      <c r="A1479" s="3">
        <v>16282912</v>
      </c>
      <c r="B1479" s="3" t="s">
        <v>16401</v>
      </c>
      <c r="C1479" s="3" t="s">
        <v>16445</v>
      </c>
      <c r="D1479" s="10">
        <v>44022</v>
      </c>
      <c r="E1479" s="3" t="s">
        <v>12</v>
      </c>
      <c r="F1479" s="3" t="s">
        <v>19</v>
      </c>
      <c r="G1479" s="3" t="s">
        <v>15768</v>
      </c>
      <c r="H1479" s="3" t="s">
        <v>15768</v>
      </c>
      <c r="I1479" s="1" t="s">
        <v>16489</v>
      </c>
    </row>
    <row r="1480" spans="1:9">
      <c r="A1480" s="3">
        <v>42890046</v>
      </c>
      <c r="B1480" s="3" t="s">
        <v>16401</v>
      </c>
      <c r="C1480" s="3" t="s">
        <v>16445</v>
      </c>
      <c r="D1480" s="10">
        <v>44022</v>
      </c>
      <c r="E1480" s="3" t="s">
        <v>12</v>
      </c>
      <c r="F1480" s="3" t="s">
        <v>19</v>
      </c>
      <c r="G1480" s="3" t="s">
        <v>15768</v>
      </c>
      <c r="H1480" s="3" t="s">
        <v>15768</v>
      </c>
      <c r="I1480" s="1" t="s">
        <v>16477</v>
      </c>
    </row>
    <row r="1481" spans="1:9">
      <c r="A1481" s="3">
        <v>70135820</v>
      </c>
      <c r="B1481" s="3" t="s">
        <v>16401</v>
      </c>
      <c r="C1481" s="3" t="s">
        <v>16402</v>
      </c>
      <c r="D1481" s="10">
        <v>44022</v>
      </c>
      <c r="E1481" s="3" t="s">
        <v>12</v>
      </c>
      <c r="F1481" s="3" t="s">
        <v>19</v>
      </c>
      <c r="G1481" s="3" t="s">
        <v>15768</v>
      </c>
      <c r="H1481" s="3" t="s">
        <v>15768</v>
      </c>
      <c r="I1481" s="1" t="s">
        <v>16488</v>
      </c>
    </row>
    <row r="1482" spans="1:9">
      <c r="A1482" s="3">
        <v>71603916</v>
      </c>
      <c r="B1482" s="3" t="s">
        <v>16401</v>
      </c>
      <c r="C1482" s="3" t="s">
        <v>16402</v>
      </c>
      <c r="D1482" s="10">
        <v>44022</v>
      </c>
      <c r="E1482" s="3" t="s">
        <v>12</v>
      </c>
      <c r="F1482" s="3" t="s">
        <v>19</v>
      </c>
      <c r="G1482" s="3" t="s">
        <v>15768</v>
      </c>
      <c r="H1482" s="3" t="s">
        <v>15768</v>
      </c>
      <c r="I1482" s="1" t="s">
        <v>16477</v>
      </c>
    </row>
    <row r="1483" spans="1:9">
      <c r="A1483" s="3">
        <v>42781250</v>
      </c>
      <c r="B1483" s="3" t="s">
        <v>16401</v>
      </c>
      <c r="C1483" s="3" t="s">
        <v>16422</v>
      </c>
      <c r="D1483" s="10">
        <v>44022</v>
      </c>
      <c r="E1483" s="3" t="s">
        <v>19</v>
      </c>
      <c r="F1483" s="3" t="s">
        <v>19</v>
      </c>
      <c r="G1483" s="3" t="s">
        <v>15768</v>
      </c>
      <c r="H1483" s="3" t="s">
        <v>15768</v>
      </c>
      <c r="I1483" s="1" t="s">
        <v>16465</v>
      </c>
    </row>
    <row r="1484" spans="1:9">
      <c r="A1484" s="3">
        <v>77424810</v>
      </c>
      <c r="B1484" s="3" t="s">
        <v>16401</v>
      </c>
      <c r="C1484" s="3" t="s">
        <v>16402</v>
      </c>
      <c r="D1484" s="10">
        <v>44022</v>
      </c>
      <c r="E1484" s="3" t="s">
        <v>19</v>
      </c>
      <c r="F1484" s="3" t="s">
        <v>19</v>
      </c>
      <c r="G1484" s="3" t="s">
        <v>15768</v>
      </c>
      <c r="H1484" s="3" t="s">
        <v>15768</v>
      </c>
      <c r="I1484" s="1" t="s">
        <v>16488</v>
      </c>
    </row>
    <row r="1485" spans="1:9">
      <c r="A1485" s="3">
        <v>45791395</v>
      </c>
      <c r="B1485" s="3" t="s">
        <v>16401</v>
      </c>
      <c r="C1485" s="3" t="s">
        <v>16430</v>
      </c>
      <c r="D1485" s="10">
        <v>44022</v>
      </c>
      <c r="E1485" s="3" t="s">
        <v>12</v>
      </c>
      <c r="F1485" s="3" t="s">
        <v>12</v>
      </c>
      <c r="G1485" s="3" t="s">
        <v>15768</v>
      </c>
      <c r="H1485" s="3" t="s">
        <v>15768</v>
      </c>
      <c r="I1485" s="1" t="s">
        <v>16489</v>
      </c>
    </row>
    <row r="1486" spans="1:9">
      <c r="A1486" s="3">
        <v>70220448</v>
      </c>
      <c r="B1486" s="3" t="s">
        <v>16401</v>
      </c>
      <c r="C1486" s="3" t="s">
        <v>16402</v>
      </c>
      <c r="D1486" s="10">
        <v>44022</v>
      </c>
      <c r="E1486" s="3" t="s">
        <v>19</v>
      </c>
      <c r="F1486" s="3" t="s">
        <v>12</v>
      </c>
      <c r="G1486" s="3" t="s">
        <v>15768</v>
      </c>
      <c r="H1486" s="3" t="s">
        <v>15768</v>
      </c>
      <c r="I1486" s="1" t="s">
        <v>16488</v>
      </c>
    </row>
    <row r="1487" spans="1:9">
      <c r="A1487" s="3"/>
      <c r="B1487" s="3" t="s">
        <v>16401</v>
      </c>
      <c r="C1487" s="3" t="s">
        <v>16422</v>
      </c>
      <c r="D1487" s="10">
        <v>44022</v>
      </c>
      <c r="E1487" s="3" t="s">
        <v>12</v>
      </c>
      <c r="F1487" s="3" t="s">
        <v>19</v>
      </c>
      <c r="G1487" s="3" t="s">
        <v>15768</v>
      </c>
      <c r="H1487" s="3" t="s">
        <v>15768</v>
      </c>
      <c r="I1487" s="1" t="s">
        <v>16475</v>
      </c>
    </row>
    <row r="1488" spans="1:9">
      <c r="A1488" s="3">
        <v>48174800</v>
      </c>
      <c r="B1488" s="3" t="s">
        <v>16401</v>
      </c>
      <c r="C1488" s="3" t="s">
        <v>16422</v>
      </c>
      <c r="D1488" s="10">
        <v>44022</v>
      </c>
      <c r="E1488" s="3" t="s">
        <v>12</v>
      </c>
      <c r="F1488" s="3" t="s">
        <v>12</v>
      </c>
      <c r="G1488" s="3" t="s">
        <v>15768</v>
      </c>
      <c r="H1488" s="3" t="s">
        <v>15768</v>
      </c>
      <c r="I1488" s="1" t="s">
        <v>16480</v>
      </c>
    </row>
    <row r="1489" spans="1:9">
      <c r="A1489" s="3">
        <v>45988625</v>
      </c>
      <c r="B1489" s="3" t="s">
        <v>16401</v>
      </c>
      <c r="C1489" s="3" t="s">
        <v>16425</v>
      </c>
      <c r="D1489" s="10">
        <v>44022</v>
      </c>
      <c r="E1489" s="3" t="s">
        <v>12</v>
      </c>
      <c r="F1489" s="3" t="s">
        <v>19</v>
      </c>
      <c r="G1489" s="3" t="s">
        <v>15768</v>
      </c>
      <c r="H1489" s="3" t="s">
        <v>15768</v>
      </c>
      <c r="I1489" s="1" t="s">
        <v>16475</v>
      </c>
    </row>
    <row r="1490" spans="1:9">
      <c r="A1490" s="3">
        <v>40138361</v>
      </c>
      <c r="B1490" s="3" t="s">
        <v>16401</v>
      </c>
      <c r="C1490" s="3" t="s">
        <v>16426</v>
      </c>
      <c r="D1490" s="10">
        <v>44022</v>
      </c>
      <c r="E1490" s="3" t="s">
        <v>12</v>
      </c>
      <c r="F1490" s="3" t="s">
        <v>19</v>
      </c>
      <c r="G1490" s="3" t="s">
        <v>15768</v>
      </c>
      <c r="H1490" s="3" t="s">
        <v>15768</v>
      </c>
      <c r="I1490" s="1" t="s">
        <v>16488</v>
      </c>
    </row>
    <row r="1491" spans="1:9">
      <c r="A1491" s="3">
        <v>20036467</v>
      </c>
      <c r="B1491" s="3" t="s">
        <v>16401</v>
      </c>
      <c r="C1491" s="3" t="s">
        <v>16402</v>
      </c>
      <c r="D1491" s="10">
        <v>44022</v>
      </c>
      <c r="E1491" s="3" t="s">
        <v>19</v>
      </c>
      <c r="F1491" s="3" t="s">
        <v>19</v>
      </c>
      <c r="G1491" s="3" t="s">
        <v>15768</v>
      </c>
      <c r="H1491" s="3" t="s">
        <v>15768</v>
      </c>
      <c r="I1491" s="1" t="s">
        <v>16490</v>
      </c>
    </row>
    <row r="1492" spans="1:9">
      <c r="A1492" s="3">
        <v>46566215</v>
      </c>
      <c r="B1492" s="3" t="s">
        <v>16401</v>
      </c>
      <c r="C1492" s="3" t="s">
        <v>16402</v>
      </c>
      <c r="D1492" s="10">
        <v>44022</v>
      </c>
      <c r="E1492" s="3" t="s">
        <v>19</v>
      </c>
      <c r="F1492" s="3" t="s">
        <v>19</v>
      </c>
      <c r="G1492" s="3" t="s">
        <v>15768</v>
      </c>
      <c r="H1492" s="3" t="s">
        <v>15768</v>
      </c>
      <c r="I1492" s="1" t="s">
        <v>16490</v>
      </c>
    </row>
    <row r="1493" spans="1:9">
      <c r="A1493" s="3">
        <v>43671583</v>
      </c>
      <c r="B1493" s="3" t="s">
        <v>16401</v>
      </c>
      <c r="C1493" s="3" t="s">
        <v>16402</v>
      </c>
      <c r="D1493" s="10">
        <v>44022</v>
      </c>
      <c r="E1493" s="3" t="s">
        <v>19</v>
      </c>
      <c r="F1493" s="3" t="s">
        <v>19</v>
      </c>
      <c r="G1493" s="3" t="s">
        <v>15768</v>
      </c>
      <c r="H1493" s="3" t="s">
        <v>15768</v>
      </c>
      <c r="I1493" s="1" t="s">
        <v>16491</v>
      </c>
    </row>
    <row r="1494" spans="1:9">
      <c r="A1494" s="3">
        <v>20066721</v>
      </c>
      <c r="B1494" s="3" t="s">
        <v>16405</v>
      </c>
      <c r="C1494" s="3" t="s">
        <v>16457</v>
      </c>
      <c r="D1494" s="10">
        <v>44022</v>
      </c>
      <c r="E1494" s="3" t="s">
        <v>12</v>
      </c>
      <c r="F1494" s="3" t="s">
        <v>12</v>
      </c>
      <c r="G1494" s="3" t="s">
        <v>15768</v>
      </c>
      <c r="H1494" s="3" t="s">
        <v>15768</v>
      </c>
      <c r="I1494" s="1" t="s">
        <v>16492</v>
      </c>
    </row>
    <row r="1495" spans="1:9">
      <c r="A1495" s="3">
        <v>21287072</v>
      </c>
      <c r="B1495" s="3" t="s">
        <v>16405</v>
      </c>
      <c r="C1495" s="3" t="s">
        <v>16493</v>
      </c>
      <c r="D1495" s="10">
        <v>44022</v>
      </c>
      <c r="E1495" s="3" t="s">
        <v>12</v>
      </c>
      <c r="F1495" s="3" t="s">
        <v>12</v>
      </c>
      <c r="G1495" s="3" t="s">
        <v>15768</v>
      </c>
      <c r="H1495" s="3" t="s">
        <v>15768</v>
      </c>
      <c r="I1495" s="1" t="s">
        <v>16494</v>
      </c>
    </row>
    <row r="1496" spans="1:9">
      <c r="A1496" s="3">
        <v>21087640</v>
      </c>
      <c r="B1496" s="3" t="s">
        <v>16405</v>
      </c>
      <c r="C1496" s="3" t="s">
        <v>16468</v>
      </c>
      <c r="D1496" s="10">
        <v>44022</v>
      </c>
      <c r="E1496" s="3" t="s">
        <v>12</v>
      </c>
      <c r="F1496" s="3" t="s">
        <v>12</v>
      </c>
      <c r="G1496" s="3" t="s">
        <v>15768</v>
      </c>
      <c r="H1496" s="3" t="s">
        <v>15768</v>
      </c>
      <c r="I1496" s="1" t="s">
        <v>16495</v>
      </c>
    </row>
    <row r="1497" spans="1:9">
      <c r="A1497" s="3">
        <v>20107214</v>
      </c>
      <c r="B1497" s="3" t="s">
        <v>16405</v>
      </c>
      <c r="C1497" s="3" t="s">
        <v>16406</v>
      </c>
      <c r="D1497" s="10">
        <v>44022</v>
      </c>
      <c r="E1497" s="3" t="s">
        <v>19</v>
      </c>
      <c r="F1497" s="3" t="s">
        <v>19</v>
      </c>
      <c r="G1497" s="3" t="s">
        <v>15768</v>
      </c>
      <c r="H1497" s="3" t="s">
        <v>15768</v>
      </c>
      <c r="I1497" s="1" t="s">
        <v>16496</v>
      </c>
    </row>
    <row r="1498" spans="1:9">
      <c r="A1498" s="3"/>
      <c r="B1498" s="3" t="s">
        <v>16405</v>
      </c>
      <c r="C1498" s="3" t="s">
        <v>16406</v>
      </c>
      <c r="D1498" s="10">
        <v>44022</v>
      </c>
      <c r="E1498" s="3" t="s">
        <v>19</v>
      </c>
      <c r="F1498" s="3" t="s">
        <v>19</v>
      </c>
      <c r="G1498" s="3" t="s">
        <v>15768</v>
      </c>
      <c r="H1498" s="3" t="s">
        <v>15768</v>
      </c>
      <c r="I1498" s="1" t="s">
        <v>16496</v>
      </c>
    </row>
    <row r="1499" spans="1:9">
      <c r="A1499" s="3">
        <v>20105252</v>
      </c>
      <c r="B1499" s="3" t="s">
        <v>16405</v>
      </c>
      <c r="C1499" s="3" t="s">
        <v>16457</v>
      </c>
      <c r="D1499" s="10">
        <v>44022</v>
      </c>
      <c r="E1499" s="3" t="s">
        <v>19</v>
      </c>
      <c r="F1499" s="3" t="s">
        <v>19</v>
      </c>
      <c r="G1499" s="3" t="s">
        <v>15768</v>
      </c>
      <c r="H1499" s="3" t="s">
        <v>15768</v>
      </c>
      <c r="I1499" s="1" t="s">
        <v>16497</v>
      </c>
    </row>
    <row r="1500" spans="1:9">
      <c r="A1500" s="3">
        <v>46482072</v>
      </c>
      <c r="B1500" s="3" t="s">
        <v>16405</v>
      </c>
      <c r="C1500" s="3" t="s">
        <v>16413</v>
      </c>
      <c r="D1500" s="10">
        <v>44022</v>
      </c>
      <c r="E1500" s="3" t="s">
        <v>12</v>
      </c>
      <c r="F1500" s="3" t="s">
        <v>12</v>
      </c>
      <c r="G1500" s="3" t="s">
        <v>15768</v>
      </c>
      <c r="H1500" s="3" t="s">
        <v>15768</v>
      </c>
      <c r="I1500" s="1" t="s">
        <v>16498</v>
      </c>
    </row>
    <row r="1501" spans="1:9">
      <c r="A1501" s="3">
        <v>10204046854</v>
      </c>
      <c r="B1501" s="3" t="s">
        <v>16405</v>
      </c>
      <c r="C1501" s="3" t="s">
        <v>16457</v>
      </c>
      <c r="D1501" s="10">
        <v>44022</v>
      </c>
      <c r="E1501" s="3" t="s">
        <v>12</v>
      </c>
      <c r="F1501" s="3" t="s">
        <v>12</v>
      </c>
      <c r="G1501" s="3" t="s">
        <v>15768</v>
      </c>
      <c r="H1501" s="3" t="s">
        <v>15768</v>
      </c>
      <c r="I1501" s="1" t="s">
        <v>16499</v>
      </c>
    </row>
    <row r="1502" spans="1:9">
      <c r="A1502" s="3">
        <v>21067856</v>
      </c>
      <c r="B1502" s="3" t="s">
        <v>16405</v>
      </c>
      <c r="C1502" s="3" t="s">
        <v>16406</v>
      </c>
      <c r="D1502" s="10">
        <v>44022</v>
      </c>
      <c r="E1502" s="3" t="s">
        <v>12</v>
      </c>
      <c r="F1502" s="3" t="s">
        <v>12</v>
      </c>
      <c r="G1502" s="3" t="s">
        <v>15768</v>
      </c>
      <c r="H1502" s="3" t="s">
        <v>15768</v>
      </c>
      <c r="I1502" s="1" t="s">
        <v>16500</v>
      </c>
    </row>
    <row r="1503" spans="1:9">
      <c r="A1503" s="3">
        <v>70900527</v>
      </c>
      <c r="B1503" s="3" t="s">
        <v>16405</v>
      </c>
      <c r="C1503" s="3" t="s">
        <v>16406</v>
      </c>
      <c r="D1503" s="10">
        <v>44022</v>
      </c>
      <c r="E1503" s="3" t="s">
        <v>12</v>
      </c>
      <c r="F1503" s="3" t="s">
        <v>12</v>
      </c>
      <c r="G1503" s="3" t="s">
        <v>15768</v>
      </c>
      <c r="H1503" s="3" t="s">
        <v>15768</v>
      </c>
      <c r="I1503" s="1" t="s">
        <v>16501</v>
      </c>
    </row>
    <row r="1504" spans="1:9">
      <c r="A1504" s="3">
        <v>46343881</v>
      </c>
      <c r="B1504" s="3" t="s">
        <v>16398</v>
      </c>
      <c r="C1504" s="3" t="s">
        <v>16474</v>
      </c>
      <c r="D1504" s="10">
        <v>44022</v>
      </c>
      <c r="E1504" s="3" t="s">
        <v>12</v>
      </c>
      <c r="F1504" s="3" t="s">
        <v>12</v>
      </c>
      <c r="G1504" s="3" t="s">
        <v>15768</v>
      </c>
      <c r="H1504" s="3" t="s">
        <v>15768</v>
      </c>
      <c r="I1504" s="1" t="s">
        <v>16454</v>
      </c>
    </row>
    <row r="1505" spans="1:9">
      <c r="A1505" s="3">
        <v>43681762</v>
      </c>
      <c r="B1505" s="3" t="s">
        <v>16398</v>
      </c>
      <c r="C1505" s="3" t="s">
        <v>16502</v>
      </c>
      <c r="D1505" s="10">
        <v>44022</v>
      </c>
      <c r="E1505" s="3" t="s">
        <v>12</v>
      </c>
      <c r="F1505" s="3" t="s">
        <v>12</v>
      </c>
      <c r="G1505" s="3" t="s">
        <v>15768</v>
      </c>
      <c r="H1505" s="3" t="s">
        <v>15768</v>
      </c>
      <c r="I1505" s="1" t="s">
        <v>16503</v>
      </c>
    </row>
    <row r="1506" spans="1:9">
      <c r="A1506" s="3">
        <v>43483363</v>
      </c>
      <c r="B1506" s="3" t="s">
        <v>16398</v>
      </c>
      <c r="C1506" s="3" t="s">
        <v>16469</v>
      </c>
      <c r="D1506" s="10">
        <v>44022</v>
      </c>
      <c r="E1506" s="3" t="s">
        <v>12</v>
      </c>
      <c r="F1506" s="3" t="s">
        <v>12</v>
      </c>
      <c r="G1506" s="3" t="s">
        <v>15768</v>
      </c>
      <c r="H1506" s="3" t="s">
        <v>15768</v>
      </c>
      <c r="I1506" s="1" t="s">
        <v>16504</v>
      </c>
    </row>
    <row r="1507" spans="1:9">
      <c r="A1507" s="3">
        <v>42529923</v>
      </c>
      <c r="B1507" s="3" t="s">
        <v>16398</v>
      </c>
      <c r="C1507" s="3" t="s">
        <v>16474</v>
      </c>
      <c r="D1507" s="10">
        <v>44022</v>
      </c>
      <c r="E1507" s="3" t="s">
        <v>12</v>
      </c>
      <c r="F1507" s="3" t="s">
        <v>12</v>
      </c>
      <c r="G1507" s="3" t="s">
        <v>15768</v>
      </c>
      <c r="H1507" s="3" t="s">
        <v>15768</v>
      </c>
      <c r="I1507" s="1" t="s">
        <v>16505</v>
      </c>
    </row>
    <row r="1508" spans="1:9">
      <c r="A1508" s="3">
        <v>43026038</v>
      </c>
      <c r="B1508" s="3" t="s">
        <v>16398</v>
      </c>
      <c r="C1508" s="3" t="s">
        <v>16469</v>
      </c>
      <c r="D1508" s="10">
        <v>44022</v>
      </c>
      <c r="E1508" s="3" t="s">
        <v>12</v>
      </c>
      <c r="F1508" s="3" t="s">
        <v>12</v>
      </c>
      <c r="G1508" s="3" t="s">
        <v>15768</v>
      </c>
      <c r="H1508" s="3" t="s">
        <v>15768</v>
      </c>
      <c r="I1508" s="1" t="s">
        <v>16506</v>
      </c>
    </row>
    <row r="1509" spans="1:9">
      <c r="A1509" s="3">
        <v>21122304</v>
      </c>
      <c r="B1509" s="3" t="s">
        <v>16398</v>
      </c>
      <c r="C1509" s="3" t="s">
        <v>16507</v>
      </c>
      <c r="D1509" s="10">
        <v>44022</v>
      </c>
      <c r="E1509" s="3" t="s">
        <v>12</v>
      </c>
      <c r="F1509" s="3" t="s">
        <v>12</v>
      </c>
      <c r="G1509" s="3" t="s">
        <v>15768</v>
      </c>
      <c r="H1509" s="3" t="s">
        <v>15768</v>
      </c>
      <c r="I1509" s="1" t="s">
        <v>16508</v>
      </c>
    </row>
    <row r="1510" spans="1:9">
      <c r="A1510" s="3">
        <v>23704654</v>
      </c>
      <c r="B1510" s="3" t="s">
        <v>16398</v>
      </c>
      <c r="C1510" s="3" t="s">
        <v>16474</v>
      </c>
      <c r="D1510" s="10">
        <v>44022</v>
      </c>
      <c r="E1510" s="3" t="s">
        <v>12</v>
      </c>
      <c r="F1510" s="3" t="s">
        <v>12</v>
      </c>
      <c r="G1510" s="3" t="s">
        <v>15768</v>
      </c>
      <c r="H1510" s="3" t="s">
        <v>15768</v>
      </c>
      <c r="I1510" s="1" t="s">
        <v>16509</v>
      </c>
    </row>
    <row r="1511" spans="1:9">
      <c r="A1511" s="3">
        <v>21263188</v>
      </c>
      <c r="B1511" s="3" t="s">
        <v>16398</v>
      </c>
      <c r="C1511" s="3" t="s">
        <v>16469</v>
      </c>
      <c r="D1511" s="10">
        <v>44022</v>
      </c>
      <c r="E1511" s="3" t="s">
        <v>12</v>
      </c>
      <c r="F1511" s="3" t="s">
        <v>12</v>
      </c>
      <c r="G1511" s="3" t="s">
        <v>15768</v>
      </c>
      <c r="H1511" s="3" t="s">
        <v>15768</v>
      </c>
      <c r="I1511" s="1" t="s">
        <v>16510</v>
      </c>
    </row>
    <row r="1512" spans="1:9">
      <c r="A1512" s="3">
        <v>43853162</v>
      </c>
      <c r="B1512" s="3" t="s">
        <v>16398</v>
      </c>
      <c r="C1512" s="3" t="s">
        <v>16471</v>
      </c>
      <c r="D1512" s="10">
        <v>44022</v>
      </c>
      <c r="E1512" s="3" t="s">
        <v>12</v>
      </c>
      <c r="F1512" s="3" t="s">
        <v>12</v>
      </c>
      <c r="G1512" s="3" t="s">
        <v>15768</v>
      </c>
      <c r="H1512" s="3" t="s">
        <v>15768</v>
      </c>
      <c r="I1512" s="1" t="s">
        <v>16511</v>
      </c>
    </row>
    <row r="1513" spans="1:9">
      <c r="A1513" s="3">
        <v>41504600</v>
      </c>
      <c r="B1513" s="3" t="s">
        <v>16398</v>
      </c>
      <c r="C1513" s="3" t="s">
        <v>16469</v>
      </c>
      <c r="D1513" s="10">
        <v>44022</v>
      </c>
      <c r="E1513" s="3" t="s">
        <v>12</v>
      </c>
      <c r="F1513" s="3" t="s">
        <v>12</v>
      </c>
      <c r="G1513" s="3" t="s">
        <v>15768</v>
      </c>
      <c r="H1513" s="3" t="s">
        <v>15768</v>
      </c>
      <c r="I1513" s="1" t="s">
        <v>16512</v>
      </c>
    </row>
    <row r="1514" spans="1:9">
      <c r="A1514" s="3">
        <v>40625429</v>
      </c>
      <c r="B1514" s="3" t="s">
        <v>16398</v>
      </c>
      <c r="C1514" s="3" t="s">
        <v>16469</v>
      </c>
      <c r="D1514" s="10">
        <v>44022</v>
      </c>
      <c r="E1514" s="3" t="s">
        <v>19</v>
      </c>
      <c r="F1514" s="3" t="s">
        <v>19</v>
      </c>
      <c r="G1514" s="3" t="s">
        <v>15768</v>
      </c>
      <c r="H1514" s="3" t="s">
        <v>15768</v>
      </c>
      <c r="I1514" s="1" t="s">
        <v>16513</v>
      </c>
    </row>
    <row r="1515" spans="1:9">
      <c r="A1515" s="3">
        <v>73343079</v>
      </c>
      <c r="B1515" s="3" t="s">
        <v>16398</v>
      </c>
      <c r="C1515" s="3" t="s">
        <v>16469</v>
      </c>
      <c r="D1515" s="10">
        <v>44022</v>
      </c>
      <c r="E1515" s="3" t="s">
        <v>19</v>
      </c>
      <c r="F1515" s="3" t="s">
        <v>19</v>
      </c>
      <c r="G1515" s="3" t="s">
        <v>15768</v>
      </c>
      <c r="H1515" s="3" t="s">
        <v>15768</v>
      </c>
      <c r="I1515" s="1" t="s">
        <v>16441</v>
      </c>
    </row>
    <row r="1516" spans="1:9">
      <c r="A1516" s="3">
        <v>20703254</v>
      </c>
      <c r="B1516" s="3" t="s">
        <v>16398</v>
      </c>
      <c r="C1516" s="3" t="s">
        <v>16471</v>
      </c>
      <c r="D1516" s="10">
        <v>44022</v>
      </c>
      <c r="E1516" s="3" t="s">
        <v>19</v>
      </c>
      <c r="F1516" s="3" t="s">
        <v>19</v>
      </c>
      <c r="G1516" s="3" t="s">
        <v>15768</v>
      </c>
      <c r="H1516" s="3" t="s">
        <v>15768</v>
      </c>
      <c r="I1516" s="1" t="s">
        <v>16514</v>
      </c>
    </row>
    <row r="1517" spans="1:9">
      <c r="A1517" s="3">
        <v>41976758</v>
      </c>
      <c r="B1517" s="3" t="s">
        <v>16398</v>
      </c>
      <c r="C1517" s="3" t="s">
        <v>16471</v>
      </c>
      <c r="D1517" s="10">
        <v>44022</v>
      </c>
      <c r="E1517" s="3" t="s">
        <v>12</v>
      </c>
      <c r="F1517" s="3" t="s">
        <v>12</v>
      </c>
      <c r="G1517" s="3" t="s">
        <v>15768</v>
      </c>
      <c r="H1517" s="3" t="s">
        <v>15768</v>
      </c>
      <c r="I1517" s="1" t="s">
        <v>16515</v>
      </c>
    </row>
    <row r="1518" spans="1:9">
      <c r="A1518" s="3">
        <v>43484364</v>
      </c>
      <c r="B1518" s="3" t="s">
        <v>16395</v>
      </c>
      <c r="C1518" s="3" t="s">
        <v>16516</v>
      </c>
      <c r="D1518" s="10">
        <v>44022</v>
      </c>
      <c r="E1518" s="3" t="s">
        <v>19</v>
      </c>
      <c r="F1518" s="3" t="s">
        <v>19</v>
      </c>
      <c r="G1518" s="3" t="s">
        <v>15768</v>
      </c>
      <c r="H1518" s="3" t="s">
        <v>15768</v>
      </c>
      <c r="I1518" s="1" t="s">
        <v>16441</v>
      </c>
    </row>
    <row r="1519" spans="1:9">
      <c r="A1519" s="3">
        <v>21272330</v>
      </c>
      <c r="B1519" s="3" t="s">
        <v>16395</v>
      </c>
      <c r="C1519" s="3" t="s">
        <v>16481</v>
      </c>
      <c r="D1519" s="10">
        <v>44022</v>
      </c>
      <c r="E1519" s="3" t="s">
        <v>19</v>
      </c>
      <c r="F1519" s="3" t="s">
        <v>19</v>
      </c>
      <c r="G1519" s="3" t="s">
        <v>15768</v>
      </c>
      <c r="H1519" s="3" t="s">
        <v>15768</v>
      </c>
      <c r="I1519" s="1" t="s">
        <v>16441</v>
      </c>
    </row>
    <row r="1520" spans="1:9">
      <c r="A1520" s="3">
        <v>43853163</v>
      </c>
      <c r="B1520" s="3" t="s">
        <v>16401</v>
      </c>
      <c r="C1520" s="3" t="s">
        <v>16420</v>
      </c>
      <c r="D1520" s="10">
        <v>44022</v>
      </c>
      <c r="E1520" s="3" t="s">
        <v>12</v>
      </c>
      <c r="F1520" s="3" t="s">
        <v>12</v>
      </c>
      <c r="G1520" s="3" t="s">
        <v>15768</v>
      </c>
      <c r="H1520" s="3" t="s">
        <v>15768</v>
      </c>
      <c r="I1520" s="1" t="s">
        <v>16517</v>
      </c>
    </row>
    <row r="1521" spans="1:9">
      <c r="A1521" s="3">
        <v>72412378</v>
      </c>
      <c r="B1521" s="3" t="s">
        <v>16401</v>
      </c>
      <c r="C1521" s="3" t="s">
        <v>16402</v>
      </c>
      <c r="D1521" s="10">
        <v>44022</v>
      </c>
      <c r="E1521" s="3" t="s">
        <v>12</v>
      </c>
      <c r="F1521" s="3" t="s">
        <v>12</v>
      </c>
      <c r="G1521" s="3" t="s">
        <v>15768</v>
      </c>
      <c r="H1521" s="3" t="s">
        <v>15768</v>
      </c>
      <c r="I1521" s="1" t="s">
        <v>16518</v>
      </c>
    </row>
    <row r="1522" spans="1:9">
      <c r="A1522" s="3">
        <v>77088351</v>
      </c>
      <c r="B1522" s="3" t="s">
        <v>16401</v>
      </c>
      <c r="C1522" s="3" t="s">
        <v>16402</v>
      </c>
      <c r="D1522" s="10">
        <v>44022</v>
      </c>
      <c r="E1522" s="3" t="s">
        <v>19</v>
      </c>
      <c r="F1522" s="3" t="s">
        <v>19</v>
      </c>
      <c r="G1522" s="3" t="s">
        <v>15768</v>
      </c>
      <c r="H1522" s="3" t="s">
        <v>15768</v>
      </c>
      <c r="I1522" s="1" t="s">
        <v>16519</v>
      </c>
    </row>
    <row r="1523" spans="1:9">
      <c r="A1523" s="3">
        <v>48550144</v>
      </c>
      <c r="B1523" s="3" t="s">
        <v>16401</v>
      </c>
      <c r="C1523" s="3" t="s">
        <v>16402</v>
      </c>
      <c r="D1523" s="10">
        <v>44022</v>
      </c>
      <c r="E1523" s="3" t="s">
        <v>12</v>
      </c>
      <c r="F1523" s="3" t="s">
        <v>12</v>
      </c>
      <c r="G1523" s="3" t="s">
        <v>15768</v>
      </c>
      <c r="H1523" s="3" t="s">
        <v>15768</v>
      </c>
      <c r="I1523" s="1" t="s">
        <v>16520</v>
      </c>
    </row>
    <row r="1524" spans="1:9">
      <c r="A1524" s="3">
        <v>46483336</v>
      </c>
      <c r="B1524" s="3" t="s">
        <v>16401</v>
      </c>
      <c r="C1524" s="3" t="s">
        <v>16402</v>
      </c>
      <c r="D1524" s="10">
        <v>44022</v>
      </c>
      <c r="E1524" s="3" t="s">
        <v>12</v>
      </c>
      <c r="F1524" s="3" t="s">
        <v>12</v>
      </c>
      <c r="G1524" s="3" t="s">
        <v>15768</v>
      </c>
      <c r="H1524" s="3" t="s">
        <v>15768</v>
      </c>
      <c r="I1524" s="1" t="s">
        <v>16521</v>
      </c>
    </row>
    <row r="1525" spans="1:9">
      <c r="A1525" s="3">
        <v>40347608</v>
      </c>
      <c r="B1525" s="3" t="s">
        <v>16401</v>
      </c>
      <c r="C1525" s="3" t="s">
        <v>16445</v>
      </c>
      <c r="D1525" s="10">
        <v>44022</v>
      </c>
      <c r="E1525" s="3" t="s">
        <v>12</v>
      </c>
      <c r="F1525" s="3" t="s">
        <v>12</v>
      </c>
      <c r="G1525" s="3" t="s">
        <v>15768</v>
      </c>
      <c r="H1525" s="3" t="s">
        <v>15768</v>
      </c>
      <c r="I1525" s="1" t="s">
        <v>16522</v>
      </c>
    </row>
    <row r="1526" spans="1:9">
      <c r="A1526" s="3">
        <v>71926637</v>
      </c>
      <c r="B1526" s="3" t="s">
        <v>16401</v>
      </c>
      <c r="C1526" s="3" t="s">
        <v>16402</v>
      </c>
      <c r="D1526" s="10">
        <v>44022</v>
      </c>
      <c r="E1526" s="3" t="s">
        <v>19</v>
      </c>
      <c r="F1526" s="3" t="s">
        <v>19</v>
      </c>
      <c r="G1526" s="3" t="s">
        <v>15768</v>
      </c>
      <c r="H1526" s="3" t="s">
        <v>15768</v>
      </c>
      <c r="I1526" s="1" t="s">
        <v>16523</v>
      </c>
    </row>
    <row r="1527" spans="1:9">
      <c r="A1527" s="3">
        <v>42478195</v>
      </c>
      <c r="B1527" s="3" t="s">
        <v>16401</v>
      </c>
      <c r="C1527" s="3" t="s">
        <v>16422</v>
      </c>
      <c r="D1527" s="10">
        <v>44022</v>
      </c>
      <c r="E1527" s="3" t="s">
        <v>12</v>
      </c>
      <c r="F1527" s="3" t="s">
        <v>12</v>
      </c>
      <c r="G1527" s="3" t="s">
        <v>15768</v>
      </c>
      <c r="H1527" s="3" t="s">
        <v>15768</v>
      </c>
      <c r="I1527" s="1" t="s">
        <v>16524</v>
      </c>
    </row>
    <row r="1528" spans="1:9">
      <c r="A1528" s="3">
        <v>44918632</v>
      </c>
      <c r="B1528" s="3" t="s">
        <v>16401</v>
      </c>
      <c r="C1528" s="3" t="s">
        <v>16433</v>
      </c>
      <c r="D1528" s="10">
        <v>44022</v>
      </c>
      <c r="E1528" s="3" t="s">
        <v>19</v>
      </c>
      <c r="F1528" s="3" t="s">
        <v>19</v>
      </c>
      <c r="G1528" s="3" t="s">
        <v>15768</v>
      </c>
      <c r="H1528" s="3" t="s">
        <v>15768</v>
      </c>
      <c r="I1528" s="1" t="s">
        <v>16525</v>
      </c>
    </row>
    <row r="1529" spans="1:9">
      <c r="A1529" s="3">
        <v>41962581</v>
      </c>
      <c r="B1529" s="3" t="s">
        <v>16401</v>
      </c>
      <c r="C1529" s="3" t="s">
        <v>16430</v>
      </c>
      <c r="D1529" s="10">
        <v>44022</v>
      </c>
      <c r="E1529" s="3" t="s">
        <v>12</v>
      </c>
      <c r="F1529" s="3" t="s">
        <v>12</v>
      </c>
      <c r="G1529" s="3" t="s">
        <v>15768</v>
      </c>
      <c r="H1529" s="3" t="s">
        <v>15768</v>
      </c>
      <c r="I1529" s="1" t="s">
        <v>16526</v>
      </c>
    </row>
    <row r="1530" spans="1:9">
      <c r="A1530" s="3">
        <v>45841767</v>
      </c>
      <c r="B1530" s="3" t="s">
        <v>16401</v>
      </c>
      <c r="C1530" s="3" t="s">
        <v>16430</v>
      </c>
      <c r="D1530" s="10">
        <v>44022</v>
      </c>
      <c r="E1530" s="3" t="s">
        <v>12</v>
      </c>
      <c r="F1530" s="3" t="s">
        <v>12</v>
      </c>
      <c r="G1530" s="3" t="s">
        <v>15768</v>
      </c>
      <c r="H1530" s="3" t="s">
        <v>15768</v>
      </c>
      <c r="I1530" s="1" t="s">
        <v>16527</v>
      </c>
    </row>
    <row r="1531" spans="1:9">
      <c r="A1531" s="3">
        <v>76699594</v>
      </c>
      <c r="B1531" s="3" t="s">
        <v>16401</v>
      </c>
      <c r="C1531" s="3" t="s">
        <v>16402</v>
      </c>
      <c r="D1531" s="10">
        <v>44022</v>
      </c>
      <c r="E1531" s="3" t="s">
        <v>12</v>
      </c>
      <c r="F1531" s="3" t="s">
        <v>12</v>
      </c>
      <c r="G1531" s="3" t="s">
        <v>15768</v>
      </c>
      <c r="H1531" s="3" t="s">
        <v>15768</v>
      </c>
      <c r="I1531" s="1" t="s">
        <v>16528</v>
      </c>
    </row>
    <row r="1532" spans="1:9">
      <c r="A1532" s="3">
        <v>20103346</v>
      </c>
      <c r="B1532" s="3" t="s">
        <v>16398</v>
      </c>
      <c r="C1532" s="3" t="s">
        <v>16469</v>
      </c>
      <c r="D1532" s="10">
        <v>44022</v>
      </c>
      <c r="E1532" s="3" t="s">
        <v>12</v>
      </c>
      <c r="F1532" s="3" t="s">
        <v>12</v>
      </c>
      <c r="G1532" s="3" t="s">
        <v>15768</v>
      </c>
      <c r="H1532" s="3" t="s">
        <v>15768</v>
      </c>
      <c r="I1532" s="1" t="s">
        <v>16529</v>
      </c>
    </row>
    <row r="1533" spans="1:9">
      <c r="A1533" s="3"/>
      <c r="B1533" s="3" t="s">
        <v>16398</v>
      </c>
      <c r="C1533" s="3" t="s">
        <v>16469</v>
      </c>
      <c r="D1533" s="10">
        <v>44022</v>
      </c>
      <c r="E1533" s="3" t="s">
        <v>12</v>
      </c>
      <c r="F1533" s="3" t="s">
        <v>12</v>
      </c>
      <c r="G1533" s="3" t="s">
        <v>15768</v>
      </c>
      <c r="H1533" s="3" t="s">
        <v>15768</v>
      </c>
      <c r="I1533" s="1" t="s">
        <v>16529</v>
      </c>
    </row>
    <row r="1534" spans="1:9">
      <c r="A1534" s="3">
        <v>45170146</v>
      </c>
      <c r="B1534" s="3" t="s">
        <v>16395</v>
      </c>
      <c r="C1534" s="3" t="s">
        <v>16481</v>
      </c>
      <c r="D1534" s="10">
        <v>44022</v>
      </c>
      <c r="E1534" s="3" t="s">
        <v>12</v>
      </c>
      <c r="F1534" s="3" t="s">
        <v>12</v>
      </c>
      <c r="G1534" s="3" t="s">
        <v>15768</v>
      </c>
      <c r="H1534" s="3" t="s">
        <v>15768</v>
      </c>
      <c r="I1534" s="1" t="s">
        <v>16530</v>
      </c>
    </row>
    <row r="1535" spans="1:9">
      <c r="A1535" s="3">
        <v>42880139</v>
      </c>
      <c r="B1535" s="3" t="s">
        <v>16395</v>
      </c>
      <c r="C1535" s="3" t="s">
        <v>16481</v>
      </c>
      <c r="D1535" s="10">
        <v>44022</v>
      </c>
      <c r="E1535" s="3" t="s">
        <v>19</v>
      </c>
      <c r="F1535" s="3" t="s">
        <v>19</v>
      </c>
      <c r="G1535" s="3" t="s">
        <v>15768</v>
      </c>
      <c r="H1535" s="3" t="s">
        <v>15768</v>
      </c>
      <c r="I1535" s="1" t="s">
        <v>16531</v>
      </c>
    </row>
    <row r="1536" spans="1:9">
      <c r="A1536" s="3">
        <v>73101820</v>
      </c>
      <c r="B1536" s="3" t="s">
        <v>16401</v>
      </c>
      <c r="C1536" s="3" t="s">
        <v>16402</v>
      </c>
      <c r="D1536" s="10">
        <v>44022</v>
      </c>
      <c r="E1536" s="3" t="s">
        <v>19</v>
      </c>
      <c r="F1536" s="3" t="s">
        <v>19</v>
      </c>
      <c r="G1536" s="3" t="s">
        <v>15768</v>
      </c>
      <c r="H1536" s="3" t="s">
        <v>15768</v>
      </c>
      <c r="I1536" s="1" t="s">
        <v>16532</v>
      </c>
    </row>
    <row r="1537" spans="1:9">
      <c r="A1537" s="3">
        <v>71586606</v>
      </c>
      <c r="B1537" s="3" t="s">
        <v>16401</v>
      </c>
      <c r="C1537" s="3" t="s">
        <v>16402</v>
      </c>
      <c r="D1537" s="10">
        <v>44022</v>
      </c>
      <c r="E1537" s="3" t="s">
        <v>12</v>
      </c>
      <c r="F1537" s="3" t="s">
        <v>12</v>
      </c>
      <c r="G1537" s="3" t="s">
        <v>15768</v>
      </c>
      <c r="H1537" s="3" t="s">
        <v>15768</v>
      </c>
      <c r="I1537" s="1" t="s">
        <v>16533</v>
      </c>
    </row>
    <row r="1538" spans="1:9">
      <c r="A1538" s="3">
        <v>45731182</v>
      </c>
      <c r="B1538" s="3" t="s">
        <v>16401</v>
      </c>
      <c r="C1538" s="3" t="s">
        <v>16402</v>
      </c>
      <c r="D1538" s="10">
        <v>44022</v>
      </c>
      <c r="E1538" s="3" t="s">
        <v>19</v>
      </c>
      <c r="F1538" s="3" t="s">
        <v>19</v>
      </c>
      <c r="G1538" s="3" t="s">
        <v>15768</v>
      </c>
      <c r="H1538" s="3" t="s">
        <v>15768</v>
      </c>
      <c r="I1538" s="1" t="s">
        <v>16534</v>
      </c>
    </row>
    <row r="1539" spans="1:9">
      <c r="A1539" s="3">
        <v>70185653</v>
      </c>
      <c r="B1539" s="3" t="s">
        <v>16401</v>
      </c>
      <c r="C1539" s="3" t="s">
        <v>16402</v>
      </c>
      <c r="D1539" s="10">
        <v>44022</v>
      </c>
      <c r="E1539" s="3" t="s">
        <v>12</v>
      </c>
      <c r="F1539" s="3" t="s">
        <v>12</v>
      </c>
      <c r="G1539" s="3" t="s">
        <v>15768</v>
      </c>
      <c r="H1539" s="3" t="s">
        <v>15768</v>
      </c>
      <c r="I1539" s="1" t="s">
        <v>16535</v>
      </c>
    </row>
    <row r="1540" spans="1:9">
      <c r="A1540" s="3">
        <v>40355437</v>
      </c>
      <c r="B1540" s="3" t="s">
        <v>16401</v>
      </c>
      <c r="C1540" s="3" t="s">
        <v>16416</v>
      </c>
      <c r="D1540" s="10">
        <v>44022</v>
      </c>
      <c r="E1540" s="3" t="s">
        <v>19</v>
      </c>
      <c r="F1540" s="3" t="s">
        <v>19</v>
      </c>
      <c r="G1540" s="3" t="s">
        <v>15768</v>
      </c>
      <c r="H1540" s="3" t="s">
        <v>15768</v>
      </c>
      <c r="I1540" s="1" t="s">
        <v>16536</v>
      </c>
    </row>
    <row r="1541" spans="1:9">
      <c r="A1541" s="3">
        <v>23275679</v>
      </c>
      <c r="B1541" s="3" t="s">
        <v>16401</v>
      </c>
      <c r="C1541" s="3" t="s">
        <v>16430</v>
      </c>
      <c r="D1541" s="10">
        <v>44022</v>
      </c>
      <c r="E1541" s="3" t="s">
        <v>19</v>
      </c>
      <c r="F1541" s="3" t="s">
        <v>19</v>
      </c>
      <c r="G1541" s="3" t="s">
        <v>15768</v>
      </c>
      <c r="H1541" s="3" t="s">
        <v>15768</v>
      </c>
      <c r="I1541" s="1" t="s">
        <v>16441</v>
      </c>
    </row>
    <row r="1542" spans="1:9">
      <c r="A1542" s="3">
        <v>43484364</v>
      </c>
      <c r="B1542" s="3" t="s">
        <v>16401</v>
      </c>
      <c r="C1542" s="3" t="s">
        <v>16445</v>
      </c>
      <c r="D1542" s="10">
        <v>44022</v>
      </c>
      <c r="E1542" s="3" t="s">
        <v>19</v>
      </c>
      <c r="F1542" s="3" t="s">
        <v>19</v>
      </c>
      <c r="G1542" s="3" t="s">
        <v>15768</v>
      </c>
      <c r="H1542" s="3" t="s">
        <v>15768</v>
      </c>
      <c r="I1542" s="1" t="s">
        <v>16441</v>
      </c>
    </row>
    <row r="1543" spans="1:9">
      <c r="A1543" s="3">
        <v>40281365</v>
      </c>
      <c r="B1543" s="3" t="s">
        <v>16401</v>
      </c>
      <c r="C1543" s="3" t="s">
        <v>16416</v>
      </c>
      <c r="D1543" s="10">
        <v>44022</v>
      </c>
      <c r="E1543" s="3" t="s">
        <v>12</v>
      </c>
      <c r="F1543" s="3" t="s">
        <v>12</v>
      </c>
      <c r="G1543" s="3" t="s">
        <v>15768</v>
      </c>
      <c r="H1543" s="3" t="s">
        <v>15768</v>
      </c>
      <c r="I1543" s="1" t="s">
        <v>16537</v>
      </c>
    </row>
    <row r="1544" spans="1:9">
      <c r="A1544" s="3">
        <v>73101820</v>
      </c>
      <c r="B1544" s="3" t="s">
        <v>16401</v>
      </c>
      <c r="C1544" s="3" t="s">
        <v>16402</v>
      </c>
      <c r="D1544" s="10">
        <v>44022</v>
      </c>
      <c r="E1544" s="3" t="s">
        <v>19</v>
      </c>
      <c r="F1544" s="3" t="s">
        <v>12</v>
      </c>
      <c r="G1544" s="3" t="s">
        <v>15768</v>
      </c>
      <c r="H1544" s="3" t="s">
        <v>15768</v>
      </c>
      <c r="I1544" s="1" t="s">
        <v>16532</v>
      </c>
    </row>
    <row r="1545" spans="1:9">
      <c r="A1545" s="3">
        <v>70174735</v>
      </c>
      <c r="B1545" s="3" t="s">
        <v>16401</v>
      </c>
      <c r="C1545" s="3" t="s">
        <v>16402</v>
      </c>
      <c r="D1545" s="10">
        <v>44022</v>
      </c>
      <c r="E1545" s="3" t="s">
        <v>12</v>
      </c>
      <c r="F1545" s="3" t="s">
        <v>12</v>
      </c>
      <c r="G1545" s="3" t="s">
        <v>15768</v>
      </c>
      <c r="H1545" s="3" t="s">
        <v>15768</v>
      </c>
      <c r="I1545" s="1" t="s">
        <v>16538</v>
      </c>
    </row>
    <row r="1546" spans="1:9">
      <c r="A1546" s="3">
        <v>20040500</v>
      </c>
      <c r="B1546" s="3" t="s">
        <v>16401</v>
      </c>
      <c r="C1546" s="3" t="s">
        <v>16425</v>
      </c>
      <c r="D1546" s="10">
        <v>44022</v>
      </c>
      <c r="E1546" s="3" t="s">
        <v>12</v>
      </c>
      <c r="F1546" s="3" t="s">
        <v>19</v>
      </c>
      <c r="G1546" s="3" t="s">
        <v>15768</v>
      </c>
      <c r="H1546" s="3" t="s">
        <v>15768</v>
      </c>
      <c r="I1546" s="1" t="s">
        <v>16539</v>
      </c>
    </row>
    <row r="1547" spans="1:9">
      <c r="A1547" s="3">
        <v>23228826</v>
      </c>
      <c r="B1547" s="3" t="s">
        <v>16401</v>
      </c>
      <c r="C1547" s="3" t="s">
        <v>16416</v>
      </c>
      <c r="D1547" s="10">
        <v>44022</v>
      </c>
      <c r="E1547" s="3" t="s">
        <v>12</v>
      </c>
      <c r="F1547" s="3" t="s">
        <v>12</v>
      </c>
      <c r="G1547" s="3" t="s">
        <v>15768</v>
      </c>
      <c r="H1547" s="3" t="s">
        <v>15768</v>
      </c>
      <c r="I1547" s="1" t="s">
        <v>16540</v>
      </c>
    </row>
    <row r="1548" spans="1:9">
      <c r="A1548" s="3">
        <v>72728000</v>
      </c>
      <c r="B1548" s="3" t="s">
        <v>16401</v>
      </c>
      <c r="C1548" s="3" t="s">
        <v>16402</v>
      </c>
      <c r="D1548" s="10">
        <v>44022</v>
      </c>
      <c r="E1548" s="3" t="s">
        <v>19</v>
      </c>
      <c r="F1548" s="3" t="s">
        <v>19</v>
      </c>
      <c r="G1548" s="3" t="s">
        <v>15768</v>
      </c>
      <c r="H1548" s="3" t="s">
        <v>15768</v>
      </c>
      <c r="I1548" s="1" t="s">
        <v>16418</v>
      </c>
    </row>
    <row r="1549" spans="1:9">
      <c r="A1549" s="3">
        <v>80041821</v>
      </c>
      <c r="B1549" s="3" t="s">
        <v>16401</v>
      </c>
      <c r="C1549" s="3" t="s">
        <v>16430</v>
      </c>
      <c r="D1549" s="10">
        <v>44022</v>
      </c>
      <c r="E1549" s="3" t="s">
        <v>12</v>
      </c>
      <c r="F1549" s="3" t="s">
        <v>12</v>
      </c>
      <c r="G1549" s="3" t="s">
        <v>15768</v>
      </c>
      <c r="H1549" s="3" t="s">
        <v>15768</v>
      </c>
      <c r="I1549" s="1" t="s">
        <v>16541</v>
      </c>
    </row>
    <row r="1550" spans="1:9">
      <c r="A1550" s="3">
        <v>40878623</v>
      </c>
      <c r="B1550" s="3" t="s">
        <v>16401</v>
      </c>
      <c r="C1550" s="3" t="s">
        <v>16402</v>
      </c>
      <c r="D1550" s="10">
        <v>44022</v>
      </c>
      <c r="E1550" s="3" t="s">
        <v>19</v>
      </c>
      <c r="F1550" s="3" t="s">
        <v>19</v>
      </c>
      <c r="G1550" s="3" t="s">
        <v>15768</v>
      </c>
      <c r="H1550" s="3" t="s">
        <v>15768</v>
      </c>
      <c r="I1550" s="1" t="s">
        <v>16542</v>
      </c>
    </row>
    <row r="1551" spans="1:9">
      <c r="A1551" s="3">
        <v>74498487</v>
      </c>
      <c r="B1551" s="3" t="s">
        <v>16401</v>
      </c>
      <c r="C1551" s="3" t="s">
        <v>16402</v>
      </c>
      <c r="D1551" s="10">
        <v>44022</v>
      </c>
      <c r="E1551" s="3" t="s">
        <v>19</v>
      </c>
      <c r="F1551" s="3" t="s">
        <v>19</v>
      </c>
      <c r="G1551" s="3" t="s">
        <v>15768</v>
      </c>
      <c r="H1551" s="3" t="s">
        <v>15768</v>
      </c>
      <c r="I1551" s="1" t="s">
        <v>16542</v>
      </c>
    </row>
    <row r="1552" spans="1:9">
      <c r="A1552" s="3">
        <v>44917266</v>
      </c>
      <c r="B1552" s="3" t="s">
        <v>16408</v>
      </c>
      <c r="C1552" s="3" t="s">
        <v>16411</v>
      </c>
      <c r="D1552" s="10">
        <v>44022</v>
      </c>
      <c r="E1552" s="3" t="s">
        <v>12</v>
      </c>
      <c r="F1552" s="3" t="s">
        <v>12</v>
      </c>
      <c r="G1552" s="3" t="s">
        <v>15768</v>
      </c>
      <c r="H1552" s="3" t="s">
        <v>15768</v>
      </c>
      <c r="I1552" s="1" t="s">
        <v>16543</v>
      </c>
    </row>
    <row r="1553" spans="1:9">
      <c r="A1553" s="3">
        <v>42048539</v>
      </c>
      <c r="B1553" s="3" t="s">
        <v>16408</v>
      </c>
      <c r="C1553" s="3" t="s">
        <v>16411</v>
      </c>
      <c r="D1553" s="10">
        <v>44022</v>
      </c>
      <c r="E1553" s="3" t="s">
        <v>12</v>
      </c>
      <c r="F1553" s="3" t="s">
        <v>19</v>
      </c>
      <c r="G1553" s="3" t="s">
        <v>15768</v>
      </c>
      <c r="H1553" s="3" t="s">
        <v>15768</v>
      </c>
      <c r="I1553" s="1" t="s">
        <v>16544</v>
      </c>
    </row>
    <row r="1554" spans="1:9">
      <c r="A1554" s="3">
        <v>72383429</v>
      </c>
      <c r="B1554" s="3" t="s">
        <v>16408</v>
      </c>
      <c r="C1554" s="3" t="s">
        <v>16545</v>
      </c>
      <c r="D1554" s="10">
        <v>44022</v>
      </c>
      <c r="E1554" s="3" t="s">
        <v>19</v>
      </c>
      <c r="F1554" s="3" t="s">
        <v>19</v>
      </c>
      <c r="G1554" s="3" t="s">
        <v>15768</v>
      </c>
      <c r="H1554" s="3" t="s">
        <v>15768</v>
      </c>
      <c r="I1554" s="1" t="s">
        <v>16546</v>
      </c>
    </row>
    <row r="1555" spans="1:9">
      <c r="A1555" s="3">
        <v>76694718</v>
      </c>
      <c r="B1555" s="3" t="s">
        <v>16408</v>
      </c>
      <c r="C1555" s="3" t="s">
        <v>16411</v>
      </c>
      <c r="D1555" s="10">
        <v>44022</v>
      </c>
      <c r="E1555" s="3" t="s">
        <v>12</v>
      </c>
      <c r="F1555" s="3" t="s">
        <v>19</v>
      </c>
      <c r="G1555" s="3" t="s">
        <v>15768</v>
      </c>
      <c r="H1555" s="3" t="s">
        <v>15768</v>
      </c>
      <c r="I1555" s="1" t="s">
        <v>16547</v>
      </c>
    </row>
    <row r="1556" spans="1:9">
      <c r="A1556" s="3">
        <v>20114920</v>
      </c>
      <c r="B1556" s="3" t="s">
        <v>16408</v>
      </c>
      <c r="C1556" s="3" t="s">
        <v>16548</v>
      </c>
      <c r="D1556" s="10">
        <v>44022</v>
      </c>
      <c r="E1556" s="3" t="s">
        <v>19</v>
      </c>
      <c r="F1556" s="3" t="s">
        <v>19</v>
      </c>
      <c r="G1556" s="3" t="s">
        <v>15768</v>
      </c>
      <c r="H1556" s="3" t="s">
        <v>15768</v>
      </c>
      <c r="I1556" s="1" t="s">
        <v>16546</v>
      </c>
    </row>
    <row r="1557" spans="1:9">
      <c r="A1557" s="3">
        <v>10504696</v>
      </c>
      <c r="B1557" s="3" t="s">
        <v>16408</v>
      </c>
      <c r="C1557" s="3" t="s">
        <v>16545</v>
      </c>
      <c r="D1557" s="10">
        <v>44022</v>
      </c>
      <c r="E1557" s="3" t="s">
        <v>19</v>
      </c>
      <c r="F1557" s="3" t="s">
        <v>19</v>
      </c>
      <c r="G1557" s="3" t="s">
        <v>15768</v>
      </c>
      <c r="H1557" s="3" t="s">
        <v>15768</v>
      </c>
      <c r="I1557" s="1" t="s">
        <v>16549</v>
      </c>
    </row>
    <row r="1558" spans="1:9">
      <c r="A1558" s="3">
        <v>73450579</v>
      </c>
      <c r="B1558" s="3" t="s">
        <v>16408</v>
      </c>
      <c r="C1558" s="3" t="s">
        <v>16411</v>
      </c>
      <c r="D1558" s="10">
        <v>44022</v>
      </c>
      <c r="E1558" s="3" t="s">
        <v>12</v>
      </c>
      <c r="F1558" s="3" t="s">
        <v>12</v>
      </c>
      <c r="G1558" s="3" t="s">
        <v>15768</v>
      </c>
      <c r="H1558" s="3" t="s">
        <v>15768</v>
      </c>
      <c r="I1558" s="1" t="s">
        <v>16550</v>
      </c>
    </row>
    <row r="1559" spans="1:9">
      <c r="A1559" s="3">
        <v>20032719</v>
      </c>
      <c r="B1559" s="3" t="s">
        <v>16408</v>
      </c>
      <c r="C1559" s="3" t="s">
        <v>16411</v>
      </c>
      <c r="D1559" s="10">
        <v>44022</v>
      </c>
      <c r="E1559" s="3" t="s">
        <v>19</v>
      </c>
      <c r="F1559" s="3" t="s">
        <v>19</v>
      </c>
      <c r="G1559" s="3" t="s">
        <v>15768</v>
      </c>
      <c r="H1559" s="3" t="s">
        <v>15768</v>
      </c>
      <c r="I1559" s="1" t="s">
        <v>16546</v>
      </c>
    </row>
    <row r="1560" spans="1:9">
      <c r="A1560" s="3">
        <v>74174165</v>
      </c>
      <c r="B1560" s="3" t="s">
        <v>16551</v>
      </c>
      <c r="C1560" s="3" t="s">
        <v>16552</v>
      </c>
      <c r="D1560" s="10">
        <v>44022</v>
      </c>
      <c r="E1560" s="3" t="s">
        <v>12</v>
      </c>
      <c r="F1560" s="3" t="s">
        <v>12</v>
      </c>
      <c r="G1560" s="3" t="s">
        <v>15768</v>
      </c>
      <c r="H1560" s="3" t="s">
        <v>15768</v>
      </c>
      <c r="I1560" s="1" t="s">
        <v>16553</v>
      </c>
    </row>
    <row r="1561" spans="1:9">
      <c r="A1561" s="3">
        <v>75855001</v>
      </c>
      <c r="B1561" s="3" t="s">
        <v>16551</v>
      </c>
      <c r="C1561" s="3" t="s">
        <v>16554</v>
      </c>
      <c r="D1561" s="10">
        <v>44022</v>
      </c>
      <c r="E1561" s="3" t="s">
        <v>12</v>
      </c>
      <c r="F1561" s="3" t="s">
        <v>12</v>
      </c>
      <c r="G1561" s="3" t="s">
        <v>15768</v>
      </c>
      <c r="H1561" s="3" t="s">
        <v>15768</v>
      </c>
      <c r="I1561" s="1" t="s">
        <v>16555</v>
      </c>
    </row>
    <row r="1562" spans="1:9">
      <c r="A1562" s="3">
        <v>10416905598</v>
      </c>
      <c r="B1562" s="3" t="s">
        <v>16551</v>
      </c>
      <c r="C1562" s="3" t="s">
        <v>16556</v>
      </c>
      <c r="D1562" s="10">
        <v>44022</v>
      </c>
      <c r="E1562" s="3" t="s">
        <v>12</v>
      </c>
      <c r="F1562" s="3" t="s">
        <v>12</v>
      </c>
      <c r="G1562" s="3" t="s">
        <v>15768</v>
      </c>
      <c r="H1562" s="3" t="s">
        <v>15768</v>
      </c>
      <c r="I1562" s="1" t="s">
        <v>16557</v>
      </c>
    </row>
    <row r="1563" spans="1:9">
      <c r="A1563" s="3">
        <v>46206322</v>
      </c>
      <c r="B1563" s="3" t="s">
        <v>16551</v>
      </c>
      <c r="C1563" s="3" t="s">
        <v>16558</v>
      </c>
      <c r="D1563" s="10">
        <v>44022</v>
      </c>
      <c r="E1563" s="3" t="s">
        <v>12</v>
      </c>
      <c r="F1563" s="3" t="s">
        <v>12</v>
      </c>
      <c r="G1563" s="3" t="s">
        <v>15768</v>
      </c>
      <c r="H1563" s="3" t="s">
        <v>15768</v>
      </c>
      <c r="I1563" s="1" t="s">
        <v>16559</v>
      </c>
    </row>
    <row r="1564" spans="1:9">
      <c r="A1564" s="3">
        <v>10416905598</v>
      </c>
      <c r="B1564" s="3" t="s">
        <v>16551</v>
      </c>
      <c r="C1564" s="3" t="s">
        <v>16560</v>
      </c>
      <c r="D1564" s="10">
        <v>44022</v>
      </c>
      <c r="E1564" s="3" t="s">
        <v>12</v>
      </c>
      <c r="F1564" s="3" t="s">
        <v>12</v>
      </c>
      <c r="G1564" s="3" t="s">
        <v>15768</v>
      </c>
      <c r="H1564" s="3" t="s">
        <v>15768</v>
      </c>
      <c r="I1564" s="1" t="s">
        <v>16557</v>
      </c>
    </row>
    <row r="1565" spans="1:9">
      <c r="A1565" s="3">
        <v>44818883</v>
      </c>
      <c r="B1565" s="3" t="s">
        <v>16551</v>
      </c>
      <c r="C1565" s="3" t="s">
        <v>16561</v>
      </c>
      <c r="D1565" s="10">
        <v>44022</v>
      </c>
      <c r="E1565" s="3" t="s">
        <v>12</v>
      </c>
      <c r="F1565" s="3" t="s">
        <v>12</v>
      </c>
      <c r="G1565" s="3" t="s">
        <v>15768</v>
      </c>
      <c r="H1565" s="3" t="s">
        <v>15768</v>
      </c>
      <c r="I1565" s="1" t="s">
        <v>16562</v>
      </c>
    </row>
    <row r="1566" spans="1:9">
      <c r="A1566" s="3">
        <v>20421185</v>
      </c>
      <c r="B1566" s="3" t="s">
        <v>16551</v>
      </c>
      <c r="C1566" s="3" t="s">
        <v>16563</v>
      </c>
      <c r="D1566" s="10">
        <v>44022</v>
      </c>
      <c r="E1566" s="3" t="s">
        <v>19</v>
      </c>
      <c r="F1566" s="3" t="s">
        <v>19</v>
      </c>
      <c r="G1566" s="3" t="s">
        <v>15768</v>
      </c>
      <c r="H1566" s="3" t="s">
        <v>15768</v>
      </c>
      <c r="I1566" s="1" t="s">
        <v>16546</v>
      </c>
    </row>
    <row r="1567" spans="1:9">
      <c r="A1567" s="3">
        <v>46195085</v>
      </c>
      <c r="B1567" s="3" t="s">
        <v>16405</v>
      </c>
      <c r="C1567" s="3" t="s">
        <v>16457</v>
      </c>
      <c r="D1567" s="10">
        <v>44022</v>
      </c>
      <c r="E1567" s="3" t="s">
        <v>12</v>
      </c>
      <c r="F1567" s="3" t="s">
        <v>12</v>
      </c>
      <c r="G1567" s="3" t="s">
        <v>15768</v>
      </c>
      <c r="H1567" s="3" t="s">
        <v>15768</v>
      </c>
      <c r="I1567" s="1" t="s">
        <v>16564</v>
      </c>
    </row>
    <row r="1568" spans="1:9">
      <c r="A1568" s="3">
        <v>46767008</v>
      </c>
      <c r="B1568" s="3" t="s">
        <v>16405</v>
      </c>
      <c r="C1568" s="3" t="s">
        <v>16457</v>
      </c>
      <c r="D1568" s="10">
        <v>44022</v>
      </c>
      <c r="E1568" s="3" t="s">
        <v>12</v>
      </c>
      <c r="F1568" s="3" t="s">
        <v>12</v>
      </c>
      <c r="G1568" s="3" t="s">
        <v>15768</v>
      </c>
      <c r="H1568" s="3" t="s">
        <v>15768</v>
      </c>
      <c r="I1568" s="1" t="s">
        <v>16565</v>
      </c>
    </row>
    <row r="1569" spans="1:9">
      <c r="A1569" s="3">
        <v>20421185</v>
      </c>
      <c r="B1569" s="3" t="s">
        <v>16405</v>
      </c>
      <c r="C1569" s="3" t="s">
        <v>16406</v>
      </c>
      <c r="D1569" s="10">
        <v>44022</v>
      </c>
      <c r="E1569" s="3" t="s">
        <v>19</v>
      </c>
      <c r="F1569" s="3" t="s">
        <v>19</v>
      </c>
      <c r="G1569" s="3" t="s">
        <v>15768</v>
      </c>
      <c r="H1569" s="3" t="s">
        <v>15768</v>
      </c>
      <c r="I1569" s="1" t="s">
        <v>16566</v>
      </c>
    </row>
    <row r="1570" spans="1:9">
      <c r="A1570" s="3">
        <v>80634189</v>
      </c>
      <c r="B1570" s="3" t="s">
        <v>16405</v>
      </c>
      <c r="C1570" s="3" t="s">
        <v>16468</v>
      </c>
      <c r="D1570" s="10">
        <v>44022</v>
      </c>
      <c r="E1570" s="3" t="s">
        <v>19</v>
      </c>
      <c r="F1570" s="3" t="s">
        <v>19</v>
      </c>
      <c r="G1570" s="3" t="s">
        <v>15768</v>
      </c>
      <c r="H1570" s="3" t="s">
        <v>15768</v>
      </c>
      <c r="I1570" s="1" t="s">
        <v>16566</v>
      </c>
    </row>
    <row r="1571" spans="1:9">
      <c r="A1571" s="3">
        <v>22530226</v>
      </c>
      <c r="B1571" s="3" t="s">
        <v>16405</v>
      </c>
      <c r="C1571" s="3" t="s">
        <v>16457</v>
      </c>
      <c r="D1571" s="10">
        <v>44022</v>
      </c>
      <c r="E1571" s="3" t="s">
        <v>12</v>
      </c>
      <c r="F1571" s="3" t="s">
        <v>12</v>
      </c>
      <c r="G1571" s="3" t="s">
        <v>15768</v>
      </c>
      <c r="H1571" s="3" t="s">
        <v>15768</v>
      </c>
      <c r="I1571" s="1" t="s">
        <v>16567</v>
      </c>
    </row>
    <row r="1572" spans="1:9">
      <c r="A1572" s="3">
        <v>80064764</v>
      </c>
      <c r="B1572" s="3" t="s">
        <v>16405</v>
      </c>
      <c r="C1572" s="3" t="s">
        <v>16568</v>
      </c>
      <c r="D1572" s="10">
        <v>44022</v>
      </c>
      <c r="E1572" s="3" t="s">
        <v>12</v>
      </c>
      <c r="F1572" s="3" t="s">
        <v>12</v>
      </c>
      <c r="G1572" s="3" t="s">
        <v>15768</v>
      </c>
      <c r="H1572" s="3" t="s">
        <v>15768</v>
      </c>
      <c r="I1572" s="1" t="s">
        <v>16569</v>
      </c>
    </row>
    <row r="1573" spans="1:9">
      <c r="A1573" s="3">
        <v>20504685</v>
      </c>
      <c r="B1573" s="3" t="s">
        <v>16405</v>
      </c>
      <c r="C1573" s="3" t="s">
        <v>16457</v>
      </c>
      <c r="D1573" s="10">
        <v>44022</v>
      </c>
      <c r="E1573" s="3" t="s">
        <v>12</v>
      </c>
      <c r="F1573" s="3" t="s">
        <v>12</v>
      </c>
      <c r="G1573" s="3" t="s">
        <v>15768</v>
      </c>
      <c r="H1573" s="3" t="s">
        <v>15768</v>
      </c>
      <c r="I1573" s="1" t="s">
        <v>16565</v>
      </c>
    </row>
    <row r="1574" spans="1:9">
      <c r="A1574" s="3">
        <v>42411861</v>
      </c>
      <c r="B1574" s="3" t="s">
        <v>16405</v>
      </c>
      <c r="C1574" s="3" t="s">
        <v>16457</v>
      </c>
      <c r="D1574" s="10">
        <v>44022</v>
      </c>
      <c r="E1574" s="3" t="s">
        <v>12</v>
      </c>
      <c r="F1574" s="3" t="s">
        <v>12</v>
      </c>
      <c r="G1574" s="3" t="s">
        <v>15768</v>
      </c>
      <c r="H1574" s="3" t="s">
        <v>15768</v>
      </c>
      <c r="I1574" s="1" t="s">
        <v>16565</v>
      </c>
    </row>
    <row r="1575" spans="1:9">
      <c r="A1575" s="3">
        <v>46767008</v>
      </c>
      <c r="B1575" s="3" t="s">
        <v>16405</v>
      </c>
      <c r="C1575" s="3" t="s">
        <v>16457</v>
      </c>
      <c r="D1575" s="10">
        <v>44022</v>
      </c>
      <c r="E1575" s="3" t="s">
        <v>12</v>
      </c>
      <c r="F1575" s="3" t="s">
        <v>12</v>
      </c>
      <c r="G1575" s="3" t="s">
        <v>15768</v>
      </c>
      <c r="H1575" s="3" t="s">
        <v>15768</v>
      </c>
      <c r="I1575" s="1" t="s">
        <v>16565</v>
      </c>
    </row>
    <row r="1576" spans="1:9">
      <c r="A1576" s="3">
        <v>72464914</v>
      </c>
      <c r="B1576" s="3" t="s">
        <v>16405</v>
      </c>
      <c r="C1576" s="3" t="s">
        <v>16493</v>
      </c>
      <c r="D1576" s="10">
        <v>44022</v>
      </c>
      <c r="E1576" s="3" t="s">
        <v>19</v>
      </c>
      <c r="F1576" s="3" t="s">
        <v>19</v>
      </c>
      <c r="G1576" s="3" t="s">
        <v>15768</v>
      </c>
      <c r="H1576" s="3" t="s">
        <v>15768</v>
      </c>
      <c r="I1576" s="1" t="s">
        <v>16566</v>
      </c>
    </row>
    <row r="1577" spans="1:9">
      <c r="A1577" s="3">
        <v>45196632</v>
      </c>
      <c r="B1577" s="3" t="s">
        <v>16398</v>
      </c>
      <c r="C1577" s="3" t="s">
        <v>16471</v>
      </c>
      <c r="D1577" s="10">
        <v>44022</v>
      </c>
      <c r="E1577" s="3" t="s">
        <v>12</v>
      </c>
      <c r="F1577" s="3" t="s">
        <v>12</v>
      </c>
      <c r="G1577" s="3" t="s">
        <v>15768</v>
      </c>
      <c r="H1577" s="3" t="s">
        <v>15768</v>
      </c>
      <c r="I1577" s="1" t="s">
        <v>16565</v>
      </c>
    </row>
    <row r="1578" spans="1:9">
      <c r="A1578" s="3">
        <v>45196632</v>
      </c>
      <c r="B1578" s="3" t="s">
        <v>16398</v>
      </c>
      <c r="C1578" s="3" t="s">
        <v>16471</v>
      </c>
      <c r="D1578" s="10">
        <v>44022</v>
      </c>
      <c r="E1578" s="3" t="s">
        <v>12</v>
      </c>
      <c r="F1578" s="3" t="s">
        <v>12</v>
      </c>
      <c r="G1578" s="3" t="s">
        <v>15768</v>
      </c>
      <c r="H1578" s="3" t="s">
        <v>15768</v>
      </c>
      <c r="I1578" s="1" t="s">
        <v>16565</v>
      </c>
    </row>
    <row r="1579" spans="1:9">
      <c r="A1579" s="3">
        <v>10478047784</v>
      </c>
      <c r="B1579" s="3" t="s">
        <v>16398</v>
      </c>
      <c r="C1579" s="3" t="s">
        <v>16507</v>
      </c>
      <c r="D1579" s="10">
        <v>44022</v>
      </c>
      <c r="E1579" s="3" t="s">
        <v>19</v>
      </c>
      <c r="F1579" s="3" t="s">
        <v>19</v>
      </c>
      <c r="G1579" s="3" t="s">
        <v>15768</v>
      </c>
      <c r="H1579" s="3" t="s">
        <v>15768</v>
      </c>
      <c r="I1579" s="1" t="s">
        <v>16566</v>
      </c>
    </row>
    <row r="1580" spans="1:9">
      <c r="A1580" s="3">
        <v>80041821</v>
      </c>
      <c r="B1580" s="3" t="s">
        <v>16398</v>
      </c>
      <c r="C1580" s="3" t="s">
        <v>16474</v>
      </c>
      <c r="D1580" s="10">
        <v>44022</v>
      </c>
      <c r="E1580" s="3" t="s">
        <v>19</v>
      </c>
      <c r="F1580" s="3" t="s">
        <v>19</v>
      </c>
      <c r="G1580" s="3" t="s">
        <v>15768</v>
      </c>
      <c r="H1580" s="3" t="s">
        <v>15768</v>
      </c>
      <c r="I1580" s="1" t="s">
        <v>16566</v>
      </c>
    </row>
    <row r="1581" spans="1:9">
      <c r="A1581" s="3">
        <v>71235691</v>
      </c>
      <c r="B1581" s="3" t="s">
        <v>16398</v>
      </c>
      <c r="C1581" s="3" t="s">
        <v>16471</v>
      </c>
      <c r="D1581" s="10">
        <v>44022</v>
      </c>
      <c r="E1581" s="3" t="s">
        <v>12</v>
      </c>
      <c r="F1581" s="3" t="s">
        <v>12</v>
      </c>
      <c r="G1581" s="3" t="s">
        <v>15768</v>
      </c>
      <c r="H1581" s="3" t="s">
        <v>15768</v>
      </c>
      <c r="I1581" s="1" t="s">
        <v>16565</v>
      </c>
    </row>
    <row r="1582" spans="1:9">
      <c r="A1582" s="3">
        <v>42077843</v>
      </c>
      <c r="B1582" s="3" t="s">
        <v>16398</v>
      </c>
      <c r="C1582" s="3" t="s">
        <v>16471</v>
      </c>
      <c r="D1582" s="10">
        <v>44022</v>
      </c>
      <c r="E1582" s="3" t="s">
        <v>12</v>
      </c>
      <c r="F1582" s="3" t="s">
        <v>12</v>
      </c>
      <c r="G1582" s="3" t="s">
        <v>15768</v>
      </c>
      <c r="H1582" s="3" t="s">
        <v>15768</v>
      </c>
      <c r="I1582" s="1" t="s">
        <v>16565</v>
      </c>
    </row>
    <row r="1583" spans="1:9">
      <c r="A1583" s="3">
        <v>41526501</v>
      </c>
      <c r="B1583" s="3" t="s">
        <v>16398</v>
      </c>
      <c r="C1583" s="3" t="s">
        <v>16471</v>
      </c>
      <c r="D1583" s="10">
        <v>44022</v>
      </c>
      <c r="E1583" s="3" t="s">
        <v>12</v>
      </c>
      <c r="F1583" s="3" t="s">
        <v>12</v>
      </c>
      <c r="G1583" s="3" t="s">
        <v>15768</v>
      </c>
      <c r="H1583" s="3" t="s">
        <v>15768</v>
      </c>
      <c r="I1583" s="1" t="s">
        <v>16565</v>
      </c>
    </row>
    <row r="1584" spans="1:9">
      <c r="A1584" s="3">
        <v>41504600</v>
      </c>
      <c r="B1584" s="3" t="s">
        <v>16398</v>
      </c>
      <c r="C1584" s="3" t="s">
        <v>16469</v>
      </c>
      <c r="D1584" s="10">
        <v>44022</v>
      </c>
      <c r="E1584" s="3" t="s">
        <v>12</v>
      </c>
      <c r="F1584" s="3" t="s">
        <v>12</v>
      </c>
      <c r="G1584" s="3" t="s">
        <v>15768</v>
      </c>
      <c r="H1584" s="3" t="s">
        <v>15768</v>
      </c>
      <c r="I1584" s="1" t="s">
        <v>16570</v>
      </c>
    </row>
    <row r="1585" spans="1:9">
      <c r="A1585" s="3">
        <v>48369184</v>
      </c>
      <c r="B1585" s="3" t="s">
        <v>16398</v>
      </c>
      <c r="C1585" s="3" t="s">
        <v>16471</v>
      </c>
      <c r="D1585" s="10">
        <v>44022</v>
      </c>
      <c r="E1585" s="3" t="s">
        <v>12</v>
      </c>
      <c r="F1585" s="3" t="s">
        <v>12</v>
      </c>
      <c r="G1585" s="3" t="s">
        <v>15768</v>
      </c>
      <c r="H1585" s="3" t="s">
        <v>15768</v>
      </c>
      <c r="I1585" s="1" t="s">
        <v>16565</v>
      </c>
    </row>
    <row r="1586" spans="1:9">
      <c r="A1586" s="3">
        <v>48369184</v>
      </c>
      <c r="B1586" s="3" t="s">
        <v>16398</v>
      </c>
      <c r="C1586" s="3" t="s">
        <v>16469</v>
      </c>
      <c r="D1586" s="10">
        <v>44022</v>
      </c>
      <c r="E1586" s="3" t="s">
        <v>12</v>
      </c>
      <c r="F1586" s="3" t="s">
        <v>12</v>
      </c>
      <c r="G1586" s="3" t="s">
        <v>15768</v>
      </c>
      <c r="H1586" s="3" t="s">
        <v>15768</v>
      </c>
      <c r="I1586" s="1" t="s">
        <v>16570</v>
      </c>
    </row>
    <row r="1587" spans="1:9">
      <c r="A1587" s="3">
        <v>40855581</v>
      </c>
      <c r="B1587" s="3" t="s">
        <v>16398</v>
      </c>
      <c r="C1587" s="3" t="s">
        <v>16469</v>
      </c>
      <c r="D1587" s="10">
        <v>44022</v>
      </c>
      <c r="E1587" s="3" t="s">
        <v>12</v>
      </c>
      <c r="F1587" s="3" t="s">
        <v>12</v>
      </c>
      <c r="G1587" s="3" t="s">
        <v>15768</v>
      </c>
      <c r="H1587" s="3" t="s">
        <v>15768</v>
      </c>
      <c r="I1587" s="1" t="s">
        <v>16570</v>
      </c>
    </row>
    <row r="1588" spans="1:9">
      <c r="A1588" s="3">
        <v>80050014</v>
      </c>
      <c r="B1588" s="3" t="s">
        <v>16398</v>
      </c>
      <c r="C1588" s="3" t="s">
        <v>16471</v>
      </c>
      <c r="D1588" s="10">
        <v>44022</v>
      </c>
      <c r="E1588" s="3" t="s">
        <v>12</v>
      </c>
      <c r="F1588" s="3" t="s">
        <v>12</v>
      </c>
      <c r="G1588" s="3" t="s">
        <v>15768</v>
      </c>
      <c r="H1588" s="3" t="s">
        <v>15768</v>
      </c>
      <c r="I1588" s="1" t="s">
        <v>16565</v>
      </c>
    </row>
    <row r="1589" spans="1:9">
      <c r="A1589" s="3">
        <v>44171822</v>
      </c>
      <c r="B1589" s="3" t="s">
        <v>16398</v>
      </c>
      <c r="C1589" s="3" t="s">
        <v>16471</v>
      </c>
      <c r="D1589" s="10">
        <v>44022</v>
      </c>
      <c r="E1589" s="3" t="s">
        <v>12</v>
      </c>
      <c r="F1589" s="3" t="s">
        <v>12</v>
      </c>
      <c r="G1589" s="3" t="s">
        <v>15768</v>
      </c>
      <c r="H1589" s="3" t="s">
        <v>15768</v>
      </c>
      <c r="I1589" s="1" t="s">
        <v>16565</v>
      </c>
    </row>
    <row r="1590" spans="1:9">
      <c r="A1590" s="3">
        <v>42880139</v>
      </c>
      <c r="B1590" s="3" t="s">
        <v>16398</v>
      </c>
      <c r="C1590" s="3" t="s">
        <v>16476</v>
      </c>
      <c r="D1590" s="10">
        <v>44022</v>
      </c>
      <c r="E1590" s="3" t="s">
        <v>12</v>
      </c>
      <c r="F1590" s="3" t="s">
        <v>12</v>
      </c>
      <c r="G1590" s="3" t="s">
        <v>15768</v>
      </c>
      <c r="H1590" s="3" t="s">
        <v>15768</v>
      </c>
      <c r="I1590" s="1" t="s">
        <v>16565</v>
      </c>
    </row>
    <row r="1591" spans="1:9">
      <c r="A1591" s="3">
        <v>20600104412</v>
      </c>
      <c r="B1591" s="3" t="s">
        <v>16395</v>
      </c>
      <c r="C1591" s="3" t="s">
        <v>16502</v>
      </c>
      <c r="D1591" s="10">
        <v>44022</v>
      </c>
      <c r="E1591" s="3" t="s">
        <v>19</v>
      </c>
      <c r="F1591" s="3" t="s">
        <v>19</v>
      </c>
      <c r="G1591" s="3" t="s">
        <v>15768</v>
      </c>
      <c r="H1591" s="3" t="s">
        <v>15768</v>
      </c>
      <c r="I1591" s="1" t="s">
        <v>16566</v>
      </c>
    </row>
    <row r="1592" spans="1:9">
      <c r="A1592" s="3">
        <v>4051070</v>
      </c>
      <c r="B1592" s="3" t="s">
        <v>16395</v>
      </c>
      <c r="C1592" s="3" t="s">
        <v>16516</v>
      </c>
      <c r="D1592" s="10">
        <v>44022</v>
      </c>
      <c r="E1592" s="3" t="s">
        <v>12</v>
      </c>
      <c r="F1592" s="3" t="s">
        <v>12</v>
      </c>
      <c r="G1592" s="3" t="s">
        <v>15768</v>
      </c>
      <c r="H1592" s="3" t="s">
        <v>15768</v>
      </c>
      <c r="I1592" s="1" t="s">
        <v>16571</v>
      </c>
    </row>
    <row r="1593" spans="1:9">
      <c r="A1593" s="3">
        <v>1863132</v>
      </c>
      <c r="B1593" s="3" t="s">
        <v>16401</v>
      </c>
      <c r="C1593" s="3" t="s">
        <v>16402</v>
      </c>
      <c r="D1593" s="10">
        <v>44022</v>
      </c>
      <c r="E1593" s="3" t="s">
        <v>12</v>
      </c>
      <c r="F1593" s="3" t="s">
        <v>12</v>
      </c>
      <c r="G1593" s="3" t="s">
        <v>15768</v>
      </c>
      <c r="H1593" s="3" t="s">
        <v>15768</v>
      </c>
      <c r="I1593" s="1" t="s">
        <v>16565</v>
      </c>
    </row>
    <row r="1594" spans="1:9">
      <c r="A1594" s="3">
        <v>71380808</v>
      </c>
      <c r="B1594" s="3" t="s">
        <v>16401</v>
      </c>
      <c r="C1594" s="3" t="s">
        <v>16402</v>
      </c>
      <c r="D1594" s="10">
        <v>44022</v>
      </c>
      <c r="E1594" s="3" t="s">
        <v>12</v>
      </c>
      <c r="F1594" s="3" t="s">
        <v>12</v>
      </c>
      <c r="G1594" s="3" t="s">
        <v>15768</v>
      </c>
      <c r="H1594" s="3" t="s">
        <v>15768</v>
      </c>
      <c r="I1594" s="1" t="s">
        <v>16565</v>
      </c>
    </row>
    <row r="1595" spans="1:9">
      <c r="A1595" s="3">
        <v>80344290</v>
      </c>
      <c r="B1595" s="3" t="s">
        <v>16401</v>
      </c>
      <c r="C1595" s="3" t="s">
        <v>16422</v>
      </c>
      <c r="D1595" s="10">
        <v>44022</v>
      </c>
      <c r="E1595" s="3" t="s">
        <v>12</v>
      </c>
      <c r="F1595" s="3" t="s">
        <v>12</v>
      </c>
      <c r="G1595" s="3" t="s">
        <v>15768</v>
      </c>
      <c r="H1595" s="3" t="s">
        <v>15768</v>
      </c>
      <c r="I1595" s="1" t="s">
        <v>16565</v>
      </c>
    </row>
    <row r="1596" spans="1:9">
      <c r="A1596" s="3">
        <v>46714866</v>
      </c>
      <c r="B1596" s="3" t="s">
        <v>16401</v>
      </c>
      <c r="C1596" s="3" t="s">
        <v>16422</v>
      </c>
      <c r="D1596" s="10">
        <v>44022</v>
      </c>
      <c r="E1596" s="3" t="s">
        <v>12</v>
      </c>
      <c r="F1596" s="3" t="s">
        <v>12</v>
      </c>
      <c r="G1596" s="3" t="s">
        <v>15768</v>
      </c>
      <c r="H1596" s="3" t="s">
        <v>15768</v>
      </c>
      <c r="I1596" s="1" t="s">
        <v>16565</v>
      </c>
    </row>
    <row r="1597" spans="1:9">
      <c r="A1597" s="3">
        <v>44317469</v>
      </c>
      <c r="B1597" s="3" t="s">
        <v>16401</v>
      </c>
      <c r="C1597" s="3" t="s">
        <v>16402</v>
      </c>
      <c r="D1597" s="10">
        <v>44022</v>
      </c>
      <c r="E1597" s="3" t="s">
        <v>12</v>
      </c>
      <c r="F1597" s="3" t="s">
        <v>12</v>
      </c>
      <c r="G1597" s="3" t="s">
        <v>15768</v>
      </c>
      <c r="H1597" s="3" t="s">
        <v>15768</v>
      </c>
      <c r="I1597" s="1" t="s">
        <v>16565</v>
      </c>
    </row>
    <row r="1598" spans="1:9">
      <c r="A1598" s="3">
        <v>41330481</v>
      </c>
      <c r="B1598" s="3" t="s">
        <v>16401</v>
      </c>
      <c r="C1598" s="3" t="s">
        <v>16416</v>
      </c>
      <c r="D1598" s="10">
        <v>44022</v>
      </c>
      <c r="E1598" s="3" t="s">
        <v>12</v>
      </c>
      <c r="F1598" s="3" t="s">
        <v>12</v>
      </c>
      <c r="G1598" s="3" t="s">
        <v>15768</v>
      </c>
      <c r="H1598" s="3" t="s">
        <v>15768</v>
      </c>
      <c r="I1598" s="1" t="s">
        <v>16565</v>
      </c>
    </row>
    <row r="1599" spans="1:9">
      <c r="A1599" s="3">
        <v>46696800</v>
      </c>
      <c r="B1599" s="3" t="s">
        <v>16401</v>
      </c>
      <c r="C1599" s="3" t="s">
        <v>16402</v>
      </c>
      <c r="D1599" s="10">
        <v>44022</v>
      </c>
      <c r="E1599" s="3" t="s">
        <v>12</v>
      </c>
      <c r="F1599" s="3" t="s">
        <v>12</v>
      </c>
      <c r="G1599" s="3" t="s">
        <v>15768</v>
      </c>
      <c r="H1599" s="3" t="s">
        <v>15768</v>
      </c>
      <c r="I1599" s="1" t="s">
        <v>16565</v>
      </c>
    </row>
    <row r="1600" spans="1:9">
      <c r="A1600" s="3">
        <v>7640935</v>
      </c>
      <c r="B1600" s="3" t="s">
        <v>16401</v>
      </c>
      <c r="C1600" s="3" t="s">
        <v>16422</v>
      </c>
      <c r="D1600" s="10">
        <v>44022</v>
      </c>
      <c r="E1600" s="3" t="s">
        <v>12</v>
      </c>
      <c r="F1600" s="3" t="s">
        <v>12</v>
      </c>
      <c r="G1600" s="3" t="s">
        <v>15768</v>
      </c>
      <c r="H1600" s="3" t="s">
        <v>15768</v>
      </c>
      <c r="I1600" s="1" t="s">
        <v>16565</v>
      </c>
    </row>
    <row r="1601" spans="1:9">
      <c r="A1601" s="3">
        <v>40422212</v>
      </c>
      <c r="B1601" s="3" t="s">
        <v>16401</v>
      </c>
      <c r="C1601" s="3" t="s">
        <v>16430</v>
      </c>
      <c r="D1601" s="10">
        <v>44022</v>
      </c>
      <c r="E1601" s="3" t="s">
        <v>19</v>
      </c>
      <c r="F1601" s="3" t="s">
        <v>19</v>
      </c>
      <c r="G1601" s="3" t="s">
        <v>15768</v>
      </c>
      <c r="H1601" s="3" t="s">
        <v>15768</v>
      </c>
      <c r="I1601" s="1" t="s">
        <v>16566</v>
      </c>
    </row>
    <row r="1602" spans="1:9">
      <c r="A1602" s="3">
        <v>20904302</v>
      </c>
      <c r="B1602" s="3" t="s">
        <v>16401</v>
      </c>
      <c r="C1602" s="3" t="s">
        <v>16426</v>
      </c>
      <c r="D1602" s="10">
        <v>44022</v>
      </c>
      <c r="E1602" s="3" t="s">
        <v>19</v>
      </c>
      <c r="F1602" s="3" t="s">
        <v>19</v>
      </c>
      <c r="G1602" s="3" t="s">
        <v>15768</v>
      </c>
      <c r="H1602" s="3" t="s">
        <v>15768</v>
      </c>
      <c r="I1602" s="1" t="s">
        <v>16566</v>
      </c>
    </row>
    <row r="1603" spans="1:9">
      <c r="A1603" s="3">
        <v>73959994</v>
      </c>
      <c r="B1603" s="3" t="s">
        <v>16401</v>
      </c>
      <c r="C1603" s="3" t="s">
        <v>16402</v>
      </c>
      <c r="D1603" s="10">
        <v>44022</v>
      </c>
      <c r="E1603" s="3" t="s">
        <v>12</v>
      </c>
      <c r="F1603" s="3" t="s">
        <v>12</v>
      </c>
      <c r="G1603" s="3" t="s">
        <v>15768</v>
      </c>
      <c r="H1603" s="3" t="s">
        <v>15768</v>
      </c>
      <c r="I1603" s="1" t="s">
        <v>16565</v>
      </c>
    </row>
    <row r="1604" spans="1:9">
      <c r="A1604" s="3">
        <v>40726539</v>
      </c>
      <c r="B1604" s="3" t="s">
        <v>16401</v>
      </c>
      <c r="C1604" s="3" t="s">
        <v>16420</v>
      </c>
      <c r="D1604" s="10">
        <v>44022</v>
      </c>
      <c r="E1604" s="3" t="s">
        <v>12</v>
      </c>
      <c r="F1604" s="3" t="s">
        <v>12</v>
      </c>
      <c r="G1604" s="3" t="s">
        <v>15768</v>
      </c>
      <c r="H1604" s="3" t="s">
        <v>15768</v>
      </c>
      <c r="I1604" s="1" t="s">
        <v>16565</v>
      </c>
    </row>
    <row r="1605" spans="1:9">
      <c r="A1605" s="3">
        <v>42736131</v>
      </c>
      <c r="B1605" s="3" t="s">
        <v>16401</v>
      </c>
      <c r="C1605" s="3" t="s">
        <v>16420</v>
      </c>
      <c r="D1605" s="10">
        <v>44022</v>
      </c>
      <c r="E1605" s="3" t="s">
        <v>12</v>
      </c>
      <c r="F1605" s="3" t="s">
        <v>12</v>
      </c>
      <c r="G1605" s="3" t="s">
        <v>15768</v>
      </c>
      <c r="H1605" s="3" t="s">
        <v>15768</v>
      </c>
      <c r="I1605" s="1" t="s">
        <v>16565</v>
      </c>
    </row>
    <row r="1606" spans="1:9">
      <c r="A1606" s="3">
        <v>20005987</v>
      </c>
      <c r="B1606" s="3" t="s">
        <v>16401</v>
      </c>
      <c r="C1606" s="3" t="s">
        <v>16420</v>
      </c>
      <c r="D1606" s="10">
        <v>44022</v>
      </c>
      <c r="E1606" s="3" t="s">
        <v>12</v>
      </c>
      <c r="F1606" s="3" t="s">
        <v>12</v>
      </c>
      <c r="G1606" s="3" t="s">
        <v>15768</v>
      </c>
      <c r="H1606" s="3" t="s">
        <v>15768</v>
      </c>
      <c r="I1606" s="1" t="s">
        <v>16565</v>
      </c>
    </row>
    <row r="1607" spans="1:9">
      <c r="A1607" s="3">
        <v>77988351</v>
      </c>
      <c r="B1607" s="3" t="s">
        <v>16401</v>
      </c>
      <c r="C1607" s="3" t="s">
        <v>16402</v>
      </c>
      <c r="D1607" s="10">
        <v>44022</v>
      </c>
      <c r="E1607" s="3" t="s">
        <v>12</v>
      </c>
      <c r="F1607" s="3" t="s">
        <v>12</v>
      </c>
      <c r="G1607" s="3" t="s">
        <v>15768</v>
      </c>
      <c r="H1607" s="3" t="s">
        <v>15768</v>
      </c>
      <c r="I1607" s="1" t="s">
        <v>16565</v>
      </c>
    </row>
    <row r="1608" spans="1:9">
      <c r="A1608" s="3">
        <v>44707203</v>
      </c>
      <c r="B1608" s="3" t="s">
        <v>16401</v>
      </c>
      <c r="C1608" s="3" t="s">
        <v>16433</v>
      </c>
      <c r="D1608" s="10">
        <v>44022</v>
      </c>
      <c r="E1608" s="3" t="s">
        <v>19</v>
      </c>
      <c r="F1608" s="3" t="s">
        <v>19</v>
      </c>
      <c r="G1608" s="3" t="s">
        <v>15768</v>
      </c>
      <c r="H1608" s="3" t="s">
        <v>15768</v>
      </c>
      <c r="I1608" s="1" t="s">
        <v>16566</v>
      </c>
    </row>
    <row r="1609" spans="1:9">
      <c r="A1609" s="3">
        <v>70770554</v>
      </c>
      <c r="B1609" s="3" t="s">
        <v>16401</v>
      </c>
      <c r="C1609" s="3" t="s">
        <v>16402</v>
      </c>
      <c r="D1609" s="10">
        <v>44022</v>
      </c>
      <c r="E1609" s="3" t="s">
        <v>12</v>
      </c>
      <c r="F1609" s="3" t="s">
        <v>12</v>
      </c>
      <c r="G1609" s="3" t="s">
        <v>15768</v>
      </c>
      <c r="H1609" s="3" t="s">
        <v>15768</v>
      </c>
      <c r="I1609" s="1" t="s">
        <v>16565</v>
      </c>
    </row>
    <row r="1610" spans="1:9">
      <c r="A1610" s="3">
        <v>45669941</v>
      </c>
      <c r="B1610" s="3" t="s">
        <v>16401</v>
      </c>
      <c r="C1610" s="3" t="s">
        <v>16416</v>
      </c>
      <c r="D1610" s="10">
        <v>44022</v>
      </c>
      <c r="E1610" s="3" t="s">
        <v>12</v>
      </c>
      <c r="F1610" s="3" t="s">
        <v>12</v>
      </c>
      <c r="G1610" s="3" t="s">
        <v>15768</v>
      </c>
      <c r="H1610" s="3" t="s">
        <v>15768</v>
      </c>
      <c r="I1610" s="1" t="s">
        <v>16565</v>
      </c>
    </row>
    <row r="1611" spans="1:9">
      <c r="A1611" s="3">
        <v>71821942</v>
      </c>
      <c r="B1611" s="3" t="s">
        <v>16401</v>
      </c>
      <c r="C1611" s="3" t="s">
        <v>16402</v>
      </c>
      <c r="D1611" s="10">
        <v>44022</v>
      </c>
      <c r="E1611" s="3" t="s">
        <v>12</v>
      </c>
      <c r="F1611" s="3" t="s">
        <v>12</v>
      </c>
      <c r="G1611" s="3" t="s">
        <v>15768</v>
      </c>
      <c r="H1611" s="3" t="s">
        <v>15768</v>
      </c>
      <c r="I1611" s="1" t="s">
        <v>16565</v>
      </c>
    </row>
    <row r="1612" spans="1:9">
      <c r="A1612" s="3">
        <v>46772178</v>
      </c>
      <c r="B1612" s="3" t="s">
        <v>16401</v>
      </c>
      <c r="C1612" s="3" t="s">
        <v>16402</v>
      </c>
      <c r="D1612" s="10">
        <v>44022</v>
      </c>
      <c r="E1612" s="3" t="s">
        <v>12</v>
      </c>
      <c r="F1612" s="3" t="s">
        <v>12</v>
      </c>
      <c r="G1612" s="3" t="s">
        <v>15768</v>
      </c>
      <c r="H1612" s="3" t="s">
        <v>15768</v>
      </c>
      <c r="I1612" s="1" t="s">
        <v>16565</v>
      </c>
    </row>
    <row r="1613" spans="1:9">
      <c r="A1613" s="3">
        <v>41278194</v>
      </c>
      <c r="B1613" s="3" t="s">
        <v>16401</v>
      </c>
      <c r="C1613" s="3" t="s">
        <v>16422</v>
      </c>
      <c r="D1613" s="10">
        <v>44022</v>
      </c>
      <c r="E1613" s="3" t="s">
        <v>12</v>
      </c>
      <c r="F1613" s="3" t="s">
        <v>12</v>
      </c>
      <c r="G1613" s="3" t="s">
        <v>15768</v>
      </c>
      <c r="H1613" s="3" t="s">
        <v>15768</v>
      </c>
      <c r="I1613" s="1" t="s">
        <v>16565</v>
      </c>
    </row>
    <row r="1614" spans="1:9">
      <c r="A1614" s="3">
        <v>46192399</v>
      </c>
      <c r="B1614" s="3" t="s">
        <v>16401</v>
      </c>
      <c r="C1614" s="3" t="s">
        <v>16422</v>
      </c>
      <c r="D1614" s="10">
        <v>44022</v>
      </c>
      <c r="E1614" s="3" t="s">
        <v>12</v>
      </c>
      <c r="F1614" s="3" t="s">
        <v>12</v>
      </c>
      <c r="G1614" s="3" t="s">
        <v>15768</v>
      </c>
      <c r="H1614" s="3" t="s">
        <v>15768</v>
      </c>
      <c r="I1614" s="1" t="s">
        <v>16565</v>
      </c>
    </row>
    <row r="1615" spans="1:9">
      <c r="A1615" s="3">
        <v>43030743</v>
      </c>
      <c r="B1615" s="3" t="s">
        <v>16401</v>
      </c>
      <c r="C1615" s="3" t="s">
        <v>16425</v>
      </c>
      <c r="D1615" s="10">
        <v>44022</v>
      </c>
      <c r="E1615" s="3" t="s">
        <v>19</v>
      </c>
      <c r="F1615" s="3" t="s">
        <v>19</v>
      </c>
      <c r="G1615" s="3" t="s">
        <v>15768</v>
      </c>
      <c r="H1615" s="3" t="s">
        <v>15768</v>
      </c>
      <c r="I1615" s="1" t="s">
        <v>16566</v>
      </c>
    </row>
    <row r="1616" spans="1:9">
      <c r="A1616" s="3">
        <v>20074349</v>
      </c>
      <c r="B1616" s="3" t="s">
        <v>16401</v>
      </c>
      <c r="C1616" s="3" t="s">
        <v>16430</v>
      </c>
      <c r="D1616" s="10">
        <v>44022</v>
      </c>
      <c r="E1616" s="3" t="s">
        <v>19</v>
      </c>
      <c r="F1616" s="3" t="s">
        <v>19</v>
      </c>
      <c r="G1616" s="3" t="s">
        <v>15768</v>
      </c>
      <c r="H1616" s="3" t="s">
        <v>15768</v>
      </c>
      <c r="I1616" s="1" t="s">
        <v>16566</v>
      </c>
    </row>
    <row r="1617" spans="1:9">
      <c r="A1617" s="3">
        <v>41946573</v>
      </c>
      <c r="B1617" s="3" t="s">
        <v>16401</v>
      </c>
      <c r="C1617" s="3" t="s">
        <v>16445</v>
      </c>
      <c r="D1617" s="10">
        <v>44022</v>
      </c>
      <c r="E1617" s="3" t="s">
        <v>19</v>
      </c>
      <c r="F1617" s="3" t="s">
        <v>19</v>
      </c>
      <c r="G1617" s="3" t="s">
        <v>15768</v>
      </c>
      <c r="H1617" s="3" t="s">
        <v>15768</v>
      </c>
      <c r="I1617" s="1" t="s">
        <v>16566</v>
      </c>
    </row>
    <row r="1618" spans="1:9">
      <c r="A1618" s="3">
        <v>4086604</v>
      </c>
      <c r="B1618" s="3" t="s">
        <v>16401</v>
      </c>
      <c r="C1618" s="3" t="s">
        <v>16425</v>
      </c>
      <c r="D1618" s="10">
        <v>44022</v>
      </c>
      <c r="E1618" s="3" t="s">
        <v>19</v>
      </c>
      <c r="F1618" s="3" t="s">
        <v>19</v>
      </c>
      <c r="G1618" s="3" t="s">
        <v>15768</v>
      </c>
      <c r="H1618" s="3" t="s">
        <v>15768</v>
      </c>
      <c r="I1618" s="1" t="s">
        <v>16566</v>
      </c>
    </row>
    <row r="1619" spans="1:9">
      <c r="A1619" s="3">
        <v>43412436</v>
      </c>
      <c r="B1619" s="3" t="s">
        <v>16401</v>
      </c>
      <c r="C1619" s="3" t="s">
        <v>16402</v>
      </c>
      <c r="D1619" s="10">
        <v>44022</v>
      </c>
      <c r="E1619" s="3" t="s">
        <v>12</v>
      </c>
      <c r="F1619" s="3" t="s">
        <v>12</v>
      </c>
      <c r="G1619" s="3" t="s">
        <v>15768</v>
      </c>
      <c r="H1619" s="3" t="s">
        <v>15768</v>
      </c>
      <c r="I1619" s="1" t="s">
        <v>16565</v>
      </c>
    </row>
    <row r="1620" spans="1:9">
      <c r="A1620" s="3">
        <v>43062504</v>
      </c>
      <c r="B1620" s="3" t="s">
        <v>16401</v>
      </c>
      <c r="C1620" s="3" t="s">
        <v>16420</v>
      </c>
      <c r="D1620" s="10">
        <v>44022</v>
      </c>
      <c r="E1620" s="3" t="s">
        <v>12</v>
      </c>
      <c r="F1620" s="3" t="s">
        <v>12</v>
      </c>
      <c r="G1620" s="3" t="s">
        <v>15768</v>
      </c>
      <c r="H1620" s="3" t="s">
        <v>15768</v>
      </c>
      <c r="I1620" s="1" t="s">
        <v>16565</v>
      </c>
    </row>
    <row r="1621" spans="1:9">
      <c r="A1621" s="3">
        <v>20007338</v>
      </c>
      <c r="B1621" s="3" t="s">
        <v>16401</v>
      </c>
      <c r="C1621" s="3" t="s">
        <v>16402</v>
      </c>
      <c r="D1621" s="10">
        <v>44022</v>
      </c>
      <c r="E1621" s="3" t="s">
        <v>12</v>
      </c>
      <c r="F1621" s="3" t="s">
        <v>12</v>
      </c>
      <c r="G1621" s="3" t="s">
        <v>15768</v>
      </c>
      <c r="H1621" s="3" t="s">
        <v>15768</v>
      </c>
      <c r="I1621" s="1" t="s">
        <v>16565</v>
      </c>
    </row>
    <row r="1622" spans="1:9">
      <c r="A1622" s="3">
        <v>80167270</v>
      </c>
      <c r="B1622" s="3" t="s">
        <v>16401</v>
      </c>
      <c r="C1622" s="3" t="s">
        <v>16426</v>
      </c>
      <c r="D1622" s="10">
        <v>44022</v>
      </c>
      <c r="E1622" s="3" t="s">
        <v>19</v>
      </c>
      <c r="F1622" s="3" t="s">
        <v>19</v>
      </c>
      <c r="G1622" s="3" t="s">
        <v>15768</v>
      </c>
      <c r="H1622" s="3" t="s">
        <v>15768</v>
      </c>
      <c r="I1622" s="1" t="s">
        <v>16566</v>
      </c>
    </row>
    <row r="1623" spans="1:9">
      <c r="A1623" s="3">
        <v>70674404</v>
      </c>
      <c r="B1623" s="3" t="s">
        <v>16401</v>
      </c>
      <c r="C1623" s="3" t="s">
        <v>16402</v>
      </c>
      <c r="D1623" s="10">
        <v>44022</v>
      </c>
      <c r="E1623" s="3" t="s">
        <v>12</v>
      </c>
      <c r="F1623" s="3" t="s">
        <v>12</v>
      </c>
      <c r="G1623" s="3" t="s">
        <v>15768</v>
      </c>
      <c r="H1623" s="3" t="s">
        <v>15768</v>
      </c>
      <c r="I1623" s="1" t="s">
        <v>16565</v>
      </c>
    </row>
    <row r="1624" spans="1:9">
      <c r="A1624" s="3">
        <v>44079741</v>
      </c>
      <c r="B1624" s="3" t="s">
        <v>16401</v>
      </c>
      <c r="C1624" s="3" t="s">
        <v>16422</v>
      </c>
      <c r="D1624" s="10">
        <v>44022</v>
      </c>
      <c r="E1624" s="3" t="s">
        <v>12</v>
      </c>
      <c r="F1624" s="3" t="s">
        <v>12</v>
      </c>
      <c r="G1624" s="3" t="s">
        <v>15768</v>
      </c>
      <c r="H1624" s="3" t="s">
        <v>15768</v>
      </c>
      <c r="I1624" s="1" t="s">
        <v>16565</v>
      </c>
    </row>
    <row r="1625" spans="1:9">
      <c r="A1625" s="3">
        <v>73902101</v>
      </c>
      <c r="B1625" s="3" t="s">
        <v>16401</v>
      </c>
      <c r="C1625" s="3" t="s">
        <v>16402</v>
      </c>
      <c r="D1625" s="10">
        <v>44022</v>
      </c>
      <c r="E1625" s="3" t="s">
        <v>12</v>
      </c>
      <c r="F1625" s="3" t="s">
        <v>12</v>
      </c>
      <c r="G1625" s="3" t="s">
        <v>15768</v>
      </c>
      <c r="H1625" s="3" t="s">
        <v>15768</v>
      </c>
      <c r="I1625" s="1" t="s">
        <v>16565</v>
      </c>
    </row>
    <row r="1626" spans="1:9">
      <c r="A1626" s="3">
        <v>41794403</v>
      </c>
      <c r="B1626" s="3" t="s">
        <v>16401</v>
      </c>
      <c r="C1626" s="3" t="s">
        <v>16402</v>
      </c>
      <c r="D1626" s="10">
        <v>44022</v>
      </c>
      <c r="E1626" s="3" t="s">
        <v>12</v>
      </c>
      <c r="F1626" s="3" t="s">
        <v>12</v>
      </c>
      <c r="G1626" s="3" t="s">
        <v>15768</v>
      </c>
      <c r="H1626" s="3" t="s">
        <v>15768</v>
      </c>
      <c r="I1626" s="1" t="s">
        <v>16565</v>
      </c>
    </row>
    <row r="1627" spans="1:9">
      <c r="A1627" s="3">
        <v>40797545</v>
      </c>
      <c r="B1627" s="3" t="s">
        <v>16401</v>
      </c>
      <c r="C1627" s="3" t="s">
        <v>16402</v>
      </c>
      <c r="D1627" s="10">
        <v>44022</v>
      </c>
      <c r="E1627" s="3" t="s">
        <v>12</v>
      </c>
      <c r="F1627" s="3" t="s">
        <v>12</v>
      </c>
      <c r="G1627" s="3" t="s">
        <v>15768</v>
      </c>
      <c r="H1627" s="3" t="s">
        <v>15768</v>
      </c>
      <c r="I1627" s="1" t="s">
        <v>16565</v>
      </c>
    </row>
    <row r="1628" spans="1:9">
      <c r="A1628" s="3">
        <v>80050014</v>
      </c>
      <c r="B1628" s="3" t="s">
        <v>16401</v>
      </c>
      <c r="C1628" s="3" t="s">
        <v>16416</v>
      </c>
      <c r="D1628" s="10">
        <v>44022</v>
      </c>
      <c r="E1628" s="3" t="s">
        <v>12</v>
      </c>
      <c r="F1628" s="3" t="s">
        <v>12</v>
      </c>
      <c r="G1628" s="3" t="s">
        <v>15768</v>
      </c>
      <c r="H1628" s="3" t="s">
        <v>15768</v>
      </c>
      <c r="I1628" s="1" t="s">
        <v>16565</v>
      </c>
    </row>
    <row r="1629" spans="1:9">
      <c r="A1629" s="3">
        <v>10232756204</v>
      </c>
      <c r="B1629" s="3" t="s">
        <v>16401</v>
      </c>
      <c r="C1629" s="3" t="s">
        <v>16426</v>
      </c>
      <c r="D1629" s="10">
        <v>44022</v>
      </c>
      <c r="E1629" s="3" t="s">
        <v>19</v>
      </c>
      <c r="F1629" s="3" t="s">
        <v>19</v>
      </c>
      <c r="G1629" s="3" t="s">
        <v>15768</v>
      </c>
      <c r="H1629" s="3" t="s">
        <v>15768</v>
      </c>
      <c r="I1629" s="1" t="s">
        <v>16566</v>
      </c>
    </row>
    <row r="1630" spans="1:9">
      <c r="A1630" s="3">
        <v>41816532</v>
      </c>
      <c r="B1630" s="3" t="s">
        <v>16401</v>
      </c>
      <c r="C1630" s="3" t="s">
        <v>16425</v>
      </c>
      <c r="D1630" s="10">
        <v>44022</v>
      </c>
      <c r="E1630" s="3" t="s">
        <v>19</v>
      </c>
      <c r="F1630" s="3" t="s">
        <v>19</v>
      </c>
      <c r="G1630" s="3" t="s">
        <v>15768</v>
      </c>
      <c r="H1630" s="3" t="s">
        <v>15768</v>
      </c>
      <c r="I1630" s="1" t="s">
        <v>16566</v>
      </c>
    </row>
    <row r="1631" spans="1:9">
      <c r="A1631" s="3">
        <v>72413378</v>
      </c>
      <c r="B1631" s="3" t="s">
        <v>16401</v>
      </c>
      <c r="C1631" s="3" t="s">
        <v>16402</v>
      </c>
      <c r="D1631" s="10">
        <v>44022</v>
      </c>
      <c r="E1631" s="3" t="s">
        <v>12</v>
      </c>
      <c r="F1631" s="3" t="s">
        <v>12</v>
      </c>
      <c r="G1631" s="3" t="s">
        <v>15768</v>
      </c>
      <c r="H1631" s="3" t="s">
        <v>15768</v>
      </c>
      <c r="I1631" s="1" t="s">
        <v>16565</v>
      </c>
    </row>
    <row r="1632" spans="1:9">
      <c r="A1632" s="3">
        <v>46767008</v>
      </c>
      <c r="B1632" s="3" t="s">
        <v>16401</v>
      </c>
      <c r="C1632" s="3" t="s">
        <v>16402</v>
      </c>
      <c r="D1632" s="10">
        <v>44022</v>
      </c>
      <c r="E1632" s="3" t="s">
        <v>12</v>
      </c>
      <c r="F1632" s="3" t="s">
        <v>12</v>
      </c>
      <c r="G1632" s="3" t="s">
        <v>15768</v>
      </c>
      <c r="H1632" s="3" t="s">
        <v>15768</v>
      </c>
      <c r="I1632" s="1" t="s">
        <v>16565</v>
      </c>
    </row>
    <row r="1633" spans="1:9">
      <c r="A1633" s="3">
        <v>47168201</v>
      </c>
      <c r="B1633" s="3" t="s">
        <v>16408</v>
      </c>
      <c r="C1633" s="3" t="s">
        <v>16411</v>
      </c>
      <c r="D1633" s="10">
        <v>44022</v>
      </c>
      <c r="E1633" s="3" t="s">
        <v>12</v>
      </c>
      <c r="F1633" s="3" t="s">
        <v>12</v>
      </c>
      <c r="G1633" s="3" t="s">
        <v>15768</v>
      </c>
      <c r="H1633" s="3" t="s">
        <v>15768</v>
      </c>
      <c r="I1633" s="1" t="s">
        <v>16572</v>
      </c>
    </row>
    <row r="1634" spans="1:9">
      <c r="A1634" s="3">
        <v>40442860</v>
      </c>
      <c r="B1634" s="3" t="s">
        <v>16408</v>
      </c>
      <c r="C1634" s="3" t="s">
        <v>16545</v>
      </c>
      <c r="D1634" s="10">
        <v>44022</v>
      </c>
      <c r="E1634" s="3" t="s">
        <v>12</v>
      </c>
      <c r="F1634" s="3" t="s">
        <v>12</v>
      </c>
      <c r="G1634" s="3" t="s">
        <v>15768</v>
      </c>
      <c r="H1634" s="3" t="s">
        <v>15768</v>
      </c>
      <c r="I1634" s="1" t="s">
        <v>16573</v>
      </c>
    </row>
    <row r="1635" spans="1:9">
      <c r="A1635" s="3">
        <v>77345473</v>
      </c>
      <c r="B1635" s="3" t="s">
        <v>16408</v>
      </c>
      <c r="C1635" s="3" t="s">
        <v>16574</v>
      </c>
      <c r="D1635" s="10">
        <v>44022</v>
      </c>
      <c r="E1635" s="3" t="s">
        <v>19</v>
      </c>
      <c r="F1635" s="3" t="s">
        <v>19</v>
      </c>
      <c r="G1635" s="3" t="s">
        <v>15768</v>
      </c>
      <c r="H1635" s="3" t="s">
        <v>15768</v>
      </c>
      <c r="I1635" s="1" t="s">
        <v>16575</v>
      </c>
    </row>
    <row r="1636" spans="1:9">
      <c r="A1636" s="3">
        <v>77178297</v>
      </c>
      <c r="B1636" s="3" t="s">
        <v>16408</v>
      </c>
      <c r="C1636" s="3" t="s">
        <v>16411</v>
      </c>
      <c r="D1636" s="10">
        <v>44022</v>
      </c>
      <c r="E1636" s="3" t="s">
        <v>12</v>
      </c>
      <c r="F1636" s="3" t="s">
        <v>19</v>
      </c>
      <c r="G1636" s="3" t="s">
        <v>15768</v>
      </c>
      <c r="H1636" s="3" t="s">
        <v>15768</v>
      </c>
      <c r="I1636" s="1" t="s">
        <v>16576</v>
      </c>
    </row>
    <row r="1637" spans="1:9">
      <c r="A1637" s="3">
        <v>45962049</v>
      </c>
      <c r="B1637" s="3" t="s">
        <v>16408</v>
      </c>
      <c r="C1637" s="3" t="s">
        <v>16574</v>
      </c>
      <c r="D1637" s="10">
        <v>44022</v>
      </c>
      <c r="E1637" s="3" t="s">
        <v>12</v>
      </c>
      <c r="F1637" s="3" t="s">
        <v>19</v>
      </c>
      <c r="G1637" s="3" t="s">
        <v>15768</v>
      </c>
      <c r="H1637" s="3" t="s">
        <v>15768</v>
      </c>
      <c r="I1637" s="1" t="s">
        <v>16577</v>
      </c>
    </row>
    <row r="1638" spans="1:9">
      <c r="A1638" s="3">
        <v>21135620</v>
      </c>
      <c r="B1638" s="3" t="s">
        <v>16408</v>
      </c>
      <c r="C1638" s="3" t="s">
        <v>16548</v>
      </c>
      <c r="D1638" s="10">
        <v>44022</v>
      </c>
      <c r="E1638" s="3" t="s">
        <v>12</v>
      </c>
      <c r="F1638" s="3" t="s">
        <v>19</v>
      </c>
      <c r="G1638" s="3" t="s">
        <v>15768</v>
      </c>
      <c r="H1638" s="3" t="s">
        <v>15768</v>
      </c>
      <c r="I1638" s="1" t="s">
        <v>16578</v>
      </c>
    </row>
    <row r="1639" spans="1:9">
      <c r="A1639" s="3">
        <v>74033064</v>
      </c>
      <c r="B1639" s="3" t="s">
        <v>16408</v>
      </c>
      <c r="C1639" s="3" t="s">
        <v>16574</v>
      </c>
      <c r="D1639" s="10">
        <v>44022</v>
      </c>
      <c r="E1639" s="3" t="s">
        <v>19</v>
      </c>
      <c r="F1639" s="3" t="s">
        <v>19</v>
      </c>
      <c r="G1639" s="3" t="s">
        <v>15768</v>
      </c>
      <c r="H1639" s="3" t="s">
        <v>15768</v>
      </c>
      <c r="I1639" s="1" t="s">
        <v>16575</v>
      </c>
    </row>
    <row r="1640" spans="1:9">
      <c r="A1640" s="3">
        <v>72358770</v>
      </c>
      <c r="B1640" s="3" t="s">
        <v>16408</v>
      </c>
      <c r="C1640" s="3" t="s">
        <v>16579</v>
      </c>
      <c r="D1640" s="10">
        <v>44022</v>
      </c>
      <c r="E1640" s="3" t="s">
        <v>12</v>
      </c>
      <c r="F1640" s="3" t="s">
        <v>19</v>
      </c>
      <c r="G1640" s="3" t="s">
        <v>15768</v>
      </c>
      <c r="H1640" s="3" t="s">
        <v>15768</v>
      </c>
      <c r="I1640" s="1" t="s">
        <v>16580</v>
      </c>
    </row>
    <row r="1641" spans="1:9">
      <c r="A1641" s="3">
        <v>22485723</v>
      </c>
      <c r="B1641" s="3" t="s">
        <v>16408</v>
      </c>
      <c r="C1641" s="3" t="s">
        <v>16574</v>
      </c>
      <c r="D1641" s="10">
        <v>44022</v>
      </c>
      <c r="E1641" s="3" t="s">
        <v>19</v>
      </c>
      <c r="F1641" s="3" t="s">
        <v>19</v>
      </c>
      <c r="G1641" s="3" t="s">
        <v>15768</v>
      </c>
      <c r="H1641" s="3" t="s">
        <v>15768</v>
      </c>
      <c r="I1641" s="1" t="s">
        <v>16581</v>
      </c>
    </row>
    <row r="1642" spans="1:9">
      <c r="A1642" s="3"/>
      <c r="B1642" s="3" t="s">
        <v>16408</v>
      </c>
      <c r="C1642" s="3" t="s">
        <v>16574</v>
      </c>
      <c r="D1642" s="10">
        <v>44022</v>
      </c>
      <c r="E1642" s="3" t="s">
        <v>19</v>
      </c>
      <c r="F1642" s="3" t="s">
        <v>19</v>
      </c>
      <c r="G1642" s="3" t="s">
        <v>15768</v>
      </c>
      <c r="H1642" s="3" t="s">
        <v>15768</v>
      </c>
      <c r="I1642" s="1" t="s">
        <v>16581</v>
      </c>
    </row>
    <row r="1643" spans="1:9">
      <c r="A1643" s="3">
        <v>40855914</v>
      </c>
      <c r="B1643" s="3" t="s">
        <v>16551</v>
      </c>
      <c r="C1643" s="3" t="s">
        <v>16561</v>
      </c>
      <c r="D1643" s="10">
        <v>44022</v>
      </c>
      <c r="E1643" s="3" t="s">
        <v>12</v>
      </c>
      <c r="F1643" s="3" t="s">
        <v>19</v>
      </c>
      <c r="G1643" s="3" t="s">
        <v>15768</v>
      </c>
      <c r="H1643" s="3" t="s">
        <v>15768</v>
      </c>
      <c r="I1643" s="1" t="s">
        <v>16582</v>
      </c>
    </row>
    <row r="1644" spans="1:9">
      <c r="A1644" s="3">
        <v>44586488</v>
      </c>
      <c r="B1644" s="3" t="s">
        <v>16551</v>
      </c>
      <c r="C1644" s="3" t="s">
        <v>16583</v>
      </c>
      <c r="D1644" s="10">
        <v>44022</v>
      </c>
      <c r="E1644" s="3" t="s">
        <v>19</v>
      </c>
      <c r="F1644" s="3" t="s">
        <v>19</v>
      </c>
      <c r="G1644" s="3" t="s">
        <v>15768</v>
      </c>
      <c r="H1644" s="3" t="s">
        <v>15768</v>
      </c>
      <c r="I1644" s="1" t="s">
        <v>16575</v>
      </c>
    </row>
    <row r="1645" spans="1:9">
      <c r="A1645" s="3">
        <v>40302719</v>
      </c>
      <c r="B1645" s="3" t="s">
        <v>16551</v>
      </c>
      <c r="C1645" s="3" t="s">
        <v>16561</v>
      </c>
      <c r="D1645" s="10">
        <v>44022</v>
      </c>
      <c r="E1645" s="3" t="s">
        <v>12</v>
      </c>
      <c r="F1645" s="3" t="s">
        <v>19</v>
      </c>
      <c r="G1645" s="3" t="s">
        <v>15768</v>
      </c>
      <c r="H1645" s="3" t="s">
        <v>15768</v>
      </c>
      <c r="I1645" s="1" t="s">
        <v>16584</v>
      </c>
    </row>
    <row r="1646" spans="1:9">
      <c r="A1646" s="3">
        <v>41549338</v>
      </c>
      <c r="B1646" s="3" t="s">
        <v>16551</v>
      </c>
      <c r="C1646" s="3" t="s">
        <v>16585</v>
      </c>
      <c r="D1646" s="10">
        <v>44022</v>
      </c>
      <c r="E1646" s="3" t="s">
        <v>19</v>
      </c>
      <c r="F1646" s="3" t="s">
        <v>19</v>
      </c>
      <c r="G1646" s="3" t="s">
        <v>15768</v>
      </c>
      <c r="H1646" s="3" t="s">
        <v>15768</v>
      </c>
      <c r="I1646" s="1" t="s">
        <v>16572</v>
      </c>
    </row>
    <row r="1647" spans="1:9">
      <c r="A1647" s="3">
        <v>45550400</v>
      </c>
      <c r="B1647" s="3" t="s">
        <v>16551</v>
      </c>
      <c r="C1647" s="3" t="s">
        <v>16560</v>
      </c>
      <c r="D1647" s="10">
        <v>44022</v>
      </c>
      <c r="E1647" s="3" t="s">
        <v>12</v>
      </c>
      <c r="F1647" s="3" t="s">
        <v>19</v>
      </c>
      <c r="G1647" s="3" t="s">
        <v>15768</v>
      </c>
      <c r="H1647" s="3" t="s">
        <v>15768</v>
      </c>
      <c r="I1647" s="1" t="s">
        <v>16586</v>
      </c>
    </row>
    <row r="1648" spans="1:9">
      <c r="A1648" s="3">
        <v>44234049</v>
      </c>
      <c r="B1648" s="3" t="s">
        <v>16551</v>
      </c>
      <c r="C1648" s="3" t="s">
        <v>16552</v>
      </c>
      <c r="D1648" s="10">
        <v>44022</v>
      </c>
      <c r="E1648" s="3" t="s">
        <v>12</v>
      </c>
      <c r="F1648" s="3" t="s">
        <v>12</v>
      </c>
      <c r="G1648" s="3" t="s">
        <v>15768</v>
      </c>
      <c r="H1648" s="3" t="s">
        <v>15768</v>
      </c>
      <c r="I1648" s="1" t="s">
        <v>16587</v>
      </c>
    </row>
    <row r="1649" spans="1:9">
      <c r="A1649" s="3">
        <v>20720546</v>
      </c>
      <c r="B1649" s="3" t="s">
        <v>16551</v>
      </c>
      <c r="C1649" s="3" t="s">
        <v>16560</v>
      </c>
      <c r="D1649" s="10">
        <v>44022</v>
      </c>
      <c r="E1649" s="3" t="s">
        <v>12</v>
      </c>
      <c r="F1649" s="3" t="s">
        <v>19</v>
      </c>
      <c r="G1649" s="3" t="s">
        <v>15768</v>
      </c>
      <c r="H1649" s="3" t="s">
        <v>15768</v>
      </c>
      <c r="I1649" s="1" t="s">
        <v>16588</v>
      </c>
    </row>
    <row r="1650" spans="1:9">
      <c r="A1650" s="3">
        <v>72159458</v>
      </c>
      <c r="B1650" s="3" t="s">
        <v>16408</v>
      </c>
      <c r="C1650" s="3" t="s">
        <v>16589</v>
      </c>
      <c r="D1650" s="10">
        <v>44022</v>
      </c>
      <c r="E1650" s="3" t="s">
        <v>12</v>
      </c>
      <c r="F1650" s="3" t="s">
        <v>12</v>
      </c>
      <c r="G1650" s="3" t="s">
        <v>15768</v>
      </c>
      <c r="H1650" s="3" t="s">
        <v>15768</v>
      </c>
      <c r="I1650" s="1" t="s">
        <v>16590</v>
      </c>
    </row>
    <row r="1651" spans="1:9">
      <c r="A1651" s="3">
        <v>70307409</v>
      </c>
      <c r="B1651" s="3" t="s">
        <v>16408</v>
      </c>
      <c r="C1651" s="3" t="s">
        <v>16589</v>
      </c>
      <c r="D1651" s="10">
        <v>44022</v>
      </c>
      <c r="E1651" s="3" t="s">
        <v>12</v>
      </c>
      <c r="F1651" s="3" t="s">
        <v>12</v>
      </c>
      <c r="G1651" s="3" t="s">
        <v>15768</v>
      </c>
      <c r="H1651" s="3" t="s">
        <v>15768</v>
      </c>
      <c r="I1651" s="1" t="s">
        <v>16591</v>
      </c>
    </row>
    <row r="1652" spans="1:9">
      <c r="A1652" s="3">
        <v>10806118244</v>
      </c>
      <c r="B1652" s="3" t="s">
        <v>16408</v>
      </c>
      <c r="C1652" s="3" t="s">
        <v>16589</v>
      </c>
      <c r="D1652" s="10">
        <v>44022</v>
      </c>
      <c r="E1652" s="3" t="s">
        <v>19</v>
      </c>
      <c r="F1652" s="3" t="s">
        <v>19</v>
      </c>
      <c r="G1652" s="3" t="s">
        <v>15768</v>
      </c>
      <c r="H1652" s="3" t="s">
        <v>15768</v>
      </c>
      <c r="I1652" s="1" t="s">
        <v>16592</v>
      </c>
    </row>
    <row r="1653" spans="1:9">
      <c r="A1653" s="3">
        <v>44352947</v>
      </c>
      <c r="B1653" s="3" t="s">
        <v>16408</v>
      </c>
      <c r="C1653" s="3" t="s">
        <v>16411</v>
      </c>
      <c r="D1653" s="10">
        <v>44022</v>
      </c>
      <c r="E1653" s="3" t="s">
        <v>19</v>
      </c>
      <c r="F1653" s="3" t="s">
        <v>19</v>
      </c>
      <c r="G1653" s="3" t="s">
        <v>15768</v>
      </c>
      <c r="H1653" s="3" t="s">
        <v>15768</v>
      </c>
      <c r="I1653" s="1" t="s">
        <v>16593</v>
      </c>
    </row>
    <row r="1654" spans="1:9">
      <c r="A1654" s="3">
        <v>20486993082</v>
      </c>
      <c r="B1654" s="3" t="s">
        <v>16408</v>
      </c>
      <c r="C1654" s="3" t="s">
        <v>16589</v>
      </c>
      <c r="D1654" s="10">
        <v>44022</v>
      </c>
      <c r="E1654" s="3" t="s">
        <v>12</v>
      </c>
      <c r="F1654" s="3" t="s">
        <v>12</v>
      </c>
      <c r="G1654" s="3" t="s">
        <v>15768</v>
      </c>
      <c r="H1654" s="3" t="s">
        <v>15768</v>
      </c>
      <c r="I1654" s="1" t="s">
        <v>16594</v>
      </c>
    </row>
    <row r="1655" spans="1:9">
      <c r="A1655" s="3">
        <v>48001232</v>
      </c>
      <c r="B1655" s="3" t="s">
        <v>16408</v>
      </c>
      <c r="C1655" s="3" t="s">
        <v>16411</v>
      </c>
      <c r="D1655" s="10">
        <v>44022</v>
      </c>
      <c r="E1655" s="3" t="s">
        <v>19</v>
      </c>
      <c r="F1655" s="3" t="s">
        <v>19</v>
      </c>
      <c r="G1655" s="3" t="s">
        <v>15768</v>
      </c>
      <c r="H1655" s="3" t="s">
        <v>15768</v>
      </c>
      <c r="I1655" s="1" t="s">
        <v>16593</v>
      </c>
    </row>
    <row r="1656" spans="1:9">
      <c r="A1656" s="3">
        <v>77703635</v>
      </c>
      <c r="B1656" s="3" t="s">
        <v>16408</v>
      </c>
      <c r="C1656" s="3" t="s">
        <v>16411</v>
      </c>
      <c r="D1656" s="10">
        <v>44022</v>
      </c>
      <c r="E1656" s="3" t="s">
        <v>19</v>
      </c>
      <c r="F1656" s="3" t="s">
        <v>19</v>
      </c>
      <c r="G1656" s="3" t="s">
        <v>15768</v>
      </c>
      <c r="H1656" s="3" t="s">
        <v>15768</v>
      </c>
      <c r="I1656" s="1" t="s">
        <v>16595</v>
      </c>
    </row>
    <row r="1657" spans="1:9">
      <c r="A1657" s="3">
        <v>21274082</v>
      </c>
      <c r="B1657" s="3" t="s">
        <v>16408</v>
      </c>
      <c r="C1657" s="3" t="s">
        <v>16589</v>
      </c>
      <c r="D1657" s="10">
        <v>44022</v>
      </c>
      <c r="E1657" s="3" t="s">
        <v>19</v>
      </c>
      <c r="F1657" s="3" t="s">
        <v>19</v>
      </c>
      <c r="G1657" s="3" t="s">
        <v>15768</v>
      </c>
      <c r="H1657" s="3" t="s">
        <v>15768</v>
      </c>
      <c r="I1657" s="1" t="s">
        <v>16593</v>
      </c>
    </row>
    <row r="1658" spans="1:9">
      <c r="A1658" s="3">
        <v>23454580</v>
      </c>
      <c r="B1658" s="3" t="s">
        <v>16408</v>
      </c>
      <c r="C1658" s="3" t="s">
        <v>16589</v>
      </c>
      <c r="D1658" s="10">
        <v>44022</v>
      </c>
      <c r="E1658" s="3" t="s">
        <v>19</v>
      </c>
      <c r="F1658" s="3" t="s">
        <v>19</v>
      </c>
      <c r="G1658" s="3" t="s">
        <v>15768</v>
      </c>
      <c r="H1658" s="3" t="s">
        <v>15768</v>
      </c>
      <c r="I1658" s="1" t="s">
        <v>16441</v>
      </c>
    </row>
    <row r="1659" spans="1:9">
      <c r="A1659" s="3">
        <v>20032719</v>
      </c>
      <c r="B1659" s="3" t="s">
        <v>16408</v>
      </c>
      <c r="C1659" s="3" t="s">
        <v>16411</v>
      </c>
      <c r="D1659" s="10">
        <v>44022</v>
      </c>
      <c r="E1659" s="3" t="s">
        <v>12</v>
      </c>
      <c r="F1659" s="3" t="s">
        <v>12</v>
      </c>
      <c r="G1659" s="3" t="s">
        <v>15768</v>
      </c>
      <c r="H1659" s="3" t="s">
        <v>15768</v>
      </c>
      <c r="I1659" s="1" t="s">
        <v>16596</v>
      </c>
    </row>
    <row r="1660" spans="1:9">
      <c r="A1660" s="3">
        <v>45550400</v>
      </c>
      <c r="B1660" s="3" t="s">
        <v>16551</v>
      </c>
      <c r="C1660" s="3" t="s">
        <v>16560</v>
      </c>
      <c r="D1660" s="10">
        <v>44022</v>
      </c>
      <c r="E1660" s="3" t="s">
        <v>12</v>
      </c>
      <c r="F1660" s="3" t="s">
        <v>12</v>
      </c>
      <c r="G1660" s="3" t="s">
        <v>15768</v>
      </c>
      <c r="H1660" s="3" t="s">
        <v>15768</v>
      </c>
      <c r="I1660" s="1" t="s">
        <v>16597</v>
      </c>
    </row>
    <row r="1661" spans="1:9">
      <c r="A1661" s="3">
        <v>42188702</v>
      </c>
      <c r="B1661" s="3" t="s">
        <v>16551</v>
      </c>
      <c r="C1661" s="3" t="s">
        <v>16560</v>
      </c>
      <c r="D1661" s="10">
        <v>44022</v>
      </c>
      <c r="E1661" s="3" t="s">
        <v>19</v>
      </c>
      <c r="F1661" s="3" t="s">
        <v>19</v>
      </c>
      <c r="G1661" s="3" t="s">
        <v>15768</v>
      </c>
      <c r="H1661" s="3" t="s">
        <v>15768</v>
      </c>
      <c r="I1661" s="1" t="s">
        <v>16595</v>
      </c>
    </row>
    <row r="1662" spans="1:9">
      <c r="A1662" s="3">
        <v>75978170</v>
      </c>
      <c r="B1662" s="3" t="s">
        <v>16551</v>
      </c>
      <c r="C1662" s="3" t="s">
        <v>16598</v>
      </c>
      <c r="D1662" s="10">
        <v>44022</v>
      </c>
      <c r="E1662" s="3" t="s">
        <v>12</v>
      </c>
      <c r="F1662" s="3" t="s">
        <v>19</v>
      </c>
      <c r="G1662" s="3" t="s">
        <v>15768</v>
      </c>
      <c r="H1662" s="3" t="s">
        <v>15768</v>
      </c>
      <c r="I1662" s="1" t="s">
        <v>16599</v>
      </c>
    </row>
    <row r="1663" spans="1:9">
      <c r="A1663" s="3">
        <v>75978170</v>
      </c>
      <c r="B1663" s="3" t="s">
        <v>16551</v>
      </c>
      <c r="C1663" s="3" t="s">
        <v>16600</v>
      </c>
      <c r="D1663" s="10">
        <v>44022</v>
      </c>
      <c r="E1663" s="3" t="s">
        <v>12</v>
      </c>
      <c r="F1663" s="3" t="s">
        <v>19</v>
      </c>
      <c r="G1663" s="3" t="s">
        <v>15768</v>
      </c>
      <c r="H1663" s="3" t="s">
        <v>15768</v>
      </c>
      <c r="I1663" s="1" t="s">
        <v>16599</v>
      </c>
    </row>
    <row r="1664" spans="1:9">
      <c r="A1664" s="3">
        <v>73867802</v>
      </c>
      <c r="B1664" s="3" t="s">
        <v>16551</v>
      </c>
      <c r="C1664" s="3" t="s">
        <v>16560</v>
      </c>
      <c r="D1664" s="10">
        <v>44022</v>
      </c>
      <c r="E1664" s="3" t="s">
        <v>12</v>
      </c>
      <c r="F1664" s="3" t="s">
        <v>12</v>
      </c>
      <c r="G1664" s="3" t="s">
        <v>15768</v>
      </c>
      <c r="H1664" s="3" t="s">
        <v>15768</v>
      </c>
      <c r="I1664" s="1" t="s">
        <v>16601</v>
      </c>
    </row>
    <row r="1665" spans="1:9">
      <c r="A1665" s="3">
        <v>20601102332</v>
      </c>
      <c r="B1665" s="3" t="s">
        <v>16551</v>
      </c>
      <c r="C1665" s="3" t="s">
        <v>16558</v>
      </c>
      <c r="D1665" s="10">
        <v>44022</v>
      </c>
      <c r="E1665" s="3" t="s">
        <v>19</v>
      </c>
      <c r="F1665" s="3" t="s">
        <v>19</v>
      </c>
      <c r="G1665" s="3" t="s">
        <v>15768</v>
      </c>
      <c r="H1665" s="3" t="s">
        <v>15768</v>
      </c>
      <c r="I1665" s="1" t="s">
        <v>16602</v>
      </c>
    </row>
    <row r="1666" spans="1:9">
      <c r="A1666" s="3">
        <v>43026038</v>
      </c>
      <c r="B1666" s="3" t="s">
        <v>16551</v>
      </c>
      <c r="C1666" s="3" t="s">
        <v>16561</v>
      </c>
      <c r="D1666" s="10">
        <v>44022</v>
      </c>
      <c r="E1666" s="3" t="s">
        <v>12</v>
      </c>
      <c r="F1666" s="3" t="s">
        <v>12</v>
      </c>
      <c r="G1666" s="3" t="s">
        <v>15768</v>
      </c>
      <c r="H1666" s="3" t="s">
        <v>15768</v>
      </c>
      <c r="I1666" s="1" t="s">
        <v>16603</v>
      </c>
    </row>
    <row r="1667" spans="1:9">
      <c r="A1667" s="3" t="s">
        <v>16604</v>
      </c>
      <c r="B1667" s="3" t="s">
        <v>16405</v>
      </c>
      <c r="C1667" s="3" t="s">
        <v>16468</v>
      </c>
      <c r="D1667" s="10">
        <v>44022</v>
      </c>
      <c r="E1667" s="3" t="s">
        <v>12</v>
      </c>
      <c r="F1667" s="3" t="s">
        <v>19</v>
      </c>
      <c r="G1667" s="3" t="s">
        <v>15768</v>
      </c>
      <c r="H1667" s="3" t="s">
        <v>15768</v>
      </c>
      <c r="I1667" s="1" t="s">
        <v>16605</v>
      </c>
    </row>
    <row r="1668" spans="1:9">
      <c r="A1668" s="3">
        <v>47148337</v>
      </c>
      <c r="B1668" s="3" t="s">
        <v>16405</v>
      </c>
      <c r="C1668" s="3" t="s">
        <v>16457</v>
      </c>
      <c r="D1668" s="10">
        <v>44022</v>
      </c>
      <c r="E1668" s="3" t="s">
        <v>12</v>
      </c>
      <c r="F1668" s="3" t="s">
        <v>19</v>
      </c>
      <c r="G1668" s="3" t="s">
        <v>15768</v>
      </c>
      <c r="H1668" s="3" t="s">
        <v>15768</v>
      </c>
      <c r="I1668" s="1" t="s">
        <v>16606</v>
      </c>
    </row>
    <row r="1669" spans="1:9">
      <c r="A1669" s="3">
        <v>43484364</v>
      </c>
      <c r="B1669" s="3" t="s">
        <v>16405</v>
      </c>
      <c r="C1669" s="3" t="s">
        <v>16468</v>
      </c>
      <c r="D1669" s="10">
        <v>44022</v>
      </c>
      <c r="E1669" s="3" t="s">
        <v>19</v>
      </c>
      <c r="F1669" s="3" t="s">
        <v>19</v>
      </c>
      <c r="G1669" s="3" t="s">
        <v>15768</v>
      </c>
      <c r="H1669" s="3" t="s">
        <v>15768</v>
      </c>
      <c r="I1669" s="1" t="s">
        <v>16607</v>
      </c>
    </row>
    <row r="1670" spans="1:9">
      <c r="A1670" s="3">
        <v>41976758</v>
      </c>
      <c r="B1670" s="3" t="s">
        <v>16405</v>
      </c>
      <c r="C1670" s="3" t="s">
        <v>16457</v>
      </c>
      <c r="D1670" s="10">
        <v>44022</v>
      </c>
      <c r="E1670" s="3" t="s">
        <v>19</v>
      </c>
      <c r="F1670" s="3" t="s">
        <v>19</v>
      </c>
      <c r="G1670" s="3" t="s">
        <v>15768</v>
      </c>
      <c r="H1670" s="3" t="s">
        <v>15768</v>
      </c>
      <c r="I1670" s="1" t="s">
        <v>16608</v>
      </c>
    </row>
    <row r="1671" spans="1:9">
      <c r="A1671" s="3">
        <v>70106658</v>
      </c>
      <c r="B1671" s="3" t="s">
        <v>16405</v>
      </c>
      <c r="C1671" s="3" t="s">
        <v>16457</v>
      </c>
      <c r="D1671" s="10">
        <v>44022</v>
      </c>
      <c r="E1671" s="3" t="s">
        <v>12</v>
      </c>
      <c r="F1671" s="3" t="s">
        <v>19</v>
      </c>
      <c r="G1671" s="3" t="s">
        <v>15768</v>
      </c>
      <c r="H1671" s="3" t="s">
        <v>15768</v>
      </c>
      <c r="I1671" s="1" t="s">
        <v>16609</v>
      </c>
    </row>
    <row r="1672" spans="1:9">
      <c r="A1672" s="3">
        <v>40847648</v>
      </c>
      <c r="B1672" s="3" t="s">
        <v>16405</v>
      </c>
      <c r="C1672" s="3" t="s">
        <v>16406</v>
      </c>
      <c r="D1672" s="10">
        <v>44022</v>
      </c>
      <c r="E1672" s="3" t="s">
        <v>12</v>
      </c>
      <c r="F1672" s="3" t="s">
        <v>12</v>
      </c>
      <c r="G1672" s="3" t="s">
        <v>15768</v>
      </c>
      <c r="H1672" s="3" t="s">
        <v>15768</v>
      </c>
      <c r="I1672" s="1" t="s">
        <v>16610</v>
      </c>
    </row>
    <row r="1673" spans="1:9">
      <c r="A1673" s="3">
        <v>41050942</v>
      </c>
      <c r="B1673" s="3" t="s">
        <v>16405</v>
      </c>
      <c r="C1673" s="3" t="s">
        <v>16468</v>
      </c>
      <c r="D1673" s="10">
        <v>44022</v>
      </c>
      <c r="E1673" s="3" t="s">
        <v>12</v>
      </c>
      <c r="F1673" s="3" t="s">
        <v>12</v>
      </c>
      <c r="G1673" s="3" t="s">
        <v>15768</v>
      </c>
      <c r="H1673" s="3" t="s">
        <v>15768</v>
      </c>
      <c r="I1673" s="1" t="s">
        <v>16611</v>
      </c>
    </row>
    <row r="1674" spans="1:9">
      <c r="A1674" s="3">
        <v>80218441</v>
      </c>
      <c r="B1674" s="3" t="s">
        <v>16405</v>
      </c>
      <c r="C1674" s="3" t="s">
        <v>16406</v>
      </c>
      <c r="D1674" s="10">
        <v>44022</v>
      </c>
      <c r="E1674" s="3" t="s">
        <v>12</v>
      </c>
      <c r="F1674" s="3" t="s">
        <v>12</v>
      </c>
      <c r="G1674" s="3" t="s">
        <v>15768</v>
      </c>
      <c r="H1674" s="3" t="s">
        <v>15768</v>
      </c>
      <c r="I1674" s="1" t="s">
        <v>16612</v>
      </c>
    </row>
    <row r="1675" spans="1:9">
      <c r="A1675" s="3">
        <v>20016135</v>
      </c>
      <c r="B1675" s="3" t="s">
        <v>16398</v>
      </c>
      <c r="C1675" s="3" t="s">
        <v>16469</v>
      </c>
      <c r="D1675" s="10">
        <v>44022</v>
      </c>
      <c r="E1675" s="3" t="s">
        <v>12</v>
      </c>
      <c r="F1675" s="3" t="s">
        <v>12</v>
      </c>
      <c r="G1675" s="3" t="s">
        <v>15768</v>
      </c>
      <c r="H1675" s="3" t="s">
        <v>15768</v>
      </c>
      <c r="I1675" s="1" t="s">
        <v>16613</v>
      </c>
    </row>
    <row r="1676" spans="1:9">
      <c r="A1676" s="3">
        <v>47992931</v>
      </c>
      <c r="B1676" s="3" t="s">
        <v>16398</v>
      </c>
      <c r="C1676" s="3" t="s">
        <v>16469</v>
      </c>
      <c r="D1676" s="10">
        <v>44022</v>
      </c>
      <c r="E1676" s="3" t="s">
        <v>19</v>
      </c>
      <c r="F1676" s="3" t="s">
        <v>19</v>
      </c>
      <c r="G1676" s="3" t="s">
        <v>15768</v>
      </c>
      <c r="H1676" s="3" t="s">
        <v>15768</v>
      </c>
      <c r="I1676" s="1" t="s">
        <v>16418</v>
      </c>
    </row>
    <row r="1677" spans="1:9">
      <c r="A1677" s="3">
        <v>47992931</v>
      </c>
      <c r="B1677" s="3" t="s">
        <v>16398</v>
      </c>
      <c r="C1677" s="3" t="s">
        <v>16469</v>
      </c>
      <c r="D1677" s="10">
        <v>44022</v>
      </c>
      <c r="E1677" s="3" t="s">
        <v>19</v>
      </c>
      <c r="F1677" s="3" t="s">
        <v>19</v>
      </c>
      <c r="G1677" s="3" t="s">
        <v>15768</v>
      </c>
      <c r="H1677" s="3" t="s">
        <v>15768</v>
      </c>
      <c r="I1677" s="1" t="s">
        <v>16418</v>
      </c>
    </row>
    <row r="1678" spans="1:9">
      <c r="A1678" s="3">
        <v>44171822</v>
      </c>
      <c r="B1678" s="3" t="s">
        <v>16398</v>
      </c>
      <c r="C1678" s="3" t="s">
        <v>16469</v>
      </c>
      <c r="D1678" s="10">
        <v>44022</v>
      </c>
      <c r="E1678" s="3" t="s">
        <v>12</v>
      </c>
      <c r="F1678" s="3" t="s">
        <v>19</v>
      </c>
      <c r="G1678" s="3" t="s">
        <v>15768</v>
      </c>
      <c r="H1678" s="3" t="s">
        <v>15768</v>
      </c>
      <c r="I1678" s="1" t="s">
        <v>16614</v>
      </c>
    </row>
    <row r="1679" spans="1:9">
      <c r="A1679" s="3">
        <v>46195085</v>
      </c>
      <c r="B1679" s="3" t="s">
        <v>16398</v>
      </c>
      <c r="C1679" s="3" t="s">
        <v>16474</v>
      </c>
      <c r="D1679" s="10">
        <v>44022</v>
      </c>
      <c r="E1679" s="3" t="s">
        <v>12</v>
      </c>
      <c r="F1679" s="3" t="s">
        <v>12</v>
      </c>
      <c r="G1679" s="3" t="s">
        <v>15768</v>
      </c>
      <c r="H1679" s="3" t="s">
        <v>15768</v>
      </c>
      <c r="I1679" s="1" t="s">
        <v>16615</v>
      </c>
    </row>
    <row r="1680" spans="1:9">
      <c r="A1680" s="3">
        <v>72146008</v>
      </c>
      <c r="B1680" s="3" t="s">
        <v>16398</v>
      </c>
      <c r="C1680" s="3" t="s">
        <v>16469</v>
      </c>
      <c r="D1680" s="10">
        <v>44022</v>
      </c>
      <c r="E1680" s="3" t="s">
        <v>12</v>
      </c>
      <c r="F1680" s="3" t="s">
        <v>12</v>
      </c>
      <c r="G1680" s="3" t="s">
        <v>15768</v>
      </c>
      <c r="H1680" s="3" t="s">
        <v>15768</v>
      </c>
      <c r="I1680" s="1" t="s">
        <v>16616</v>
      </c>
    </row>
    <row r="1681" spans="1:9">
      <c r="A1681" s="3">
        <v>20590709</v>
      </c>
      <c r="B1681" s="3" t="s">
        <v>16398</v>
      </c>
      <c r="C1681" s="3" t="s">
        <v>16471</v>
      </c>
      <c r="D1681" s="10">
        <v>44022</v>
      </c>
      <c r="E1681" s="3" t="s">
        <v>12</v>
      </c>
      <c r="F1681" s="3" t="s">
        <v>15755</v>
      </c>
      <c r="G1681" s="3" t="s">
        <v>15768</v>
      </c>
      <c r="H1681" s="3" t="s">
        <v>15768</v>
      </c>
      <c r="I1681" s="1" t="s">
        <v>16617</v>
      </c>
    </row>
    <row r="1682" spans="1:9">
      <c r="A1682" s="3">
        <v>47055492</v>
      </c>
      <c r="B1682" s="3" t="s">
        <v>16398</v>
      </c>
      <c r="C1682" s="3" t="s">
        <v>16471</v>
      </c>
      <c r="D1682" s="10">
        <v>44022</v>
      </c>
      <c r="E1682" s="3" t="s">
        <v>19</v>
      </c>
      <c r="F1682" s="3" t="s">
        <v>19</v>
      </c>
      <c r="G1682" s="3" t="s">
        <v>15768</v>
      </c>
      <c r="H1682" s="3" t="s">
        <v>15768</v>
      </c>
      <c r="I1682" s="1" t="s">
        <v>16418</v>
      </c>
    </row>
    <row r="1683" spans="1:9">
      <c r="A1683" s="3">
        <v>47055492</v>
      </c>
      <c r="B1683" s="3" t="s">
        <v>16398</v>
      </c>
      <c r="C1683" s="3" t="s">
        <v>16471</v>
      </c>
      <c r="D1683" s="10">
        <v>44022</v>
      </c>
      <c r="E1683" s="3" t="s">
        <v>19</v>
      </c>
      <c r="F1683" s="3" t="s">
        <v>19</v>
      </c>
      <c r="G1683" s="3" t="s">
        <v>15768</v>
      </c>
      <c r="H1683" s="3" t="s">
        <v>15768</v>
      </c>
      <c r="I1683" s="1" t="s">
        <v>16418</v>
      </c>
    </row>
    <row r="1684" spans="1:9">
      <c r="A1684" s="3">
        <v>44502532</v>
      </c>
      <c r="B1684" s="3" t="s">
        <v>16398</v>
      </c>
      <c r="C1684" s="3" t="s">
        <v>16471</v>
      </c>
      <c r="D1684" s="10">
        <v>44022</v>
      </c>
      <c r="E1684" s="3" t="s">
        <v>12</v>
      </c>
      <c r="F1684" s="3" t="s">
        <v>12</v>
      </c>
      <c r="G1684" s="3" t="s">
        <v>15768</v>
      </c>
      <c r="H1684" s="3" t="s">
        <v>15768</v>
      </c>
      <c r="I1684" s="1" t="s">
        <v>16618</v>
      </c>
    </row>
    <row r="1685" spans="1:9">
      <c r="A1685" s="3">
        <v>4078340</v>
      </c>
      <c r="B1685" s="3" t="s">
        <v>16398</v>
      </c>
      <c r="C1685" s="3" t="s">
        <v>16476</v>
      </c>
      <c r="D1685" s="10">
        <v>44022</v>
      </c>
      <c r="E1685" s="3" t="s">
        <v>19</v>
      </c>
      <c r="F1685" s="3" t="s">
        <v>19</v>
      </c>
      <c r="G1685" s="3" t="s">
        <v>15768</v>
      </c>
      <c r="H1685" s="3" t="s">
        <v>15768</v>
      </c>
      <c r="I1685" s="1" t="s">
        <v>16441</v>
      </c>
    </row>
    <row r="1686" spans="1:9">
      <c r="A1686" s="3">
        <v>46420440</v>
      </c>
      <c r="B1686" s="3" t="s">
        <v>16551</v>
      </c>
      <c r="C1686" s="3" t="s">
        <v>16560</v>
      </c>
      <c r="D1686" s="10">
        <v>44022</v>
      </c>
      <c r="E1686" s="3" t="s">
        <v>12</v>
      </c>
      <c r="F1686" s="3" t="s">
        <v>12</v>
      </c>
      <c r="G1686" s="3" t="s">
        <v>15768</v>
      </c>
      <c r="H1686" s="3" t="s">
        <v>15768</v>
      </c>
      <c r="I1686" s="1" t="s">
        <v>16619</v>
      </c>
    </row>
    <row r="1687" spans="1:9">
      <c r="A1687" s="3">
        <v>44371573</v>
      </c>
      <c r="B1687" s="3" t="s">
        <v>16551</v>
      </c>
      <c r="C1687" s="3" t="s">
        <v>16556</v>
      </c>
      <c r="D1687" s="10">
        <v>44022</v>
      </c>
      <c r="E1687" s="3" t="s">
        <v>19</v>
      </c>
      <c r="F1687" s="3" t="s">
        <v>19</v>
      </c>
      <c r="G1687" s="3" t="s">
        <v>15768</v>
      </c>
      <c r="H1687" s="3" t="s">
        <v>15768</v>
      </c>
      <c r="I1687" s="1" t="s">
        <v>16441</v>
      </c>
    </row>
    <row r="1688" spans="1:9">
      <c r="A1688" s="3">
        <v>46277211</v>
      </c>
      <c r="B1688" s="3" t="s">
        <v>16551</v>
      </c>
      <c r="C1688" s="3" t="s">
        <v>16583</v>
      </c>
      <c r="D1688" s="10">
        <v>44022</v>
      </c>
      <c r="E1688" s="3" t="s">
        <v>12</v>
      </c>
      <c r="F1688" s="3" t="s">
        <v>19</v>
      </c>
      <c r="G1688" s="3" t="s">
        <v>15768</v>
      </c>
      <c r="H1688" s="3" t="s">
        <v>15768</v>
      </c>
      <c r="I1688" s="1" t="s">
        <v>16487</v>
      </c>
    </row>
    <row r="1689" spans="1:9">
      <c r="A1689" s="3">
        <v>41023875</v>
      </c>
      <c r="B1689" s="3" t="s">
        <v>16551</v>
      </c>
      <c r="C1689" s="3" t="s">
        <v>16585</v>
      </c>
      <c r="D1689" s="10">
        <v>44022</v>
      </c>
      <c r="E1689" s="3" t="s">
        <v>12</v>
      </c>
      <c r="F1689" s="3" t="s">
        <v>12</v>
      </c>
      <c r="G1689" s="3" t="s">
        <v>15768</v>
      </c>
      <c r="H1689" s="3" t="s">
        <v>15768</v>
      </c>
      <c r="I1689" s="1" t="s">
        <v>16620</v>
      </c>
    </row>
    <row r="1690" spans="1:9">
      <c r="A1690" s="3">
        <v>21283700</v>
      </c>
      <c r="B1690" s="3" t="s">
        <v>16551</v>
      </c>
      <c r="C1690" s="3" t="s">
        <v>16560</v>
      </c>
      <c r="D1690" s="10">
        <v>44022</v>
      </c>
      <c r="E1690" s="3" t="s">
        <v>19</v>
      </c>
      <c r="F1690" s="3" t="s">
        <v>19</v>
      </c>
      <c r="G1690" s="3" t="s">
        <v>15768</v>
      </c>
      <c r="H1690" s="3" t="s">
        <v>15768</v>
      </c>
      <c r="I1690" s="1" t="s">
        <v>16546</v>
      </c>
    </row>
    <row r="1691" spans="1:9">
      <c r="A1691" s="3">
        <v>72917622</v>
      </c>
      <c r="B1691" s="3" t="s">
        <v>16408</v>
      </c>
      <c r="C1691" s="3" t="s">
        <v>16548</v>
      </c>
      <c r="D1691" s="10">
        <v>44022</v>
      </c>
      <c r="E1691" s="3" t="s">
        <v>19</v>
      </c>
      <c r="F1691" s="3" t="s">
        <v>19</v>
      </c>
      <c r="G1691" s="3" t="s">
        <v>15768</v>
      </c>
      <c r="H1691" s="3" t="s">
        <v>15768</v>
      </c>
      <c r="I1691" s="1" t="s">
        <v>16546</v>
      </c>
    </row>
    <row r="1692" spans="1:9">
      <c r="A1692" s="3">
        <v>20602662811</v>
      </c>
      <c r="B1692" s="3" t="s">
        <v>16408</v>
      </c>
      <c r="C1692" s="3" t="s">
        <v>16574</v>
      </c>
      <c r="D1692" s="10">
        <v>44022</v>
      </c>
      <c r="E1692" s="3" t="s">
        <v>19</v>
      </c>
      <c r="F1692" s="3" t="s">
        <v>19</v>
      </c>
      <c r="G1692" s="3" t="s">
        <v>15768</v>
      </c>
      <c r="H1692" s="3" t="s">
        <v>15768</v>
      </c>
      <c r="I1692" s="1" t="s">
        <v>16441</v>
      </c>
    </row>
    <row r="1693" spans="1:9">
      <c r="A1693" s="3">
        <v>41685301</v>
      </c>
      <c r="B1693" s="3" t="s">
        <v>16408</v>
      </c>
      <c r="C1693" s="3" t="s">
        <v>16548</v>
      </c>
      <c r="D1693" s="10">
        <v>44022</v>
      </c>
      <c r="E1693" s="3" t="s">
        <v>12</v>
      </c>
      <c r="F1693" s="3" t="s">
        <v>12</v>
      </c>
      <c r="G1693" s="3" t="s">
        <v>15768</v>
      </c>
      <c r="H1693" s="3" t="s">
        <v>15768</v>
      </c>
      <c r="I1693" s="1" t="s">
        <v>16621</v>
      </c>
    </row>
    <row r="1694" spans="1:9">
      <c r="A1694" s="3">
        <v>10200485187</v>
      </c>
      <c r="B1694" s="3" t="s">
        <v>16408</v>
      </c>
      <c r="C1694" s="3" t="s">
        <v>16548</v>
      </c>
      <c r="D1694" s="10">
        <v>44022</v>
      </c>
      <c r="E1694" s="3" t="s">
        <v>12</v>
      </c>
      <c r="F1694" s="3" t="s">
        <v>19</v>
      </c>
      <c r="G1694" s="3" t="s">
        <v>15768</v>
      </c>
      <c r="H1694" s="3" t="s">
        <v>15768</v>
      </c>
      <c r="I1694" s="1" t="s">
        <v>16622</v>
      </c>
    </row>
    <row r="1695" spans="1:9">
      <c r="A1695" s="3">
        <v>10441382192</v>
      </c>
      <c r="B1695" s="3" t="s">
        <v>16408</v>
      </c>
      <c r="C1695" s="3" t="s">
        <v>16579</v>
      </c>
      <c r="D1695" s="10">
        <v>44022</v>
      </c>
      <c r="E1695" s="3" t="s">
        <v>19</v>
      </c>
      <c r="F1695" s="3" t="s">
        <v>19</v>
      </c>
      <c r="G1695" s="3" t="s">
        <v>15768</v>
      </c>
      <c r="H1695" s="3" t="s">
        <v>15768</v>
      </c>
      <c r="I1695" s="1" t="s">
        <v>16546</v>
      </c>
    </row>
    <row r="1696" spans="1:9">
      <c r="A1696" s="3">
        <v>73100243</v>
      </c>
      <c r="B1696" s="3" t="s">
        <v>16408</v>
      </c>
      <c r="C1696" s="3" t="s">
        <v>16579</v>
      </c>
      <c r="D1696" s="10">
        <v>44022</v>
      </c>
      <c r="E1696" s="3" t="s">
        <v>12</v>
      </c>
      <c r="F1696" s="3" t="s">
        <v>19</v>
      </c>
      <c r="G1696" s="3" t="s">
        <v>15768</v>
      </c>
      <c r="H1696" s="3" t="s">
        <v>15768</v>
      </c>
      <c r="I1696" s="1" t="s">
        <v>16622</v>
      </c>
    </row>
    <row r="1697" spans="1:9">
      <c r="A1697" s="3">
        <v>23266943</v>
      </c>
      <c r="B1697" s="3" t="s">
        <v>16405</v>
      </c>
      <c r="C1697" s="3" t="s">
        <v>16623</v>
      </c>
      <c r="D1697" s="10">
        <v>44022</v>
      </c>
      <c r="E1697" s="3" t="s">
        <v>12</v>
      </c>
      <c r="F1697" s="3" t="s">
        <v>12</v>
      </c>
      <c r="G1697" s="3" t="s">
        <v>15768</v>
      </c>
      <c r="H1697" s="3" t="s">
        <v>15768</v>
      </c>
      <c r="I1697" s="1" t="s">
        <v>16624</v>
      </c>
    </row>
    <row r="1698" spans="1:9">
      <c r="A1698" s="3">
        <v>42975552</v>
      </c>
      <c r="B1698" s="3" t="s">
        <v>16408</v>
      </c>
      <c r="C1698" s="3" t="s">
        <v>16625</v>
      </c>
      <c r="D1698" s="10">
        <v>44034</v>
      </c>
      <c r="E1698" s="3" t="s">
        <v>12</v>
      </c>
      <c r="F1698" s="3" t="s">
        <v>19</v>
      </c>
      <c r="G1698" s="3" t="s">
        <v>15768</v>
      </c>
      <c r="H1698" s="3" t="s">
        <v>15768</v>
      </c>
      <c r="I1698" s="1" t="s">
        <v>16626</v>
      </c>
    </row>
    <row r="1699" spans="1:9">
      <c r="A1699" s="3">
        <v>73050664</v>
      </c>
      <c r="B1699" s="3" t="s">
        <v>16627</v>
      </c>
      <c r="C1699" s="3" t="s">
        <v>16628</v>
      </c>
      <c r="D1699" s="10">
        <v>44034</v>
      </c>
      <c r="E1699" s="3" t="s">
        <v>12</v>
      </c>
      <c r="F1699" s="3" t="s">
        <v>19</v>
      </c>
      <c r="G1699" s="3" t="s">
        <v>15768</v>
      </c>
      <c r="H1699" s="3" t="s">
        <v>15768</v>
      </c>
      <c r="I1699" s="1" t="s">
        <v>16629</v>
      </c>
    </row>
    <row r="1700" spans="1:9">
      <c r="A1700" s="3">
        <v>20087039</v>
      </c>
      <c r="B1700" s="3" t="s">
        <v>16408</v>
      </c>
      <c r="C1700" s="3" t="s">
        <v>16628</v>
      </c>
      <c r="D1700" s="10">
        <v>44034</v>
      </c>
      <c r="E1700" s="3" t="s">
        <v>12</v>
      </c>
      <c r="F1700" s="3" t="s">
        <v>19</v>
      </c>
      <c r="G1700" s="3" t="s">
        <v>15768</v>
      </c>
      <c r="H1700" s="3" t="s">
        <v>15768</v>
      </c>
      <c r="I1700" s="1" t="s">
        <v>16630</v>
      </c>
    </row>
    <row r="1701" spans="1:9">
      <c r="A1701" s="3">
        <v>20055217</v>
      </c>
      <c r="B1701" s="3" t="s">
        <v>16408</v>
      </c>
      <c r="C1701" s="3" t="s">
        <v>16574</v>
      </c>
      <c r="D1701" s="10">
        <v>44034</v>
      </c>
      <c r="E1701" s="3" t="s">
        <v>12</v>
      </c>
      <c r="F1701" s="3" t="s">
        <v>19</v>
      </c>
      <c r="G1701" s="3" t="s">
        <v>15768</v>
      </c>
      <c r="H1701" s="3" t="s">
        <v>15768</v>
      </c>
      <c r="I1701" s="1" t="s">
        <v>16631</v>
      </c>
    </row>
    <row r="1702" spans="1:9">
      <c r="A1702" s="3">
        <v>48061461</v>
      </c>
      <c r="B1702" s="3" t="s">
        <v>16408</v>
      </c>
      <c r="C1702" s="3" t="s">
        <v>16411</v>
      </c>
      <c r="D1702" s="10">
        <v>44034</v>
      </c>
      <c r="E1702" s="3" t="s">
        <v>12</v>
      </c>
      <c r="F1702" s="3" t="s">
        <v>19</v>
      </c>
      <c r="G1702" s="3" t="s">
        <v>15768</v>
      </c>
      <c r="H1702" s="3" t="s">
        <v>15768</v>
      </c>
      <c r="I1702" s="1" t="s">
        <v>16631</v>
      </c>
    </row>
    <row r="1703" spans="1:9">
      <c r="A1703" s="3">
        <v>44889668</v>
      </c>
      <c r="B1703" s="3" t="s">
        <v>16405</v>
      </c>
      <c r="C1703" s="3" t="s">
        <v>16463</v>
      </c>
      <c r="D1703" s="10">
        <v>44034</v>
      </c>
      <c r="E1703" s="3" t="s">
        <v>12</v>
      </c>
      <c r="F1703" s="3" t="s">
        <v>12</v>
      </c>
      <c r="G1703" s="3" t="s">
        <v>15768</v>
      </c>
      <c r="H1703" s="3" t="s">
        <v>15768</v>
      </c>
      <c r="I1703" s="1" t="s">
        <v>16632</v>
      </c>
    </row>
    <row r="1704" spans="1:9">
      <c r="A1704" s="3">
        <v>71999498</v>
      </c>
      <c r="B1704" s="3" t="s">
        <v>16405</v>
      </c>
      <c r="C1704" s="3" t="s">
        <v>16406</v>
      </c>
      <c r="D1704" s="10">
        <v>44034</v>
      </c>
      <c r="E1704" s="3" t="s">
        <v>12</v>
      </c>
      <c r="F1704" s="3" t="s">
        <v>12</v>
      </c>
      <c r="G1704" s="3" t="s">
        <v>15768</v>
      </c>
      <c r="H1704" s="3" t="s">
        <v>15768</v>
      </c>
      <c r="I1704" s="1" t="s">
        <v>16633</v>
      </c>
    </row>
    <row r="1705" spans="1:9">
      <c r="A1705" s="3">
        <v>70158490</v>
      </c>
      <c r="B1705" s="3" t="s">
        <v>16405</v>
      </c>
      <c r="C1705" s="3" t="s">
        <v>16463</v>
      </c>
      <c r="D1705" s="10">
        <v>44034</v>
      </c>
      <c r="E1705" s="3" t="s">
        <v>12</v>
      </c>
      <c r="F1705" s="3" t="s">
        <v>12</v>
      </c>
      <c r="G1705" s="3" t="s">
        <v>15768</v>
      </c>
      <c r="H1705" s="3" t="s">
        <v>15768</v>
      </c>
      <c r="I1705" s="1" t="s">
        <v>16634</v>
      </c>
    </row>
    <row r="1706" spans="1:9">
      <c r="A1706" s="3">
        <v>48368076</v>
      </c>
      <c r="B1706" s="3" t="s">
        <v>16405</v>
      </c>
      <c r="C1706" s="3" t="s">
        <v>16463</v>
      </c>
      <c r="D1706" s="10">
        <v>44034</v>
      </c>
      <c r="E1706" s="3" t="s">
        <v>12</v>
      </c>
      <c r="F1706" s="3" t="s">
        <v>12</v>
      </c>
      <c r="G1706" s="3" t="s">
        <v>15768</v>
      </c>
      <c r="H1706" s="3" t="s">
        <v>15768</v>
      </c>
      <c r="I1706" s="1" t="s">
        <v>16633</v>
      </c>
    </row>
    <row r="1707" spans="1:9">
      <c r="A1707" s="3">
        <v>40094017</v>
      </c>
      <c r="B1707" s="3" t="s">
        <v>16405</v>
      </c>
      <c r="C1707" s="3" t="s">
        <v>16406</v>
      </c>
      <c r="D1707" s="10">
        <v>44034</v>
      </c>
      <c r="E1707" s="3" t="s">
        <v>12</v>
      </c>
      <c r="F1707" s="3" t="s">
        <v>12</v>
      </c>
      <c r="G1707" s="3" t="s">
        <v>15768</v>
      </c>
      <c r="H1707" s="3" t="s">
        <v>15768</v>
      </c>
      <c r="I1707" s="1" t="s">
        <v>16635</v>
      </c>
    </row>
    <row r="1708" spans="1:9">
      <c r="A1708" s="3" t="s">
        <v>16636</v>
      </c>
      <c r="B1708" s="3" t="s">
        <v>16405</v>
      </c>
      <c r="C1708" s="3" t="s">
        <v>16468</v>
      </c>
      <c r="D1708" s="10">
        <v>44034</v>
      </c>
      <c r="E1708" s="3" t="s">
        <v>12</v>
      </c>
      <c r="F1708" s="3" t="s">
        <v>19</v>
      </c>
      <c r="G1708" s="3" t="s">
        <v>15768</v>
      </c>
      <c r="H1708" s="3" t="s">
        <v>15768</v>
      </c>
      <c r="I1708" s="1" t="s">
        <v>16637</v>
      </c>
    </row>
    <row r="1709" spans="1:9">
      <c r="A1709" s="3">
        <v>20112957</v>
      </c>
      <c r="B1709" s="3" t="s">
        <v>16405</v>
      </c>
      <c r="C1709" s="3" t="s">
        <v>16413</v>
      </c>
      <c r="D1709" s="10">
        <v>44034</v>
      </c>
      <c r="E1709" s="3" t="s">
        <v>19</v>
      </c>
      <c r="F1709" s="3" t="s">
        <v>19</v>
      </c>
      <c r="G1709" s="3" t="s">
        <v>15768</v>
      </c>
      <c r="H1709" s="3" t="s">
        <v>15768</v>
      </c>
      <c r="I1709" s="1" t="s">
        <v>16638</v>
      </c>
    </row>
    <row r="1710" spans="1:9">
      <c r="A1710" s="3">
        <v>43484364</v>
      </c>
      <c r="B1710" s="3" t="s">
        <v>16405</v>
      </c>
      <c r="C1710" s="3" t="s">
        <v>16468</v>
      </c>
      <c r="D1710" s="10">
        <v>44034</v>
      </c>
      <c r="E1710" s="3" t="s">
        <v>19</v>
      </c>
      <c r="F1710" s="3" t="s">
        <v>19</v>
      </c>
      <c r="G1710" s="3" t="s">
        <v>15768</v>
      </c>
      <c r="H1710" s="3" t="s">
        <v>15768</v>
      </c>
      <c r="I1710" s="1" t="s">
        <v>16639</v>
      </c>
    </row>
    <row r="1711" spans="1:9">
      <c r="A1711" s="3">
        <v>40249895</v>
      </c>
      <c r="B1711" s="3" t="s">
        <v>16405</v>
      </c>
      <c r="C1711" s="3" t="s">
        <v>16468</v>
      </c>
      <c r="D1711" s="10">
        <v>44034</v>
      </c>
      <c r="E1711" s="3" t="s">
        <v>12</v>
      </c>
      <c r="F1711" s="3" t="s">
        <v>12</v>
      </c>
      <c r="G1711" s="3" t="s">
        <v>15768</v>
      </c>
      <c r="H1711" s="3" t="s">
        <v>15768</v>
      </c>
      <c r="I1711" s="1" t="s">
        <v>16640</v>
      </c>
    </row>
    <row r="1712" spans="1:9">
      <c r="A1712" s="3">
        <v>4015384</v>
      </c>
      <c r="B1712" s="3" t="s">
        <v>16398</v>
      </c>
      <c r="C1712" s="3" t="s">
        <v>16471</v>
      </c>
      <c r="D1712" s="10">
        <v>44034</v>
      </c>
      <c r="E1712" s="3" t="s">
        <v>12</v>
      </c>
      <c r="F1712" s="3" t="s">
        <v>12</v>
      </c>
      <c r="G1712" s="3" t="s">
        <v>15768</v>
      </c>
      <c r="H1712" s="3" t="s">
        <v>15768</v>
      </c>
      <c r="I1712" s="1" t="s">
        <v>16641</v>
      </c>
    </row>
    <row r="1713" spans="1:9">
      <c r="A1713" s="3">
        <v>41976758</v>
      </c>
      <c r="B1713" s="3" t="s">
        <v>16398</v>
      </c>
      <c r="C1713" s="3" t="s">
        <v>16471</v>
      </c>
      <c r="D1713" s="10">
        <v>44034</v>
      </c>
      <c r="E1713" s="3" t="s">
        <v>12</v>
      </c>
      <c r="F1713" s="3" t="s">
        <v>12</v>
      </c>
      <c r="G1713" s="3" t="s">
        <v>15768</v>
      </c>
      <c r="H1713" s="3" t="s">
        <v>15768</v>
      </c>
      <c r="I1713" s="1" t="s">
        <v>16642</v>
      </c>
    </row>
    <row r="1714" spans="1:9">
      <c r="A1714" s="3">
        <v>70673711</v>
      </c>
      <c r="B1714" s="3" t="s">
        <v>16398</v>
      </c>
      <c r="C1714" s="3" t="s">
        <v>16471</v>
      </c>
      <c r="D1714" s="10">
        <v>44034</v>
      </c>
      <c r="E1714" s="3" t="s">
        <v>12</v>
      </c>
      <c r="F1714" s="3" t="s">
        <v>12</v>
      </c>
      <c r="G1714" s="3" t="s">
        <v>15768</v>
      </c>
      <c r="H1714" s="3" t="s">
        <v>15768</v>
      </c>
      <c r="I1714" s="1" t="s">
        <v>16643</v>
      </c>
    </row>
    <row r="1715" spans="1:9">
      <c r="A1715" s="3">
        <v>28276795</v>
      </c>
      <c r="B1715" s="3" t="s">
        <v>16398</v>
      </c>
      <c r="C1715" s="3" t="s">
        <v>16471</v>
      </c>
      <c r="D1715" s="10">
        <v>44034</v>
      </c>
      <c r="E1715" s="3" t="s">
        <v>12</v>
      </c>
      <c r="F1715" s="3" t="s">
        <v>12</v>
      </c>
      <c r="G1715" s="3" t="s">
        <v>15768</v>
      </c>
      <c r="H1715" s="3" t="s">
        <v>15768</v>
      </c>
      <c r="I1715" s="1" t="s">
        <v>16644</v>
      </c>
    </row>
    <row r="1716" spans="1:9">
      <c r="A1716" s="3">
        <v>41138251</v>
      </c>
      <c r="B1716" s="3" t="s">
        <v>16645</v>
      </c>
      <c r="C1716" s="3" t="s">
        <v>16646</v>
      </c>
      <c r="D1716" s="10">
        <v>44034</v>
      </c>
      <c r="E1716" s="3" t="s">
        <v>12</v>
      </c>
      <c r="F1716" s="3" t="s">
        <v>19</v>
      </c>
      <c r="G1716" s="3" t="s">
        <v>15768</v>
      </c>
      <c r="H1716" s="3" t="s">
        <v>15768</v>
      </c>
      <c r="I1716" s="1" t="s">
        <v>16546</v>
      </c>
    </row>
    <row r="1717" spans="1:9">
      <c r="A1717" s="3">
        <v>44421705</v>
      </c>
      <c r="B1717" s="3" t="s">
        <v>16408</v>
      </c>
      <c r="C1717" s="3" t="s">
        <v>16589</v>
      </c>
      <c r="D1717" s="10">
        <v>44034</v>
      </c>
      <c r="E1717" s="3" t="s">
        <v>12</v>
      </c>
      <c r="F1717" s="3" t="s">
        <v>19</v>
      </c>
      <c r="G1717" s="3" t="s">
        <v>15768</v>
      </c>
      <c r="H1717" s="3" t="s">
        <v>15768</v>
      </c>
      <c r="I1717" s="1" t="s">
        <v>16647</v>
      </c>
    </row>
    <row r="1718" spans="1:9">
      <c r="A1718" s="3">
        <v>40814777</v>
      </c>
      <c r="B1718" s="3" t="s">
        <v>16408</v>
      </c>
      <c r="C1718" s="3" t="s">
        <v>16589</v>
      </c>
      <c r="D1718" s="10">
        <v>44034</v>
      </c>
      <c r="E1718" s="3" t="s">
        <v>12</v>
      </c>
      <c r="F1718" s="3" t="s">
        <v>12</v>
      </c>
      <c r="G1718" s="3" t="s">
        <v>15768</v>
      </c>
      <c r="H1718" s="3" t="s">
        <v>15768</v>
      </c>
      <c r="I1718" s="1" t="s">
        <v>16648</v>
      </c>
    </row>
    <row r="1719" spans="1:9">
      <c r="A1719" s="3">
        <v>40609036</v>
      </c>
      <c r="B1719" s="3" t="s">
        <v>16408</v>
      </c>
      <c r="C1719" s="3" t="s">
        <v>16589</v>
      </c>
      <c r="D1719" s="10">
        <v>44034</v>
      </c>
      <c r="E1719" s="3" t="s">
        <v>12</v>
      </c>
      <c r="F1719" s="3" t="s">
        <v>12</v>
      </c>
      <c r="G1719" s="3" t="s">
        <v>15768</v>
      </c>
      <c r="H1719" s="3" t="s">
        <v>15768</v>
      </c>
      <c r="I1719" s="1" t="s">
        <v>16649</v>
      </c>
    </row>
    <row r="1720" spans="1:9">
      <c r="A1720" s="3" t="s">
        <v>16636</v>
      </c>
      <c r="B1720" s="3" t="s">
        <v>16408</v>
      </c>
      <c r="C1720" s="3" t="s">
        <v>16589</v>
      </c>
      <c r="D1720" s="10">
        <v>44034</v>
      </c>
      <c r="E1720" s="3" t="s">
        <v>12</v>
      </c>
      <c r="F1720" s="3" t="s">
        <v>19</v>
      </c>
      <c r="G1720" s="3" t="s">
        <v>15768</v>
      </c>
      <c r="H1720" s="3" t="s">
        <v>15768</v>
      </c>
      <c r="I1720" s="1" t="s">
        <v>16650</v>
      </c>
    </row>
    <row r="1721" spans="1:9">
      <c r="A1721" s="3">
        <v>70804677</v>
      </c>
      <c r="B1721" s="3" t="s">
        <v>16408</v>
      </c>
      <c r="C1721" s="3" t="s">
        <v>16589</v>
      </c>
      <c r="D1721" s="10">
        <v>44034</v>
      </c>
      <c r="E1721" s="3" t="s">
        <v>12</v>
      </c>
      <c r="F1721" s="3" t="s">
        <v>19</v>
      </c>
      <c r="G1721" s="3" t="s">
        <v>15768</v>
      </c>
      <c r="H1721" s="3" t="s">
        <v>15768</v>
      </c>
      <c r="I1721" s="1" t="s">
        <v>16549</v>
      </c>
    </row>
    <row r="1722" spans="1:9">
      <c r="A1722" s="3">
        <v>20541505807</v>
      </c>
      <c r="B1722" s="3" t="s">
        <v>16408</v>
      </c>
      <c r="C1722" s="3" t="s">
        <v>16589</v>
      </c>
      <c r="D1722" s="10">
        <v>44034</v>
      </c>
      <c r="E1722" s="3" t="s">
        <v>12</v>
      </c>
      <c r="F1722" s="3" t="s">
        <v>12</v>
      </c>
      <c r="G1722" s="3" t="s">
        <v>15768</v>
      </c>
      <c r="H1722" s="3" t="s">
        <v>15768</v>
      </c>
      <c r="I1722" s="1" t="s">
        <v>16651</v>
      </c>
    </row>
    <row r="1723" spans="1:9">
      <c r="A1723" s="3">
        <v>71665819</v>
      </c>
      <c r="B1723" s="3" t="s">
        <v>16652</v>
      </c>
      <c r="C1723" s="3" t="s">
        <v>16653</v>
      </c>
      <c r="D1723" s="10">
        <v>44034</v>
      </c>
      <c r="E1723" s="3" t="s">
        <v>12</v>
      </c>
      <c r="F1723" s="3" t="s">
        <v>12</v>
      </c>
      <c r="G1723" s="3" t="s">
        <v>15768</v>
      </c>
      <c r="H1723" s="3" t="s">
        <v>15768</v>
      </c>
      <c r="I1723" s="1" t="s">
        <v>16654</v>
      </c>
    </row>
    <row r="1724" spans="1:9">
      <c r="A1724" s="3">
        <v>42769638</v>
      </c>
      <c r="B1724" s="3" t="s">
        <v>16652</v>
      </c>
      <c r="C1724" s="3" t="s">
        <v>16655</v>
      </c>
      <c r="D1724" s="10">
        <v>44034</v>
      </c>
      <c r="E1724" s="3" t="s">
        <v>12</v>
      </c>
      <c r="F1724" s="3" t="s">
        <v>19</v>
      </c>
      <c r="G1724" s="3" t="s">
        <v>15768</v>
      </c>
      <c r="H1724" s="3" t="s">
        <v>15768</v>
      </c>
      <c r="I1724" s="1" t="s">
        <v>16656</v>
      </c>
    </row>
    <row r="1725" spans="1:9">
      <c r="A1725" s="3" t="s">
        <v>16636</v>
      </c>
      <c r="B1725" s="3" t="s">
        <v>16652</v>
      </c>
      <c r="C1725" s="3" t="s">
        <v>16655</v>
      </c>
      <c r="D1725" s="10">
        <v>44034</v>
      </c>
      <c r="E1725" s="3" t="s">
        <v>12</v>
      </c>
      <c r="F1725" s="3" t="s">
        <v>19</v>
      </c>
      <c r="G1725" s="3" t="s">
        <v>15768</v>
      </c>
      <c r="H1725" s="3" t="s">
        <v>15768</v>
      </c>
      <c r="I1725" s="1" t="s">
        <v>16656</v>
      </c>
    </row>
    <row r="1726" spans="1:9">
      <c r="A1726" s="3">
        <v>70890407</v>
      </c>
      <c r="B1726" s="3" t="s">
        <v>16652</v>
      </c>
      <c r="C1726" s="3" t="s">
        <v>16655</v>
      </c>
      <c r="D1726" s="10">
        <v>44034</v>
      </c>
      <c r="E1726" s="3" t="s">
        <v>12</v>
      </c>
      <c r="F1726" s="3" t="s">
        <v>19</v>
      </c>
      <c r="G1726" s="3" t="s">
        <v>15768</v>
      </c>
      <c r="H1726" s="3" t="s">
        <v>15768</v>
      </c>
      <c r="I1726" s="1" t="s">
        <v>16546</v>
      </c>
    </row>
    <row r="1727" spans="1:9">
      <c r="A1727" s="3">
        <v>44326082</v>
      </c>
      <c r="B1727" s="3" t="s">
        <v>16652</v>
      </c>
      <c r="C1727" s="3" t="s">
        <v>16655</v>
      </c>
      <c r="D1727" s="10">
        <v>44034</v>
      </c>
      <c r="E1727" s="3" t="s">
        <v>12</v>
      </c>
      <c r="F1727" s="3" t="s">
        <v>12</v>
      </c>
      <c r="G1727" s="3" t="s">
        <v>15768</v>
      </c>
      <c r="H1727" s="3" t="s">
        <v>15768</v>
      </c>
      <c r="I1727" s="1" t="s">
        <v>16657</v>
      </c>
    </row>
    <row r="1728" spans="1:9">
      <c r="A1728" s="3">
        <v>47263450</v>
      </c>
      <c r="B1728" s="3" t="s">
        <v>16551</v>
      </c>
      <c r="C1728" s="3" t="s">
        <v>16600</v>
      </c>
      <c r="D1728" s="10">
        <v>44034</v>
      </c>
      <c r="E1728" s="3" t="s">
        <v>12</v>
      </c>
      <c r="F1728" s="3" t="s">
        <v>16658</v>
      </c>
      <c r="G1728" s="3" t="s">
        <v>15768</v>
      </c>
      <c r="H1728" s="3" t="s">
        <v>15768</v>
      </c>
      <c r="I1728" s="1" t="s">
        <v>16659</v>
      </c>
    </row>
    <row r="1729" spans="1:9">
      <c r="A1729" s="3">
        <v>22887532</v>
      </c>
      <c r="B1729" s="3" t="s">
        <v>16551</v>
      </c>
      <c r="C1729" s="3" t="s">
        <v>16560</v>
      </c>
      <c r="D1729" s="10">
        <v>44034</v>
      </c>
      <c r="E1729" s="3" t="s">
        <v>12</v>
      </c>
      <c r="F1729" s="3" t="s">
        <v>19</v>
      </c>
      <c r="G1729" s="3" t="s">
        <v>15768</v>
      </c>
      <c r="H1729" s="3" t="s">
        <v>15768</v>
      </c>
      <c r="I1729" s="1" t="s">
        <v>16549</v>
      </c>
    </row>
    <row r="1730" spans="1:9">
      <c r="A1730" s="3">
        <v>45049603</v>
      </c>
      <c r="B1730" s="3" t="s">
        <v>16551</v>
      </c>
      <c r="C1730" s="3" t="s">
        <v>16583</v>
      </c>
      <c r="D1730" s="10">
        <v>44034</v>
      </c>
      <c r="E1730" s="3" t="s">
        <v>12</v>
      </c>
      <c r="F1730" s="3" t="s">
        <v>19</v>
      </c>
      <c r="G1730" s="3" t="s">
        <v>15768</v>
      </c>
      <c r="H1730" s="3" t="s">
        <v>15768</v>
      </c>
      <c r="I1730" s="1" t="s">
        <v>16660</v>
      </c>
    </row>
    <row r="1731" spans="1:9">
      <c r="A1731" s="3">
        <v>42619565</v>
      </c>
      <c r="B1731" s="3" t="s">
        <v>16551</v>
      </c>
      <c r="C1731" s="3" t="s">
        <v>16560</v>
      </c>
      <c r="D1731" s="10">
        <v>44034</v>
      </c>
      <c r="E1731" s="3" t="s">
        <v>12</v>
      </c>
      <c r="F1731" s="3" t="s">
        <v>12</v>
      </c>
      <c r="G1731" s="3" t="s">
        <v>15768</v>
      </c>
      <c r="H1731" s="3" t="s">
        <v>15768</v>
      </c>
      <c r="I1731" s="1" t="s">
        <v>16661</v>
      </c>
    </row>
    <row r="1732" spans="1:9">
      <c r="A1732" s="3">
        <v>43256061</v>
      </c>
      <c r="B1732" s="3" t="s">
        <v>16551</v>
      </c>
      <c r="C1732" s="3" t="s">
        <v>16598</v>
      </c>
      <c r="D1732" s="10">
        <v>44034</v>
      </c>
      <c r="E1732" s="3" t="s">
        <v>12</v>
      </c>
      <c r="F1732" s="3" t="s">
        <v>12</v>
      </c>
      <c r="G1732" s="3" t="s">
        <v>15768</v>
      </c>
      <c r="H1732" s="3" t="s">
        <v>15768</v>
      </c>
      <c r="I1732" s="1" t="s">
        <v>16546</v>
      </c>
    </row>
    <row r="1733" spans="1:9">
      <c r="A1733" s="3">
        <v>21065430</v>
      </c>
      <c r="B1733" s="3" t="s">
        <v>16395</v>
      </c>
      <c r="C1733" s="3" t="s">
        <v>16395</v>
      </c>
      <c r="D1733" s="10">
        <v>44034</v>
      </c>
      <c r="E1733" s="3" t="s">
        <v>12</v>
      </c>
      <c r="F1733" s="3" t="s">
        <v>15768</v>
      </c>
      <c r="G1733" s="3" t="s">
        <v>15768</v>
      </c>
      <c r="H1733" s="3" t="s">
        <v>15768</v>
      </c>
      <c r="I1733" s="1" t="s">
        <v>16662</v>
      </c>
    </row>
    <row r="1734" spans="1:9">
      <c r="A1734" s="3">
        <v>42347914</v>
      </c>
      <c r="B1734" s="3" t="s">
        <v>16405</v>
      </c>
      <c r="C1734" s="3" t="s">
        <v>16663</v>
      </c>
      <c r="D1734" s="10">
        <v>44034</v>
      </c>
      <c r="E1734" s="3" t="s">
        <v>12</v>
      </c>
      <c r="F1734" s="3" t="s">
        <v>19</v>
      </c>
      <c r="G1734" s="3" t="s">
        <v>15768</v>
      </c>
      <c r="H1734" s="3" t="s">
        <v>15768</v>
      </c>
      <c r="I1734" s="1" t="s">
        <v>16664</v>
      </c>
    </row>
    <row r="1735" spans="1:9">
      <c r="A1735" s="3">
        <v>44292893</v>
      </c>
      <c r="B1735" s="3" t="s">
        <v>16405</v>
      </c>
      <c r="C1735" s="3" t="s">
        <v>16463</v>
      </c>
      <c r="D1735" s="10">
        <v>44034</v>
      </c>
      <c r="E1735" s="3" t="s">
        <v>12</v>
      </c>
      <c r="F1735" s="3" t="s">
        <v>12</v>
      </c>
      <c r="G1735" s="3" t="s">
        <v>15768</v>
      </c>
      <c r="H1735" s="3" t="s">
        <v>15768</v>
      </c>
      <c r="I1735" s="1" t="s">
        <v>16665</v>
      </c>
    </row>
    <row r="1736" spans="1:9">
      <c r="A1736" s="3">
        <v>45289618</v>
      </c>
      <c r="B1736" s="3" t="s">
        <v>16405</v>
      </c>
      <c r="C1736" s="3" t="s">
        <v>16406</v>
      </c>
      <c r="D1736" s="10">
        <v>44034</v>
      </c>
      <c r="E1736" s="3" t="s">
        <v>12</v>
      </c>
      <c r="F1736" s="3" t="s">
        <v>12</v>
      </c>
      <c r="G1736" s="3" t="s">
        <v>15768</v>
      </c>
      <c r="H1736" s="3" t="s">
        <v>15768</v>
      </c>
      <c r="I1736" s="1" t="s">
        <v>16666</v>
      </c>
    </row>
    <row r="1737" spans="1:9">
      <c r="A1737" s="3">
        <v>44843509</v>
      </c>
      <c r="B1737" s="3" t="s">
        <v>16405</v>
      </c>
      <c r="C1737" s="3" t="s">
        <v>16463</v>
      </c>
      <c r="D1737" s="10">
        <v>44034</v>
      </c>
      <c r="E1737" s="3" t="s">
        <v>12</v>
      </c>
      <c r="F1737" s="3" t="s">
        <v>19</v>
      </c>
      <c r="G1737" s="3" t="s">
        <v>15768</v>
      </c>
      <c r="H1737" s="3" t="s">
        <v>15768</v>
      </c>
      <c r="I1737" s="1" t="s">
        <v>16667</v>
      </c>
    </row>
    <row r="1738" spans="1:9">
      <c r="A1738" s="3">
        <v>44889668</v>
      </c>
      <c r="B1738" s="3" t="s">
        <v>16405</v>
      </c>
      <c r="C1738" s="3" t="s">
        <v>16463</v>
      </c>
      <c r="D1738" s="10">
        <v>44034</v>
      </c>
      <c r="E1738" s="3" t="s">
        <v>12</v>
      </c>
      <c r="F1738" s="3" t="s">
        <v>19</v>
      </c>
      <c r="G1738" s="3" t="s">
        <v>15768</v>
      </c>
      <c r="H1738" s="3" t="s">
        <v>15768</v>
      </c>
      <c r="I1738" s="1" t="s">
        <v>16668</v>
      </c>
    </row>
    <row r="1739" spans="1:9">
      <c r="A1739" s="3">
        <v>74039676</v>
      </c>
      <c r="B1739" s="3" t="s">
        <v>16405</v>
      </c>
      <c r="C1739" s="3" t="s">
        <v>16463</v>
      </c>
      <c r="D1739" s="10">
        <v>44034</v>
      </c>
      <c r="E1739" s="3" t="s">
        <v>12</v>
      </c>
      <c r="F1739" s="3" t="s">
        <v>19</v>
      </c>
      <c r="G1739" s="3" t="s">
        <v>15768</v>
      </c>
      <c r="H1739" s="3" t="s">
        <v>15768</v>
      </c>
      <c r="I1739" s="1" t="s">
        <v>16669</v>
      </c>
    </row>
    <row r="1740" spans="1:9">
      <c r="A1740" s="3">
        <v>44292893</v>
      </c>
      <c r="B1740" s="3" t="s">
        <v>16405</v>
      </c>
      <c r="C1740" s="3" t="s">
        <v>16463</v>
      </c>
      <c r="D1740" s="10">
        <v>44034</v>
      </c>
      <c r="E1740" s="3" t="s">
        <v>12</v>
      </c>
      <c r="F1740" s="3" t="s">
        <v>12</v>
      </c>
      <c r="G1740" s="3" t="s">
        <v>15768</v>
      </c>
      <c r="H1740" s="3" t="s">
        <v>15768</v>
      </c>
      <c r="I1740" s="1" t="s">
        <v>16665</v>
      </c>
    </row>
    <row r="1741" spans="1:9">
      <c r="A1741" s="3">
        <v>48368076</v>
      </c>
      <c r="B1741" s="3" t="s">
        <v>16405</v>
      </c>
      <c r="C1741" s="3" t="s">
        <v>16463</v>
      </c>
      <c r="D1741" s="10">
        <v>44034</v>
      </c>
      <c r="E1741" s="3" t="s">
        <v>12</v>
      </c>
      <c r="F1741" s="3" t="s">
        <v>19</v>
      </c>
      <c r="G1741" s="3" t="s">
        <v>15768</v>
      </c>
      <c r="H1741" s="3" t="s">
        <v>15768</v>
      </c>
      <c r="I1741" s="1" t="s">
        <v>16670</v>
      </c>
    </row>
    <row r="1742" spans="1:9">
      <c r="A1742" s="3">
        <v>45289618</v>
      </c>
      <c r="B1742" s="3" t="s">
        <v>16405</v>
      </c>
      <c r="C1742" s="3" t="s">
        <v>16406</v>
      </c>
      <c r="D1742" s="10">
        <v>44034</v>
      </c>
      <c r="E1742" s="3" t="s">
        <v>12</v>
      </c>
      <c r="F1742" s="3" t="s">
        <v>12</v>
      </c>
      <c r="G1742" s="3" t="s">
        <v>15768</v>
      </c>
      <c r="H1742" s="3" t="s">
        <v>15768</v>
      </c>
      <c r="I1742" s="1" t="s">
        <v>16666</v>
      </c>
    </row>
    <row r="1743" spans="1:9">
      <c r="A1743" s="3">
        <v>77143472</v>
      </c>
      <c r="B1743" s="3" t="s">
        <v>16405</v>
      </c>
      <c r="C1743" s="3" t="s">
        <v>16463</v>
      </c>
      <c r="D1743" s="10">
        <v>44034</v>
      </c>
      <c r="E1743" s="3" t="s">
        <v>12</v>
      </c>
      <c r="F1743" s="3" t="s">
        <v>12</v>
      </c>
      <c r="G1743" s="3" t="s">
        <v>15768</v>
      </c>
      <c r="H1743" s="3" t="s">
        <v>15768</v>
      </c>
      <c r="I1743" s="1" t="s">
        <v>16671</v>
      </c>
    </row>
    <row r="1744" spans="1:9">
      <c r="A1744" s="3">
        <v>45491920</v>
      </c>
      <c r="B1744" s="3" t="s">
        <v>16398</v>
      </c>
      <c r="C1744" s="3" t="s">
        <v>16672</v>
      </c>
      <c r="D1744" s="10">
        <v>44034</v>
      </c>
      <c r="E1744" s="3" t="s">
        <v>19</v>
      </c>
      <c r="F1744" s="3" t="s">
        <v>19</v>
      </c>
      <c r="G1744" s="3" t="s">
        <v>15768</v>
      </c>
      <c r="H1744" s="3" t="s">
        <v>15768</v>
      </c>
      <c r="I1744" s="1" t="s">
        <v>16441</v>
      </c>
    </row>
    <row r="1745" spans="1:9">
      <c r="A1745" s="3">
        <v>70332466</v>
      </c>
      <c r="B1745" s="3" t="s">
        <v>16673</v>
      </c>
      <c r="C1745" s="3" t="s">
        <v>16674</v>
      </c>
      <c r="D1745" s="10">
        <v>44034</v>
      </c>
      <c r="E1745" s="3" t="s">
        <v>12</v>
      </c>
      <c r="F1745" s="3" t="s">
        <v>19</v>
      </c>
      <c r="G1745" s="3" t="s">
        <v>15768</v>
      </c>
      <c r="H1745" s="3" t="s">
        <v>15768</v>
      </c>
      <c r="I1745" s="1" t="s">
        <v>16675</v>
      </c>
    </row>
    <row r="1746" spans="1:9">
      <c r="A1746" s="3">
        <v>43078208</v>
      </c>
      <c r="B1746" s="3" t="s">
        <v>16398</v>
      </c>
      <c r="C1746" s="3" t="s">
        <v>16676</v>
      </c>
      <c r="D1746" s="10">
        <v>44034</v>
      </c>
      <c r="E1746" s="3" t="s">
        <v>12</v>
      </c>
      <c r="F1746" s="3" t="s">
        <v>12</v>
      </c>
      <c r="G1746" s="3" t="s">
        <v>15768</v>
      </c>
      <c r="H1746" s="3" t="s">
        <v>15768</v>
      </c>
      <c r="I1746" s="1" t="s">
        <v>16677</v>
      </c>
    </row>
    <row r="1747" spans="1:9">
      <c r="A1747" s="3">
        <v>21254578</v>
      </c>
      <c r="B1747" s="3" t="s">
        <v>16398</v>
      </c>
      <c r="C1747" s="3" t="s">
        <v>16396</v>
      </c>
      <c r="D1747" s="10">
        <v>44034</v>
      </c>
      <c r="E1747" s="3" t="s">
        <v>12</v>
      </c>
      <c r="F1747" s="3" t="s">
        <v>12</v>
      </c>
      <c r="G1747" s="3" t="s">
        <v>15768</v>
      </c>
      <c r="H1747" s="3" t="s">
        <v>15768</v>
      </c>
      <c r="I1747" s="1" t="s">
        <v>16678</v>
      </c>
    </row>
    <row r="1748" spans="1:9">
      <c r="A1748" s="3">
        <v>41774206</v>
      </c>
      <c r="B1748" s="3" t="s">
        <v>16398</v>
      </c>
      <c r="C1748" s="3" t="s">
        <v>16679</v>
      </c>
      <c r="D1748" s="10">
        <v>44034</v>
      </c>
      <c r="E1748" s="3" t="s">
        <v>12</v>
      </c>
      <c r="F1748" s="3" t="s">
        <v>12</v>
      </c>
      <c r="G1748" s="3" t="s">
        <v>15768</v>
      </c>
      <c r="H1748" s="3" t="s">
        <v>15768</v>
      </c>
      <c r="I1748" s="1" t="s">
        <v>16680</v>
      </c>
    </row>
    <row r="1749" spans="1:9">
      <c r="A1749" s="3">
        <v>40929756</v>
      </c>
      <c r="B1749" s="3" t="s">
        <v>16398</v>
      </c>
      <c r="C1749" s="3" t="s">
        <v>16681</v>
      </c>
      <c r="D1749" s="10">
        <v>44034</v>
      </c>
      <c r="E1749" s="3" t="s">
        <v>12</v>
      </c>
      <c r="F1749" s="3" t="s">
        <v>19</v>
      </c>
      <c r="G1749" s="3" t="s">
        <v>15768</v>
      </c>
      <c r="H1749" s="3" t="s">
        <v>15768</v>
      </c>
      <c r="I1749" s="1" t="s">
        <v>16682</v>
      </c>
    </row>
    <row r="1750" spans="1:9">
      <c r="A1750" s="3">
        <v>40099764</v>
      </c>
      <c r="B1750" s="3" t="s">
        <v>16398</v>
      </c>
      <c r="C1750" s="3" t="s">
        <v>16681</v>
      </c>
      <c r="D1750" s="10">
        <v>44034</v>
      </c>
      <c r="E1750" s="3" t="s">
        <v>12</v>
      </c>
      <c r="F1750" s="3" t="s">
        <v>19</v>
      </c>
      <c r="G1750" s="3" t="s">
        <v>15768</v>
      </c>
      <c r="H1750" s="3" t="s">
        <v>15768</v>
      </c>
      <c r="I1750" s="1" t="s">
        <v>16683</v>
      </c>
    </row>
    <row r="1751" spans="1:9">
      <c r="A1751" s="3">
        <v>71476064</v>
      </c>
      <c r="B1751" s="3" t="s">
        <v>16398</v>
      </c>
      <c r="C1751" s="3" t="s">
        <v>16399</v>
      </c>
      <c r="D1751" s="10">
        <v>44034</v>
      </c>
      <c r="E1751" s="3" t="s">
        <v>19</v>
      </c>
      <c r="F1751" s="3" t="s">
        <v>19</v>
      </c>
      <c r="G1751" s="3" t="s">
        <v>15768</v>
      </c>
      <c r="H1751" s="3" t="s">
        <v>15768</v>
      </c>
      <c r="I1751" s="1" t="s">
        <v>16441</v>
      </c>
    </row>
    <row r="1752" spans="1:9">
      <c r="A1752" s="3">
        <v>4045367</v>
      </c>
      <c r="B1752" s="3" t="s">
        <v>16398</v>
      </c>
      <c r="C1752" s="3" t="s">
        <v>16674</v>
      </c>
      <c r="D1752" s="10">
        <v>44034</v>
      </c>
      <c r="E1752" s="3" t="s">
        <v>12</v>
      </c>
      <c r="F1752" s="3" t="s">
        <v>12</v>
      </c>
      <c r="G1752" s="3" t="s">
        <v>15768</v>
      </c>
      <c r="H1752" s="3" t="s">
        <v>15768</v>
      </c>
      <c r="I1752" s="1" t="s">
        <v>16684</v>
      </c>
    </row>
    <row r="1753" spans="1:9">
      <c r="A1753" s="3">
        <v>70020281</v>
      </c>
      <c r="B1753" s="3" t="s">
        <v>16398</v>
      </c>
      <c r="C1753" s="3" t="s">
        <v>16469</v>
      </c>
      <c r="D1753" s="10">
        <v>44034</v>
      </c>
      <c r="E1753" s="3" t="s">
        <v>19</v>
      </c>
      <c r="F1753" s="3" t="s">
        <v>19</v>
      </c>
      <c r="G1753" s="3" t="s">
        <v>15768</v>
      </c>
      <c r="H1753" s="3" t="s">
        <v>15768</v>
      </c>
      <c r="I1753" s="1" t="s">
        <v>16685</v>
      </c>
    </row>
    <row r="1754" spans="1:9">
      <c r="A1754" s="3">
        <v>45018848</v>
      </c>
      <c r="B1754" s="3" t="s">
        <v>16398</v>
      </c>
      <c r="C1754" s="3" t="s">
        <v>16476</v>
      </c>
      <c r="D1754" s="10">
        <v>44034</v>
      </c>
      <c r="E1754" s="3" t="s">
        <v>12</v>
      </c>
      <c r="F1754" s="3" t="s">
        <v>12</v>
      </c>
      <c r="G1754" s="3" t="s">
        <v>15768</v>
      </c>
      <c r="H1754" s="3" t="s">
        <v>15768</v>
      </c>
      <c r="I1754" s="1" t="s">
        <v>16686</v>
      </c>
    </row>
    <row r="1755" spans="1:9">
      <c r="A1755" s="3">
        <v>43498375</v>
      </c>
      <c r="B1755" s="3" t="s">
        <v>16398</v>
      </c>
      <c r="C1755" s="3" t="s">
        <v>16507</v>
      </c>
      <c r="D1755" s="10">
        <v>44034</v>
      </c>
      <c r="E1755" s="3" t="s">
        <v>15768</v>
      </c>
      <c r="F1755" s="3" t="s">
        <v>19</v>
      </c>
      <c r="G1755" s="3" t="s">
        <v>15768</v>
      </c>
      <c r="H1755" s="3" t="s">
        <v>15768</v>
      </c>
      <c r="I1755" s="1" t="s">
        <v>16441</v>
      </c>
    </row>
    <row r="1756" spans="1:9">
      <c r="A1756" s="3">
        <v>41976758</v>
      </c>
      <c r="B1756" s="3" t="s">
        <v>16398</v>
      </c>
      <c r="C1756" s="3" t="s">
        <v>16471</v>
      </c>
      <c r="D1756" s="10">
        <v>44034</v>
      </c>
      <c r="E1756" s="3" t="s">
        <v>12</v>
      </c>
      <c r="F1756" s="3" t="s">
        <v>19</v>
      </c>
      <c r="G1756" s="3" t="s">
        <v>15768</v>
      </c>
      <c r="H1756" s="3" t="s">
        <v>15768</v>
      </c>
      <c r="I1756" s="1" t="s">
        <v>16687</v>
      </c>
    </row>
    <row r="1757" spans="1:9">
      <c r="A1757" s="3">
        <v>80611824</v>
      </c>
      <c r="B1757" s="3" t="s">
        <v>16688</v>
      </c>
      <c r="C1757" s="3" t="s">
        <v>16420</v>
      </c>
      <c r="D1757" s="10">
        <v>44034</v>
      </c>
      <c r="E1757" s="3" t="s">
        <v>12</v>
      </c>
      <c r="F1757" s="3" t="s">
        <v>12</v>
      </c>
      <c r="G1757" s="3" t="s">
        <v>15768</v>
      </c>
      <c r="H1757" s="3" t="s">
        <v>15768</v>
      </c>
      <c r="I1757" s="1" t="s">
        <v>16689</v>
      </c>
    </row>
    <row r="1758" spans="1:9">
      <c r="A1758" s="3">
        <v>41888269</v>
      </c>
      <c r="B1758" s="3" t="s">
        <v>16405</v>
      </c>
      <c r="C1758" s="3" t="s">
        <v>16461</v>
      </c>
      <c r="D1758" s="10">
        <v>44034</v>
      </c>
      <c r="E1758" s="3" t="s">
        <v>19</v>
      </c>
      <c r="F1758" s="3" t="s">
        <v>19</v>
      </c>
      <c r="G1758" s="3" t="s">
        <v>15768</v>
      </c>
      <c r="H1758" s="3" t="s">
        <v>15768</v>
      </c>
      <c r="I1758" s="1" t="s">
        <v>16690</v>
      </c>
    </row>
    <row r="1759" spans="1:9">
      <c r="A1759" s="3">
        <v>45491929</v>
      </c>
      <c r="B1759" s="3" t="s">
        <v>16405</v>
      </c>
      <c r="C1759" s="3" t="s">
        <v>16406</v>
      </c>
      <c r="D1759" s="10">
        <v>44034</v>
      </c>
      <c r="E1759" s="3" t="s">
        <v>19</v>
      </c>
      <c r="F1759" s="3" t="s">
        <v>19</v>
      </c>
      <c r="G1759" s="3" t="s">
        <v>15768</v>
      </c>
      <c r="H1759" s="3" t="s">
        <v>15768</v>
      </c>
      <c r="I1759" s="1" t="s">
        <v>16691</v>
      </c>
    </row>
    <row r="1760" spans="1:9">
      <c r="A1760" s="3">
        <v>40095964</v>
      </c>
      <c r="B1760" s="3" t="s">
        <v>16405</v>
      </c>
      <c r="C1760" s="3" t="s">
        <v>16457</v>
      </c>
      <c r="D1760" s="10">
        <v>44034</v>
      </c>
      <c r="E1760" s="3" t="s">
        <v>19</v>
      </c>
      <c r="F1760" s="3" t="s">
        <v>19</v>
      </c>
      <c r="G1760" s="3" t="s">
        <v>15768</v>
      </c>
      <c r="H1760" s="3" t="s">
        <v>15768</v>
      </c>
      <c r="I1760" s="1" t="s">
        <v>16691</v>
      </c>
    </row>
    <row r="1761" spans="1:9">
      <c r="A1761" s="3">
        <v>46693289</v>
      </c>
      <c r="B1761" s="3" t="s">
        <v>16405</v>
      </c>
      <c r="C1761" s="3" t="s">
        <v>16568</v>
      </c>
      <c r="D1761" s="10">
        <v>44034</v>
      </c>
      <c r="E1761" s="3" t="s">
        <v>19</v>
      </c>
      <c r="F1761" s="3" t="s">
        <v>19</v>
      </c>
      <c r="G1761" s="3" t="s">
        <v>15768</v>
      </c>
      <c r="H1761" s="3" t="s">
        <v>15768</v>
      </c>
      <c r="I1761" s="1" t="s">
        <v>16691</v>
      </c>
    </row>
    <row r="1762" spans="1:9">
      <c r="A1762" s="3">
        <v>10211284655</v>
      </c>
      <c r="B1762" s="3" t="s">
        <v>16405</v>
      </c>
      <c r="C1762" s="3" t="s">
        <v>16468</v>
      </c>
      <c r="D1762" s="10">
        <v>44034</v>
      </c>
      <c r="E1762" s="3" t="s">
        <v>12</v>
      </c>
      <c r="F1762" s="3" t="s">
        <v>19</v>
      </c>
      <c r="G1762" s="3" t="s">
        <v>15768</v>
      </c>
      <c r="H1762" s="3" t="s">
        <v>15768</v>
      </c>
      <c r="I1762" s="1" t="s">
        <v>16692</v>
      </c>
    </row>
    <row r="1763" spans="1:9">
      <c r="A1763" s="3">
        <v>44584411</v>
      </c>
      <c r="B1763" s="3" t="s">
        <v>16405</v>
      </c>
      <c r="C1763" s="3" t="s">
        <v>16406</v>
      </c>
      <c r="D1763" s="10">
        <v>44034</v>
      </c>
      <c r="E1763" s="3" t="s">
        <v>19</v>
      </c>
      <c r="F1763" s="3" t="s">
        <v>19</v>
      </c>
      <c r="G1763" s="3" t="s">
        <v>15768</v>
      </c>
      <c r="H1763" s="3" t="s">
        <v>15768</v>
      </c>
      <c r="I1763" s="1" t="s">
        <v>16691</v>
      </c>
    </row>
    <row r="1764" spans="1:9">
      <c r="A1764" s="3">
        <v>45491929</v>
      </c>
      <c r="B1764" s="3" t="s">
        <v>16405</v>
      </c>
      <c r="C1764" s="3" t="s">
        <v>16568</v>
      </c>
      <c r="D1764" s="10">
        <v>44034</v>
      </c>
      <c r="E1764" s="3" t="s">
        <v>19</v>
      </c>
      <c r="F1764" s="3" t="s">
        <v>19</v>
      </c>
      <c r="G1764" s="3" t="s">
        <v>15768</v>
      </c>
      <c r="H1764" s="3" t="s">
        <v>15768</v>
      </c>
      <c r="I1764" s="1" t="s">
        <v>16693</v>
      </c>
    </row>
    <row r="1765" spans="1:9">
      <c r="A1765" s="3">
        <v>73602135</v>
      </c>
      <c r="B1765" s="3" t="s">
        <v>16405</v>
      </c>
      <c r="C1765" s="3" t="s">
        <v>16463</v>
      </c>
      <c r="D1765" s="10">
        <v>44034</v>
      </c>
      <c r="E1765" s="3" t="s">
        <v>12</v>
      </c>
      <c r="F1765" s="3" t="s">
        <v>12</v>
      </c>
      <c r="G1765" s="3" t="s">
        <v>15768</v>
      </c>
      <c r="H1765" s="3" t="s">
        <v>15768</v>
      </c>
      <c r="I1765" s="1" t="s">
        <v>16694</v>
      </c>
    </row>
    <row r="1766" spans="1:9">
      <c r="A1766" s="3">
        <v>43194244</v>
      </c>
      <c r="B1766" s="3" t="s">
        <v>16398</v>
      </c>
      <c r="C1766" s="3" t="s">
        <v>16469</v>
      </c>
      <c r="D1766" s="10">
        <v>44034</v>
      </c>
      <c r="E1766" s="3" t="s">
        <v>12</v>
      </c>
      <c r="F1766" s="3" t="s">
        <v>19</v>
      </c>
      <c r="G1766" s="3" t="s">
        <v>15768</v>
      </c>
      <c r="H1766" s="3" t="s">
        <v>15768</v>
      </c>
      <c r="I1766" s="1" t="s">
        <v>16695</v>
      </c>
    </row>
    <row r="1767" spans="1:9">
      <c r="A1767" s="3">
        <v>42619565</v>
      </c>
      <c r="B1767" s="3" t="s">
        <v>16398</v>
      </c>
      <c r="C1767" s="3" t="s">
        <v>16471</v>
      </c>
      <c r="D1767" s="10">
        <v>44034</v>
      </c>
      <c r="E1767" s="3" t="s">
        <v>19</v>
      </c>
      <c r="F1767" s="3" t="s">
        <v>19</v>
      </c>
      <c r="G1767" s="3" t="s">
        <v>15768</v>
      </c>
      <c r="H1767" s="3" t="s">
        <v>15768</v>
      </c>
      <c r="I1767" s="1" t="s">
        <v>16691</v>
      </c>
    </row>
    <row r="1768" spans="1:9">
      <c r="A1768" s="3">
        <v>20005987</v>
      </c>
      <c r="B1768" s="3" t="s">
        <v>16398</v>
      </c>
      <c r="C1768" s="3" t="s">
        <v>16474</v>
      </c>
      <c r="D1768" s="10">
        <v>44034</v>
      </c>
      <c r="E1768" s="3" t="s">
        <v>12</v>
      </c>
      <c r="F1768" s="3" t="s">
        <v>12</v>
      </c>
      <c r="G1768" s="3" t="s">
        <v>15768</v>
      </c>
      <c r="H1768" s="3" t="s">
        <v>15768</v>
      </c>
      <c r="I1768" s="1" t="s">
        <v>16696</v>
      </c>
    </row>
    <row r="1769" spans="1:9">
      <c r="A1769" s="3">
        <v>47179754</v>
      </c>
      <c r="B1769" s="3" t="s">
        <v>16398</v>
      </c>
      <c r="C1769" s="3" t="s">
        <v>16502</v>
      </c>
      <c r="D1769" s="10">
        <v>44034</v>
      </c>
      <c r="E1769" s="3" t="s">
        <v>12</v>
      </c>
      <c r="F1769" s="3" t="s">
        <v>12</v>
      </c>
      <c r="G1769" s="3" t="s">
        <v>15768</v>
      </c>
      <c r="H1769" s="3" t="s">
        <v>15768</v>
      </c>
      <c r="I1769" s="1" t="s">
        <v>16697</v>
      </c>
    </row>
    <row r="1770" spans="1:9">
      <c r="A1770" s="3">
        <v>47179754</v>
      </c>
      <c r="B1770" s="3" t="s">
        <v>16398</v>
      </c>
      <c r="C1770" s="3" t="s">
        <v>16502</v>
      </c>
      <c r="D1770" s="10">
        <v>44034</v>
      </c>
      <c r="E1770" s="3" t="s">
        <v>12</v>
      </c>
      <c r="F1770" s="3" t="s">
        <v>12</v>
      </c>
      <c r="G1770" s="3" t="s">
        <v>15768</v>
      </c>
      <c r="H1770" s="3" t="s">
        <v>15768</v>
      </c>
      <c r="I1770" s="1" t="s">
        <v>16697</v>
      </c>
    </row>
    <row r="1771" spans="1:9">
      <c r="A1771" s="3">
        <v>22749991</v>
      </c>
      <c r="B1771" s="3" t="s">
        <v>16398</v>
      </c>
      <c r="C1771" s="3" t="s">
        <v>16474</v>
      </c>
      <c r="D1771" s="10">
        <v>44034</v>
      </c>
      <c r="E1771" s="3" t="s">
        <v>19</v>
      </c>
      <c r="F1771" s="3" t="s">
        <v>19</v>
      </c>
      <c r="G1771" s="3" t="s">
        <v>15768</v>
      </c>
      <c r="H1771" s="3" t="s">
        <v>15768</v>
      </c>
      <c r="I1771" s="1" t="s">
        <v>16690</v>
      </c>
    </row>
    <row r="1772" spans="1:9">
      <c r="A1772" s="3">
        <v>42769638</v>
      </c>
      <c r="B1772" s="3" t="s">
        <v>16398</v>
      </c>
      <c r="C1772" s="3" t="s">
        <v>16502</v>
      </c>
      <c r="D1772" s="10">
        <v>44034</v>
      </c>
      <c r="E1772" s="3" t="s">
        <v>12</v>
      </c>
      <c r="F1772" s="3" t="s">
        <v>19</v>
      </c>
      <c r="G1772" s="3" t="s">
        <v>15768</v>
      </c>
      <c r="H1772" s="3" t="s">
        <v>15768</v>
      </c>
      <c r="I1772" s="1" t="s">
        <v>16698</v>
      </c>
    </row>
    <row r="1773" spans="1:9">
      <c r="A1773" s="3">
        <v>23704795</v>
      </c>
      <c r="B1773" s="3" t="s">
        <v>16398</v>
      </c>
      <c r="C1773" s="3" t="s">
        <v>16474</v>
      </c>
      <c r="D1773" s="10">
        <v>44034</v>
      </c>
      <c r="E1773" s="3" t="s">
        <v>19</v>
      </c>
      <c r="F1773" s="3" t="s">
        <v>19</v>
      </c>
      <c r="G1773" s="3" t="s">
        <v>15768</v>
      </c>
      <c r="H1773" s="3" t="s">
        <v>15768</v>
      </c>
      <c r="I1773" s="1" t="s">
        <v>16691</v>
      </c>
    </row>
    <row r="1774" spans="1:9">
      <c r="A1774" s="3">
        <v>41821235</v>
      </c>
      <c r="B1774" s="3" t="s">
        <v>16398</v>
      </c>
      <c r="C1774" s="3" t="s">
        <v>16502</v>
      </c>
      <c r="D1774" s="10">
        <v>44034</v>
      </c>
      <c r="E1774" s="3" t="s">
        <v>12</v>
      </c>
      <c r="F1774" s="3" t="s">
        <v>19</v>
      </c>
      <c r="G1774" s="3" t="s">
        <v>15768</v>
      </c>
      <c r="H1774" s="3" t="s">
        <v>15768</v>
      </c>
      <c r="I1774" s="1" t="s">
        <v>16699</v>
      </c>
    </row>
    <row r="1775" spans="1:9">
      <c r="A1775" s="3">
        <v>70942520</v>
      </c>
      <c r="B1775" s="3" t="s">
        <v>16398</v>
      </c>
      <c r="C1775" s="3" t="s">
        <v>16474</v>
      </c>
      <c r="D1775" s="10">
        <v>44034</v>
      </c>
      <c r="E1775" s="3" t="s">
        <v>12</v>
      </c>
      <c r="F1775" s="3" t="s">
        <v>19</v>
      </c>
      <c r="G1775" s="3" t="s">
        <v>15768</v>
      </c>
      <c r="H1775" s="3" t="s">
        <v>15768</v>
      </c>
      <c r="I1775" s="1" t="s">
        <v>16700</v>
      </c>
    </row>
    <row r="1776" spans="1:9">
      <c r="A1776" s="3">
        <v>40061420</v>
      </c>
      <c r="B1776" s="3" t="s">
        <v>16398</v>
      </c>
      <c r="C1776" s="3" t="s">
        <v>16507</v>
      </c>
      <c r="D1776" s="10">
        <v>44034</v>
      </c>
      <c r="E1776" s="3" t="s">
        <v>19</v>
      </c>
      <c r="F1776" s="3" t="s">
        <v>19</v>
      </c>
      <c r="G1776" s="3" t="s">
        <v>15768</v>
      </c>
      <c r="H1776" s="3" t="s">
        <v>15768</v>
      </c>
      <c r="I1776" s="1" t="s">
        <v>16690</v>
      </c>
    </row>
    <row r="1777" spans="1:9">
      <c r="A1777" s="3">
        <v>21448971</v>
      </c>
      <c r="B1777" s="3" t="s">
        <v>16398</v>
      </c>
      <c r="C1777" s="3" t="s">
        <v>16474</v>
      </c>
      <c r="D1777" s="10">
        <v>44034</v>
      </c>
      <c r="E1777" s="3" t="s">
        <v>12</v>
      </c>
      <c r="F1777" s="3" t="s">
        <v>12</v>
      </c>
      <c r="G1777" s="3" t="s">
        <v>15768</v>
      </c>
      <c r="H1777" s="3" t="s">
        <v>15768</v>
      </c>
      <c r="I1777" s="1" t="s">
        <v>16701</v>
      </c>
    </row>
    <row r="1778" spans="1:9">
      <c r="A1778" s="3">
        <v>41774206</v>
      </c>
      <c r="B1778" s="3" t="s">
        <v>16398</v>
      </c>
      <c r="C1778" s="3" t="s">
        <v>16507</v>
      </c>
      <c r="D1778" s="10">
        <v>44034</v>
      </c>
      <c r="E1778" s="3" t="s">
        <v>12</v>
      </c>
      <c r="F1778" s="3" t="s">
        <v>19</v>
      </c>
      <c r="G1778" s="3" t="s">
        <v>15768</v>
      </c>
      <c r="H1778" s="3" t="s">
        <v>15768</v>
      </c>
      <c r="I1778" s="1" t="s">
        <v>16702</v>
      </c>
    </row>
    <row r="1779" spans="1:9">
      <c r="A1779" s="3">
        <v>47980128</v>
      </c>
      <c r="B1779" s="3" t="s">
        <v>16398</v>
      </c>
      <c r="C1779" s="3" t="s">
        <v>16502</v>
      </c>
      <c r="D1779" s="10">
        <v>44034</v>
      </c>
      <c r="E1779" s="3" t="s">
        <v>12</v>
      </c>
      <c r="F1779" s="3" t="s">
        <v>12</v>
      </c>
      <c r="G1779" s="3" t="s">
        <v>15768</v>
      </c>
      <c r="H1779" s="3" t="s">
        <v>15768</v>
      </c>
      <c r="I1779" s="1" t="s">
        <v>16697</v>
      </c>
    </row>
    <row r="1780" spans="1:9">
      <c r="A1780" s="3">
        <v>43389772</v>
      </c>
      <c r="B1780" s="3" t="s">
        <v>16398</v>
      </c>
      <c r="C1780" s="3" t="s">
        <v>16502</v>
      </c>
      <c r="D1780" s="10">
        <v>44034</v>
      </c>
      <c r="E1780" s="3" t="s">
        <v>12</v>
      </c>
      <c r="F1780" s="3" t="s">
        <v>12</v>
      </c>
      <c r="G1780" s="3" t="s">
        <v>15768</v>
      </c>
      <c r="H1780" s="3" t="s">
        <v>15768</v>
      </c>
      <c r="I1780" s="1" t="s">
        <v>16701</v>
      </c>
    </row>
    <row r="1781" spans="1:9">
      <c r="A1781" s="3">
        <v>48093691</v>
      </c>
      <c r="B1781" s="3" t="s">
        <v>16398</v>
      </c>
      <c r="C1781" s="3" t="s">
        <v>16502</v>
      </c>
      <c r="D1781" s="10">
        <v>44034</v>
      </c>
      <c r="E1781" s="3" t="s">
        <v>12</v>
      </c>
      <c r="F1781" s="3" t="s">
        <v>19</v>
      </c>
      <c r="G1781" s="3" t="s">
        <v>15768</v>
      </c>
      <c r="H1781" s="3" t="s">
        <v>15768</v>
      </c>
      <c r="I1781" s="1" t="s">
        <v>16703</v>
      </c>
    </row>
    <row r="1782" spans="1:9">
      <c r="A1782" s="3">
        <v>4045387</v>
      </c>
      <c r="B1782" s="3" t="s">
        <v>16398</v>
      </c>
      <c r="C1782" s="3" t="s">
        <v>16469</v>
      </c>
      <c r="D1782" s="10">
        <v>44034</v>
      </c>
      <c r="E1782" s="3" t="s">
        <v>12</v>
      </c>
      <c r="F1782" s="3" t="s">
        <v>19</v>
      </c>
      <c r="G1782" s="3" t="s">
        <v>15768</v>
      </c>
      <c r="H1782" s="3" t="s">
        <v>15768</v>
      </c>
      <c r="I1782" s="1" t="s">
        <v>16704</v>
      </c>
    </row>
    <row r="1783" spans="1:9">
      <c r="A1783" s="3">
        <v>75278444</v>
      </c>
      <c r="B1783" s="3" t="s">
        <v>16401</v>
      </c>
      <c r="C1783" s="3" t="s">
        <v>16402</v>
      </c>
      <c r="D1783" s="10">
        <v>44034</v>
      </c>
      <c r="E1783" s="3" t="s">
        <v>12</v>
      </c>
      <c r="F1783" s="3" t="s">
        <v>19</v>
      </c>
      <c r="G1783" s="3" t="s">
        <v>15768</v>
      </c>
      <c r="H1783" s="3" t="s">
        <v>15768</v>
      </c>
      <c r="I1783" s="1" t="s">
        <v>16705</v>
      </c>
    </row>
    <row r="1784" spans="1:9">
      <c r="A1784" s="3">
        <v>45115049</v>
      </c>
      <c r="B1784" s="3" t="s">
        <v>16401</v>
      </c>
      <c r="C1784" s="3" t="s">
        <v>16425</v>
      </c>
      <c r="D1784" s="10">
        <v>44034</v>
      </c>
      <c r="E1784" s="3" t="s">
        <v>12</v>
      </c>
      <c r="F1784" s="3" t="s">
        <v>12</v>
      </c>
      <c r="G1784" s="3" t="s">
        <v>15768</v>
      </c>
      <c r="H1784" s="3" t="s">
        <v>15768</v>
      </c>
      <c r="I1784" s="1" t="s">
        <v>16701</v>
      </c>
    </row>
    <row r="1785" spans="1:9">
      <c r="A1785" s="3">
        <v>20740150</v>
      </c>
      <c r="B1785" s="3" t="s">
        <v>16401</v>
      </c>
      <c r="C1785" s="3" t="s">
        <v>16425</v>
      </c>
      <c r="D1785" s="10">
        <v>44034</v>
      </c>
      <c r="E1785" s="3" t="s">
        <v>19</v>
      </c>
      <c r="F1785" s="3" t="s">
        <v>19</v>
      </c>
      <c r="G1785" s="3" t="s">
        <v>15768</v>
      </c>
      <c r="H1785" s="3" t="s">
        <v>15768</v>
      </c>
      <c r="I1785" s="1" t="s">
        <v>16706</v>
      </c>
    </row>
    <row r="1786" spans="1:9">
      <c r="A1786" s="3">
        <v>21260614</v>
      </c>
      <c r="B1786" s="3" t="s">
        <v>16401</v>
      </c>
      <c r="C1786" s="3" t="s">
        <v>16425</v>
      </c>
      <c r="D1786" s="10">
        <v>44034</v>
      </c>
      <c r="E1786" s="3" t="s">
        <v>12</v>
      </c>
      <c r="F1786" s="3" t="s">
        <v>12</v>
      </c>
      <c r="G1786" s="3" t="s">
        <v>15768</v>
      </c>
      <c r="H1786" s="3" t="s">
        <v>15768</v>
      </c>
      <c r="I1786" s="1" t="s">
        <v>16707</v>
      </c>
    </row>
    <row r="1787" spans="1:9">
      <c r="A1787" s="3">
        <v>40226659</v>
      </c>
      <c r="B1787" s="3" t="s">
        <v>16401</v>
      </c>
      <c r="C1787" s="3" t="s">
        <v>16416</v>
      </c>
      <c r="D1787" s="10">
        <v>44034</v>
      </c>
      <c r="E1787" s="3" t="s">
        <v>12</v>
      </c>
      <c r="F1787" s="3" t="s">
        <v>12</v>
      </c>
      <c r="G1787" s="3" t="s">
        <v>15768</v>
      </c>
      <c r="H1787" s="3" t="s">
        <v>15768</v>
      </c>
      <c r="I1787" s="1" t="s">
        <v>16701</v>
      </c>
    </row>
    <row r="1788" spans="1:9">
      <c r="A1788" s="3">
        <v>42918598</v>
      </c>
      <c r="B1788" s="3" t="s">
        <v>16401</v>
      </c>
      <c r="C1788" s="3" t="s">
        <v>16402</v>
      </c>
      <c r="D1788" s="10">
        <v>44034</v>
      </c>
      <c r="E1788" s="3" t="s">
        <v>19</v>
      </c>
      <c r="F1788" s="3" t="s">
        <v>19</v>
      </c>
      <c r="G1788" s="3" t="s">
        <v>15768</v>
      </c>
      <c r="H1788" s="3" t="s">
        <v>15768</v>
      </c>
      <c r="I1788" s="1" t="s">
        <v>16708</v>
      </c>
    </row>
    <row r="1789" spans="1:9">
      <c r="A1789" s="3">
        <v>72097879</v>
      </c>
      <c r="B1789" s="3" t="s">
        <v>16401</v>
      </c>
      <c r="C1789" s="3" t="s">
        <v>16402</v>
      </c>
      <c r="D1789" s="10">
        <v>44034</v>
      </c>
      <c r="E1789" s="3" t="s">
        <v>12</v>
      </c>
      <c r="F1789" s="3" t="s">
        <v>12</v>
      </c>
      <c r="G1789" s="3" t="s">
        <v>15768</v>
      </c>
      <c r="H1789" s="3" t="s">
        <v>15768</v>
      </c>
      <c r="I1789" s="1" t="s">
        <v>16707</v>
      </c>
    </row>
    <row r="1790" spans="1:9">
      <c r="A1790" s="3">
        <v>70547861</v>
      </c>
      <c r="B1790" s="3" t="s">
        <v>16401</v>
      </c>
      <c r="C1790" s="3" t="s">
        <v>16402</v>
      </c>
      <c r="D1790" s="10">
        <v>44034</v>
      </c>
      <c r="E1790" s="3" t="s">
        <v>12</v>
      </c>
      <c r="F1790" s="3" t="s">
        <v>12</v>
      </c>
      <c r="G1790" s="3" t="s">
        <v>15768</v>
      </c>
      <c r="H1790" s="3" t="s">
        <v>15768</v>
      </c>
      <c r="I1790" s="1" t="s">
        <v>16701</v>
      </c>
    </row>
    <row r="1791" spans="1:9">
      <c r="A1791" s="3">
        <v>21298354</v>
      </c>
      <c r="B1791" s="3" t="s">
        <v>16401</v>
      </c>
      <c r="C1791" s="3" t="s">
        <v>16426</v>
      </c>
      <c r="D1791" s="10">
        <v>44034</v>
      </c>
      <c r="E1791" s="3" t="s">
        <v>19</v>
      </c>
      <c r="F1791" s="3" t="s">
        <v>19</v>
      </c>
      <c r="G1791" s="3" t="s">
        <v>15768</v>
      </c>
      <c r="H1791" s="3" t="s">
        <v>15768</v>
      </c>
      <c r="I1791" s="1" t="s">
        <v>16708</v>
      </c>
    </row>
    <row r="1792" spans="1:9">
      <c r="A1792" s="3">
        <v>74236148</v>
      </c>
      <c r="B1792" s="3" t="s">
        <v>16401</v>
      </c>
      <c r="C1792" s="3" t="s">
        <v>16402</v>
      </c>
      <c r="D1792" s="10">
        <v>44034</v>
      </c>
      <c r="E1792" s="3" t="s">
        <v>12</v>
      </c>
      <c r="F1792" s="3" t="s">
        <v>19</v>
      </c>
      <c r="G1792" s="3" t="s">
        <v>15768</v>
      </c>
      <c r="H1792" s="3" t="s">
        <v>15768</v>
      </c>
      <c r="I1792" s="1" t="s">
        <v>16704</v>
      </c>
    </row>
    <row r="1793" spans="1:9">
      <c r="A1793" s="3">
        <v>42794300</v>
      </c>
      <c r="B1793" s="3" t="s">
        <v>16401</v>
      </c>
      <c r="C1793" s="3" t="s">
        <v>16425</v>
      </c>
      <c r="D1793" s="10">
        <v>44034</v>
      </c>
      <c r="E1793" s="3" t="s">
        <v>12</v>
      </c>
      <c r="F1793" s="3" t="s">
        <v>19</v>
      </c>
      <c r="G1793" s="3" t="s">
        <v>15768</v>
      </c>
      <c r="H1793" s="3" t="s">
        <v>15768</v>
      </c>
      <c r="I1793" s="1" t="s">
        <v>16704</v>
      </c>
    </row>
    <row r="1794" spans="1:9">
      <c r="A1794" s="3">
        <v>72097879</v>
      </c>
      <c r="B1794" s="3" t="s">
        <v>16401</v>
      </c>
      <c r="C1794" s="3" t="s">
        <v>16402</v>
      </c>
      <c r="D1794" s="10">
        <v>44034</v>
      </c>
      <c r="E1794" s="3" t="s">
        <v>12</v>
      </c>
      <c r="F1794" s="3" t="s">
        <v>12</v>
      </c>
      <c r="G1794" s="3" t="s">
        <v>15768</v>
      </c>
      <c r="H1794" s="3" t="s">
        <v>15768</v>
      </c>
      <c r="I1794" s="1" t="s">
        <v>16701</v>
      </c>
    </row>
    <row r="1795" spans="1:9">
      <c r="A1795" s="3">
        <v>40726539</v>
      </c>
      <c r="B1795" s="3" t="s">
        <v>16401</v>
      </c>
      <c r="C1795" s="3" t="s">
        <v>16425</v>
      </c>
      <c r="D1795" s="10">
        <v>44034</v>
      </c>
      <c r="E1795" s="3" t="s">
        <v>12</v>
      </c>
      <c r="F1795" s="3" t="s">
        <v>19</v>
      </c>
      <c r="G1795" s="3" t="s">
        <v>15768</v>
      </c>
      <c r="H1795" s="3" t="s">
        <v>15768</v>
      </c>
      <c r="I1795" s="1" t="s">
        <v>16704</v>
      </c>
    </row>
    <row r="1796" spans="1:9">
      <c r="A1796" s="3">
        <v>23263939</v>
      </c>
      <c r="B1796" s="3" t="s">
        <v>16401</v>
      </c>
      <c r="C1796" s="3" t="s">
        <v>16402</v>
      </c>
      <c r="D1796" s="10">
        <v>44034</v>
      </c>
      <c r="E1796" s="3" t="s">
        <v>12</v>
      </c>
      <c r="F1796" s="3" t="s">
        <v>19</v>
      </c>
      <c r="G1796" s="3" t="s">
        <v>15768</v>
      </c>
      <c r="H1796" s="3" t="s">
        <v>15768</v>
      </c>
      <c r="I1796" s="1" t="s">
        <v>16704</v>
      </c>
    </row>
    <row r="1797" spans="1:9">
      <c r="A1797" s="3">
        <v>48698583</v>
      </c>
      <c r="B1797" s="3" t="s">
        <v>16401</v>
      </c>
      <c r="C1797" s="3" t="s">
        <v>16425</v>
      </c>
      <c r="D1797" s="10">
        <v>44034</v>
      </c>
      <c r="E1797" s="3" t="s">
        <v>12</v>
      </c>
      <c r="F1797" s="3" t="s">
        <v>19</v>
      </c>
      <c r="G1797" s="3" t="s">
        <v>15768</v>
      </c>
      <c r="H1797" s="3" t="s">
        <v>15768</v>
      </c>
      <c r="I1797" s="1" t="s">
        <v>16704</v>
      </c>
    </row>
    <row r="1798" spans="1:9">
      <c r="A1798" s="3">
        <v>41688988</v>
      </c>
      <c r="B1798" s="3" t="s">
        <v>16401</v>
      </c>
      <c r="C1798" s="3" t="s">
        <v>16445</v>
      </c>
      <c r="D1798" s="10">
        <v>44034</v>
      </c>
      <c r="E1798" s="3" t="s">
        <v>12</v>
      </c>
      <c r="F1798" s="3" t="s">
        <v>19</v>
      </c>
      <c r="G1798" s="3" t="s">
        <v>15768</v>
      </c>
      <c r="H1798" s="3" t="s">
        <v>15768</v>
      </c>
      <c r="I1798" s="1" t="s">
        <v>16704</v>
      </c>
    </row>
    <row r="1799" spans="1:9">
      <c r="A1799" s="3">
        <v>40390357</v>
      </c>
      <c r="B1799" s="3" t="s">
        <v>16401</v>
      </c>
      <c r="C1799" s="3" t="s">
        <v>16430</v>
      </c>
      <c r="D1799" s="10">
        <v>44034</v>
      </c>
      <c r="E1799" s="3" t="s">
        <v>12</v>
      </c>
      <c r="F1799" s="3" t="s">
        <v>19</v>
      </c>
      <c r="G1799" s="3" t="s">
        <v>15768</v>
      </c>
      <c r="H1799" s="3" t="s">
        <v>15768</v>
      </c>
      <c r="I1799" s="1" t="s">
        <v>16700</v>
      </c>
    </row>
    <row r="1800" spans="1:9">
      <c r="A1800" s="3">
        <v>47619021</v>
      </c>
      <c r="B1800" s="3" t="s">
        <v>16401</v>
      </c>
      <c r="C1800" s="3" t="s">
        <v>16420</v>
      </c>
      <c r="D1800" s="10">
        <v>44034</v>
      </c>
      <c r="E1800" s="3" t="s">
        <v>19</v>
      </c>
      <c r="F1800" s="3" t="s">
        <v>19</v>
      </c>
      <c r="G1800" s="3" t="s">
        <v>15768</v>
      </c>
      <c r="H1800" s="3" t="s">
        <v>15768</v>
      </c>
      <c r="I1800" s="1" t="s">
        <v>16708</v>
      </c>
    </row>
    <row r="1801" spans="1:9">
      <c r="A1801" s="3">
        <v>22520168</v>
      </c>
      <c r="B1801" s="3" t="s">
        <v>16401</v>
      </c>
      <c r="C1801" s="3" t="s">
        <v>16422</v>
      </c>
      <c r="D1801" s="10">
        <v>44034</v>
      </c>
      <c r="E1801" s="3" t="s">
        <v>12</v>
      </c>
      <c r="F1801" s="3" t="s">
        <v>12</v>
      </c>
      <c r="G1801" s="3" t="s">
        <v>15768</v>
      </c>
      <c r="H1801" s="3" t="s">
        <v>15768</v>
      </c>
      <c r="I1801" s="1" t="s">
        <v>16707</v>
      </c>
    </row>
    <row r="1802" spans="1:9">
      <c r="A1802" s="3">
        <v>22520168</v>
      </c>
      <c r="B1802" s="3" t="s">
        <v>16401</v>
      </c>
      <c r="C1802" s="3" t="s">
        <v>16422</v>
      </c>
      <c r="D1802" s="10">
        <v>44034</v>
      </c>
      <c r="E1802" s="3" t="s">
        <v>12</v>
      </c>
      <c r="F1802" s="3" t="s">
        <v>12</v>
      </c>
      <c r="G1802" s="3" t="s">
        <v>15768</v>
      </c>
      <c r="H1802" s="3" t="s">
        <v>15768</v>
      </c>
      <c r="I1802" s="1" t="s">
        <v>16707</v>
      </c>
    </row>
    <row r="1803" spans="1:9">
      <c r="A1803" s="3" t="s">
        <v>16636</v>
      </c>
      <c r="B1803" s="3" t="s">
        <v>16401</v>
      </c>
      <c r="C1803" s="3" t="s">
        <v>16402</v>
      </c>
      <c r="D1803" s="10">
        <v>44034</v>
      </c>
      <c r="E1803" s="3" t="s">
        <v>12</v>
      </c>
      <c r="F1803" s="3" t="s">
        <v>12</v>
      </c>
      <c r="G1803" s="3" t="s">
        <v>15768</v>
      </c>
      <c r="H1803" s="3" t="s">
        <v>15768</v>
      </c>
      <c r="I1803" s="1" t="s">
        <v>16709</v>
      </c>
    </row>
    <row r="1804" spans="1:9">
      <c r="A1804" s="3">
        <v>10212993293</v>
      </c>
      <c r="B1804" s="3" t="s">
        <v>16401</v>
      </c>
      <c r="C1804" s="3" t="s">
        <v>16445</v>
      </c>
      <c r="D1804" s="10">
        <v>44034</v>
      </c>
      <c r="E1804" s="3" t="s">
        <v>12</v>
      </c>
      <c r="F1804" s="3" t="s">
        <v>19</v>
      </c>
      <c r="G1804" s="3" t="s">
        <v>15768</v>
      </c>
      <c r="H1804" s="3" t="s">
        <v>15768</v>
      </c>
      <c r="I1804" s="1" t="s">
        <v>16704</v>
      </c>
    </row>
    <row r="1805" spans="1:9">
      <c r="A1805" s="3">
        <v>71735861</v>
      </c>
      <c r="B1805" s="3" t="s">
        <v>16401</v>
      </c>
      <c r="C1805" s="3" t="s">
        <v>16445</v>
      </c>
      <c r="D1805" s="10">
        <v>44034</v>
      </c>
      <c r="E1805" s="3" t="s">
        <v>12</v>
      </c>
      <c r="F1805" s="3" t="s">
        <v>12</v>
      </c>
      <c r="G1805" s="3" t="s">
        <v>15768</v>
      </c>
      <c r="H1805" s="3" t="s">
        <v>15768</v>
      </c>
      <c r="I1805" s="1" t="s">
        <v>16701</v>
      </c>
    </row>
    <row r="1806" spans="1:9">
      <c r="A1806" s="3">
        <v>10212993293</v>
      </c>
      <c r="B1806" s="3" t="s">
        <v>16401</v>
      </c>
      <c r="C1806" s="3" t="s">
        <v>16445</v>
      </c>
      <c r="D1806" s="10">
        <v>44034</v>
      </c>
      <c r="E1806" s="3" t="s">
        <v>19</v>
      </c>
      <c r="F1806" s="3" t="s">
        <v>19</v>
      </c>
      <c r="G1806" s="3" t="s">
        <v>15768</v>
      </c>
      <c r="H1806" s="3" t="s">
        <v>15768</v>
      </c>
      <c r="I1806" s="1" t="s">
        <v>16708</v>
      </c>
    </row>
    <row r="1807" spans="1:9">
      <c r="A1807" s="3">
        <v>46392996</v>
      </c>
      <c r="B1807" s="3" t="s">
        <v>16401</v>
      </c>
      <c r="C1807" s="3" t="s">
        <v>16402</v>
      </c>
      <c r="D1807" s="10">
        <v>44034</v>
      </c>
      <c r="E1807" s="3" t="s">
        <v>12</v>
      </c>
      <c r="F1807" s="3" t="s">
        <v>12</v>
      </c>
      <c r="G1807" s="3" t="s">
        <v>15768</v>
      </c>
      <c r="H1807" s="3" t="s">
        <v>15768</v>
      </c>
      <c r="I1807" s="1" t="s">
        <v>16701</v>
      </c>
    </row>
    <row r="1808" spans="1:9">
      <c r="A1808" s="3">
        <v>45613751</v>
      </c>
      <c r="B1808" s="3" t="s">
        <v>16401</v>
      </c>
      <c r="C1808" s="3" t="s">
        <v>16433</v>
      </c>
      <c r="D1808" s="10">
        <v>44034</v>
      </c>
      <c r="E1808" s="3" t="s">
        <v>12</v>
      </c>
      <c r="F1808" s="3" t="s">
        <v>12</v>
      </c>
      <c r="G1808" s="3" t="s">
        <v>15768</v>
      </c>
      <c r="H1808" s="3" t="s">
        <v>15768</v>
      </c>
      <c r="I1808" s="1" t="s">
        <v>16707</v>
      </c>
    </row>
    <row r="1809" spans="1:9">
      <c r="A1809" s="3">
        <v>46476527</v>
      </c>
      <c r="B1809" s="3" t="s">
        <v>16401</v>
      </c>
      <c r="C1809" s="3" t="s">
        <v>16402</v>
      </c>
      <c r="D1809" s="10">
        <v>44034</v>
      </c>
      <c r="E1809" s="3" t="s">
        <v>19</v>
      </c>
      <c r="F1809" s="3" t="s">
        <v>19</v>
      </c>
      <c r="G1809" s="3" t="s">
        <v>15768</v>
      </c>
      <c r="H1809" s="3" t="s">
        <v>15768</v>
      </c>
      <c r="I1809" s="1" t="s">
        <v>16708</v>
      </c>
    </row>
    <row r="1810" spans="1:9">
      <c r="A1810" s="3">
        <v>46039406</v>
      </c>
      <c r="B1810" s="3" t="s">
        <v>16401</v>
      </c>
      <c r="C1810" s="3" t="s">
        <v>16416</v>
      </c>
      <c r="D1810" s="10">
        <v>44034</v>
      </c>
      <c r="E1810" s="3" t="s">
        <v>12</v>
      </c>
      <c r="F1810" s="3" t="s">
        <v>19</v>
      </c>
      <c r="G1810" s="3" t="s">
        <v>15768</v>
      </c>
      <c r="H1810" s="3" t="s">
        <v>15768</v>
      </c>
      <c r="I1810" s="1" t="s">
        <v>16704</v>
      </c>
    </row>
    <row r="1811" spans="1:9">
      <c r="A1811" s="3">
        <v>6812046</v>
      </c>
      <c r="B1811" s="3" t="s">
        <v>16401</v>
      </c>
      <c r="C1811" s="3" t="s">
        <v>16416</v>
      </c>
      <c r="D1811" s="10">
        <v>44034</v>
      </c>
      <c r="E1811" s="3" t="s">
        <v>12</v>
      </c>
      <c r="F1811" s="3" t="s">
        <v>19</v>
      </c>
      <c r="G1811" s="3" t="s">
        <v>15768</v>
      </c>
      <c r="H1811" s="3" t="s">
        <v>15768</v>
      </c>
      <c r="I1811" s="1" t="s">
        <v>16704</v>
      </c>
    </row>
    <row r="1812" spans="1:9">
      <c r="A1812" s="3">
        <v>21260614</v>
      </c>
      <c r="B1812" s="3" t="s">
        <v>16401</v>
      </c>
      <c r="C1812" s="3" t="s">
        <v>16425</v>
      </c>
      <c r="D1812" s="10">
        <v>44034</v>
      </c>
      <c r="E1812" s="3" t="s">
        <v>12</v>
      </c>
      <c r="F1812" s="3" t="s">
        <v>12</v>
      </c>
      <c r="G1812" s="3" t="s">
        <v>15768</v>
      </c>
      <c r="H1812" s="3" t="s">
        <v>15768</v>
      </c>
      <c r="I1812" s="1" t="s">
        <v>16704</v>
      </c>
    </row>
    <row r="1813" spans="1:9">
      <c r="A1813" s="3">
        <v>21087640</v>
      </c>
      <c r="B1813" s="3" t="s">
        <v>16405</v>
      </c>
      <c r="C1813" s="3" t="s">
        <v>16710</v>
      </c>
      <c r="D1813" s="10">
        <v>44034</v>
      </c>
      <c r="E1813" s="3" t="s">
        <v>12</v>
      </c>
      <c r="F1813" s="3" t="s">
        <v>12</v>
      </c>
      <c r="G1813" s="3" t="s">
        <v>15768</v>
      </c>
      <c r="H1813" s="3" t="s">
        <v>15768</v>
      </c>
      <c r="I1813" s="1" t="s">
        <v>16711</v>
      </c>
    </row>
    <row r="1814" spans="1:9">
      <c r="A1814" s="3">
        <v>44550490</v>
      </c>
      <c r="B1814" s="3" t="s">
        <v>16405</v>
      </c>
      <c r="C1814" s="3" t="s">
        <v>16468</v>
      </c>
      <c r="D1814" s="10">
        <v>44034</v>
      </c>
      <c r="E1814" s="3" t="s">
        <v>12</v>
      </c>
      <c r="F1814" s="3" t="s">
        <v>19</v>
      </c>
      <c r="G1814" s="3" t="s">
        <v>15768</v>
      </c>
      <c r="H1814" s="3" t="s">
        <v>15768</v>
      </c>
      <c r="I1814" s="1" t="s">
        <v>16712</v>
      </c>
    </row>
    <row r="1815" spans="1:9">
      <c r="A1815" s="3">
        <v>44584411</v>
      </c>
      <c r="B1815" s="3" t="s">
        <v>16405</v>
      </c>
      <c r="C1815" s="3" t="s">
        <v>16710</v>
      </c>
      <c r="D1815" s="10">
        <v>44034</v>
      </c>
      <c r="E1815" s="3" t="s">
        <v>12</v>
      </c>
      <c r="F1815" s="3" t="s">
        <v>12</v>
      </c>
      <c r="G1815" s="3" t="s">
        <v>15768</v>
      </c>
      <c r="H1815" s="3" t="s">
        <v>15768</v>
      </c>
      <c r="I1815" s="1" t="s">
        <v>16713</v>
      </c>
    </row>
    <row r="1816" spans="1:9">
      <c r="A1816" s="3">
        <v>4307302</v>
      </c>
      <c r="B1816" s="3" t="s">
        <v>16405</v>
      </c>
      <c r="C1816" s="3" t="s">
        <v>16468</v>
      </c>
      <c r="D1816" s="10">
        <v>44034</v>
      </c>
      <c r="E1816" s="3" t="s">
        <v>12</v>
      </c>
      <c r="F1816" s="3" t="s">
        <v>12</v>
      </c>
      <c r="G1816" s="3" t="s">
        <v>15768</v>
      </c>
      <c r="H1816" s="3" t="s">
        <v>15768</v>
      </c>
      <c r="I1816" s="1" t="s">
        <v>16714</v>
      </c>
    </row>
    <row r="1817" spans="1:9">
      <c r="A1817" s="3">
        <v>20723929</v>
      </c>
      <c r="B1817" s="3" t="s">
        <v>16405</v>
      </c>
      <c r="C1817" s="3" t="s">
        <v>16457</v>
      </c>
      <c r="D1817" s="10">
        <v>44034</v>
      </c>
      <c r="E1817" s="3" t="s">
        <v>12</v>
      </c>
      <c r="F1817" s="3" t="s">
        <v>19</v>
      </c>
      <c r="G1817" s="3" t="s">
        <v>15768</v>
      </c>
      <c r="H1817" s="3" t="s">
        <v>15768</v>
      </c>
      <c r="I1817" s="1" t="s">
        <v>16715</v>
      </c>
    </row>
    <row r="1818" spans="1:9">
      <c r="A1818" s="3">
        <v>45002561</v>
      </c>
      <c r="B1818" s="3" t="s">
        <v>16405</v>
      </c>
      <c r="C1818" s="3" t="s">
        <v>16406</v>
      </c>
      <c r="D1818" s="10">
        <v>44034</v>
      </c>
      <c r="E1818" s="3" t="s">
        <v>19</v>
      </c>
      <c r="F1818" s="3" t="s">
        <v>19</v>
      </c>
      <c r="G1818" s="3" t="s">
        <v>15768</v>
      </c>
      <c r="H1818" s="3" t="s">
        <v>15768</v>
      </c>
      <c r="I1818" s="1" t="s">
        <v>16716</v>
      </c>
    </row>
    <row r="1819" spans="1:9">
      <c r="A1819" s="3">
        <v>19906971</v>
      </c>
      <c r="B1819" s="3" t="s">
        <v>16405</v>
      </c>
      <c r="C1819" s="3" t="s">
        <v>16406</v>
      </c>
      <c r="D1819" s="10">
        <v>44034</v>
      </c>
      <c r="E1819" s="3" t="s">
        <v>19</v>
      </c>
      <c r="F1819" s="3" t="s">
        <v>19</v>
      </c>
      <c r="G1819" s="3" t="s">
        <v>15768</v>
      </c>
      <c r="H1819" s="3" t="s">
        <v>15768</v>
      </c>
      <c r="I1819" s="1" t="s">
        <v>16717</v>
      </c>
    </row>
    <row r="1820" spans="1:9">
      <c r="A1820" s="3">
        <v>71218382</v>
      </c>
      <c r="B1820" s="3" t="s">
        <v>16405</v>
      </c>
      <c r="C1820" s="3" t="s">
        <v>16406</v>
      </c>
      <c r="D1820" s="10">
        <v>44034</v>
      </c>
      <c r="E1820" s="3" t="s">
        <v>16658</v>
      </c>
      <c r="F1820" s="3" t="s">
        <v>12</v>
      </c>
      <c r="G1820" s="3" t="s">
        <v>15768</v>
      </c>
      <c r="H1820" s="3" t="s">
        <v>15768</v>
      </c>
      <c r="I1820" s="1" t="s">
        <v>16718</v>
      </c>
    </row>
    <row r="1821" spans="1:9">
      <c r="A1821" s="3">
        <v>20443652869</v>
      </c>
      <c r="B1821" s="3" t="s">
        <v>16645</v>
      </c>
      <c r="C1821" s="3" t="s">
        <v>16719</v>
      </c>
      <c r="D1821" s="10">
        <v>44034</v>
      </c>
      <c r="E1821" s="3" t="s">
        <v>19</v>
      </c>
      <c r="F1821" s="3" t="s">
        <v>19</v>
      </c>
      <c r="G1821" s="3" t="s">
        <v>15768</v>
      </c>
      <c r="H1821" s="3" t="s">
        <v>15768</v>
      </c>
      <c r="I1821" s="1" t="s">
        <v>16720</v>
      </c>
    </row>
    <row r="1822" spans="1:9">
      <c r="A1822" s="3">
        <v>40829863</v>
      </c>
      <c r="B1822" s="3" t="s">
        <v>16401</v>
      </c>
      <c r="C1822" s="3" t="s">
        <v>16430</v>
      </c>
      <c r="D1822" s="10">
        <v>44034</v>
      </c>
      <c r="E1822" s="3" t="s">
        <v>12</v>
      </c>
      <c r="F1822" s="3" t="s">
        <v>12</v>
      </c>
      <c r="G1822" s="3" t="s">
        <v>15768</v>
      </c>
      <c r="H1822" s="3" t="s">
        <v>15768</v>
      </c>
      <c r="I1822" s="1" t="s">
        <v>16721</v>
      </c>
    </row>
    <row r="1823" spans="1:9">
      <c r="A1823" s="3">
        <v>41205628</v>
      </c>
      <c r="B1823" s="3" t="s">
        <v>16408</v>
      </c>
      <c r="C1823" s="3" t="s">
        <v>16722</v>
      </c>
      <c r="D1823" s="10">
        <v>44034</v>
      </c>
      <c r="E1823" s="3" t="s">
        <v>12</v>
      </c>
      <c r="F1823" s="3" t="s">
        <v>12</v>
      </c>
      <c r="G1823" s="3" t="s">
        <v>15768</v>
      </c>
      <c r="H1823" s="3" t="s">
        <v>15768</v>
      </c>
      <c r="I1823" s="1" t="s">
        <v>16723</v>
      </c>
    </row>
    <row r="1824" spans="1:9">
      <c r="A1824" s="3">
        <v>48136999</v>
      </c>
      <c r="B1824" s="3" t="s">
        <v>16408</v>
      </c>
      <c r="C1824" s="3" t="s">
        <v>16411</v>
      </c>
      <c r="D1824" s="10">
        <v>44034</v>
      </c>
      <c r="E1824" s="3" t="s">
        <v>12</v>
      </c>
      <c r="F1824" s="3" t="s">
        <v>12</v>
      </c>
      <c r="G1824" s="3" t="s">
        <v>15768</v>
      </c>
      <c r="H1824" s="3" t="s">
        <v>15768</v>
      </c>
      <c r="I1824" s="1" t="s">
        <v>16724</v>
      </c>
    </row>
    <row r="1825" spans="1:9">
      <c r="A1825" s="3">
        <v>74163964</v>
      </c>
      <c r="B1825" s="3" t="s">
        <v>16408</v>
      </c>
      <c r="C1825" s="3" t="s">
        <v>16579</v>
      </c>
      <c r="D1825" s="10">
        <v>44034</v>
      </c>
      <c r="E1825" s="3" t="s">
        <v>12</v>
      </c>
      <c r="F1825" s="3" t="s">
        <v>19</v>
      </c>
      <c r="G1825" s="3" t="s">
        <v>15768</v>
      </c>
      <c r="H1825" s="3" t="s">
        <v>15768</v>
      </c>
      <c r="I1825" s="1" t="s">
        <v>16725</v>
      </c>
    </row>
    <row r="1826" spans="1:9">
      <c r="A1826" s="3">
        <v>42286894</v>
      </c>
      <c r="B1826" s="3" t="s">
        <v>16408</v>
      </c>
      <c r="C1826" s="3" t="s">
        <v>16574</v>
      </c>
      <c r="D1826" s="10">
        <v>44034</v>
      </c>
      <c r="E1826" s="3" t="s">
        <v>19</v>
      </c>
      <c r="F1826" s="3" t="s">
        <v>19</v>
      </c>
      <c r="G1826" s="3" t="s">
        <v>15768</v>
      </c>
      <c r="H1826" s="3" t="s">
        <v>15768</v>
      </c>
      <c r="I1826" s="1" t="s">
        <v>16720</v>
      </c>
    </row>
    <row r="1827" spans="1:9">
      <c r="A1827" s="3">
        <v>70542605</v>
      </c>
      <c r="B1827" s="3" t="s">
        <v>16408</v>
      </c>
      <c r="C1827" s="3" t="s">
        <v>16409</v>
      </c>
      <c r="D1827" s="10">
        <v>44034</v>
      </c>
      <c r="E1827" s="3" t="s">
        <v>19</v>
      </c>
      <c r="F1827" s="3" t="s">
        <v>19</v>
      </c>
      <c r="G1827" s="3" t="s">
        <v>15768</v>
      </c>
      <c r="H1827" s="3" t="s">
        <v>15768</v>
      </c>
      <c r="I1827" s="1" t="s">
        <v>16726</v>
      </c>
    </row>
    <row r="1828" spans="1:9">
      <c r="A1828" s="3">
        <v>72882334</v>
      </c>
      <c r="B1828" s="3" t="s">
        <v>16408</v>
      </c>
      <c r="C1828" s="3" t="s">
        <v>16409</v>
      </c>
      <c r="D1828" s="10">
        <v>44034</v>
      </c>
      <c r="E1828" s="3" t="s">
        <v>12</v>
      </c>
      <c r="F1828" s="3" t="s">
        <v>19</v>
      </c>
      <c r="G1828" s="3" t="s">
        <v>15768</v>
      </c>
      <c r="H1828" s="3" t="s">
        <v>15768</v>
      </c>
      <c r="I1828" s="1" t="s">
        <v>16727</v>
      </c>
    </row>
    <row r="1829" spans="1:9">
      <c r="A1829" s="3">
        <v>20082506</v>
      </c>
      <c r="B1829" s="3" t="s">
        <v>16408</v>
      </c>
      <c r="C1829" s="3" t="s">
        <v>16589</v>
      </c>
      <c r="D1829" s="10">
        <v>44034</v>
      </c>
      <c r="E1829" s="3" t="s">
        <v>19</v>
      </c>
      <c r="F1829" s="3" t="s">
        <v>19</v>
      </c>
      <c r="G1829" s="3" t="s">
        <v>15768</v>
      </c>
      <c r="H1829" s="3" t="s">
        <v>15768</v>
      </c>
      <c r="I1829" s="1" t="s">
        <v>16728</v>
      </c>
    </row>
    <row r="1830" spans="1:9">
      <c r="A1830" s="3">
        <v>40808753</v>
      </c>
      <c r="B1830" s="3" t="s">
        <v>16408</v>
      </c>
      <c r="C1830" s="3" t="s">
        <v>16548</v>
      </c>
      <c r="D1830" s="10">
        <v>44034</v>
      </c>
      <c r="E1830" s="3" t="s">
        <v>12</v>
      </c>
      <c r="F1830" s="3" t="s">
        <v>12</v>
      </c>
      <c r="G1830" s="3" t="s">
        <v>15768</v>
      </c>
      <c r="H1830" s="3" t="s">
        <v>15768</v>
      </c>
      <c r="I1830" s="1" t="s">
        <v>16729</v>
      </c>
    </row>
    <row r="1831" spans="1:9">
      <c r="A1831" s="3">
        <v>23713363</v>
      </c>
      <c r="B1831" s="3" t="s">
        <v>16730</v>
      </c>
      <c r="C1831" s="3" t="s">
        <v>16653</v>
      </c>
      <c r="D1831" s="10">
        <v>44034</v>
      </c>
      <c r="E1831" s="3" t="s">
        <v>12</v>
      </c>
      <c r="F1831" s="3" t="s">
        <v>12</v>
      </c>
      <c r="G1831" s="3" t="s">
        <v>15768</v>
      </c>
      <c r="H1831" s="3" t="s">
        <v>15768</v>
      </c>
      <c r="I1831" s="1" t="s">
        <v>16731</v>
      </c>
    </row>
    <row r="1832" spans="1:9">
      <c r="A1832" s="3">
        <v>19822237</v>
      </c>
      <c r="B1832" s="3" t="s">
        <v>16730</v>
      </c>
      <c r="C1832" s="3" t="s">
        <v>16653</v>
      </c>
      <c r="D1832" s="10">
        <v>44034</v>
      </c>
      <c r="E1832" s="3" t="s">
        <v>19</v>
      </c>
      <c r="F1832" s="3" t="s">
        <v>19</v>
      </c>
      <c r="G1832" s="3" t="s">
        <v>15768</v>
      </c>
      <c r="H1832" s="3" t="s">
        <v>15768</v>
      </c>
      <c r="I1832" s="1" t="s">
        <v>16732</v>
      </c>
    </row>
    <row r="1833" spans="1:9">
      <c r="A1833" s="3">
        <v>72728000</v>
      </c>
      <c r="B1833" s="3" t="s">
        <v>16730</v>
      </c>
      <c r="C1833" s="3" t="s">
        <v>16653</v>
      </c>
      <c r="D1833" s="10">
        <v>44034</v>
      </c>
      <c r="E1833" s="3" t="s">
        <v>12</v>
      </c>
      <c r="F1833" s="3" t="s">
        <v>12</v>
      </c>
      <c r="G1833" s="3" t="s">
        <v>15768</v>
      </c>
      <c r="H1833" s="3" t="s">
        <v>15768</v>
      </c>
      <c r="I1833" s="1" t="s">
        <v>16733</v>
      </c>
    </row>
    <row r="1834" spans="1:9">
      <c r="A1834" s="3">
        <v>40158576</v>
      </c>
      <c r="B1834" s="3" t="s">
        <v>16730</v>
      </c>
      <c r="C1834" s="3" t="s">
        <v>16653</v>
      </c>
      <c r="D1834" s="10">
        <v>44034</v>
      </c>
      <c r="E1834" s="3" t="s">
        <v>12</v>
      </c>
      <c r="F1834" s="3" t="s">
        <v>12</v>
      </c>
      <c r="G1834" s="3" t="s">
        <v>15768</v>
      </c>
      <c r="H1834" s="3" t="s">
        <v>15768</v>
      </c>
      <c r="I1834" s="1" t="s">
        <v>16734</v>
      </c>
    </row>
    <row r="1835" spans="1:9">
      <c r="A1835" s="3">
        <v>47607441</v>
      </c>
      <c r="B1835" s="3" t="s">
        <v>16730</v>
      </c>
      <c r="C1835" s="3" t="s">
        <v>16653</v>
      </c>
      <c r="D1835" s="10">
        <v>44034</v>
      </c>
      <c r="E1835" s="3" t="s">
        <v>12</v>
      </c>
      <c r="F1835" s="3" t="s">
        <v>12</v>
      </c>
      <c r="G1835" s="3" t="s">
        <v>15768</v>
      </c>
      <c r="H1835" s="3" t="s">
        <v>15768</v>
      </c>
      <c r="I1835" s="1" t="s">
        <v>16735</v>
      </c>
    </row>
    <row r="1836" spans="1:9">
      <c r="A1836" s="3">
        <v>25217774</v>
      </c>
      <c r="B1836" s="3" t="s">
        <v>16730</v>
      </c>
      <c r="C1836" s="3" t="s">
        <v>16653</v>
      </c>
      <c r="D1836" s="10">
        <v>44034</v>
      </c>
      <c r="E1836" s="3" t="s">
        <v>19</v>
      </c>
      <c r="F1836" s="3" t="s">
        <v>19</v>
      </c>
      <c r="G1836" s="3" t="s">
        <v>15768</v>
      </c>
      <c r="H1836" s="3" t="s">
        <v>15768</v>
      </c>
      <c r="I1836" s="1" t="s">
        <v>16720</v>
      </c>
    </row>
    <row r="1837" spans="1:9">
      <c r="A1837" s="3">
        <v>10476896296</v>
      </c>
      <c r="B1837" s="3" t="s">
        <v>16730</v>
      </c>
      <c r="C1837" s="3" t="s">
        <v>16655</v>
      </c>
      <c r="D1837" s="10">
        <v>44034</v>
      </c>
      <c r="E1837" s="3" t="s">
        <v>12</v>
      </c>
      <c r="F1837" s="3" t="s">
        <v>19</v>
      </c>
      <c r="G1837" s="3" t="s">
        <v>15768</v>
      </c>
      <c r="H1837" s="3" t="s">
        <v>15768</v>
      </c>
      <c r="I1837" s="1" t="s">
        <v>16736</v>
      </c>
    </row>
    <row r="1838" spans="1:9">
      <c r="A1838" s="3">
        <v>41167088</v>
      </c>
      <c r="B1838" s="3" t="s">
        <v>16652</v>
      </c>
      <c r="C1838" s="3" t="s">
        <v>16655</v>
      </c>
      <c r="D1838" s="10">
        <v>44034</v>
      </c>
      <c r="E1838" s="3" t="s">
        <v>19</v>
      </c>
      <c r="F1838" s="3" t="s">
        <v>19</v>
      </c>
      <c r="G1838" s="3" t="s">
        <v>15768</v>
      </c>
      <c r="H1838" s="3" t="s">
        <v>15768</v>
      </c>
      <c r="I1838" s="1" t="s">
        <v>16732</v>
      </c>
    </row>
    <row r="1839" spans="1:9">
      <c r="A1839" s="3">
        <v>40461092</v>
      </c>
      <c r="B1839" s="3" t="s">
        <v>16652</v>
      </c>
      <c r="C1839" s="3" t="s">
        <v>16737</v>
      </c>
      <c r="D1839" s="10">
        <v>44034</v>
      </c>
      <c r="E1839" s="3" t="s">
        <v>12</v>
      </c>
      <c r="F1839" s="3" t="s">
        <v>12</v>
      </c>
      <c r="G1839" s="3" t="s">
        <v>15768</v>
      </c>
      <c r="H1839" s="3" t="s">
        <v>15768</v>
      </c>
      <c r="I1839" s="1" t="s">
        <v>16738</v>
      </c>
    </row>
    <row r="1840" spans="1:9">
      <c r="A1840" s="3">
        <v>80071856</v>
      </c>
      <c r="B1840" s="3" t="s">
        <v>16551</v>
      </c>
      <c r="C1840" s="3" t="s">
        <v>16739</v>
      </c>
      <c r="D1840" s="10">
        <v>44034</v>
      </c>
      <c r="E1840" s="3" t="s">
        <v>12</v>
      </c>
      <c r="F1840" s="3" t="s">
        <v>12</v>
      </c>
      <c r="G1840" s="3" t="s">
        <v>15768</v>
      </c>
      <c r="H1840" s="3" t="s">
        <v>15768</v>
      </c>
      <c r="I1840" s="1" t="s">
        <v>16740</v>
      </c>
    </row>
    <row r="1841" spans="1:9">
      <c r="A1841" s="3">
        <v>43185770</v>
      </c>
      <c r="B1841" s="3" t="s">
        <v>16551</v>
      </c>
      <c r="C1841" s="3" t="s">
        <v>16741</v>
      </c>
      <c r="D1841" s="10">
        <v>44034</v>
      </c>
      <c r="E1841" s="3" t="s">
        <v>12</v>
      </c>
      <c r="F1841" s="3" t="s">
        <v>19</v>
      </c>
      <c r="G1841" s="3" t="s">
        <v>15768</v>
      </c>
      <c r="H1841" s="3" t="s">
        <v>15768</v>
      </c>
      <c r="I1841" s="1" t="s">
        <v>16742</v>
      </c>
    </row>
    <row r="1842" spans="1:9">
      <c r="A1842" s="3">
        <v>70140286</v>
      </c>
      <c r="B1842" s="3" t="s">
        <v>16551</v>
      </c>
      <c r="C1842" s="3" t="s">
        <v>16743</v>
      </c>
      <c r="D1842" s="10">
        <v>44034</v>
      </c>
      <c r="E1842" s="3" t="s">
        <v>19</v>
      </c>
      <c r="F1842" s="3" t="s">
        <v>19</v>
      </c>
      <c r="G1842" s="3" t="s">
        <v>15768</v>
      </c>
      <c r="H1842" s="3" t="s">
        <v>15768</v>
      </c>
      <c r="I1842" s="1" t="s">
        <v>16728</v>
      </c>
    </row>
    <row r="1843" spans="1:9">
      <c r="A1843" s="3">
        <v>45855491</v>
      </c>
      <c r="B1843" s="3" t="s">
        <v>16551</v>
      </c>
      <c r="C1843" s="3" t="s">
        <v>16743</v>
      </c>
      <c r="D1843" s="10">
        <v>44034</v>
      </c>
      <c r="E1843" s="3" t="s">
        <v>19</v>
      </c>
      <c r="F1843" s="3" t="s">
        <v>19</v>
      </c>
      <c r="G1843" s="3" t="s">
        <v>15768</v>
      </c>
      <c r="H1843" s="3" t="s">
        <v>15768</v>
      </c>
      <c r="I1843" s="1" t="s">
        <v>16720</v>
      </c>
    </row>
    <row r="1844" spans="1:9">
      <c r="A1844" s="3">
        <v>45855491</v>
      </c>
      <c r="B1844" s="3" t="s">
        <v>16551</v>
      </c>
      <c r="C1844" s="3" t="s">
        <v>16741</v>
      </c>
      <c r="D1844" s="10">
        <v>44034</v>
      </c>
      <c r="E1844" s="3" t="s">
        <v>19</v>
      </c>
      <c r="F1844" s="3" t="s">
        <v>19</v>
      </c>
      <c r="G1844" s="3" t="s">
        <v>15768</v>
      </c>
      <c r="H1844" s="3" t="s">
        <v>15768</v>
      </c>
      <c r="I1844" s="1" t="s">
        <v>16720</v>
      </c>
    </row>
    <row r="1845" spans="1:9">
      <c r="A1845" s="3">
        <v>47099078</v>
      </c>
      <c r="B1845" s="3" t="s">
        <v>16405</v>
      </c>
      <c r="C1845" s="3" t="s">
        <v>16463</v>
      </c>
      <c r="D1845" s="10">
        <v>44034</v>
      </c>
      <c r="E1845" s="3" t="s">
        <v>12</v>
      </c>
      <c r="F1845" s="3" t="s">
        <v>12</v>
      </c>
      <c r="G1845" s="3" t="s">
        <v>15768</v>
      </c>
      <c r="H1845" s="3" t="s">
        <v>15768</v>
      </c>
      <c r="I1845" s="1" t="s">
        <v>16744</v>
      </c>
    </row>
    <row r="1846" spans="1:9">
      <c r="A1846" s="3">
        <v>20563466</v>
      </c>
      <c r="B1846" s="3" t="s">
        <v>16405</v>
      </c>
      <c r="C1846" s="3" t="s">
        <v>16463</v>
      </c>
      <c r="D1846" s="10">
        <v>44034</v>
      </c>
      <c r="E1846" s="3" t="s">
        <v>12</v>
      </c>
      <c r="F1846" s="3" t="s">
        <v>12</v>
      </c>
      <c r="G1846" s="3" t="s">
        <v>15768</v>
      </c>
      <c r="H1846" s="3" t="s">
        <v>15768</v>
      </c>
      <c r="I1846" s="1" t="s">
        <v>16744</v>
      </c>
    </row>
    <row r="1847" spans="1:9">
      <c r="A1847" s="3">
        <v>21135281</v>
      </c>
      <c r="B1847" s="3" t="s">
        <v>16405</v>
      </c>
      <c r="C1847" s="3" t="s">
        <v>16463</v>
      </c>
      <c r="D1847" s="10">
        <v>44034</v>
      </c>
      <c r="E1847" s="3" t="s">
        <v>12</v>
      </c>
      <c r="F1847" s="3" t="s">
        <v>12</v>
      </c>
      <c r="G1847" s="3" t="s">
        <v>15768</v>
      </c>
      <c r="H1847" s="3" t="s">
        <v>15768</v>
      </c>
      <c r="I1847" s="1" t="s">
        <v>16744</v>
      </c>
    </row>
    <row r="1848" spans="1:9">
      <c r="A1848" s="3">
        <v>47056645</v>
      </c>
      <c r="B1848" s="3" t="s">
        <v>16398</v>
      </c>
      <c r="C1848" s="3" t="s">
        <v>16681</v>
      </c>
      <c r="D1848" s="10">
        <v>44034</v>
      </c>
      <c r="E1848" s="3" t="s">
        <v>12</v>
      </c>
      <c r="F1848" s="3" t="s">
        <v>12</v>
      </c>
      <c r="G1848" s="3" t="s">
        <v>15768</v>
      </c>
      <c r="H1848" s="3" t="s">
        <v>15768</v>
      </c>
      <c r="I1848" s="1" t="s">
        <v>16744</v>
      </c>
    </row>
    <row r="1849" spans="1:9">
      <c r="A1849" s="3">
        <v>48424642</v>
      </c>
      <c r="B1849" s="3" t="s">
        <v>16398</v>
      </c>
      <c r="C1849" s="3" t="s">
        <v>16681</v>
      </c>
      <c r="D1849" s="10">
        <v>44034</v>
      </c>
      <c r="E1849" s="3" t="s">
        <v>19</v>
      </c>
      <c r="F1849" s="3" t="s">
        <v>19</v>
      </c>
      <c r="G1849" s="3" t="s">
        <v>15768</v>
      </c>
      <c r="H1849" s="3" t="s">
        <v>15768</v>
      </c>
      <c r="I1849" s="1" t="s">
        <v>16691</v>
      </c>
    </row>
    <row r="1850" spans="1:9">
      <c r="A1850" s="3">
        <v>40711077</v>
      </c>
      <c r="B1850" s="3" t="s">
        <v>16398</v>
      </c>
      <c r="C1850" s="3" t="s">
        <v>16681</v>
      </c>
      <c r="D1850" s="10">
        <v>44034</v>
      </c>
      <c r="E1850" s="3" t="s">
        <v>12</v>
      </c>
      <c r="F1850" s="3" t="s">
        <v>19</v>
      </c>
      <c r="G1850" s="3" t="s">
        <v>15768</v>
      </c>
      <c r="H1850" s="3" t="s">
        <v>15768</v>
      </c>
      <c r="I1850" s="1" t="s">
        <v>16745</v>
      </c>
    </row>
    <row r="1851" spans="1:9">
      <c r="A1851" s="3">
        <v>20666072</v>
      </c>
      <c r="B1851" s="3" t="s">
        <v>16401</v>
      </c>
      <c r="C1851" s="3" t="s">
        <v>16433</v>
      </c>
      <c r="D1851" s="10">
        <v>44034</v>
      </c>
      <c r="E1851" s="3" t="s">
        <v>19</v>
      </c>
      <c r="F1851" s="3" t="s">
        <v>19</v>
      </c>
      <c r="G1851" s="3" t="s">
        <v>15768</v>
      </c>
      <c r="H1851" s="3" t="s">
        <v>15768</v>
      </c>
      <c r="I1851" s="1" t="s">
        <v>16691</v>
      </c>
    </row>
    <row r="1852" spans="1:9">
      <c r="A1852" s="3">
        <v>80660589</v>
      </c>
      <c r="B1852" s="3" t="s">
        <v>16401</v>
      </c>
      <c r="C1852" s="3" t="s">
        <v>16416</v>
      </c>
      <c r="D1852" s="10">
        <v>44034</v>
      </c>
      <c r="E1852" s="3" t="s">
        <v>19</v>
      </c>
      <c r="F1852" s="3" t="s">
        <v>19</v>
      </c>
      <c r="G1852" s="3" t="s">
        <v>15768</v>
      </c>
      <c r="H1852" s="3" t="s">
        <v>15768</v>
      </c>
      <c r="I1852" s="1" t="s">
        <v>16691</v>
      </c>
    </row>
    <row r="1853" spans="1:9">
      <c r="A1853" s="3">
        <v>74498487</v>
      </c>
      <c r="B1853" s="3" t="s">
        <v>16401</v>
      </c>
      <c r="C1853" s="3" t="s">
        <v>16402</v>
      </c>
      <c r="D1853" s="10">
        <v>44034</v>
      </c>
      <c r="E1853" s="3" t="s">
        <v>19</v>
      </c>
      <c r="F1853" s="3" t="s">
        <v>19</v>
      </c>
      <c r="G1853" s="3" t="s">
        <v>15768</v>
      </c>
      <c r="H1853" s="3" t="s">
        <v>15768</v>
      </c>
      <c r="I1853" s="1" t="s">
        <v>16691</v>
      </c>
    </row>
    <row r="1854" spans="1:9">
      <c r="A1854" s="3">
        <v>4217142</v>
      </c>
      <c r="B1854" s="3" t="s">
        <v>16401</v>
      </c>
      <c r="C1854" s="3" t="s">
        <v>16402</v>
      </c>
      <c r="D1854" s="10">
        <v>44034</v>
      </c>
      <c r="E1854" s="3" t="s">
        <v>12</v>
      </c>
      <c r="F1854" s="3" t="s">
        <v>19</v>
      </c>
      <c r="G1854" s="3" t="s">
        <v>15768</v>
      </c>
      <c r="H1854" s="3" t="s">
        <v>15768</v>
      </c>
      <c r="I1854" s="1" t="s">
        <v>16746</v>
      </c>
    </row>
    <row r="1855" spans="1:9">
      <c r="A1855" s="3">
        <v>42111545</v>
      </c>
      <c r="B1855" s="3" t="s">
        <v>16401</v>
      </c>
      <c r="C1855" s="3" t="s">
        <v>16430</v>
      </c>
      <c r="D1855" s="10">
        <v>44034</v>
      </c>
      <c r="E1855" s="3" t="s">
        <v>19</v>
      </c>
      <c r="F1855" s="3" t="s">
        <v>19</v>
      </c>
      <c r="G1855" s="3" t="s">
        <v>15768</v>
      </c>
      <c r="H1855" s="3" t="s">
        <v>15768</v>
      </c>
      <c r="I1855" s="1" t="s">
        <v>16747</v>
      </c>
    </row>
    <row r="1856" spans="1:9">
      <c r="A1856" s="3">
        <v>74317747</v>
      </c>
      <c r="B1856" s="3" t="s">
        <v>16401</v>
      </c>
      <c r="C1856" s="3" t="s">
        <v>16402</v>
      </c>
      <c r="D1856" s="10">
        <v>44034</v>
      </c>
      <c r="E1856" s="3" t="s">
        <v>12</v>
      </c>
      <c r="F1856" s="3" t="s">
        <v>12</v>
      </c>
      <c r="G1856" s="3" t="s">
        <v>15768</v>
      </c>
      <c r="H1856" s="3" t="s">
        <v>15768</v>
      </c>
      <c r="I1856" s="1" t="s">
        <v>16744</v>
      </c>
    </row>
    <row r="1857" spans="1:9">
      <c r="A1857" s="3">
        <v>46879022</v>
      </c>
      <c r="B1857" s="3" t="s">
        <v>16401</v>
      </c>
      <c r="C1857" s="3" t="s">
        <v>16425</v>
      </c>
      <c r="D1857" s="10">
        <v>44034</v>
      </c>
      <c r="E1857" s="3" t="s">
        <v>12</v>
      </c>
      <c r="F1857" s="3" t="s">
        <v>12</v>
      </c>
      <c r="G1857" s="3" t="s">
        <v>15768</v>
      </c>
      <c r="H1857" s="3" t="s">
        <v>15768</v>
      </c>
      <c r="I1857" s="1" t="s">
        <v>16744</v>
      </c>
    </row>
    <row r="1858" spans="1:9">
      <c r="A1858" s="3">
        <v>10428660299</v>
      </c>
      <c r="B1858" s="3" t="s">
        <v>16401</v>
      </c>
      <c r="C1858" s="3" t="s">
        <v>16420</v>
      </c>
      <c r="D1858" s="10">
        <v>44034</v>
      </c>
      <c r="E1858" s="3" t="s">
        <v>12</v>
      </c>
      <c r="F1858" s="3" t="s">
        <v>12</v>
      </c>
      <c r="G1858" s="3" t="s">
        <v>15768</v>
      </c>
      <c r="H1858" s="3" t="s">
        <v>15768</v>
      </c>
      <c r="I1858" s="1" t="s">
        <v>16744</v>
      </c>
    </row>
    <row r="1859" spans="1:9">
      <c r="A1859" s="3">
        <v>20072729</v>
      </c>
      <c r="B1859" s="3" t="s">
        <v>16401</v>
      </c>
      <c r="C1859" s="3" t="s">
        <v>16425</v>
      </c>
      <c r="D1859" s="10">
        <v>44034</v>
      </c>
      <c r="E1859" s="3" t="s">
        <v>19</v>
      </c>
      <c r="F1859" s="3" t="s">
        <v>19</v>
      </c>
      <c r="G1859" s="3" t="s">
        <v>15768</v>
      </c>
      <c r="H1859" s="3" t="s">
        <v>15768</v>
      </c>
      <c r="I1859" s="1" t="s">
        <v>16691</v>
      </c>
    </row>
    <row r="1860" spans="1:9">
      <c r="A1860" s="3">
        <v>15688740</v>
      </c>
      <c r="B1860" s="3" t="s">
        <v>16401</v>
      </c>
      <c r="C1860" s="3" t="s">
        <v>16422</v>
      </c>
      <c r="D1860" s="10">
        <v>44034</v>
      </c>
      <c r="E1860" s="3" t="s">
        <v>19</v>
      </c>
      <c r="F1860" s="3" t="s">
        <v>19</v>
      </c>
      <c r="G1860" s="3" t="s">
        <v>15768</v>
      </c>
      <c r="H1860" s="3" t="s">
        <v>15768</v>
      </c>
      <c r="I1860" s="1" t="s">
        <v>16691</v>
      </c>
    </row>
    <row r="1861" spans="1:9">
      <c r="A1861" s="3" t="s">
        <v>16636</v>
      </c>
      <c r="B1861" s="3" t="s">
        <v>16401</v>
      </c>
      <c r="C1861" s="3" t="s">
        <v>16402</v>
      </c>
      <c r="D1861" s="10">
        <v>44034</v>
      </c>
      <c r="E1861" s="3" t="s">
        <v>12</v>
      </c>
      <c r="F1861" s="3" t="s">
        <v>12</v>
      </c>
      <c r="G1861" s="3" t="s">
        <v>15768</v>
      </c>
      <c r="H1861" s="3" t="s">
        <v>15768</v>
      </c>
      <c r="I1861" s="1" t="s">
        <v>16744</v>
      </c>
    </row>
    <row r="1862" spans="1:9">
      <c r="A1862" s="3" t="s">
        <v>16636</v>
      </c>
      <c r="B1862" s="3" t="s">
        <v>16401</v>
      </c>
      <c r="C1862" s="3" t="s">
        <v>16402</v>
      </c>
      <c r="D1862" s="10">
        <v>44034</v>
      </c>
      <c r="E1862" s="3" t="s">
        <v>12</v>
      </c>
      <c r="F1862" s="3" t="s">
        <v>12</v>
      </c>
      <c r="G1862" s="3" t="s">
        <v>15768</v>
      </c>
      <c r="H1862" s="3" t="s">
        <v>15768</v>
      </c>
      <c r="I1862" s="1" t="s">
        <v>16744</v>
      </c>
    </row>
    <row r="1863" spans="1:9">
      <c r="A1863" s="3">
        <v>4050968</v>
      </c>
      <c r="B1863" s="3" t="s">
        <v>16401</v>
      </c>
      <c r="C1863" s="3" t="s">
        <v>16433</v>
      </c>
      <c r="D1863" s="10">
        <v>44034</v>
      </c>
      <c r="E1863" s="3" t="s">
        <v>19</v>
      </c>
      <c r="F1863" s="3" t="s">
        <v>19</v>
      </c>
      <c r="G1863" s="3" t="s">
        <v>15768</v>
      </c>
      <c r="H1863" s="3" t="s">
        <v>15768</v>
      </c>
      <c r="I1863" s="1" t="s">
        <v>16691</v>
      </c>
    </row>
    <row r="1864" spans="1:9">
      <c r="A1864" s="3">
        <v>20106075</v>
      </c>
      <c r="B1864" s="3" t="s">
        <v>16401</v>
      </c>
      <c r="C1864" s="3" t="s">
        <v>16445</v>
      </c>
      <c r="D1864" s="10">
        <v>44034</v>
      </c>
      <c r="E1864" s="3" t="s">
        <v>19</v>
      </c>
      <c r="F1864" s="3" t="s">
        <v>19</v>
      </c>
      <c r="G1864" s="3" t="s">
        <v>15768</v>
      </c>
      <c r="H1864" s="3" t="s">
        <v>15768</v>
      </c>
      <c r="I1864" s="1" t="s">
        <v>16691</v>
      </c>
    </row>
    <row r="1865" spans="1:9">
      <c r="A1865" s="3">
        <v>72408719</v>
      </c>
      <c r="B1865" s="3" t="s">
        <v>16401</v>
      </c>
      <c r="C1865" s="3" t="s">
        <v>16425</v>
      </c>
      <c r="D1865" s="10">
        <v>44034</v>
      </c>
      <c r="E1865" s="3" t="s">
        <v>12</v>
      </c>
      <c r="F1865" s="3" t="s">
        <v>19</v>
      </c>
      <c r="G1865" s="3" t="s">
        <v>15768</v>
      </c>
      <c r="H1865" s="3" t="s">
        <v>15768</v>
      </c>
      <c r="I1865" s="1" t="s">
        <v>16748</v>
      </c>
    </row>
    <row r="1866" spans="1:9">
      <c r="A1866" s="3">
        <v>20043523</v>
      </c>
      <c r="B1866" s="3" t="s">
        <v>16401</v>
      </c>
      <c r="C1866" s="3" t="s">
        <v>16422</v>
      </c>
      <c r="D1866" s="10">
        <v>44034</v>
      </c>
      <c r="E1866" s="3" t="s">
        <v>12</v>
      </c>
      <c r="F1866" s="3" t="s">
        <v>19</v>
      </c>
      <c r="G1866" s="3" t="s">
        <v>15768</v>
      </c>
      <c r="H1866" s="3" t="s">
        <v>15768</v>
      </c>
      <c r="I1866" s="1" t="s">
        <v>16749</v>
      </c>
    </row>
    <row r="1867" spans="1:9">
      <c r="A1867" s="3">
        <v>20122631</v>
      </c>
      <c r="B1867" s="3" t="s">
        <v>16398</v>
      </c>
      <c r="C1867" s="3" t="s">
        <v>16502</v>
      </c>
      <c r="D1867" s="10">
        <v>44034</v>
      </c>
      <c r="E1867" s="3" t="s">
        <v>12</v>
      </c>
      <c r="F1867" s="3" t="s">
        <v>12</v>
      </c>
      <c r="G1867" s="3" t="s">
        <v>15768</v>
      </c>
      <c r="H1867" s="3" t="s">
        <v>15768</v>
      </c>
      <c r="I1867" s="1" t="s">
        <v>16750</v>
      </c>
    </row>
    <row r="1868" spans="1:9">
      <c r="A1868" s="3">
        <v>20565331419</v>
      </c>
      <c r="B1868" s="3" t="s">
        <v>16398</v>
      </c>
      <c r="C1868" s="3" t="s">
        <v>16502</v>
      </c>
      <c r="D1868" s="10">
        <v>44034</v>
      </c>
      <c r="E1868" s="3" t="s">
        <v>12</v>
      </c>
      <c r="F1868" s="3" t="s">
        <v>12</v>
      </c>
      <c r="G1868" s="3" t="s">
        <v>15768</v>
      </c>
      <c r="H1868" s="3" t="s">
        <v>15768</v>
      </c>
      <c r="I1868" s="1" t="s">
        <v>16751</v>
      </c>
    </row>
    <row r="1869" spans="1:9">
      <c r="A1869" s="3" t="s">
        <v>16636</v>
      </c>
      <c r="B1869" s="3" t="s">
        <v>16398</v>
      </c>
      <c r="C1869" s="3" t="s">
        <v>16474</v>
      </c>
      <c r="D1869" s="10">
        <v>44034</v>
      </c>
      <c r="E1869" s="3" t="s">
        <v>19</v>
      </c>
      <c r="F1869" s="3" t="s">
        <v>19</v>
      </c>
      <c r="G1869" s="3" t="s">
        <v>15768</v>
      </c>
      <c r="H1869" s="3" t="s">
        <v>15768</v>
      </c>
      <c r="I1869" s="1" t="s">
        <v>16638</v>
      </c>
    </row>
    <row r="1870" spans="1:9">
      <c r="A1870" s="3">
        <v>41976758</v>
      </c>
      <c r="B1870" s="3" t="s">
        <v>16398</v>
      </c>
      <c r="C1870" s="3" t="s">
        <v>16471</v>
      </c>
      <c r="D1870" s="10">
        <v>44034</v>
      </c>
      <c r="E1870" s="3" t="s">
        <v>12</v>
      </c>
      <c r="F1870" s="3" t="s">
        <v>12</v>
      </c>
      <c r="G1870" s="3" t="s">
        <v>15768</v>
      </c>
      <c r="H1870" s="3" t="s">
        <v>15768</v>
      </c>
      <c r="I1870" s="1" t="s">
        <v>16642</v>
      </c>
    </row>
    <row r="1871" spans="1:9">
      <c r="A1871" s="3">
        <v>43803343</v>
      </c>
      <c r="B1871" s="3" t="s">
        <v>16398</v>
      </c>
      <c r="C1871" s="3" t="s">
        <v>16471</v>
      </c>
      <c r="D1871" s="10">
        <v>44034</v>
      </c>
      <c r="E1871" s="3" t="s">
        <v>12</v>
      </c>
      <c r="F1871" s="3" t="s">
        <v>12</v>
      </c>
      <c r="G1871" s="3" t="s">
        <v>15768</v>
      </c>
      <c r="H1871" s="3" t="s">
        <v>15768</v>
      </c>
      <c r="I1871" s="1" t="s">
        <v>16752</v>
      </c>
    </row>
    <row r="1872" spans="1:9">
      <c r="A1872" s="3">
        <v>41064822</v>
      </c>
      <c r="B1872" s="3" t="s">
        <v>16398</v>
      </c>
      <c r="C1872" s="3" t="s">
        <v>16507</v>
      </c>
      <c r="D1872" s="10">
        <v>44034</v>
      </c>
      <c r="E1872" s="3" t="s">
        <v>19</v>
      </c>
      <c r="F1872" s="3" t="s">
        <v>19</v>
      </c>
      <c r="G1872" s="3" t="s">
        <v>15768</v>
      </c>
      <c r="H1872" s="3" t="s">
        <v>15768</v>
      </c>
      <c r="I1872" s="1" t="s">
        <v>16638</v>
      </c>
    </row>
    <row r="1873" spans="1:9">
      <c r="A1873" s="3">
        <v>44445327</v>
      </c>
      <c r="B1873" s="3" t="s">
        <v>16401</v>
      </c>
      <c r="C1873" s="3" t="s">
        <v>16402</v>
      </c>
      <c r="D1873" s="10">
        <v>44034</v>
      </c>
      <c r="E1873" s="3" t="s">
        <v>12</v>
      </c>
      <c r="F1873" s="3" t="s">
        <v>12</v>
      </c>
      <c r="G1873" s="3" t="s">
        <v>15768</v>
      </c>
      <c r="H1873" s="3" t="s">
        <v>15768</v>
      </c>
      <c r="I1873" s="1" t="s">
        <v>16753</v>
      </c>
    </row>
    <row r="1874" spans="1:9">
      <c r="A1874" s="3">
        <v>42757514</v>
      </c>
      <c r="B1874" s="3" t="s">
        <v>16401</v>
      </c>
      <c r="C1874" s="3" t="s">
        <v>16416</v>
      </c>
      <c r="D1874" s="10">
        <v>44034</v>
      </c>
      <c r="E1874" s="3" t="s">
        <v>12</v>
      </c>
      <c r="F1874" s="3" t="s">
        <v>12</v>
      </c>
      <c r="G1874" s="3" t="s">
        <v>15768</v>
      </c>
      <c r="H1874" s="3" t="s">
        <v>15768</v>
      </c>
      <c r="I1874" s="1" t="s">
        <v>16754</v>
      </c>
    </row>
    <row r="1875" spans="1:9">
      <c r="A1875" s="3">
        <v>41695914</v>
      </c>
      <c r="B1875" s="3" t="s">
        <v>16401</v>
      </c>
      <c r="C1875" s="3" t="s">
        <v>16425</v>
      </c>
      <c r="D1875" s="10">
        <v>44034</v>
      </c>
      <c r="E1875" s="3" t="s">
        <v>12</v>
      </c>
      <c r="F1875" s="3" t="s">
        <v>12</v>
      </c>
      <c r="G1875" s="3" t="s">
        <v>15768</v>
      </c>
      <c r="H1875" s="3" t="s">
        <v>15768</v>
      </c>
      <c r="I1875" s="1" t="s">
        <v>16755</v>
      </c>
    </row>
    <row r="1876" spans="1:9">
      <c r="A1876" s="3">
        <v>70651169</v>
      </c>
      <c r="B1876" s="3" t="s">
        <v>16401</v>
      </c>
      <c r="C1876" s="3" t="s">
        <v>16422</v>
      </c>
      <c r="D1876" s="10">
        <v>44034</v>
      </c>
      <c r="E1876" s="3" t="s">
        <v>12</v>
      </c>
      <c r="F1876" s="3" t="s">
        <v>12</v>
      </c>
      <c r="G1876" s="3" t="s">
        <v>15768</v>
      </c>
      <c r="H1876" s="3" t="s">
        <v>15768</v>
      </c>
      <c r="I1876" s="1" t="s">
        <v>16756</v>
      </c>
    </row>
    <row r="1877" spans="1:9">
      <c r="A1877" s="3">
        <v>6812046</v>
      </c>
      <c r="B1877" s="3" t="s">
        <v>16401</v>
      </c>
      <c r="C1877" s="3" t="s">
        <v>16402</v>
      </c>
      <c r="D1877" s="10">
        <v>44034</v>
      </c>
      <c r="E1877" s="3" t="s">
        <v>19</v>
      </c>
      <c r="F1877" s="3" t="s">
        <v>19</v>
      </c>
      <c r="G1877" s="3" t="s">
        <v>15768</v>
      </c>
      <c r="H1877" s="3" t="s">
        <v>15768</v>
      </c>
      <c r="I1877" s="1" t="s">
        <v>16757</v>
      </c>
    </row>
    <row r="1878" spans="1:9">
      <c r="A1878" s="3">
        <v>6812046</v>
      </c>
      <c r="B1878" s="3" t="s">
        <v>16401</v>
      </c>
      <c r="C1878" s="3" t="s">
        <v>16420</v>
      </c>
      <c r="D1878" s="10">
        <v>44034</v>
      </c>
      <c r="E1878" s="3" t="s">
        <v>12</v>
      </c>
      <c r="F1878" s="3" t="s">
        <v>12</v>
      </c>
      <c r="G1878" s="3" t="s">
        <v>15768</v>
      </c>
      <c r="H1878" s="3" t="s">
        <v>15768</v>
      </c>
      <c r="I1878" s="1" t="s">
        <v>16758</v>
      </c>
    </row>
    <row r="1879" spans="1:9">
      <c r="A1879" s="3" t="s">
        <v>16636</v>
      </c>
      <c r="B1879" s="3" t="s">
        <v>16401</v>
      </c>
      <c r="C1879" s="3" t="s">
        <v>16422</v>
      </c>
      <c r="D1879" s="10">
        <v>44034</v>
      </c>
      <c r="E1879" s="3" t="s">
        <v>12</v>
      </c>
      <c r="F1879" s="3" t="s">
        <v>12</v>
      </c>
      <c r="G1879" s="3" t="s">
        <v>15768</v>
      </c>
      <c r="H1879" s="3" t="s">
        <v>15768</v>
      </c>
      <c r="I1879" s="1" t="s">
        <v>16759</v>
      </c>
    </row>
    <row r="1880" spans="1:9">
      <c r="A1880" s="3">
        <v>73536557</v>
      </c>
      <c r="B1880" s="3" t="s">
        <v>16401</v>
      </c>
      <c r="C1880" s="3" t="s">
        <v>16416</v>
      </c>
      <c r="D1880" s="10">
        <v>44034</v>
      </c>
      <c r="E1880" s="3" t="s">
        <v>12</v>
      </c>
      <c r="F1880" s="3" t="s">
        <v>12</v>
      </c>
      <c r="G1880" s="3" t="s">
        <v>15768</v>
      </c>
      <c r="H1880" s="3" t="s">
        <v>15768</v>
      </c>
      <c r="I1880" s="1" t="s">
        <v>16760</v>
      </c>
    </row>
    <row r="1881" spans="1:9">
      <c r="A1881" s="3">
        <v>4059151</v>
      </c>
      <c r="B1881" s="3" t="s">
        <v>16401</v>
      </c>
      <c r="C1881" s="3" t="s">
        <v>16402</v>
      </c>
      <c r="D1881" s="10">
        <v>44034</v>
      </c>
      <c r="E1881" s="3" t="s">
        <v>12</v>
      </c>
      <c r="F1881" s="3" t="s">
        <v>12</v>
      </c>
      <c r="G1881" s="3" t="s">
        <v>15768</v>
      </c>
      <c r="H1881" s="3" t="s">
        <v>15768</v>
      </c>
      <c r="I1881" s="1" t="s">
        <v>16761</v>
      </c>
    </row>
    <row r="1882" spans="1:9">
      <c r="A1882" s="3">
        <v>71210795</v>
      </c>
      <c r="B1882" s="3" t="s">
        <v>16401</v>
      </c>
      <c r="C1882" s="3" t="s">
        <v>16425</v>
      </c>
      <c r="D1882" s="10">
        <v>44034</v>
      </c>
      <c r="E1882" s="3" t="s">
        <v>12</v>
      </c>
      <c r="F1882" s="3" t="s">
        <v>12</v>
      </c>
      <c r="G1882" s="3" t="s">
        <v>15768</v>
      </c>
      <c r="H1882" s="3" t="s">
        <v>15768</v>
      </c>
      <c r="I1882" s="1" t="s">
        <v>16762</v>
      </c>
    </row>
    <row r="1883" spans="1:9">
      <c r="A1883" s="3">
        <v>10671984</v>
      </c>
      <c r="B1883" s="3" t="s">
        <v>16401</v>
      </c>
      <c r="C1883" s="3" t="s">
        <v>16402</v>
      </c>
      <c r="D1883" s="10">
        <v>44034</v>
      </c>
      <c r="E1883" s="3" t="s">
        <v>12</v>
      </c>
      <c r="F1883" s="3" t="s">
        <v>12</v>
      </c>
      <c r="G1883" s="3" t="s">
        <v>15768</v>
      </c>
      <c r="H1883" s="3" t="s">
        <v>15768</v>
      </c>
      <c r="I1883" s="1" t="s">
        <v>16763</v>
      </c>
    </row>
    <row r="1884" spans="1:9">
      <c r="A1884" s="3">
        <v>46297178</v>
      </c>
      <c r="B1884" s="3" t="s">
        <v>16401</v>
      </c>
      <c r="C1884" s="3" t="s">
        <v>16422</v>
      </c>
      <c r="D1884" s="10">
        <v>44034</v>
      </c>
      <c r="E1884" s="3" t="s">
        <v>12</v>
      </c>
      <c r="F1884" s="3" t="s">
        <v>12</v>
      </c>
      <c r="G1884" s="3" t="s">
        <v>15768</v>
      </c>
      <c r="H1884" s="3" t="s">
        <v>15768</v>
      </c>
      <c r="I1884" s="1" t="s">
        <v>16764</v>
      </c>
    </row>
    <row r="1885" spans="1:9">
      <c r="A1885" s="3">
        <v>46512295</v>
      </c>
      <c r="B1885" s="3" t="s">
        <v>16401</v>
      </c>
      <c r="C1885" s="3" t="s">
        <v>16402</v>
      </c>
      <c r="D1885" s="10">
        <v>44034</v>
      </c>
      <c r="E1885" s="3" t="s">
        <v>12</v>
      </c>
      <c r="F1885" s="3" t="s">
        <v>12</v>
      </c>
      <c r="G1885" s="3" t="s">
        <v>15768</v>
      </c>
      <c r="H1885" s="3" t="s">
        <v>15768</v>
      </c>
      <c r="I1885" s="1" t="s">
        <v>16765</v>
      </c>
    </row>
    <row r="1886" spans="1:9">
      <c r="A1886" s="3">
        <v>63136209</v>
      </c>
      <c r="B1886" s="3" t="s">
        <v>16401</v>
      </c>
      <c r="C1886" s="3" t="s">
        <v>16402</v>
      </c>
      <c r="D1886" s="10">
        <v>44034</v>
      </c>
      <c r="E1886" s="3" t="s">
        <v>12</v>
      </c>
      <c r="F1886" s="3" t="s">
        <v>12</v>
      </c>
      <c r="G1886" s="3" t="s">
        <v>15768</v>
      </c>
      <c r="H1886" s="3" t="s">
        <v>15768</v>
      </c>
      <c r="I1886" s="1" t="s">
        <v>16766</v>
      </c>
    </row>
    <row r="1887" spans="1:9">
      <c r="A1887" s="3">
        <v>70467761</v>
      </c>
      <c r="B1887" s="3" t="s">
        <v>16401</v>
      </c>
      <c r="C1887" s="3" t="s">
        <v>16422</v>
      </c>
      <c r="D1887" s="10">
        <v>44034</v>
      </c>
      <c r="E1887" s="3" t="s">
        <v>12</v>
      </c>
      <c r="F1887" s="3" t="s">
        <v>12</v>
      </c>
      <c r="G1887" s="3" t="s">
        <v>15768</v>
      </c>
      <c r="H1887" s="3" t="s">
        <v>15768</v>
      </c>
      <c r="I1887" s="1" t="s">
        <v>16762</v>
      </c>
    </row>
    <row r="1888" spans="1:9">
      <c r="A1888" s="3">
        <v>74322093</v>
      </c>
      <c r="B1888" s="3" t="s">
        <v>16401</v>
      </c>
      <c r="C1888" s="3" t="s">
        <v>16433</v>
      </c>
      <c r="D1888" s="10">
        <v>44034</v>
      </c>
      <c r="E1888" s="3" t="s">
        <v>12</v>
      </c>
      <c r="F1888" s="3" t="s">
        <v>19</v>
      </c>
      <c r="G1888" s="3" t="s">
        <v>15768</v>
      </c>
      <c r="H1888" s="3" t="s">
        <v>15768</v>
      </c>
      <c r="I1888" s="1" t="s">
        <v>16767</v>
      </c>
    </row>
    <row r="1889" spans="1:9">
      <c r="A1889" s="3">
        <v>70233493</v>
      </c>
      <c r="B1889" s="3" t="s">
        <v>16401</v>
      </c>
      <c r="C1889" s="3" t="s">
        <v>16425</v>
      </c>
      <c r="D1889" s="10">
        <v>44034</v>
      </c>
      <c r="E1889" s="3" t="s">
        <v>12</v>
      </c>
      <c r="F1889" s="3" t="s">
        <v>12</v>
      </c>
      <c r="G1889" s="3" t="s">
        <v>15768</v>
      </c>
      <c r="H1889" s="3" t="s">
        <v>15768</v>
      </c>
      <c r="I1889" s="1" t="s">
        <v>16762</v>
      </c>
    </row>
    <row r="1890" spans="1:9">
      <c r="A1890" s="3">
        <v>73312459</v>
      </c>
      <c r="B1890" s="3" t="s">
        <v>16401</v>
      </c>
      <c r="C1890" s="3" t="s">
        <v>16402</v>
      </c>
      <c r="D1890" s="10">
        <v>44034</v>
      </c>
      <c r="E1890" s="3" t="s">
        <v>12</v>
      </c>
      <c r="F1890" s="3" t="s">
        <v>12</v>
      </c>
      <c r="G1890" s="3" t="s">
        <v>15768</v>
      </c>
      <c r="H1890" s="3" t="s">
        <v>15768</v>
      </c>
      <c r="I1890" s="1" t="s">
        <v>16762</v>
      </c>
    </row>
    <row r="1891" spans="1:9">
      <c r="A1891" s="3">
        <v>45458154</v>
      </c>
      <c r="B1891" s="3" t="s">
        <v>16401</v>
      </c>
      <c r="C1891" s="3" t="s">
        <v>16422</v>
      </c>
      <c r="D1891" s="10">
        <v>44034</v>
      </c>
      <c r="E1891" s="3" t="s">
        <v>12</v>
      </c>
      <c r="F1891" s="3" t="s">
        <v>12</v>
      </c>
      <c r="G1891" s="3" t="s">
        <v>15768</v>
      </c>
      <c r="H1891" s="3" t="s">
        <v>15768</v>
      </c>
      <c r="I1891" s="1" t="s">
        <v>16634</v>
      </c>
    </row>
    <row r="1892" spans="1:9">
      <c r="A1892" s="3">
        <v>44620175</v>
      </c>
      <c r="B1892" s="3" t="s">
        <v>16401</v>
      </c>
      <c r="C1892" s="3" t="s">
        <v>16416</v>
      </c>
      <c r="D1892" s="10">
        <v>44034</v>
      </c>
      <c r="E1892" s="3" t="s">
        <v>12</v>
      </c>
      <c r="F1892" s="3" t="s">
        <v>19</v>
      </c>
      <c r="G1892" s="3" t="s">
        <v>15768</v>
      </c>
      <c r="H1892" s="3" t="s">
        <v>15768</v>
      </c>
      <c r="I1892" s="1" t="s">
        <v>16638</v>
      </c>
    </row>
    <row r="1893" spans="1:9">
      <c r="A1893" s="3">
        <v>42566131</v>
      </c>
      <c r="B1893" s="3" t="s">
        <v>16401</v>
      </c>
      <c r="C1893" s="3" t="s">
        <v>16422</v>
      </c>
      <c r="D1893" s="10">
        <v>44034</v>
      </c>
      <c r="E1893" s="3" t="s">
        <v>12</v>
      </c>
      <c r="F1893" s="3" t="s">
        <v>12</v>
      </c>
      <c r="G1893" s="3" t="s">
        <v>15768</v>
      </c>
      <c r="H1893" s="3" t="s">
        <v>15768</v>
      </c>
      <c r="I1893" s="1" t="s">
        <v>15809</v>
      </c>
    </row>
    <row r="1894" spans="1:9">
      <c r="A1894" s="3">
        <v>70225521</v>
      </c>
      <c r="B1894" s="3" t="s">
        <v>16401</v>
      </c>
      <c r="C1894" s="3" t="s">
        <v>16420</v>
      </c>
      <c r="D1894" s="10">
        <v>44034</v>
      </c>
      <c r="E1894" s="3" t="s">
        <v>12</v>
      </c>
      <c r="F1894" s="3" t="s">
        <v>12</v>
      </c>
      <c r="G1894" s="3" t="s">
        <v>15768</v>
      </c>
      <c r="H1894" s="3" t="s">
        <v>15768</v>
      </c>
      <c r="I1894" s="1" t="s">
        <v>16768</v>
      </c>
    </row>
    <row r="1895" spans="1:9">
      <c r="A1895" s="3">
        <v>70240769</v>
      </c>
      <c r="B1895" s="3" t="s">
        <v>16401</v>
      </c>
      <c r="C1895" s="3" t="s">
        <v>16402</v>
      </c>
      <c r="D1895" s="10">
        <v>44034</v>
      </c>
      <c r="E1895" s="3" t="s">
        <v>12</v>
      </c>
      <c r="F1895" s="3" t="s">
        <v>12</v>
      </c>
      <c r="G1895" s="3" t="s">
        <v>15768</v>
      </c>
      <c r="H1895" s="3" t="s">
        <v>15768</v>
      </c>
      <c r="I1895" s="1" t="s">
        <v>16769</v>
      </c>
    </row>
    <row r="1896" spans="1:9">
      <c r="A1896" s="3">
        <v>71126765</v>
      </c>
      <c r="B1896" s="3" t="s">
        <v>16401</v>
      </c>
      <c r="C1896" s="3" t="s">
        <v>16402</v>
      </c>
      <c r="D1896" s="10">
        <v>44034</v>
      </c>
      <c r="E1896" s="3" t="s">
        <v>12</v>
      </c>
      <c r="F1896" s="3" t="s">
        <v>12</v>
      </c>
      <c r="G1896" s="3" t="s">
        <v>15768</v>
      </c>
      <c r="H1896" s="3" t="s">
        <v>15768</v>
      </c>
      <c r="I1896" s="1" t="s">
        <v>15809</v>
      </c>
    </row>
    <row r="1897" spans="1:9">
      <c r="A1897" s="3">
        <v>6814304</v>
      </c>
      <c r="B1897" s="3" t="s">
        <v>16401</v>
      </c>
      <c r="C1897" s="3" t="s">
        <v>16402</v>
      </c>
      <c r="D1897" s="10">
        <v>44034</v>
      </c>
      <c r="E1897" s="3" t="s">
        <v>12</v>
      </c>
      <c r="F1897" s="3" t="s">
        <v>12</v>
      </c>
      <c r="G1897" s="3" t="s">
        <v>15768</v>
      </c>
      <c r="H1897" s="3" t="s">
        <v>15768</v>
      </c>
      <c r="I1897" s="1" t="s">
        <v>16634</v>
      </c>
    </row>
    <row r="1898" spans="1:9">
      <c r="A1898" s="3" t="s">
        <v>16636</v>
      </c>
      <c r="B1898" s="3" t="s">
        <v>16401</v>
      </c>
      <c r="C1898" s="3" t="s">
        <v>16402</v>
      </c>
      <c r="D1898" s="10">
        <v>44034</v>
      </c>
      <c r="E1898" s="3" t="s">
        <v>12</v>
      </c>
      <c r="F1898" s="3" t="s">
        <v>12</v>
      </c>
      <c r="G1898" s="3" t="s">
        <v>15768</v>
      </c>
      <c r="H1898" s="3" t="s">
        <v>15768</v>
      </c>
      <c r="I1898" s="1" t="s">
        <v>16770</v>
      </c>
    </row>
    <row r="1899" spans="1:9">
      <c r="A1899" s="3">
        <v>45477248</v>
      </c>
      <c r="B1899" s="3" t="s">
        <v>16401</v>
      </c>
      <c r="C1899" s="3" t="s">
        <v>16402</v>
      </c>
      <c r="D1899" s="10">
        <v>44034</v>
      </c>
      <c r="E1899" s="3" t="s">
        <v>12</v>
      </c>
      <c r="F1899" s="3" t="s">
        <v>12</v>
      </c>
      <c r="G1899" s="3" t="s">
        <v>15768</v>
      </c>
      <c r="H1899" s="3" t="s">
        <v>15768</v>
      </c>
      <c r="I1899" s="1" t="s">
        <v>16771</v>
      </c>
    </row>
    <row r="1900" spans="1:9">
      <c r="A1900" s="3">
        <v>7640935</v>
      </c>
      <c r="B1900" s="3" t="s">
        <v>16401</v>
      </c>
      <c r="C1900" s="3" t="s">
        <v>16425</v>
      </c>
      <c r="D1900" s="10">
        <v>44034</v>
      </c>
      <c r="E1900" s="3" t="s">
        <v>12</v>
      </c>
      <c r="F1900" s="3" t="s">
        <v>19</v>
      </c>
      <c r="G1900" s="3" t="s">
        <v>15768</v>
      </c>
      <c r="H1900" s="3" t="s">
        <v>15768</v>
      </c>
      <c r="I1900" s="1" t="s">
        <v>16701</v>
      </c>
    </row>
    <row r="1901" spans="1:9">
      <c r="A1901" s="3">
        <v>16133104</v>
      </c>
      <c r="B1901" s="3" t="s">
        <v>16401</v>
      </c>
      <c r="C1901" s="3" t="s">
        <v>16425</v>
      </c>
      <c r="D1901" s="10">
        <v>44034</v>
      </c>
      <c r="E1901" s="3" t="s">
        <v>12</v>
      </c>
      <c r="F1901" s="3" t="s">
        <v>12</v>
      </c>
      <c r="G1901" s="3" t="s">
        <v>15768</v>
      </c>
      <c r="H1901" s="3" t="s">
        <v>15768</v>
      </c>
      <c r="I1901" s="1" t="s">
        <v>16772</v>
      </c>
    </row>
    <row r="1902" spans="1:9">
      <c r="A1902" s="3">
        <v>43325828</v>
      </c>
      <c r="B1902" s="3" t="s">
        <v>16401</v>
      </c>
      <c r="C1902" s="3" t="s">
        <v>16416</v>
      </c>
      <c r="D1902" s="10">
        <v>44034</v>
      </c>
      <c r="E1902" s="3" t="s">
        <v>12</v>
      </c>
      <c r="F1902" s="3" t="s">
        <v>19</v>
      </c>
      <c r="G1902" s="3" t="s">
        <v>15768</v>
      </c>
      <c r="H1902" s="3" t="s">
        <v>15768</v>
      </c>
      <c r="I1902" s="1" t="s">
        <v>16771</v>
      </c>
    </row>
    <row r="1903" spans="1:9">
      <c r="A1903" s="3">
        <v>72767996</v>
      </c>
      <c r="B1903" s="3" t="s">
        <v>16401</v>
      </c>
      <c r="C1903" s="3" t="s">
        <v>16425</v>
      </c>
      <c r="D1903" s="10">
        <v>44034</v>
      </c>
      <c r="E1903" s="3" t="s">
        <v>19</v>
      </c>
      <c r="F1903" s="3" t="s">
        <v>19</v>
      </c>
      <c r="G1903" s="3" t="s">
        <v>15768</v>
      </c>
      <c r="H1903" s="3" t="s">
        <v>15768</v>
      </c>
      <c r="I1903" s="1" t="s">
        <v>16773</v>
      </c>
    </row>
    <row r="1904" spans="1:9">
      <c r="A1904" s="3">
        <v>70225521</v>
      </c>
      <c r="B1904" s="3" t="s">
        <v>16401</v>
      </c>
      <c r="C1904" s="3" t="s">
        <v>16422</v>
      </c>
      <c r="D1904" s="10">
        <v>44034</v>
      </c>
      <c r="E1904" s="3" t="s">
        <v>19</v>
      </c>
      <c r="F1904" s="3" t="s">
        <v>19</v>
      </c>
      <c r="G1904" s="3" t="s">
        <v>15768</v>
      </c>
      <c r="H1904" s="3" t="s">
        <v>15768</v>
      </c>
      <c r="I1904" s="1" t="s">
        <v>16774</v>
      </c>
    </row>
    <row r="1905" spans="1:9">
      <c r="A1905" s="3" t="s">
        <v>16636</v>
      </c>
      <c r="B1905" s="3" t="s">
        <v>16401</v>
      </c>
      <c r="C1905" s="3" t="s">
        <v>16425</v>
      </c>
      <c r="D1905" s="10">
        <v>44034</v>
      </c>
      <c r="E1905" s="3" t="s">
        <v>12</v>
      </c>
      <c r="F1905" s="3" t="s">
        <v>19</v>
      </c>
      <c r="G1905" s="3" t="s">
        <v>15768</v>
      </c>
      <c r="H1905" s="3" t="s">
        <v>15768</v>
      </c>
      <c r="I1905" s="1" t="s">
        <v>16771</v>
      </c>
    </row>
    <row r="1906" spans="1:9">
      <c r="A1906" s="3">
        <v>70511276</v>
      </c>
      <c r="B1906" s="3" t="s">
        <v>16401</v>
      </c>
      <c r="C1906" s="3" t="s">
        <v>16402</v>
      </c>
      <c r="D1906" s="10">
        <v>44034</v>
      </c>
      <c r="E1906" s="3" t="s">
        <v>19</v>
      </c>
      <c r="F1906" s="3" t="s">
        <v>19</v>
      </c>
      <c r="G1906" s="3" t="s">
        <v>15768</v>
      </c>
      <c r="H1906" s="3" t="s">
        <v>15768</v>
      </c>
      <c r="I1906" s="1" t="s">
        <v>16774</v>
      </c>
    </row>
    <row r="1907" spans="1:9">
      <c r="A1907" s="3">
        <v>70511276</v>
      </c>
      <c r="B1907" s="3" t="s">
        <v>16401</v>
      </c>
      <c r="C1907" s="3" t="s">
        <v>16402</v>
      </c>
      <c r="D1907" s="10">
        <v>44034</v>
      </c>
      <c r="E1907" s="3" t="s">
        <v>19</v>
      </c>
      <c r="F1907" s="3" t="s">
        <v>19</v>
      </c>
      <c r="G1907" s="3" t="s">
        <v>15768</v>
      </c>
      <c r="H1907" s="3" t="s">
        <v>15768</v>
      </c>
      <c r="I1907" s="1" t="s">
        <v>16775</v>
      </c>
    </row>
    <row r="1908" spans="1:9">
      <c r="A1908" s="3">
        <v>10211329977</v>
      </c>
      <c r="B1908" s="3" t="s">
        <v>16401</v>
      </c>
      <c r="C1908" s="3" t="s">
        <v>16426</v>
      </c>
      <c r="D1908" s="10">
        <v>44034</v>
      </c>
      <c r="E1908" s="3" t="s">
        <v>12</v>
      </c>
      <c r="F1908" s="3" t="s">
        <v>19</v>
      </c>
      <c r="G1908" s="3" t="s">
        <v>15768</v>
      </c>
      <c r="H1908" s="3" t="s">
        <v>15768</v>
      </c>
      <c r="I1908" s="1" t="s">
        <v>16776</v>
      </c>
    </row>
    <row r="1909" spans="1:9">
      <c r="A1909" s="3">
        <v>47849968</v>
      </c>
      <c r="B1909" s="3" t="s">
        <v>16401</v>
      </c>
      <c r="C1909" s="3" t="s">
        <v>16433</v>
      </c>
      <c r="D1909" s="10">
        <v>44034</v>
      </c>
      <c r="E1909" s="3" t="s">
        <v>19</v>
      </c>
      <c r="F1909" s="3" t="s">
        <v>19</v>
      </c>
      <c r="G1909" s="3" t="s">
        <v>15768</v>
      </c>
      <c r="H1909" s="3" t="s">
        <v>15768</v>
      </c>
      <c r="I1909" s="1" t="s">
        <v>16773</v>
      </c>
    </row>
    <row r="1910" spans="1:9">
      <c r="A1910" s="3">
        <v>20601362679</v>
      </c>
      <c r="B1910" s="3" t="s">
        <v>16401</v>
      </c>
      <c r="C1910" s="3" t="s">
        <v>16420</v>
      </c>
      <c r="D1910" s="10">
        <v>44034</v>
      </c>
      <c r="E1910" s="3" t="s">
        <v>19</v>
      </c>
      <c r="F1910" s="3" t="s">
        <v>19</v>
      </c>
      <c r="G1910" s="3" t="s">
        <v>15768</v>
      </c>
      <c r="H1910" s="3" t="s">
        <v>15768</v>
      </c>
      <c r="I1910" s="1" t="s">
        <v>16773</v>
      </c>
    </row>
    <row r="1911" spans="1:9">
      <c r="A1911" s="3">
        <v>46566215</v>
      </c>
      <c r="B1911" s="3" t="s">
        <v>16401</v>
      </c>
      <c r="C1911" s="3" t="s">
        <v>16402</v>
      </c>
      <c r="D1911" s="10">
        <v>44034</v>
      </c>
      <c r="E1911" s="3" t="s">
        <v>12</v>
      </c>
      <c r="F1911" s="3" t="s">
        <v>19</v>
      </c>
      <c r="G1911" s="3" t="s">
        <v>15768</v>
      </c>
      <c r="H1911" s="3" t="s">
        <v>15768</v>
      </c>
      <c r="I1911" s="1" t="s">
        <v>16704</v>
      </c>
    </row>
    <row r="1912" spans="1:9">
      <c r="A1912" s="3">
        <v>74386297</v>
      </c>
      <c r="B1912" s="3" t="s">
        <v>16401</v>
      </c>
      <c r="C1912" s="3" t="s">
        <v>16402</v>
      </c>
      <c r="D1912" s="10">
        <v>44034</v>
      </c>
      <c r="E1912" s="3" t="s">
        <v>12</v>
      </c>
      <c r="F1912" s="3" t="s">
        <v>19</v>
      </c>
      <c r="G1912" s="3" t="s">
        <v>15768</v>
      </c>
      <c r="H1912" s="3" t="s">
        <v>15768</v>
      </c>
      <c r="I1912" s="1" t="s">
        <v>16771</v>
      </c>
    </row>
    <row r="1913" spans="1:9">
      <c r="A1913" s="3">
        <v>20037007</v>
      </c>
      <c r="B1913" s="3" t="s">
        <v>16551</v>
      </c>
      <c r="C1913" s="3" t="s">
        <v>16741</v>
      </c>
      <c r="D1913" s="10">
        <v>44034</v>
      </c>
      <c r="E1913" s="3" t="s">
        <v>12</v>
      </c>
      <c r="F1913" s="3" t="s">
        <v>12</v>
      </c>
      <c r="G1913" s="3" t="s">
        <v>15768</v>
      </c>
      <c r="H1913" s="3" t="s">
        <v>15768</v>
      </c>
      <c r="I1913" s="1" t="s">
        <v>16777</v>
      </c>
    </row>
    <row r="1914" spans="1:9">
      <c r="A1914" s="3">
        <v>20720546</v>
      </c>
      <c r="B1914" s="3" t="s">
        <v>16551</v>
      </c>
      <c r="C1914" s="3" t="s">
        <v>16560</v>
      </c>
      <c r="D1914" s="10">
        <v>44034</v>
      </c>
      <c r="E1914" s="3" t="s">
        <v>12</v>
      </c>
      <c r="F1914" s="3" t="s">
        <v>19</v>
      </c>
      <c r="G1914" s="3" t="s">
        <v>15768</v>
      </c>
      <c r="H1914" s="3" t="s">
        <v>15768</v>
      </c>
      <c r="I1914" s="1" t="s">
        <v>16778</v>
      </c>
    </row>
    <row r="1915" spans="1:9">
      <c r="A1915" s="3">
        <v>41765153</v>
      </c>
      <c r="B1915" s="3" t="s">
        <v>16627</v>
      </c>
      <c r="C1915" s="3" t="s">
        <v>16779</v>
      </c>
      <c r="D1915" s="10">
        <v>44034</v>
      </c>
      <c r="E1915" s="3" t="s">
        <v>12</v>
      </c>
      <c r="F1915" s="3" t="s">
        <v>19</v>
      </c>
      <c r="G1915" s="3" t="s">
        <v>15768</v>
      </c>
      <c r="H1915" s="3" t="s">
        <v>15768</v>
      </c>
      <c r="I1915" s="1" t="s">
        <v>16780</v>
      </c>
    </row>
    <row r="1916" spans="1:9">
      <c r="A1916" s="3">
        <v>42649467</v>
      </c>
      <c r="B1916" s="3" t="s">
        <v>16688</v>
      </c>
      <c r="C1916" s="3" t="s">
        <v>16430</v>
      </c>
      <c r="D1916" s="10">
        <v>44034</v>
      </c>
      <c r="E1916" s="3" t="s">
        <v>12</v>
      </c>
      <c r="F1916" s="3" t="s">
        <v>12</v>
      </c>
      <c r="G1916" s="3" t="s">
        <v>15768</v>
      </c>
      <c r="H1916" s="3" t="s">
        <v>15768</v>
      </c>
      <c r="I1916" s="1" t="s">
        <v>16781</v>
      </c>
    </row>
    <row r="1917" spans="1:9">
      <c r="A1917" s="3">
        <v>20083646</v>
      </c>
      <c r="B1917" s="3" t="s">
        <v>16398</v>
      </c>
      <c r="C1917" s="3" t="s">
        <v>16681</v>
      </c>
      <c r="D1917" s="10">
        <v>44034</v>
      </c>
      <c r="E1917" s="3" t="s">
        <v>19</v>
      </c>
      <c r="F1917" s="3" t="s">
        <v>19</v>
      </c>
      <c r="G1917" s="3" t="s">
        <v>15768</v>
      </c>
      <c r="H1917" s="3" t="s">
        <v>15768</v>
      </c>
      <c r="I1917" s="1" t="s">
        <v>16782</v>
      </c>
    </row>
    <row r="1918" spans="1:9">
      <c r="A1918" s="3">
        <v>42975552</v>
      </c>
      <c r="B1918" s="3" t="s">
        <v>16408</v>
      </c>
      <c r="C1918" s="3" t="s">
        <v>16625</v>
      </c>
      <c r="D1918" s="10">
        <v>44034</v>
      </c>
      <c r="E1918" s="3" t="s">
        <v>19</v>
      </c>
      <c r="F1918" s="3" t="s">
        <v>19</v>
      </c>
      <c r="G1918" s="3" t="s">
        <v>15768</v>
      </c>
      <c r="H1918" s="3" t="s">
        <v>15768</v>
      </c>
      <c r="I1918" s="1" t="s">
        <v>16626</v>
      </c>
    </row>
    <row r="1919" spans="1:9">
      <c r="A1919" s="3">
        <v>73050664</v>
      </c>
      <c r="B1919" s="3" t="s">
        <v>16627</v>
      </c>
      <c r="C1919" s="3" t="s">
        <v>16628</v>
      </c>
      <c r="D1919" s="10">
        <v>44034</v>
      </c>
      <c r="E1919" s="3" t="s">
        <v>12</v>
      </c>
      <c r="F1919" s="3" t="s">
        <v>12</v>
      </c>
      <c r="G1919" s="3" t="s">
        <v>15768</v>
      </c>
      <c r="H1919" s="3" t="s">
        <v>15768</v>
      </c>
      <c r="I1919" s="1" t="s">
        <v>16629</v>
      </c>
    </row>
    <row r="1920" spans="1:9">
      <c r="A1920" s="3">
        <v>20087039</v>
      </c>
      <c r="B1920" s="3" t="s">
        <v>16408</v>
      </c>
      <c r="C1920" s="3" t="s">
        <v>16628</v>
      </c>
      <c r="D1920" s="10">
        <v>44034</v>
      </c>
      <c r="E1920" s="3" t="s">
        <v>12</v>
      </c>
      <c r="F1920" s="3" t="s">
        <v>19</v>
      </c>
      <c r="G1920" s="3" t="s">
        <v>15768</v>
      </c>
      <c r="H1920" s="3" t="s">
        <v>15768</v>
      </c>
      <c r="I1920" s="1" t="s">
        <v>16630</v>
      </c>
    </row>
    <row r="1921" spans="1:9">
      <c r="A1921" s="3">
        <v>20055217</v>
      </c>
      <c r="B1921" s="3" t="s">
        <v>16408</v>
      </c>
      <c r="C1921" s="3" t="s">
        <v>16574</v>
      </c>
      <c r="D1921" s="10">
        <v>44034</v>
      </c>
      <c r="E1921" s="3" t="s">
        <v>19</v>
      </c>
      <c r="F1921" s="3" t="s">
        <v>19</v>
      </c>
      <c r="G1921" s="3" t="s">
        <v>15768</v>
      </c>
      <c r="H1921" s="3" t="s">
        <v>15768</v>
      </c>
      <c r="I1921" s="1" t="s">
        <v>16631</v>
      </c>
    </row>
    <row r="1922" spans="1:9">
      <c r="A1922" s="3">
        <v>48061461</v>
      </c>
      <c r="B1922" s="3" t="s">
        <v>16408</v>
      </c>
      <c r="C1922" s="3" t="s">
        <v>16411</v>
      </c>
      <c r="D1922" s="10">
        <v>44034</v>
      </c>
      <c r="E1922" s="3" t="s">
        <v>19</v>
      </c>
      <c r="F1922" s="3" t="s">
        <v>19</v>
      </c>
      <c r="G1922" s="3" t="s">
        <v>15768</v>
      </c>
      <c r="H1922" s="3" t="s">
        <v>15768</v>
      </c>
      <c r="I1922" s="1" t="s">
        <v>16631</v>
      </c>
    </row>
    <row r="1923" spans="1:9">
      <c r="A1923" s="3">
        <v>43723773</v>
      </c>
      <c r="B1923" s="3" t="s">
        <v>16408</v>
      </c>
      <c r="C1923" s="3" t="s">
        <v>16783</v>
      </c>
      <c r="D1923" s="10">
        <v>44034</v>
      </c>
      <c r="E1923" s="3" t="s">
        <v>12</v>
      </c>
      <c r="F1923" s="3" t="s">
        <v>15768</v>
      </c>
      <c r="G1923" s="3" t="s">
        <v>15768</v>
      </c>
      <c r="H1923" s="3" t="s">
        <v>15768</v>
      </c>
      <c r="I1923" s="1" t="s">
        <v>16784</v>
      </c>
    </row>
    <row r="1924" spans="1:9">
      <c r="A1924" s="3">
        <v>44500065</v>
      </c>
      <c r="B1924" s="3" t="s">
        <v>16408</v>
      </c>
      <c r="C1924" s="3" t="s">
        <v>16574</v>
      </c>
      <c r="D1924" s="10">
        <v>44034</v>
      </c>
      <c r="E1924" s="3" t="s">
        <v>12</v>
      </c>
      <c r="F1924" s="3" t="s">
        <v>19</v>
      </c>
      <c r="G1924" s="3" t="s">
        <v>15768</v>
      </c>
      <c r="H1924" s="3" t="s">
        <v>15768</v>
      </c>
      <c r="I1924" s="1" t="s">
        <v>16785</v>
      </c>
    </row>
    <row r="1925" spans="1:9">
      <c r="A1925" s="3">
        <v>20601204852</v>
      </c>
      <c r="B1925" s="3" t="s">
        <v>16408</v>
      </c>
      <c r="C1925" s="3" t="s">
        <v>16411</v>
      </c>
      <c r="D1925" s="10">
        <v>44034</v>
      </c>
      <c r="E1925" s="3" t="s">
        <v>19</v>
      </c>
      <c r="F1925" s="3" t="s">
        <v>19</v>
      </c>
      <c r="G1925" s="3" t="s">
        <v>15768</v>
      </c>
      <c r="H1925" s="3" t="s">
        <v>15768</v>
      </c>
      <c r="I1925" s="1" t="s">
        <v>16786</v>
      </c>
    </row>
    <row r="1926" spans="1:9">
      <c r="A1926" s="3">
        <v>40461092</v>
      </c>
      <c r="B1926" s="3" t="s">
        <v>16652</v>
      </c>
      <c r="C1926" s="3" t="s">
        <v>16737</v>
      </c>
      <c r="D1926" s="10">
        <v>44034</v>
      </c>
      <c r="E1926" s="3" t="s">
        <v>12</v>
      </c>
      <c r="F1926" s="3" t="s">
        <v>19</v>
      </c>
      <c r="G1926" s="3" t="s">
        <v>15768</v>
      </c>
      <c r="H1926" s="3" t="s">
        <v>15768</v>
      </c>
      <c r="I1926" s="1" t="s">
        <v>16787</v>
      </c>
    </row>
    <row r="1927" spans="1:9">
      <c r="A1927" s="3">
        <v>41621550</v>
      </c>
      <c r="B1927" s="3" t="s">
        <v>16652</v>
      </c>
      <c r="C1927" s="3" t="s">
        <v>16788</v>
      </c>
      <c r="D1927" s="10">
        <v>44034</v>
      </c>
      <c r="E1927" s="3" t="s">
        <v>12</v>
      </c>
      <c r="F1927" s="3" t="s">
        <v>19</v>
      </c>
      <c r="G1927" s="3" t="s">
        <v>15768</v>
      </c>
      <c r="H1927" s="3" t="s">
        <v>15768</v>
      </c>
      <c r="I1927" s="1" t="s">
        <v>16789</v>
      </c>
    </row>
    <row r="1928" spans="1:9">
      <c r="A1928" s="3">
        <v>44408924</v>
      </c>
      <c r="B1928" s="3" t="s">
        <v>16652</v>
      </c>
      <c r="C1928" s="3" t="s">
        <v>16737</v>
      </c>
      <c r="D1928" s="10">
        <v>44034</v>
      </c>
      <c r="E1928" s="3" t="s">
        <v>12</v>
      </c>
      <c r="F1928" s="3" t="s">
        <v>19</v>
      </c>
      <c r="G1928" s="3" t="s">
        <v>15768</v>
      </c>
      <c r="H1928" s="3" t="s">
        <v>15768</v>
      </c>
      <c r="I1928" s="1" t="s">
        <v>16790</v>
      </c>
    </row>
    <row r="1929" spans="1:9">
      <c r="A1929" s="3">
        <v>44326082</v>
      </c>
      <c r="B1929" s="3" t="s">
        <v>16652</v>
      </c>
      <c r="C1929" s="3" t="s">
        <v>16655</v>
      </c>
      <c r="D1929" s="10">
        <v>44034</v>
      </c>
      <c r="E1929" s="3" t="s">
        <v>19</v>
      </c>
      <c r="F1929" s="3" t="s">
        <v>19</v>
      </c>
      <c r="G1929" s="3" t="s">
        <v>15768</v>
      </c>
      <c r="H1929" s="3" t="s">
        <v>15768</v>
      </c>
      <c r="I1929" s="1" t="s">
        <v>16631</v>
      </c>
    </row>
    <row r="1930" spans="1:9">
      <c r="A1930" s="3">
        <v>46018758</v>
      </c>
      <c r="B1930" s="3" t="s">
        <v>16730</v>
      </c>
      <c r="C1930" s="3" t="s">
        <v>16655</v>
      </c>
      <c r="D1930" s="10">
        <v>44034</v>
      </c>
      <c r="E1930" s="3" t="s">
        <v>12</v>
      </c>
      <c r="F1930" s="3" t="s">
        <v>12</v>
      </c>
      <c r="G1930" s="3" t="s">
        <v>15768</v>
      </c>
      <c r="H1930" s="3" t="s">
        <v>15768</v>
      </c>
      <c r="I1930" s="1" t="s">
        <v>16791</v>
      </c>
    </row>
    <row r="1931" spans="1:9">
      <c r="A1931" s="3">
        <v>46483942</v>
      </c>
      <c r="B1931" s="3" t="s">
        <v>16730</v>
      </c>
      <c r="C1931" s="3" t="s">
        <v>16653</v>
      </c>
      <c r="D1931" s="10">
        <v>44034</v>
      </c>
      <c r="E1931" s="3" t="s">
        <v>12</v>
      </c>
      <c r="F1931" s="3" t="s">
        <v>19</v>
      </c>
      <c r="G1931" s="3" t="s">
        <v>15768</v>
      </c>
      <c r="H1931" s="3" t="s">
        <v>15768</v>
      </c>
      <c r="I1931" s="1" t="s">
        <v>16792</v>
      </c>
    </row>
    <row r="1932" spans="1:9">
      <c r="A1932" s="3">
        <v>19873557</v>
      </c>
      <c r="B1932" s="3" t="s">
        <v>16730</v>
      </c>
      <c r="C1932" s="3" t="s">
        <v>16655</v>
      </c>
      <c r="D1932" s="10">
        <v>44034</v>
      </c>
      <c r="E1932" s="3" t="s">
        <v>12</v>
      </c>
      <c r="F1932" s="3" t="s">
        <v>12</v>
      </c>
      <c r="G1932" s="3" t="s">
        <v>15768</v>
      </c>
      <c r="H1932" s="3" t="s">
        <v>15768</v>
      </c>
      <c r="I1932" s="1" t="s">
        <v>16793</v>
      </c>
    </row>
    <row r="1933" spans="1:9">
      <c r="A1933" s="3">
        <v>20102322</v>
      </c>
      <c r="B1933" s="3" t="s">
        <v>16730</v>
      </c>
      <c r="C1933" s="3" t="s">
        <v>16653</v>
      </c>
      <c r="D1933" s="10">
        <v>44034</v>
      </c>
      <c r="E1933" s="3" t="s">
        <v>12</v>
      </c>
      <c r="F1933" s="3" t="s">
        <v>12</v>
      </c>
      <c r="G1933" s="3" t="s">
        <v>15768</v>
      </c>
      <c r="H1933" s="3" t="s">
        <v>15768</v>
      </c>
      <c r="I1933" s="1" t="s">
        <v>16794</v>
      </c>
    </row>
    <row r="1934" spans="1:9">
      <c r="A1934" s="3">
        <v>44575862</v>
      </c>
      <c r="B1934" s="3" t="s">
        <v>16551</v>
      </c>
      <c r="C1934" s="3" t="s">
        <v>16795</v>
      </c>
      <c r="D1934" s="10">
        <v>44034</v>
      </c>
      <c r="E1934" s="3" t="s">
        <v>19</v>
      </c>
      <c r="F1934" s="3" t="s">
        <v>19</v>
      </c>
      <c r="G1934" s="3" t="s">
        <v>15768</v>
      </c>
      <c r="H1934" s="3" t="s">
        <v>15768</v>
      </c>
      <c r="I1934" s="1" t="s">
        <v>16631</v>
      </c>
    </row>
    <row r="1935" spans="1:9">
      <c r="A1935" s="3">
        <v>20083421</v>
      </c>
      <c r="B1935" s="3" t="s">
        <v>16551</v>
      </c>
      <c r="C1935" s="3" t="s">
        <v>16560</v>
      </c>
      <c r="D1935" s="10">
        <v>44034</v>
      </c>
      <c r="E1935" s="3" t="s">
        <v>12</v>
      </c>
      <c r="F1935" s="3" t="s">
        <v>19</v>
      </c>
      <c r="G1935" s="3" t="s">
        <v>15768</v>
      </c>
      <c r="H1935" s="3" t="s">
        <v>15768</v>
      </c>
      <c r="I1935" s="1" t="s">
        <v>16796</v>
      </c>
    </row>
    <row r="1936" spans="1:9">
      <c r="A1936" s="3">
        <v>43848112</v>
      </c>
      <c r="B1936" s="3" t="s">
        <v>16551</v>
      </c>
      <c r="C1936" s="3" t="s">
        <v>16583</v>
      </c>
      <c r="D1936" s="10">
        <v>44034</v>
      </c>
      <c r="E1936" s="3" t="s">
        <v>12</v>
      </c>
      <c r="F1936" s="3" t="s">
        <v>19</v>
      </c>
      <c r="G1936" s="3" t="s">
        <v>15768</v>
      </c>
      <c r="H1936" s="3" t="s">
        <v>15768</v>
      </c>
      <c r="I1936" s="1" t="s">
        <v>16797</v>
      </c>
    </row>
    <row r="1937" spans="1:9">
      <c r="A1937" s="3">
        <v>43179289</v>
      </c>
      <c r="B1937" s="3" t="s">
        <v>16551</v>
      </c>
      <c r="C1937" s="3" t="s">
        <v>16560</v>
      </c>
      <c r="D1937" s="10">
        <v>44034</v>
      </c>
      <c r="E1937" s="3" t="s">
        <v>12</v>
      </c>
      <c r="F1937" s="3" t="s">
        <v>19</v>
      </c>
      <c r="G1937" s="3" t="s">
        <v>15768</v>
      </c>
      <c r="H1937" s="3" t="s">
        <v>15768</v>
      </c>
      <c r="I1937" s="1" t="s">
        <v>16798</v>
      </c>
    </row>
    <row r="1938" spans="1:9">
      <c r="A1938" s="3">
        <v>20047380</v>
      </c>
      <c r="B1938" s="3" t="s">
        <v>16551</v>
      </c>
      <c r="C1938" s="3" t="s">
        <v>16560</v>
      </c>
      <c r="D1938" s="10">
        <v>44034</v>
      </c>
      <c r="E1938" s="3" t="s">
        <v>19</v>
      </c>
      <c r="F1938" s="3" t="s">
        <v>19</v>
      </c>
      <c r="G1938" s="3" t="s">
        <v>15768</v>
      </c>
      <c r="H1938" s="3" t="s">
        <v>15768</v>
      </c>
      <c r="I1938" s="1" t="s">
        <v>16631</v>
      </c>
    </row>
    <row r="1939" spans="1:9">
      <c r="A1939" s="3"/>
      <c r="B1939" s="3" t="s">
        <v>16551</v>
      </c>
      <c r="C1939" s="3" t="s">
        <v>16560</v>
      </c>
      <c r="D1939" s="10">
        <v>44034</v>
      </c>
      <c r="E1939" s="3" t="s">
        <v>19</v>
      </c>
      <c r="F1939" s="3" t="s">
        <v>19</v>
      </c>
      <c r="G1939" s="3" t="s">
        <v>15768</v>
      </c>
      <c r="H1939" s="3" t="s">
        <v>15768</v>
      </c>
      <c r="I1939" s="1" t="s">
        <v>16631</v>
      </c>
    </row>
    <row r="1940" spans="1:9">
      <c r="A1940" s="3">
        <v>21133048</v>
      </c>
      <c r="B1940" s="3" t="s">
        <v>16551</v>
      </c>
      <c r="C1940" s="3" t="s">
        <v>16560</v>
      </c>
      <c r="D1940" s="10">
        <v>44034</v>
      </c>
      <c r="E1940" s="3" t="s">
        <v>12</v>
      </c>
      <c r="F1940" s="3" t="s">
        <v>19</v>
      </c>
      <c r="G1940" s="3" t="s">
        <v>15768</v>
      </c>
      <c r="H1940" s="3" t="s">
        <v>15768</v>
      </c>
      <c r="I1940" s="1" t="s">
        <v>16799</v>
      </c>
    </row>
    <row r="1941" spans="1:9">
      <c r="A1941" s="3">
        <v>41113447</v>
      </c>
      <c r="B1941" s="3" t="s">
        <v>16551</v>
      </c>
      <c r="C1941" s="3" t="s">
        <v>16560</v>
      </c>
      <c r="D1941" s="10">
        <v>44034</v>
      </c>
      <c r="E1941" s="3" t="s">
        <v>12</v>
      </c>
      <c r="F1941" s="3" t="s">
        <v>19</v>
      </c>
      <c r="G1941" s="3" t="s">
        <v>15768</v>
      </c>
      <c r="H1941" s="3" t="s">
        <v>15768</v>
      </c>
      <c r="I1941" s="1" t="s">
        <v>16800</v>
      </c>
    </row>
    <row r="1942" spans="1:9">
      <c r="A1942" s="3">
        <v>46469930</v>
      </c>
      <c r="B1942" s="3" t="s">
        <v>16405</v>
      </c>
      <c r="C1942" s="3" t="s">
        <v>16463</v>
      </c>
      <c r="D1942" s="10">
        <v>44034</v>
      </c>
      <c r="E1942" s="3" t="s">
        <v>12</v>
      </c>
      <c r="F1942" s="3" t="s">
        <v>12</v>
      </c>
      <c r="G1942" s="3" t="s">
        <v>15768</v>
      </c>
      <c r="H1942" s="3" t="s">
        <v>15768</v>
      </c>
      <c r="I1942" s="1" t="s">
        <v>15809</v>
      </c>
    </row>
    <row r="1943" spans="1:9">
      <c r="A1943" s="3">
        <v>23012916</v>
      </c>
      <c r="B1943" s="3" t="s">
        <v>16405</v>
      </c>
      <c r="C1943" s="3" t="s">
        <v>16463</v>
      </c>
      <c r="D1943" s="10">
        <v>44034</v>
      </c>
      <c r="E1943" s="3" t="s">
        <v>19</v>
      </c>
      <c r="F1943" s="3" t="s">
        <v>19</v>
      </c>
      <c r="G1943" s="3" t="s">
        <v>15768</v>
      </c>
      <c r="H1943" s="3" t="s">
        <v>15768</v>
      </c>
      <c r="I1943" s="1" t="s">
        <v>16801</v>
      </c>
    </row>
    <row r="1944" spans="1:9">
      <c r="A1944" s="3">
        <v>70416731</v>
      </c>
      <c r="B1944" s="3" t="s">
        <v>16405</v>
      </c>
      <c r="C1944" s="3" t="s">
        <v>16463</v>
      </c>
      <c r="D1944" s="10">
        <v>44034</v>
      </c>
      <c r="E1944" s="3" t="s">
        <v>19</v>
      </c>
      <c r="F1944" s="3" t="s">
        <v>19</v>
      </c>
      <c r="G1944" s="3" t="s">
        <v>15768</v>
      </c>
      <c r="H1944" s="3" t="s">
        <v>15768</v>
      </c>
      <c r="I1944" s="1" t="s">
        <v>16802</v>
      </c>
    </row>
    <row r="1945" spans="1:9">
      <c r="A1945" s="3">
        <v>46400303</v>
      </c>
      <c r="B1945" s="3" t="s">
        <v>16398</v>
      </c>
      <c r="C1945" s="3" t="s">
        <v>16681</v>
      </c>
      <c r="D1945" s="10">
        <v>44034</v>
      </c>
      <c r="E1945" s="3" t="s">
        <v>12</v>
      </c>
      <c r="F1945" s="3" t="s">
        <v>19</v>
      </c>
      <c r="G1945" s="3" t="s">
        <v>15768</v>
      </c>
      <c r="H1945" s="3" t="s">
        <v>15768</v>
      </c>
      <c r="I1945" s="1" t="s">
        <v>16803</v>
      </c>
    </row>
    <row r="1946" spans="1:9">
      <c r="A1946" s="3">
        <v>20072224</v>
      </c>
      <c r="B1946" s="3" t="s">
        <v>16398</v>
      </c>
      <c r="C1946" s="3" t="s">
        <v>16681</v>
      </c>
      <c r="D1946" s="10">
        <v>44034</v>
      </c>
      <c r="E1946" s="3" t="s">
        <v>12</v>
      </c>
      <c r="F1946" s="3" t="s">
        <v>12</v>
      </c>
      <c r="G1946" s="3" t="s">
        <v>15768</v>
      </c>
      <c r="H1946" s="3" t="s">
        <v>15768</v>
      </c>
      <c r="I1946" s="1" t="s">
        <v>16804</v>
      </c>
    </row>
    <row r="1947" spans="1:9">
      <c r="A1947" s="3">
        <v>72184326</v>
      </c>
      <c r="B1947" s="3" t="s">
        <v>16398</v>
      </c>
      <c r="C1947" s="3" t="s">
        <v>16476</v>
      </c>
      <c r="D1947" s="10">
        <v>44034</v>
      </c>
      <c r="E1947" s="3" t="s">
        <v>12</v>
      </c>
      <c r="F1947" s="3" t="s">
        <v>19</v>
      </c>
      <c r="G1947" s="3" t="s">
        <v>15768</v>
      </c>
      <c r="H1947" s="3" t="s">
        <v>15768</v>
      </c>
      <c r="I1947" s="1" t="s">
        <v>16805</v>
      </c>
    </row>
    <row r="1948" spans="1:9">
      <c r="A1948" s="3">
        <v>43621606</v>
      </c>
      <c r="B1948" s="3" t="s">
        <v>16401</v>
      </c>
      <c r="C1948" s="3" t="s">
        <v>16425</v>
      </c>
      <c r="D1948" s="10">
        <v>44034</v>
      </c>
      <c r="E1948" s="3" t="s">
        <v>12</v>
      </c>
      <c r="F1948" s="3" t="s">
        <v>19</v>
      </c>
      <c r="G1948" s="3" t="s">
        <v>15768</v>
      </c>
      <c r="H1948" s="3" t="s">
        <v>15768</v>
      </c>
      <c r="I1948" s="1" t="s">
        <v>16806</v>
      </c>
    </row>
    <row r="1949" spans="1:9">
      <c r="A1949" s="3">
        <v>73011688</v>
      </c>
      <c r="B1949" s="3" t="s">
        <v>16401</v>
      </c>
      <c r="C1949" s="3" t="s">
        <v>16402</v>
      </c>
      <c r="D1949" s="10">
        <v>44034</v>
      </c>
      <c r="E1949" s="3" t="s">
        <v>12</v>
      </c>
      <c r="F1949" s="3" t="s">
        <v>19</v>
      </c>
      <c r="G1949" s="3" t="s">
        <v>15768</v>
      </c>
      <c r="H1949" s="3" t="s">
        <v>15768</v>
      </c>
      <c r="I1949" s="1" t="s">
        <v>16807</v>
      </c>
    </row>
    <row r="1950" spans="1:9">
      <c r="A1950" s="3">
        <v>10716618299</v>
      </c>
      <c r="B1950" s="3" t="s">
        <v>16401</v>
      </c>
      <c r="C1950" s="3" t="s">
        <v>16422</v>
      </c>
      <c r="D1950" s="10">
        <v>44034</v>
      </c>
      <c r="E1950" s="3" t="s">
        <v>12</v>
      </c>
      <c r="F1950" s="3" t="s">
        <v>19</v>
      </c>
      <c r="G1950" s="3" t="s">
        <v>15768</v>
      </c>
      <c r="H1950" s="3" t="s">
        <v>15768</v>
      </c>
      <c r="I1950" s="1" t="s">
        <v>16808</v>
      </c>
    </row>
    <row r="1951" spans="1:9">
      <c r="A1951" s="3">
        <v>47044401</v>
      </c>
      <c r="B1951" s="3" t="s">
        <v>16401</v>
      </c>
      <c r="C1951" s="3" t="s">
        <v>16402</v>
      </c>
      <c r="D1951" s="10">
        <v>44034</v>
      </c>
      <c r="E1951" s="3" t="s">
        <v>12</v>
      </c>
      <c r="F1951" s="3" t="s">
        <v>19</v>
      </c>
      <c r="G1951" s="3" t="s">
        <v>15768</v>
      </c>
      <c r="H1951" s="3" t="s">
        <v>15768</v>
      </c>
      <c r="I1951" s="1" t="s">
        <v>16809</v>
      </c>
    </row>
    <row r="1952" spans="1:9">
      <c r="A1952" s="3">
        <v>42013027</v>
      </c>
      <c r="B1952" s="3" t="s">
        <v>16401</v>
      </c>
      <c r="C1952" s="3" t="s">
        <v>16402</v>
      </c>
      <c r="D1952" s="10">
        <v>44034</v>
      </c>
      <c r="E1952" s="3" t="s">
        <v>12</v>
      </c>
      <c r="F1952" s="3" t="s">
        <v>19</v>
      </c>
      <c r="G1952" s="3" t="s">
        <v>15768</v>
      </c>
      <c r="H1952" s="3" t="s">
        <v>15768</v>
      </c>
      <c r="I1952" s="1" t="s">
        <v>16810</v>
      </c>
    </row>
    <row r="1953" spans="1:9">
      <c r="A1953" s="3">
        <v>42137802</v>
      </c>
      <c r="B1953" s="3" t="s">
        <v>16401</v>
      </c>
      <c r="C1953" s="3" t="s">
        <v>16402</v>
      </c>
      <c r="D1953" s="10">
        <v>44034</v>
      </c>
      <c r="E1953" s="3" t="s">
        <v>12</v>
      </c>
      <c r="F1953" s="3" t="s">
        <v>12</v>
      </c>
      <c r="G1953" s="3" t="s">
        <v>15768</v>
      </c>
      <c r="H1953" s="3" t="s">
        <v>15768</v>
      </c>
      <c r="I1953" s="1" t="s">
        <v>16811</v>
      </c>
    </row>
    <row r="1954" spans="1:9">
      <c r="A1954" s="3">
        <v>41544714</v>
      </c>
      <c r="B1954" s="3" t="s">
        <v>16401</v>
      </c>
      <c r="C1954" s="3" t="s">
        <v>16402</v>
      </c>
      <c r="D1954" s="10">
        <v>44034</v>
      </c>
      <c r="E1954" s="3" t="s">
        <v>12</v>
      </c>
      <c r="F1954" s="3" t="s">
        <v>12</v>
      </c>
      <c r="G1954" s="3" t="s">
        <v>15768</v>
      </c>
      <c r="H1954" s="3" t="s">
        <v>15768</v>
      </c>
      <c r="I1954" s="1" t="s">
        <v>16812</v>
      </c>
    </row>
    <row r="1955" spans="1:9">
      <c r="A1955" s="3">
        <v>75153020</v>
      </c>
      <c r="B1955" s="3" t="s">
        <v>16401</v>
      </c>
      <c r="C1955" s="3" t="s">
        <v>16402</v>
      </c>
      <c r="D1955" s="10">
        <v>44034</v>
      </c>
      <c r="E1955" s="3" t="s">
        <v>12</v>
      </c>
      <c r="F1955" s="3" t="s">
        <v>19</v>
      </c>
      <c r="G1955" s="3" t="s">
        <v>15768</v>
      </c>
      <c r="H1955" s="3" t="s">
        <v>15768</v>
      </c>
      <c r="I1955" s="1" t="s">
        <v>16813</v>
      </c>
    </row>
    <row r="1956" spans="1:9">
      <c r="A1956" s="3">
        <v>20066210</v>
      </c>
      <c r="B1956" s="3" t="s">
        <v>16401</v>
      </c>
      <c r="C1956" s="3" t="s">
        <v>16425</v>
      </c>
      <c r="D1956" s="10">
        <v>44034</v>
      </c>
      <c r="E1956" s="3" t="s">
        <v>12</v>
      </c>
      <c r="F1956" s="3" t="s">
        <v>19</v>
      </c>
      <c r="G1956" s="3" t="s">
        <v>15768</v>
      </c>
      <c r="H1956" s="3" t="s">
        <v>15768</v>
      </c>
      <c r="I1956" s="1" t="s">
        <v>16806</v>
      </c>
    </row>
    <row r="1957" spans="1:9">
      <c r="A1957" s="3">
        <v>20106075</v>
      </c>
      <c r="B1957" s="3" t="s">
        <v>16401</v>
      </c>
      <c r="C1957" s="3" t="s">
        <v>16445</v>
      </c>
      <c r="D1957" s="10">
        <v>44034</v>
      </c>
      <c r="E1957" s="3" t="s">
        <v>12</v>
      </c>
      <c r="F1957" s="3" t="s">
        <v>12</v>
      </c>
      <c r="G1957" s="3" t="s">
        <v>15768</v>
      </c>
      <c r="H1957" s="3" t="s">
        <v>15768</v>
      </c>
      <c r="I1957" s="1" t="s">
        <v>16814</v>
      </c>
    </row>
    <row r="1958" spans="1:9">
      <c r="A1958" s="3">
        <v>21299329</v>
      </c>
      <c r="B1958" s="3" t="s">
        <v>16401</v>
      </c>
      <c r="C1958" s="3" t="s">
        <v>16445</v>
      </c>
      <c r="D1958" s="10">
        <v>44034</v>
      </c>
      <c r="E1958" s="3" t="s">
        <v>12</v>
      </c>
      <c r="F1958" s="3" t="s">
        <v>19</v>
      </c>
      <c r="G1958" s="3" t="s">
        <v>15768</v>
      </c>
      <c r="H1958" s="3" t="s">
        <v>15768</v>
      </c>
      <c r="I1958" s="1" t="s">
        <v>16815</v>
      </c>
    </row>
    <row r="1959" spans="1:9">
      <c r="A1959" s="3">
        <v>71963080</v>
      </c>
      <c r="B1959" s="3" t="s">
        <v>16401</v>
      </c>
      <c r="C1959" s="3" t="s">
        <v>16402</v>
      </c>
      <c r="D1959" s="10">
        <v>44034</v>
      </c>
      <c r="E1959" s="3" t="s">
        <v>12</v>
      </c>
      <c r="F1959" s="3" t="s">
        <v>19</v>
      </c>
      <c r="G1959" s="3" t="s">
        <v>15768</v>
      </c>
      <c r="H1959" s="3" t="s">
        <v>15768</v>
      </c>
      <c r="I1959" s="1" t="s">
        <v>16638</v>
      </c>
    </row>
    <row r="1960" spans="1:9">
      <c r="A1960" s="3">
        <v>80611824</v>
      </c>
      <c r="B1960" s="3" t="s">
        <v>16688</v>
      </c>
      <c r="C1960" s="3" t="s">
        <v>16420</v>
      </c>
      <c r="D1960" s="10">
        <v>44034</v>
      </c>
      <c r="E1960" s="3" t="s">
        <v>12</v>
      </c>
      <c r="F1960" s="3" t="s">
        <v>12</v>
      </c>
      <c r="G1960" s="3" t="s">
        <v>15768</v>
      </c>
      <c r="H1960" s="3" t="s">
        <v>15768</v>
      </c>
      <c r="I1960" s="1" t="s">
        <v>16689</v>
      </c>
    </row>
    <row r="1961" spans="1:9">
      <c r="A1961" s="3">
        <v>44587836</v>
      </c>
      <c r="B1961" s="3" t="s">
        <v>16395</v>
      </c>
      <c r="C1961" s="3" t="s">
        <v>16816</v>
      </c>
      <c r="D1961" s="10">
        <v>44034</v>
      </c>
      <c r="E1961" s="3" t="s">
        <v>12</v>
      </c>
      <c r="F1961" s="3" t="s">
        <v>12</v>
      </c>
      <c r="G1961" s="3" t="s">
        <v>15768</v>
      </c>
      <c r="H1961" s="3" t="s">
        <v>15768</v>
      </c>
      <c r="I1961" s="1" t="s">
        <v>16817</v>
      </c>
    </row>
    <row r="1962" spans="1:9">
      <c r="A1962" s="3">
        <v>41647829</v>
      </c>
      <c r="B1962" s="3" t="s">
        <v>16401</v>
      </c>
      <c r="C1962" s="3" t="s">
        <v>16402</v>
      </c>
      <c r="D1962" s="10">
        <v>44034</v>
      </c>
      <c r="E1962" s="3" t="s">
        <v>12</v>
      </c>
      <c r="F1962" s="3" t="s">
        <v>19</v>
      </c>
      <c r="G1962" s="3" t="s">
        <v>15768</v>
      </c>
      <c r="H1962" s="3" t="s">
        <v>15768</v>
      </c>
      <c r="I1962" s="1" t="s">
        <v>16818</v>
      </c>
    </row>
    <row r="1963" spans="1:9">
      <c r="A1963" s="3">
        <v>19920574</v>
      </c>
      <c r="B1963" s="3" t="s">
        <v>16401</v>
      </c>
      <c r="C1963" s="3" t="s">
        <v>16402</v>
      </c>
      <c r="D1963" s="10">
        <v>44034</v>
      </c>
      <c r="E1963" s="3" t="s">
        <v>12</v>
      </c>
      <c r="F1963" s="3" t="s">
        <v>19</v>
      </c>
      <c r="G1963" s="3" t="s">
        <v>15768</v>
      </c>
      <c r="H1963" s="3" t="s">
        <v>15768</v>
      </c>
      <c r="I1963" s="1" t="s">
        <v>16819</v>
      </c>
    </row>
    <row r="1964" spans="1:9">
      <c r="A1964" s="3">
        <v>21299329</v>
      </c>
      <c r="B1964" s="3" t="s">
        <v>16401</v>
      </c>
      <c r="C1964" s="3" t="s">
        <v>16445</v>
      </c>
      <c r="D1964" s="10">
        <v>44034</v>
      </c>
      <c r="E1964" s="3" t="s">
        <v>12</v>
      </c>
      <c r="F1964" s="3" t="s">
        <v>19</v>
      </c>
      <c r="G1964" s="3" t="s">
        <v>15768</v>
      </c>
      <c r="H1964" s="3" t="s">
        <v>15768</v>
      </c>
      <c r="I1964" s="1" t="s">
        <v>16820</v>
      </c>
    </row>
    <row r="1965" spans="1:9">
      <c r="A1965" s="3">
        <v>20106075</v>
      </c>
      <c r="B1965" s="3" t="s">
        <v>16401</v>
      </c>
      <c r="C1965" s="3" t="s">
        <v>16445</v>
      </c>
      <c r="D1965" s="10">
        <v>44034</v>
      </c>
      <c r="E1965" s="3" t="s">
        <v>12</v>
      </c>
      <c r="F1965" s="3" t="s">
        <v>19</v>
      </c>
      <c r="G1965" s="3" t="s">
        <v>15768</v>
      </c>
      <c r="H1965" s="3" t="s">
        <v>15768</v>
      </c>
      <c r="I1965" s="1" t="s">
        <v>16821</v>
      </c>
    </row>
    <row r="1966" spans="1:9">
      <c r="A1966" s="3">
        <v>20036467</v>
      </c>
      <c r="B1966" s="3" t="s">
        <v>16401</v>
      </c>
      <c r="C1966" s="3" t="s">
        <v>16402</v>
      </c>
      <c r="D1966" s="10">
        <v>44034</v>
      </c>
      <c r="E1966" s="3" t="s">
        <v>19</v>
      </c>
      <c r="F1966" s="3" t="s">
        <v>19</v>
      </c>
      <c r="G1966" s="3" t="s">
        <v>15768</v>
      </c>
      <c r="H1966" s="3" t="s">
        <v>15768</v>
      </c>
      <c r="I1966" s="1" t="s">
        <v>16685</v>
      </c>
    </row>
    <row r="1967" spans="1:9">
      <c r="A1967" s="3">
        <v>46566215</v>
      </c>
      <c r="B1967" s="3" t="s">
        <v>16401</v>
      </c>
      <c r="C1967" s="3" t="s">
        <v>16402</v>
      </c>
      <c r="D1967" s="10">
        <v>44034</v>
      </c>
      <c r="E1967" s="3" t="s">
        <v>12</v>
      </c>
      <c r="F1967" s="3" t="s">
        <v>19</v>
      </c>
      <c r="G1967" s="3" t="s">
        <v>15768</v>
      </c>
      <c r="H1967" s="3" t="s">
        <v>15768</v>
      </c>
      <c r="I1967" s="1" t="s">
        <v>16822</v>
      </c>
    </row>
    <row r="1968" spans="1:9">
      <c r="A1968" s="3">
        <v>43671583</v>
      </c>
      <c r="B1968" s="3" t="s">
        <v>16401</v>
      </c>
      <c r="C1968" s="3" t="s">
        <v>16402</v>
      </c>
      <c r="D1968" s="10">
        <v>44034</v>
      </c>
      <c r="E1968" s="3" t="s">
        <v>12</v>
      </c>
      <c r="F1968" s="3" t="s">
        <v>19</v>
      </c>
      <c r="G1968" s="3" t="s">
        <v>15768</v>
      </c>
      <c r="H1968" s="3" t="s">
        <v>15768</v>
      </c>
      <c r="I1968" s="1" t="s">
        <v>16823</v>
      </c>
    </row>
    <row r="1969" spans="1:9">
      <c r="A1969" s="3">
        <v>46274431</v>
      </c>
      <c r="B1969" s="3" t="s">
        <v>16401</v>
      </c>
      <c r="C1969" s="3" t="s">
        <v>16422</v>
      </c>
      <c r="D1969" s="10">
        <v>44034</v>
      </c>
      <c r="E1969" s="3" t="s">
        <v>12</v>
      </c>
      <c r="F1969" s="3" t="s">
        <v>19</v>
      </c>
      <c r="G1969" s="3" t="s">
        <v>15768</v>
      </c>
      <c r="H1969" s="3" t="s">
        <v>15768</v>
      </c>
      <c r="I1969" s="1" t="s">
        <v>16670</v>
      </c>
    </row>
    <row r="1970" spans="1:9">
      <c r="A1970" s="3">
        <v>47153057</v>
      </c>
      <c r="B1970" s="3" t="s">
        <v>16401</v>
      </c>
      <c r="C1970" s="3" t="s">
        <v>16402</v>
      </c>
      <c r="D1970" s="10">
        <v>44034</v>
      </c>
      <c r="E1970" s="3" t="s">
        <v>12</v>
      </c>
      <c r="F1970" s="3" t="s">
        <v>19</v>
      </c>
      <c r="G1970" s="3" t="s">
        <v>15768</v>
      </c>
      <c r="H1970" s="3" t="s">
        <v>15768</v>
      </c>
      <c r="I1970" s="1" t="s">
        <v>16824</v>
      </c>
    </row>
    <row r="1971" spans="1:9">
      <c r="A1971" s="3">
        <v>4060100</v>
      </c>
      <c r="B1971" s="3" t="s">
        <v>16401</v>
      </c>
      <c r="C1971" s="3" t="s">
        <v>16416</v>
      </c>
      <c r="D1971" s="10">
        <v>44034</v>
      </c>
      <c r="E1971" s="3" t="s">
        <v>12</v>
      </c>
      <c r="F1971" s="3" t="s">
        <v>12</v>
      </c>
      <c r="G1971" s="3" t="s">
        <v>15768</v>
      </c>
      <c r="H1971" s="3" t="s">
        <v>15768</v>
      </c>
      <c r="I1971" s="1" t="s">
        <v>16825</v>
      </c>
    </row>
    <row r="1972" spans="1:9">
      <c r="A1972" s="3">
        <v>43848112</v>
      </c>
      <c r="B1972" s="3" t="s">
        <v>16401</v>
      </c>
      <c r="C1972" s="3" t="s">
        <v>16402</v>
      </c>
      <c r="D1972" s="10">
        <v>44034</v>
      </c>
      <c r="E1972" s="3" t="s">
        <v>12</v>
      </c>
      <c r="F1972" s="3" t="s">
        <v>16658</v>
      </c>
      <c r="G1972" s="3" t="s">
        <v>15768</v>
      </c>
      <c r="H1972" s="3" t="s">
        <v>15768</v>
      </c>
      <c r="I1972" s="1" t="s">
        <v>16826</v>
      </c>
    </row>
    <row r="1973" spans="1:9">
      <c r="A1973" s="3">
        <v>46294542</v>
      </c>
      <c r="B1973" s="3" t="s">
        <v>16401</v>
      </c>
      <c r="C1973" s="3" t="s">
        <v>16420</v>
      </c>
      <c r="D1973" s="10">
        <v>44034</v>
      </c>
      <c r="E1973" s="3" t="s">
        <v>12</v>
      </c>
      <c r="F1973" s="3" t="s">
        <v>19</v>
      </c>
      <c r="G1973" s="3" t="s">
        <v>15768</v>
      </c>
      <c r="H1973" s="3" t="s">
        <v>15768</v>
      </c>
      <c r="I1973" s="1" t="s">
        <v>16827</v>
      </c>
    </row>
    <row r="1974" spans="1:9">
      <c r="A1974" s="3">
        <v>72719718</v>
      </c>
      <c r="B1974" s="3" t="s">
        <v>16401</v>
      </c>
      <c r="C1974" s="3" t="s">
        <v>16402</v>
      </c>
      <c r="D1974" s="10">
        <v>44034</v>
      </c>
      <c r="E1974" s="3" t="s">
        <v>12</v>
      </c>
      <c r="F1974" s="3" t="s">
        <v>15768</v>
      </c>
      <c r="G1974" s="3" t="s">
        <v>15768</v>
      </c>
      <c r="H1974" s="3" t="s">
        <v>15768</v>
      </c>
      <c r="I1974" s="1" t="s">
        <v>16828</v>
      </c>
    </row>
    <row r="1975" spans="1:9">
      <c r="A1975" s="3">
        <v>4015384</v>
      </c>
      <c r="B1975" s="3" t="s">
        <v>16401</v>
      </c>
      <c r="C1975" s="3" t="s">
        <v>16425</v>
      </c>
      <c r="D1975" s="10">
        <v>44034</v>
      </c>
      <c r="E1975" s="3" t="s">
        <v>12</v>
      </c>
      <c r="F1975" s="3" t="s">
        <v>19</v>
      </c>
      <c r="G1975" s="3" t="s">
        <v>15768</v>
      </c>
      <c r="H1975" s="3" t="s">
        <v>15768</v>
      </c>
      <c r="I1975" s="1" t="s">
        <v>16829</v>
      </c>
    </row>
    <row r="1976" spans="1:9">
      <c r="A1976" s="3">
        <v>41880855</v>
      </c>
      <c r="B1976" s="3" t="s">
        <v>16401</v>
      </c>
      <c r="C1976" s="3" t="s">
        <v>16426</v>
      </c>
      <c r="D1976" s="10">
        <v>44034</v>
      </c>
      <c r="E1976" s="3" t="s">
        <v>12</v>
      </c>
      <c r="F1976" s="3" t="s">
        <v>12</v>
      </c>
      <c r="G1976" s="3" t="s">
        <v>15768</v>
      </c>
      <c r="H1976" s="3" t="s">
        <v>15768</v>
      </c>
      <c r="I1976" s="1" t="s">
        <v>16830</v>
      </c>
    </row>
    <row r="1977" spans="1:9">
      <c r="A1977" s="3">
        <v>41636886</v>
      </c>
      <c r="B1977" s="3" t="s">
        <v>16401</v>
      </c>
      <c r="C1977" s="3" t="s">
        <v>16426</v>
      </c>
      <c r="D1977" s="10">
        <v>44034</v>
      </c>
      <c r="E1977" s="3" t="s">
        <v>12</v>
      </c>
      <c r="F1977" s="3" t="s">
        <v>19</v>
      </c>
      <c r="G1977" s="3" t="s">
        <v>15768</v>
      </c>
      <c r="H1977" s="3" t="s">
        <v>15768</v>
      </c>
      <c r="I1977" s="1" t="s">
        <v>16831</v>
      </c>
    </row>
    <row r="1978" spans="1:9">
      <c r="A1978" s="3">
        <v>42794300</v>
      </c>
      <c r="B1978" s="3" t="s">
        <v>16401</v>
      </c>
      <c r="C1978" s="3" t="s">
        <v>16416</v>
      </c>
      <c r="D1978" s="10">
        <v>44034</v>
      </c>
      <c r="E1978" s="3" t="s">
        <v>12</v>
      </c>
      <c r="F1978" s="3" t="s">
        <v>12</v>
      </c>
      <c r="G1978" s="3" t="s">
        <v>15768</v>
      </c>
      <c r="H1978" s="3" t="s">
        <v>15768</v>
      </c>
      <c r="I1978" s="1" t="s">
        <v>16832</v>
      </c>
    </row>
    <row r="1979" spans="1:9">
      <c r="A1979" s="3">
        <v>19913958</v>
      </c>
      <c r="B1979" s="3" t="s">
        <v>16401</v>
      </c>
      <c r="C1979" s="3" t="s">
        <v>16430</v>
      </c>
      <c r="D1979" s="10">
        <v>44034</v>
      </c>
      <c r="E1979" s="3" t="s">
        <v>12</v>
      </c>
      <c r="F1979" s="3" t="s">
        <v>19</v>
      </c>
      <c r="G1979" s="3" t="s">
        <v>15768</v>
      </c>
      <c r="H1979" s="3" t="s">
        <v>15768</v>
      </c>
      <c r="I1979" s="1" t="s">
        <v>16833</v>
      </c>
    </row>
    <row r="1980" spans="1:9">
      <c r="A1980" s="3">
        <v>41667785</v>
      </c>
      <c r="B1980" s="3" t="s">
        <v>16401</v>
      </c>
      <c r="C1980" s="3" t="s">
        <v>16445</v>
      </c>
      <c r="D1980" s="10">
        <v>44034</v>
      </c>
      <c r="E1980" s="3" t="s">
        <v>12</v>
      </c>
      <c r="F1980" s="3" t="s">
        <v>19</v>
      </c>
      <c r="G1980" s="3" t="s">
        <v>15768</v>
      </c>
      <c r="H1980" s="3" t="s">
        <v>15768</v>
      </c>
      <c r="I1980" s="1" t="s">
        <v>16834</v>
      </c>
    </row>
    <row r="1981" spans="1:9">
      <c r="A1981" s="3">
        <v>46639255</v>
      </c>
      <c r="B1981" s="3" t="s">
        <v>16401</v>
      </c>
      <c r="C1981" s="3" t="s">
        <v>16402</v>
      </c>
      <c r="D1981" s="10">
        <v>44034</v>
      </c>
      <c r="E1981" s="3" t="s">
        <v>12</v>
      </c>
      <c r="F1981" s="3" t="s">
        <v>19</v>
      </c>
      <c r="G1981" s="3" t="s">
        <v>15768</v>
      </c>
      <c r="H1981" s="3" t="s">
        <v>15768</v>
      </c>
      <c r="I1981" s="1" t="s">
        <v>16835</v>
      </c>
    </row>
    <row r="1982" spans="1:9">
      <c r="A1982" s="3">
        <v>22520168</v>
      </c>
      <c r="B1982" s="3" t="s">
        <v>16401</v>
      </c>
      <c r="C1982" s="3" t="s">
        <v>16416</v>
      </c>
      <c r="D1982" s="10">
        <v>44034</v>
      </c>
      <c r="E1982" s="3" t="s">
        <v>12</v>
      </c>
      <c r="F1982" s="3" t="s">
        <v>12</v>
      </c>
      <c r="G1982" s="3" t="s">
        <v>15768</v>
      </c>
      <c r="H1982" s="3" t="s">
        <v>15768</v>
      </c>
      <c r="I1982" s="1" t="s">
        <v>16836</v>
      </c>
    </row>
    <row r="1983" spans="1:9">
      <c r="A1983" s="3">
        <v>20904302</v>
      </c>
      <c r="B1983" s="3" t="s">
        <v>16401</v>
      </c>
      <c r="C1983" s="3" t="s">
        <v>16426</v>
      </c>
      <c r="D1983" s="10">
        <v>44034</v>
      </c>
      <c r="E1983" s="3" t="s">
        <v>12</v>
      </c>
      <c r="F1983" s="3" t="s">
        <v>12</v>
      </c>
      <c r="G1983" s="3" t="s">
        <v>15768</v>
      </c>
      <c r="H1983" s="3" t="s">
        <v>15768</v>
      </c>
      <c r="I1983" s="1" t="s">
        <v>16837</v>
      </c>
    </row>
    <row r="1984" spans="1:9">
      <c r="A1984" s="3">
        <v>71481479</v>
      </c>
      <c r="B1984" s="3" t="s">
        <v>16401</v>
      </c>
      <c r="C1984" s="3" t="s">
        <v>16422</v>
      </c>
      <c r="D1984" s="10">
        <v>44034</v>
      </c>
      <c r="E1984" s="3" t="s">
        <v>19</v>
      </c>
      <c r="F1984" s="3" t="s">
        <v>19</v>
      </c>
      <c r="G1984" s="3" t="s">
        <v>15768</v>
      </c>
      <c r="H1984" s="3" t="s">
        <v>15768</v>
      </c>
      <c r="I1984" s="1" t="s">
        <v>16441</v>
      </c>
    </row>
    <row r="1985" spans="1:9">
      <c r="A1985" s="3">
        <v>4033682</v>
      </c>
      <c r="B1985" s="3" t="s">
        <v>16401</v>
      </c>
      <c r="C1985" s="3" t="s">
        <v>16426</v>
      </c>
      <c r="D1985" s="10">
        <v>44034</v>
      </c>
      <c r="E1985" s="3" t="s">
        <v>12</v>
      </c>
      <c r="F1985" s="3" t="s">
        <v>19</v>
      </c>
      <c r="G1985" s="3" t="s">
        <v>15768</v>
      </c>
      <c r="H1985" s="3" t="s">
        <v>15768</v>
      </c>
      <c r="I1985" s="1" t="s">
        <v>16838</v>
      </c>
    </row>
    <row r="1986" spans="1:9">
      <c r="A1986" s="3">
        <v>48055189</v>
      </c>
      <c r="B1986" s="3" t="s">
        <v>16401</v>
      </c>
      <c r="C1986" s="3" t="s">
        <v>16402</v>
      </c>
      <c r="D1986" s="10">
        <v>44034</v>
      </c>
      <c r="E1986" s="3" t="s">
        <v>12</v>
      </c>
      <c r="F1986" s="3" t="s">
        <v>19</v>
      </c>
      <c r="G1986" s="3" t="s">
        <v>15768</v>
      </c>
      <c r="H1986" s="3" t="s">
        <v>15768</v>
      </c>
      <c r="I1986" s="1" t="s">
        <v>16839</v>
      </c>
    </row>
    <row r="1987" spans="1:9">
      <c r="A1987" s="3">
        <v>43726492</v>
      </c>
      <c r="B1987" s="3" t="s">
        <v>16401</v>
      </c>
      <c r="C1987" s="3" t="s">
        <v>16422</v>
      </c>
      <c r="D1987" s="10">
        <v>44034</v>
      </c>
      <c r="E1987" s="3" t="s">
        <v>12</v>
      </c>
      <c r="F1987" s="3" t="s">
        <v>19</v>
      </c>
      <c r="G1987" s="3" t="s">
        <v>15768</v>
      </c>
      <c r="H1987" s="3" t="s">
        <v>15768</v>
      </c>
      <c r="I1987" s="1" t="s">
        <v>16840</v>
      </c>
    </row>
    <row r="1988" spans="1:9">
      <c r="A1988" s="3">
        <v>40388178</v>
      </c>
      <c r="B1988" s="3" t="s">
        <v>16401</v>
      </c>
      <c r="C1988" s="3" t="s">
        <v>16425</v>
      </c>
      <c r="D1988" s="10">
        <v>44034</v>
      </c>
      <c r="E1988" s="3" t="s">
        <v>12</v>
      </c>
      <c r="F1988" s="3" t="s">
        <v>12</v>
      </c>
      <c r="G1988" s="3" t="s">
        <v>15768</v>
      </c>
      <c r="H1988" s="3" t="s">
        <v>15768</v>
      </c>
      <c r="I1988" s="1" t="s">
        <v>16841</v>
      </c>
    </row>
    <row r="1989" spans="1:9">
      <c r="A1989" s="3">
        <v>45256379</v>
      </c>
      <c r="B1989" s="3" t="s">
        <v>16401</v>
      </c>
      <c r="C1989" s="3" t="s">
        <v>16425</v>
      </c>
      <c r="D1989" s="10">
        <v>44034</v>
      </c>
      <c r="E1989" s="3" t="s">
        <v>12</v>
      </c>
      <c r="F1989" s="3" t="s">
        <v>19</v>
      </c>
      <c r="G1989" s="3" t="s">
        <v>15768</v>
      </c>
      <c r="H1989" s="3" t="s">
        <v>15768</v>
      </c>
      <c r="I1989" s="1" t="s">
        <v>16842</v>
      </c>
    </row>
    <row r="1990" spans="1:9">
      <c r="A1990" s="3">
        <v>73944589</v>
      </c>
      <c r="B1990" s="3" t="s">
        <v>16401</v>
      </c>
      <c r="C1990" s="3" t="s">
        <v>16402</v>
      </c>
      <c r="D1990" s="10">
        <v>44034</v>
      </c>
      <c r="E1990" s="3" t="s">
        <v>19</v>
      </c>
      <c r="F1990" s="3" t="s">
        <v>19</v>
      </c>
      <c r="G1990" s="3" t="s">
        <v>15768</v>
      </c>
      <c r="H1990" s="3" t="s">
        <v>15768</v>
      </c>
      <c r="I1990" s="1" t="s">
        <v>16441</v>
      </c>
    </row>
    <row r="1991" spans="1:9">
      <c r="A1991" s="3">
        <v>42542842</v>
      </c>
      <c r="B1991" s="3" t="s">
        <v>16401</v>
      </c>
      <c r="C1991" s="3" t="s">
        <v>16425</v>
      </c>
      <c r="D1991" s="10">
        <v>44034</v>
      </c>
      <c r="E1991" s="3" t="s">
        <v>19</v>
      </c>
      <c r="F1991" s="3" t="s">
        <v>19</v>
      </c>
      <c r="G1991" s="3" t="s">
        <v>15768</v>
      </c>
      <c r="H1991" s="3" t="s">
        <v>15768</v>
      </c>
      <c r="I1991" s="1" t="s">
        <v>16441</v>
      </c>
    </row>
    <row r="1992" spans="1:9">
      <c r="A1992" s="3">
        <v>43830703</v>
      </c>
      <c r="B1992" s="3" t="s">
        <v>16401</v>
      </c>
      <c r="C1992" s="3" t="s">
        <v>16420</v>
      </c>
      <c r="D1992" s="10">
        <v>44034</v>
      </c>
      <c r="E1992" s="3" t="s">
        <v>12</v>
      </c>
      <c r="F1992" s="3" t="s">
        <v>12</v>
      </c>
      <c r="G1992" s="3" t="s">
        <v>15768</v>
      </c>
      <c r="H1992" s="3" t="s">
        <v>15768</v>
      </c>
      <c r="I1992" s="1" t="s">
        <v>16843</v>
      </c>
    </row>
    <row r="1993" spans="1:9">
      <c r="A1993" s="3">
        <v>44092829</v>
      </c>
      <c r="B1993" s="3" t="s">
        <v>16401</v>
      </c>
      <c r="C1993" s="3" t="s">
        <v>16416</v>
      </c>
      <c r="D1993" s="10">
        <v>44034</v>
      </c>
      <c r="E1993" s="3" t="s">
        <v>19</v>
      </c>
      <c r="F1993" s="3" t="s">
        <v>19</v>
      </c>
      <c r="G1993" s="3" t="s">
        <v>15768</v>
      </c>
      <c r="H1993" s="3" t="s">
        <v>15768</v>
      </c>
      <c r="I1993" s="1" t="s">
        <v>16441</v>
      </c>
    </row>
    <row r="1994" spans="1:9">
      <c r="A1994" s="3">
        <v>75912821</v>
      </c>
      <c r="B1994" s="3" t="s">
        <v>16401</v>
      </c>
      <c r="C1994" s="3" t="s">
        <v>16420</v>
      </c>
      <c r="D1994" s="10">
        <v>44034</v>
      </c>
      <c r="E1994" s="3" t="s">
        <v>19</v>
      </c>
      <c r="F1994" s="3" t="s">
        <v>19</v>
      </c>
      <c r="G1994" s="3" t="s">
        <v>15768</v>
      </c>
      <c r="H1994" s="3" t="s">
        <v>15768</v>
      </c>
      <c r="I1994" s="1" t="s">
        <v>16844</v>
      </c>
    </row>
    <row r="1995" spans="1:9">
      <c r="A1995" s="3">
        <v>46565682</v>
      </c>
      <c r="B1995" s="3" t="s">
        <v>16401</v>
      </c>
      <c r="C1995" s="3" t="s">
        <v>16402</v>
      </c>
      <c r="D1995" s="10">
        <v>44034</v>
      </c>
      <c r="E1995" s="3" t="s">
        <v>12</v>
      </c>
      <c r="F1995" s="3" t="s">
        <v>12</v>
      </c>
      <c r="G1995" s="3" t="s">
        <v>15768</v>
      </c>
      <c r="H1995" s="3" t="s">
        <v>15768</v>
      </c>
      <c r="I1995" s="1" t="s">
        <v>16845</v>
      </c>
    </row>
    <row r="1996" spans="1:9">
      <c r="A1996" s="3">
        <v>43332172</v>
      </c>
      <c r="B1996" s="3" t="s">
        <v>16401</v>
      </c>
      <c r="C1996" s="3" t="s">
        <v>16425</v>
      </c>
      <c r="D1996" s="10">
        <v>44034</v>
      </c>
      <c r="E1996" s="3" t="s">
        <v>12</v>
      </c>
      <c r="F1996" s="3" t="s">
        <v>12</v>
      </c>
      <c r="G1996" s="3" t="s">
        <v>15768</v>
      </c>
      <c r="H1996" s="3" t="s">
        <v>15768</v>
      </c>
      <c r="I1996" s="1" t="s">
        <v>16846</v>
      </c>
    </row>
    <row r="1997" spans="1:9">
      <c r="A1997" s="3">
        <v>20601087571</v>
      </c>
      <c r="B1997" s="3" t="s">
        <v>16405</v>
      </c>
      <c r="C1997" s="3" t="s">
        <v>16406</v>
      </c>
      <c r="D1997" s="41">
        <v>44043</v>
      </c>
      <c r="E1997" s="3" t="s">
        <v>19</v>
      </c>
      <c r="F1997" s="3" t="s">
        <v>19</v>
      </c>
      <c r="G1997" s="3" t="s">
        <v>15768</v>
      </c>
      <c r="H1997" s="3" t="s">
        <v>15768</v>
      </c>
      <c r="I1997" s="1" t="s">
        <v>16847</v>
      </c>
    </row>
    <row r="1998" spans="1:9">
      <c r="A1998" s="3">
        <v>47568989</v>
      </c>
      <c r="B1998" s="3" t="s">
        <v>16405</v>
      </c>
      <c r="C1998" s="3" t="s">
        <v>16461</v>
      </c>
      <c r="D1998" s="41">
        <v>44043</v>
      </c>
      <c r="E1998" s="3" t="s">
        <v>12</v>
      </c>
      <c r="F1998" s="3" t="s">
        <v>12</v>
      </c>
      <c r="G1998" s="3" t="s">
        <v>15768</v>
      </c>
      <c r="H1998" s="3" t="s">
        <v>15768</v>
      </c>
      <c r="I1998" s="1" t="s">
        <v>16848</v>
      </c>
    </row>
    <row r="1999" spans="1:9">
      <c r="A1999" s="3">
        <v>20036810</v>
      </c>
      <c r="B1999" s="3" t="s">
        <v>16405</v>
      </c>
      <c r="C1999" s="3" t="s">
        <v>16459</v>
      </c>
      <c r="D1999" s="41">
        <v>44043</v>
      </c>
      <c r="E1999" s="3" t="s">
        <v>12</v>
      </c>
      <c r="F1999" s="3" t="s">
        <v>19</v>
      </c>
      <c r="G1999" s="3" t="s">
        <v>15768</v>
      </c>
      <c r="H1999" s="3" t="s">
        <v>15768</v>
      </c>
      <c r="I1999" s="1" t="s">
        <v>16849</v>
      </c>
    </row>
    <row r="2000" spans="1:9">
      <c r="A2000" s="3">
        <v>41583182</v>
      </c>
      <c r="B2000" s="3" t="s">
        <v>16405</v>
      </c>
      <c r="C2000" s="3" t="s">
        <v>16468</v>
      </c>
      <c r="D2000" s="41">
        <v>44043</v>
      </c>
      <c r="E2000" s="3" t="s">
        <v>12</v>
      </c>
      <c r="F2000" s="3" t="s">
        <v>19</v>
      </c>
      <c r="G2000" s="3" t="s">
        <v>15768</v>
      </c>
      <c r="H2000" s="3" t="s">
        <v>15768</v>
      </c>
      <c r="I2000" s="1" t="s">
        <v>16850</v>
      </c>
    </row>
    <row r="2001" spans="1:9">
      <c r="A2001" s="3">
        <v>45213855</v>
      </c>
      <c r="B2001" s="3" t="s">
        <v>16405</v>
      </c>
      <c r="C2001" s="3" t="s">
        <v>16468</v>
      </c>
      <c r="D2001" s="41">
        <v>44043</v>
      </c>
      <c r="E2001" s="3" t="s">
        <v>12</v>
      </c>
      <c r="F2001" s="3" t="s">
        <v>19</v>
      </c>
      <c r="G2001" s="3" t="s">
        <v>15768</v>
      </c>
      <c r="H2001" s="3" t="s">
        <v>15768</v>
      </c>
      <c r="I2001" s="1" t="s">
        <v>16851</v>
      </c>
    </row>
    <row r="2002" spans="1:9">
      <c r="A2002" s="3">
        <v>43141944</v>
      </c>
      <c r="B2002" s="3" t="s">
        <v>16405</v>
      </c>
      <c r="C2002" s="3" t="s">
        <v>16413</v>
      </c>
      <c r="D2002" s="41">
        <v>44043</v>
      </c>
      <c r="E2002" s="3" t="s">
        <v>12</v>
      </c>
      <c r="F2002" s="3" t="s">
        <v>12</v>
      </c>
      <c r="G2002" s="3" t="s">
        <v>15768</v>
      </c>
      <c r="H2002" s="3" t="s">
        <v>15768</v>
      </c>
      <c r="I2002" s="1" t="s">
        <v>16852</v>
      </c>
    </row>
    <row r="2003" spans="1:9">
      <c r="A2003" s="3">
        <v>42194345</v>
      </c>
      <c r="B2003" s="3" t="s">
        <v>16405</v>
      </c>
      <c r="C2003" s="3" t="s">
        <v>16406</v>
      </c>
      <c r="D2003" s="41">
        <v>44043</v>
      </c>
      <c r="E2003" s="3" t="s">
        <v>12</v>
      </c>
      <c r="F2003" s="3" t="s">
        <v>12</v>
      </c>
      <c r="G2003" s="3" t="s">
        <v>15768</v>
      </c>
      <c r="H2003" s="3" t="s">
        <v>15768</v>
      </c>
      <c r="I2003" s="1" t="s">
        <v>15809</v>
      </c>
    </row>
    <row r="2004" spans="1:9">
      <c r="A2004" s="3">
        <v>46469563</v>
      </c>
      <c r="B2004" s="3" t="s">
        <v>16405</v>
      </c>
      <c r="C2004" s="3" t="s">
        <v>16459</v>
      </c>
      <c r="D2004" s="41">
        <v>44043</v>
      </c>
      <c r="E2004" s="3" t="s">
        <v>12</v>
      </c>
      <c r="F2004" s="3" t="s">
        <v>12</v>
      </c>
      <c r="G2004" s="3" t="s">
        <v>15768</v>
      </c>
      <c r="H2004" s="3" t="s">
        <v>15768</v>
      </c>
      <c r="I2004" s="1" t="s">
        <v>16769</v>
      </c>
    </row>
    <row r="2005" spans="1:9">
      <c r="A2005" s="3">
        <v>20602961860</v>
      </c>
      <c r="B2005" s="3" t="s">
        <v>16405</v>
      </c>
      <c r="C2005" s="3" t="s">
        <v>16406</v>
      </c>
      <c r="D2005" s="41">
        <v>44043</v>
      </c>
      <c r="E2005" s="3" t="s">
        <v>12</v>
      </c>
      <c r="F2005" s="3" t="s">
        <v>12</v>
      </c>
      <c r="G2005" s="3" t="s">
        <v>15768</v>
      </c>
      <c r="H2005" s="3" t="s">
        <v>15768</v>
      </c>
      <c r="I2005" s="1" t="s">
        <v>16853</v>
      </c>
    </row>
    <row r="2006" spans="1:9">
      <c r="A2006" s="3">
        <v>20537816</v>
      </c>
      <c r="B2006" s="3" t="s">
        <v>16405</v>
      </c>
      <c r="C2006" s="3" t="s">
        <v>16468</v>
      </c>
      <c r="D2006" s="41">
        <v>44043</v>
      </c>
      <c r="E2006" s="3" t="s">
        <v>12</v>
      </c>
      <c r="F2006" s="3" t="s">
        <v>19</v>
      </c>
      <c r="G2006" s="3" t="s">
        <v>15768</v>
      </c>
      <c r="H2006" s="3" t="s">
        <v>15768</v>
      </c>
      <c r="I2006" s="1" t="s">
        <v>16854</v>
      </c>
    </row>
    <row r="2007" spans="1:9">
      <c r="A2007" s="3">
        <v>20054899</v>
      </c>
      <c r="B2007" s="3" t="s">
        <v>16405</v>
      </c>
      <c r="C2007" s="3" t="s">
        <v>16459</v>
      </c>
      <c r="D2007" s="41">
        <v>44043</v>
      </c>
      <c r="E2007" s="3" t="s">
        <v>12</v>
      </c>
      <c r="F2007" s="3" t="s">
        <v>12</v>
      </c>
      <c r="G2007" s="3" t="s">
        <v>15768</v>
      </c>
      <c r="H2007" s="3" t="s">
        <v>15768</v>
      </c>
      <c r="I2007" s="1" t="s">
        <v>16634</v>
      </c>
    </row>
    <row r="2008" spans="1:9">
      <c r="A2008" s="3">
        <v>44231611</v>
      </c>
      <c r="B2008" s="3" t="s">
        <v>16405</v>
      </c>
      <c r="C2008" s="3" t="s">
        <v>16468</v>
      </c>
      <c r="D2008" s="41">
        <v>44043</v>
      </c>
      <c r="E2008" s="3" t="s">
        <v>12</v>
      </c>
      <c r="F2008" s="3" t="s">
        <v>12</v>
      </c>
      <c r="G2008" s="3" t="s">
        <v>15768</v>
      </c>
      <c r="H2008" s="3" t="s">
        <v>15768</v>
      </c>
      <c r="I2008" s="1" t="s">
        <v>16855</v>
      </c>
    </row>
    <row r="2009" spans="1:9">
      <c r="A2009" s="3">
        <v>20036810</v>
      </c>
      <c r="B2009" s="3" t="s">
        <v>16405</v>
      </c>
      <c r="C2009" s="3" t="s">
        <v>16459</v>
      </c>
      <c r="D2009" s="41">
        <v>44043</v>
      </c>
      <c r="E2009" s="3" t="s">
        <v>12</v>
      </c>
      <c r="F2009" s="3" t="s">
        <v>12</v>
      </c>
      <c r="G2009" s="3" t="s">
        <v>15768</v>
      </c>
      <c r="H2009" s="3" t="s">
        <v>15768</v>
      </c>
      <c r="I2009" s="1" t="s">
        <v>16855</v>
      </c>
    </row>
    <row r="2010" spans="1:9">
      <c r="A2010" s="3">
        <v>44748529</v>
      </c>
      <c r="B2010" s="3" t="s">
        <v>16405</v>
      </c>
      <c r="C2010" s="3" t="s">
        <v>16459</v>
      </c>
      <c r="D2010" s="41">
        <v>44043</v>
      </c>
      <c r="E2010" s="3" t="s">
        <v>12</v>
      </c>
      <c r="F2010" s="3" t="s">
        <v>12</v>
      </c>
      <c r="G2010" s="3" t="s">
        <v>15768</v>
      </c>
      <c r="H2010" s="3" t="s">
        <v>15768</v>
      </c>
      <c r="I2010" s="1" t="s">
        <v>16855</v>
      </c>
    </row>
    <row r="2011" spans="1:9">
      <c r="A2011" s="3">
        <v>19874635</v>
      </c>
      <c r="B2011" s="3" t="s">
        <v>16405</v>
      </c>
      <c r="C2011" s="3" t="s">
        <v>16568</v>
      </c>
      <c r="D2011" s="41">
        <v>44043</v>
      </c>
      <c r="E2011" s="3" t="s">
        <v>12</v>
      </c>
      <c r="F2011" s="3" t="s">
        <v>12</v>
      </c>
      <c r="G2011" s="3" t="s">
        <v>15768</v>
      </c>
      <c r="H2011" s="3" t="s">
        <v>15768</v>
      </c>
      <c r="I2011" s="1" t="s">
        <v>16856</v>
      </c>
    </row>
    <row r="2012" spans="1:9">
      <c r="A2012" s="3">
        <v>42347914</v>
      </c>
      <c r="B2012" s="3" t="s">
        <v>16405</v>
      </c>
      <c r="C2012" s="3" t="s">
        <v>16493</v>
      </c>
      <c r="D2012" s="41">
        <v>44043</v>
      </c>
      <c r="E2012" s="3" t="s">
        <v>12</v>
      </c>
      <c r="F2012" s="3" t="s">
        <v>19</v>
      </c>
      <c r="G2012" s="3" t="s">
        <v>15768</v>
      </c>
      <c r="H2012" s="3" t="s">
        <v>15768</v>
      </c>
      <c r="I2012" s="1" t="s">
        <v>16857</v>
      </c>
    </row>
    <row r="2013" spans="1:9">
      <c r="A2013" s="3">
        <v>41188983</v>
      </c>
      <c r="B2013" s="3" t="s">
        <v>16405</v>
      </c>
      <c r="C2013" s="3" t="s">
        <v>16468</v>
      </c>
      <c r="D2013" s="41">
        <v>44043</v>
      </c>
      <c r="E2013" s="3" t="s">
        <v>12</v>
      </c>
      <c r="F2013" s="3" t="s">
        <v>19</v>
      </c>
      <c r="G2013" s="3" t="s">
        <v>15768</v>
      </c>
      <c r="H2013" s="3" t="s">
        <v>15768</v>
      </c>
      <c r="I2013" s="1" t="s">
        <v>16854</v>
      </c>
    </row>
    <row r="2014" spans="1:9">
      <c r="A2014" s="3">
        <v>8179713</v>
      </c>
      <c r="B2014" s="3" t="s">
        <v>16405</v>
      </c>
      <c r="C2014" s="3" t="s">
        <v>16468</v>
      </c>
      <c r="D2014" s="41">
        <v>44043</v>
      </c>
      <c r="E2014" s="3" t="s">
        <v>12</v>
      </c>
      <c r="F2014" s="3" t="s">
        <v>19</v>
      </c>
      <c r="G2014" s="3" t="s">
        <v>15768</v>
      </c>
      <c r="H2014" s="3" t="s">
        <v>15768</v>
      </c>
      <c r="I2014" s="1" t="s">
        <v>16854</v>
      </c>
    </row>
    <row r="2015" spans="1:9">
      <c r="A2015" s="3">
        <v>41412449</v>
      </c>
      <c r="B2015" s="3" t="s">
        <v>16405</v>
      </c>
      <c r="C2015" s="3" t="s">
        <v>16459</v>
      </c>
      <c r="D2015" s="41">
        <v>44043</v>
      </c>
      <c r="E2015" s="3" t="s">
        <v>12</v>
      </c>
      <c r="F2015" s="3" t="s">
        <v>12</v>
      </c>
      <c r="G2015" s="3" t="s">
        <v>15768</v>
      </c>
      <c r="H2015" s="3" t="s">
        <v>15768</v>
      </c>
      <c r="I2015" s="1" t="s">
        <v>16634</v>
      </c>
    </row>
    <row r="2016" spans="1:9">
      <c r="A2016" s="3">
        <v>42277517</v>
      </c>
      <c r="B2016" s="3" t="s">
        <v>16405</v>
      </c>
      <c r="C2016" s="3" t="s">
        <v>16468</v>
      </c>
      <c r="D2016" s="41">
        <v>44043</v>
      </c>
      <c r="E2016" s="3" t="s">
        <v>12</v>
      </c>
      <c r="F2016" s="3" t="s">
        <v>19</v>
      </c>
      <c r="G2016" s="3" t="s">
        <v>15768</v>
      </c>
      <c r="H2016" s="3" t="s">
        <v>15768</v>
      </c>
      <c r="I2016" s="1" t="s">
        <v>16857</v>
      </c>
    </row>
    <row r="2017" spans="1:9">
      <c r="A2017" s="3">
        <v>42772922</v>
      </c>
      <c r="B2017" s="3" t="s">
        <v>16405</v>
      </c>
      <c r="C2017" s="3" t="s">
        <v>16406</v>
      </c>
      <c r="D2017" s="41">
        <v>44043</v>
      </c>
      <c r="E2017" s="3" t="s">
        <v>19</v>
      </c>
      <c r="F2017" s="3" t="s">
        <v>19</v>
      </c>
      <c r="G2017" s="3" t="s">
        <v>15768</v>
      </c>
      <c r="H2017" s="3" t="s">
        <v>15768</v>
      </c>
      <c r="I2017" s="1" t="s">
        <v>16638</v>
      </c>
    </row>
    <row r="2018" spans="1:9">
      <c r="A2018" s="3">
        <v>21136033</v>
      </c>
      <c r="B2018" s="3" t="s">
        <v>16405</v>
      </c>
      <c r="C2018" s="3" t="s">
        <v>16568</v>
      </c>
      <c r="D2018" s="41">
        <v>44043</v>
      </c>
      <c r="E2018" s="3" t="s">
        <v>12</v>
      </c>
      <c r="F2018" s="3" t="s">
        <v>19</v>
      </c>
      <c r="G2018" s="3" t="s">
        <v>15768</v>
      </c>
      <c r="H2018" s="3" t="s">
        <v>15768</v>
      </c>
      <c r="I2018" s="1" t="s">
        <v>16858</v>
      </c>
    </row>
    <row r="2019" spans="1:9">
      <c r="A2019" s="3">
        <v>71218382</v>
      </c>
      <c r="B2019" s="3" t="s">
        <v>16405</v>
      </c>
      <c r="C2019" s="3" t="s">
        <v>16568</v>
      </c>
      <c r="D2019" s="41">
        <v>44043</v>
      </c>
      <c r="E2019" s="3" t="s">
        <v>12</v>
      </c>
      <c r="F2019" s="3" t="s">
        <v>12</v>
      </c>
      <c r="G2019" s="3" t="s">
        <v>15768</v>
      </c>
      <c r="H2019" s="3" t="s">
        <v>15768</v>
      </c>
      <c r="I2019" s="1" t="s">
        <v>15809</v>
      </c>
    </row>
    <row r="2020" spans="1:9">
      <c r="A2020" s="3">
        <v>19852455</v>
      </c>
      <c r="B2020" s="3" t="s">
        <v>16405</v>
      </c>
      <c r="C2020" s="3" t="s">
        <v>16463</v>
      </c>
      <c r="D2020" s="41">
        <v>44043</v>
      </c>
      <c r="E2020" s="3" t="s">
        <v>12</v>
      </c>
      <c r="F2020" s="3" t="s">
        <v>12</v>
      </c>
      <c r="G2020" s="3" t="s">
        <v>15768</v>
      </c>
      <c r="H2020" s="3" t="s">
        <v>15768</v>
      </c>
      <c r="I2020" s="1" t="s">
        <v>16859</v>
      </c>
    </row>
    <row r="2021" spans="1:9">
      <c r="A2021" s="3">
        <v>21271816</v>
      </c>
      <c r="B2021" s="3" t="s">
        <v>16405</v>
      </c>
      <c r="C2021" s="3" t="s">
        <v>16463</v>
      </c>
      <c r="D2021" s="41">
        <v>44043</v>
      </c>
      <c r="E2021" s="3" t="s">
        <v>19</v>
      </c>
      <c r="F2021" s="3" t="s">
        <v>19</v>
      </c>
      <c r="G2021" s="3" t="s">
        <v>15768</v>
      </c>
      <c r="H2021" s="3" t="s">
        <v>15768</v>
      </c>
      <c r="I2021" s="1" t="s">
        <v>16860</v>
      </c>
    </row>
    <row r="2022" spans="1:9">
      <c r="A2022" s="3">
        <v>42574031</v>
      </c>
      <c r="B2022" s="3" t="s">
        <v>16405</v>
      </c>
      <c r="C2022" s="3" t="s">
        <v>16493</v>
      </c>
      <c r="D2022" s="41">
        <v>44043</v>
      </c>
      <c r="E2022" s="3" t="s">
        <v>12</v>
      </c>
      <c r="F2022" s="3" t="s">
        <v>19</v>
      </c>
      <c r="G2022" s="3" t="s">
        <v>15768</v>
      </c>
      <c r="H2022" s="3" t="s">
        <v>15768</v>
      </c>
      <c r="I2022" s="1" t="s">
        <v>16854</v>
      </c>
    </row>
    <row r="2023" spans="1:9">
      <c r="A2023" s="3">
        <v>47825387</v>
      </c>
      <c r="B2023" s="3" t="s">
        <v>16405</v>
      </c>
      <c r="C2023" s="3" t="s">
        <v>16406</v>
      </c>
      <c r="D2023" s="41">
        <v>44043</v>
      </c>
      <c r="E2023" s="3" t="s">
        <v>12</v>
      </c>
      <c r="F2023" s="3" t="s">
        <v>12</v>
      </c>
      <c r="G2023" s="3" t="s">
        <v>15768</v>
      </c>
      <c r="H2023" s="3" t="s">
        <v>15768</v>
      </c>
      <c r="I2023" s="1" t="s">
        <v>16861</v>
      </c>
    </row>
    <row r="2024" spans="1:9">
      <c r="A2024" s="3">
        <v>46177015</v>
      </c>
      <c r="B2024" s="3" t="s">
        <v>16405</v>
      </c>
      <c r="C2024" s="3" t="s">
        <v>16468</v>
      </c>
      <c r="D2024" s="41">
        <v>44043</v>
      </c>
      <c r="E2024" s="3" t="s">
        <v>12</v>
      </c>
      <c r="F2024" s="3" t="s">
        <v>19</v>
      </c>
      <c r="G2024" s="3" t="s">
        <v>15768</v>
      </c>
      <c r="H2024" s="3" t="s">
        <v>15768</v>
      </c>
      <c r="I2024" s="1" t="s">
        <v>16857</v>
      </c>
    </row>
    <row r="2025" spans="1:9">
      <c r="A2025" s="3">
        <v>42540977</v>
      </c>
      <c r="B2025" s="3" t="s">
        <v>16405</v>
      </c>
      <c r="C2025" s="3" t="s">
        <v>16468</v>
      </c>
      <c r="D2025" s="41">
        <v>44043</v>
      </c>
      <c r="E2025" s="3" t="s">
        <v>12</v>
      </c>
      <c r="F2025" s="3" t="s">
        <v>19</v>
      </c>
      <c r="G2025" s="3" t="s">
        <v>15768</v>
      </c>
      <c r="H2025" s="3" t="s">
        <v>15768</v>
      </c>
      <c r="I2025" s="1" t="s">
        <v>16857</v>
      </c>
    </row>
    <row r="2026" spans="1:9">
      <c r="A2026" s="3">
        <v>1410123</v>
      </c>
      <c r="B2026" s="3" t="s">
        <v>16405</v>
      </c>
      <c r="C2026" s="3" t="s">
        <v>16468</v>
      </c>
      <c r="D2026" s="41">
        <v>44043</v>
      </c>
      <c r="E2026" s="3" t="s">
        <v>12</v>
      </c>
      <c r="F2026" s="3" t="s">
        <v>19</v>
      </c>
      <c r="G2026" s="3" t="s">
        <v>15768</v>
      </c>
      <c r="H2026" s="3" t="s">
        <v>15768</v>
      </c>
      <c r="I2026" s="1" t="s">
        <v>16857</v>
      </c>
    </row>
    <row r="2027" spans="1:9">
      <c r="A2027" s="3">
        <v>43484364</v>
      </c>
      <c r="B2027" s="3" t="s">
        <v>16398</v>
      </c>
      <c r="C2027" s="3" t="s">
        <v>16502</v>
      </c>
      <c r="D2027" s="41">
        <v>44043</v>
      </c>
      <c r="E2027" s="3" t="s">
        <v>12</v>
      </c>
      <c r="F2027" s="3" t="s">
        <v>19</v>
      </c>
      <c r="G2027" s="3" t="s">
        <v>15768</v>
      </c>
      <c r="H2027" s="3" t="s">
        <v>15768</v>
      </c>
      <c r="I2027" s="1" t="s">
        <v>16862</v>
      </c>
    </row>
    <row r="2028" spans="1:9">
      <c r="A2028" s="3">
        <v>46280611</v>
      </c>
      <c r="B2028" s="3" t="s">
        <v>16398</v>
      </c>
      <c r="C2028" s="3" t="s">
        <v>16471</v>
      </c>
      <c r="D2028" s="41">
        <v>44043</v>
      </c>
      <c r="E2028" s="3" t="s">
        <v>19</v>
      </c>
      <c r="F2028" s="3" t="s">
        <v>19</v>
      </c>
      <c r="G2028" s="3" t="s">
        <v>15768</v>
      </c>
      <c r="H2028" s="3" t="s">
        <v>15768</v>
      </c>
      <c r="I2028" s="1" t="s">
        <v>16638</v>
      </c>
    </row>
    <row r="2029" spans="1:9">
      <c r="A2029" s="3">
        <v>45158290</v>
      </c>
      <c r="B2029" s="3" t="s">
        <v>16398</v>
      </c>
      <c r="C2029" s="3" t="s">
        <v>16471</v>
      </c>
      <c r="D2029" s="41">
        <v>44043</v>
      </c>
      <c r="E2029" s="3" t="s">
        <v>12</v>
      </c>
      <c r="F2029" s="3" t="s">
        <v>12</v>
      </c>
      <c r="G2029" s="3" t="s">
        <v>15768</v>
      </c>
      <c r="H2029" s="3" t="s">
        <v>15768</v>
      </c>
      <c r="I2029" s="1" t="s">
        <v>15809</v>
      </c>
    </row>
    <row r="2030" spans="1:9">
      <c r="A2030" s="3">
        <v>20105026</v>
      </c>
      <c r="B2030" s="3" t="s">
        <v>16398</v>
      </c>
      <c r="C2030" s="3" t="s">
        <v>16502</v>
      </c>
      <c r="D2030" s="41">
        <v>44043</v>
      </c>
      <c r="E2030" s="3" t="s">
        <v>12</v>
      </c>
      <c r="F2030" s="3" t="s">
        <v>12</v>
      </c>
      <c r="G2030" s="3" t="s">
        <v>15768</v>
      </c>
      <c r="H2030" s="3" t="s">
        <v>15768</v>
      </c>
      <c r="I2030" s="1" t="s">
        <v>16634</v>
      </c>
    </row>
    <row r="2031" spans="1:9">
      <c r="A2031" s="3">
        <v>44095461</v>
      </c>
      <c r="B2031" s="3" t="s">
        <v>16398</v>
      </c>
      <c r="C2031" s="3" t="s">
        <v>16471</v>
      </c>
      <c r="D2031" s="41">
        <v>44043</v>
      </c>
      <c r="E2031" s="3" t="s">
        <v>12</v>
      </c>
      <c r="F2031" s="3" t="s">
        <v>19</v>
      </c>
      <c r="G2031" s="3" t="s">
        <v>15768</v>
      </c>
      <c r="H2031" s="3" t="s">
        <v>15768</v>
      </c>
      <c r="I2031" s="1" t="s">
        <v>16863</v>
      </c>
    </row>
    <row r="2032" spans="1:9">
      <c r="A2032" s="3">
        <v>72020258</v>
      </c>
      <c r="B2032" s="3" t="s">
        <v>16398</v>
      </c>
      <c r="C2032" s="3" t="s">
        <v>16471</v>
      </c>
      <c r="D2032" s="41">
        <v>44043</v>
      </c>
      <c r="E2032" s="3" t="s">
        <v>12</v>
      </c>
      <c r="F2032" s="3" t="s">
        <v>19</v>
      </c>
      <c r="G2032" s="3" t="s">
        <v>15768</v>
      </c>
      <c r="H2032" s="3" t="s">
        <v>15768</v>
      </c>
      <c r="I2032" s="1" t="s">
        <v>16864</v>
      </c>
    </row>
    <row r="2033" spans="1:9">
      <c r="A2033" s="3">
        <v>44094794</v>
      </c>
      <c r="B2033" s="3" t="s">
        <v>16401</v>
      </c>
      <c r="C2033" s="3" t="s">
        <v>16425</v>
      </c>
      <c r="D2033" s="41">
        <v>44043</v>
      </c>
      <c r="E2033" s="3" t="s">
        <v>12</v>
      </c>
      <c r="F2033" s="3" t="s">
        <v>12</v>
      </c>
      <c r="G2033" s="3" t="s">
        <v>15768</v>
      </c>
      <c r="H2033" s="3" t="s">
        <v>15768</v>
      </c>
      <c r="I2033" s="1" t="s">
        <v>16865</v>
      </c>
    </row>
    <row r="2034" spans="1:9">
      <c r="A2034" s="3">
        <v>48010667</v>
      </c>
      <c r="B2034" s="3" t="s">
        <v>16401</v>
      </c>
      <c r="C2034" s="3" t="s">
        <v>16425</v>
      </c>
      <c r="D2034" s="41">
        <v>44043</v>
      </c>
      <c r="E2034" s="3" t="s">
        <v>12</v>
      </c>
      <c r="F2034" s="3" t="s">
        <v>12</v>
      </c>
      <c r="G2034" s="3" t="s">
        <v>15768</v>
      </c>
      <c r="H2034" s="3" t="s">
        <v>15768</v>
      </c>
      <c r="I2034" s="1" t="s">
        <v>16866</v>
      </c>
    </row>
    <row r="2035" spans="1:9">
      <c r="A2035" s="3">
        <v>20666072</v>
      </c>
      <c r="B2035" s="3" t="s">
        <v>16401</v>
      </c>
      <c r="C2035" s="3" t="s">
        <v>16425</v>
      </c>
      <c r="D2035" s="41">
        <v>44043</v>
      </c>
      <c r="E2035" s="3" t="s">
        <v>12</v>
      </c>
      <c r="F2035" s="3" t="s">
        <v>12</v>
      </c>
      <c r="G2035" s="3" t="s">
        <v>15768</v>
      </c>
      <c r="H2035" s="3" t="s">
        <v>15768</v>
      </c>
      <c r="I2035" s="1" t="s">
        <v>16867</v>
      </c>
    </row>
    <row r="2036" spans="1:9">
      <c r="A2036" s="3">
        <v>41976758</v>
      </c>
      <c r="B2036" s="3" t="s">
        <v>16401</v>
      </c>
      <c r="C2036" s="3" t="s">
        <v>16425</v>
      </c>
      <c r="D2036" s="41">
        <v>44043</v>
      </c>
      <c r="E2036" s="3" t="s">
        <v>12</v>
      </c>
      <c r="F2036" s="3" t="s">
        <v>19</v>
      </c>
      <c r="G2036" s="3" t="s">
        <v>15768</v>
      </c>
      <c r="H2036" s="3" t="s">
        <v>15768</v>
      </c>
      <c r="I2036" s="1" t="s">
        <v>16868</v>
      </c>
    </row>
    <row r="2037" spans="1:9">
      <c r="A2037" s="3">
        <v>20040500</v>
      </c>
      <c r="B2037" s="3" t="s">
        <v>16401</v>
      </c>
      <c r="C2037" s="3" t="s">
        <v>16425</v>
      </c>
      <c r="D2037" s="41">
        <v>44043</v>
      </c>
      <c r="E2037" s="3" t="s">
        <v>12</v>
      </c>
      <c r="F2037" s="3" t="s">
        <v>19</v>
      </c>
      <c r="G2037" s="3" t="s">
        <v>15768</v>
      </c>
      <c r="H2037" s="3" t="s">
        <v>15768</v>
      </c>
      <c r="I2037" s="1" t="s">
        <v>16869</v>
      </c>
    </row>
    <row r="2038" spans="1:9">
      <c r="A2038" s="3">
        <v>42233132</v>
      </c>
      <c r="B2038" s="3" t="s">
        <v>16401</v>
      </c>
      <c r="C2038" s="3" t="s">
        <v>16425</v>
      </c>
      <c r="D2038" s="41">
        <v>44043</v>
      </c>
      <c r="E2038" s="3" t="s">
        <v>12</v>
      </c>
      <c r="F2038" s="3" t="s">
        <v>12</v>
      </c>
      <c r="G2038" s="3" t="s">
        <v>15768</v>
      </c>
      <c r="H2038" s="3" t="s">
        <v>15768</v>
      </c>
      <c r="I2038" s="1" t="s">
        <v>16870</v>
      </c>
    </row>
    <row r="2039" spans="1:9">
      <c r="A2039" s="3">
        <v>71207380</v>
      </c>
      <c r="B2039" s="3" t="s">
        <v>16652</v>
      </c>
      <c r="C2039" s="3" t="s">
        <v>16788</v>
      </c>
      <c r="D2039" s="41">
        <v>44043</v>
      </c>
      <c r="E2039" s="3" t="s">
        <v>12</v>
      </c>
      <c r="F2039" s="3" t="s">
        <v>12</v>
      </c>
      <c r="G2039" s="3" t="s">
        <v>15768</v>
      </c>
      <c r="H2039" s="3" t="s">
        <v>15768</v>
      </c>
      <c r="I2039" s="1" t="s">
        <v>16871</v>
      </c>
    </row>
    <row r="2040" spans="1:9">
      <c r="A2040" s="3">
        <v>42667249</v>
      </c>
      <c r="B2040" s="3" t="s">
        <v>16551</v>
      </c>
      <c r="C2040" s="3" t="s">
        <v>16598</v>
      </c>
      <c r="D2040" s="41">
        <v>44043</v>
      </c>
      <c r="E2040" s="3" t="s">
        <v>12</v>
      </c>
      <c r="F2040" s="3" t="s">
        <v>12</v>
      </c>
      <c r="G2040" s="3" t="s">
        <v>15768</v>
      </c>
      <c r="H2040" s="3" t="s">
        <v>15768</v>
      </c>
      <c r="I2040" s="1" t="s">
        <v>16872</v>
      </c>
    </row>
    <row r="2041" spans="1:9">
      <c r="A2041" s="3">
        <v>9905518</v>
      </c>
      <c r="B2041" s="3" t="s">
        <v>16551</v>
      </c>
      <c r="C2041" s="3" t="s">
        <v>16552</v>
      </c>
      <c r="D2041" s="41">
        <v>44043</v>
      </c>
      <c r="E2041" s="3" t="s">
        <v>12</v>
      </c>
      <c r="F2041" s="3" t="s">
        <v>19</v>
      </c>
      <c r="G2041" s="3" t="s">
        <v>15768</v>
      </c>
      <c r="H2041" s="3" t="s">
        <v>15768</v>
      </c>
      <c r="I2041" s="1" t="s">
        <v>16873</v>
      </c>
    </row>
    <row r="2042" spans="1:9">
      <c r="A2042" s="3">
        <v>45388713</v>
      </c>
      <c r="B2042" s="3" t="s">
        <v>16551</v>
      </c>
      <c r="C2042" s="3" t="s">
        <v>16560</v>
      </c>
      <c r="D2042" s="41">
        <v>44043</v>
      </c>
      <c r="E2042" s="3" t="s">
        <v>19</v>
      </c>
      <c r="F2042" s="3" t="s">
        <v>15768</v>
      </c>
      <c r="G2042" s="3" t="s">
        <v>15768</v>
      </c>
      <c r="H2042" s="3" t="s">
        <v>15768</v>
      </c>
      <c r="I2042" s="1" t="s">
        <v>16732</v>
      </c>
    </row>
    <row r="2043" spans="1:9">
      <c r="A2043" s="3">
        <v>41840848</v>
      </c>
      <c r="B2043" s="3" t="s">
        <v>16551</v>
      </c>
      <c r="C2043" s="3" t="s">
        <v>16583</v>
      </c>
      <c r="D2043" s="41">
        <v>44043</v>
      </c>
      <c r="E2043" s="3" t="s">
        <v>19</v>
      </c>
      <c r="F2043" s="3" t="s">
        <v>15768</v>
      </c>
      <c r="G2043" s="3" t="s">
        <v>15768</v>
      </c>
      <c r="H2043" s="3" t="s">
        <v>15768</v>
      </c>
      <c r="I2043" s="1" t="s">
        <v>16720</v>
      </c>
    </row>
    <row r="2044" spans="1:9">
      <c r="A2044" s="3">
        <v>20117425</v>
      </c>
      <c r="B2044" s="3" t="s">
        <v>16551</v>
      </c>
      <c r="C2044" s="3" t="s">
        <v>16558</v>
      </c>
      <c r="D2044" s="41">
        <v>44043</v>
      </c>
      <c r="E2044" s="3" t="s">
        <v>12</v>
      </c>
      <c r="F2044" s="3" t="s">
        <v>15768</v>
      </c>
      <c r="G2044" s="3" t="s">
        <v>15768</v>
      </c>
      <c r="H2044" s="3" t="s">
        <v>15768</v>
      </c>
      <c r="I2044" s="1" t="s">
        <v>16874</v>
      </c>
    </row>
    <row r="2045" spans="1:9">
      <c r="A2045" s="3">
        <v>41487849</v>
      </c>
      <c r="B2045" s="3" t="s">
        <v>16551</v>
      </c>
      <c r="C2045" s="3" t="s">
        <v>16741</v>
      </c>
      <c r="D2045" s="41">
        <v>44043</v>
      </c>
      <c r="E2045" s="3" t="s">
        <v>19</v>
      </c>
      <c r="F2045" s="3" t="s">
        <v>15768</v>
      </c>
      <c r="G2045" s="3" t="s">
        <v>15768</v>
      </c>
      <c r="H2045" s="3" t="s">
        <v>15768</v>
      </c>
      <c r="I2045" s="1" t="s">
        <v>16875</v>
      </c>
    </row>
    <row r="2046" spans="1:9">
      <c r="A2046" s="3">
        <v>20063429</v>
      </c>
      <c r="B2046" s="3" t="s">
        <v>16551</v>
      </c>
      <c r="C2046" s="3" t="s">
        <v>16741</v>
      </c>
      <c r="D2046" s="41">
        <v>44043</v>
      </c>
      <c r="E2046" s="3" t="s">
        <v>19</v>
      </c>
      <c r="F2046" s="3" t="s">
        <v>15768</v>
      </c>
      <c r="G2046" s="3" t="s">
        <v>15768</v>
      </c>
      <c r="H2046" s="3" t="s">
        <v>15768</v>
      </c>
      <c r="I2046" s="1" t="s">
        <v>16720</v>
      </c>
    </row>
    <row r="2047" spans="1:9">
      <c r="A2047" s="3">
        <v>19966187</v>
      </c>
      <c r="B2047" s="3" t="s">
        <v>16551</v>
      </c>
      <c r="C2047" s="3" t="s">
        <v>16583</v>
      </c>
      <c r="D2047" s="41">
        <v>44043</v>
      </c>
      <c r="E2047" s="3" t="s">
        <v>12</v>
      </c>
      <c r="F2047" s="3" t="s">
        <v>19</v>
      </c>
      <c r="G2047" s="3" t="s">
        <v>15768</v>
      </c>
      <c r="H2047" s="3" t="s">
        <v>15768</v>
      </c>
      <c r="I2047" s="1" t="s">
        <v>16876</v>
      </c>
    </row>
    <row r="2048" spans="1:9">
      <c r="A2048" s="3">
        <v>44550394</v>
      </c>
      <c r="B2048" s="3" t="s">
        <v>16551</v>
      </c>
      <c r="C2048" s="3" t="s">
        <v>16741</v>
      </c>
      <c r="D2048" s="41">
        <v>44043</v>
      </c>
      <c r="E2048" s="3" t="s">
        <v>12</v>
      </c>
      <c r="F2048" s="3" t="s">
        <v>15768</v>
      </c>
      <c r="G2048" s="3" t="s">
        <v>15768</v>
      </c>
      <c r="H2048" s="3" t="s">
        <v>15768</v>
      </c>
      <c r="I2048" s="1" t="s">
        <v>16877</v>
      </c>
    </row>
    <row r="2049" spans="1:9">
      <c r="A2049" s="3">
        <v>20117005</v>
      </c>
      <c r="B2049" s="3" t="s">
        <v>16551</v>
      </c>
      <c r="C2049" s="3" t="s">
        <v>16560</v>
      </c>
      <c r="D2049" s="41">
        <v>44043</v>
      </c>
      <c r="E2049" s="3" t="s">
        <v>12</v>
      </c>
      <c r="F2049" s="3" t="s">
        <v>19</v>
      </c>
      <c r="G2049" s="3" t="s">
        <v>15768</v>
      </c>
      <c r="H2049" s="3" t="s">
        <v>15768</v>
      </c>
      <c r="I2049" s="1" t="s">
        <v>16878</v>
      </c>
    </row>
    <row r="2050" spans="1:9">
      <c r="A2050" s="3">
        <v>41597773</v>
      </c>
      <c r="B2050" s="3" t="s">
        <v>16551</v>
      </c>
      <c r="C2050" s="3" t="s">
        <v>16552</v>
      </c>
      <c r="D2050" s="41">
        <v>44043</v>
      </c>
      <c r="E2050" s="3" t="s">
        <v>12</v>
      </c>
      <c r="F2050" s="3" t="s">
        <v>19</v>
      </c>
      <c r="G2050" s="3" t="s">
        <v>15768</v>
      </c>
      <c r="H2050" s="3" t="s">
        <v>15768</v>
      </c>
      <c r="I2050" s="1" t="s">
        <v>16879</v>
      </c>
    </row>
    <row r="2051" spans="1:9">
      <c r="A2051" s="3">
        <v>40687558</v>
      </c>
      <c r="B2051" s="3" t="s">
        <v>16551</v>
      </c>
      <c r="C2051" s="3" t="s">
        <v>16561</v>
      </c>
      <c r="D2051" s="41">
        <v>44043</v>
      </c>
      <c r="E2051" s="3" t="s">
        <v>19</v>
      </c>
      <c r="F2051" s="3" t="s">
        <v>15768</v>
      </c>
      <c r="G2051" s="3" t="s">
        <v>15768</v>
      </c>
      <c r="H2051" s="3" t="s">
        <v>15768</v>
      </c>
      <c r="I2051" s="1" t="s">
        <v>16720</v>
      </c>
    </row>
    <row r="2052" spans="1:9">
      <c r="A2052" s="3">
        <v>45210506</v>
      </c>
      <c r="B2052" s="3" t="s">
        <v>16551</v>
      </c>
      <c r="C2052" s="3" t="s">
        <v>16560</v>
      </c>
      <c r="D2052" s="41">
        <v>44043</v>
      </c>
      <c r="E2052" s="3" t="s">
        <v>12</v>
      </c>
      <c r="F2052" s="3" t="s">
        <v>15768</v>
      </c>
      <c r="G2052" s="3" t="s">
        <v>15768</v>
      </c>
      <c r="H2052" s="3" t="s">
        <v>15768</v>
      </c>
      <c r="I2052" s="1" t="s">
        <v>16880</v>
      </c>
    </row>
    <row r="2053" spans="1:9">
      <c r="A2053" s="3">
        <v>40596053</v>
      </c>
      <c r="B2053" s="3" t="s">
        <v>16551</v>
      </c>
      <c r="C2053" s="3" t="s">
        <v>16563</v>
      </c>
      <c r="D2053" s="41">
        <v>44043</v>
      </c>
      <c r="E2053" s="3" t="s">
        <v>12</v>
      </c>
      <c r="F2053" s="3" t="s">
        <v>19</v>
      </c>
      <c r="G2053" s="3" t="s">
        <v>19</v>
      </c>
      <c r="H2053" s="3" t="s">
        <v>19</v>
      </c>
      <c r="I2053" s="1" t="s">
        <v>16881</v>
      </c>
    </row>
    <row r="2054" spans="1:9">
      <c r="A2054" s="3">
        <v>44550394</v>
      </c>
      <c r="B2054" s="3" t="s">
        <v>16551</v>
      </c>
      <c r="C2054" s="3" t="s">
        <v>16741</v>
      </c>
      <c r="D2054" s="41">
        <v>44043</v>
      </c>
      <c r="E2054" s="3" t="s">
        <v>19</v>
      </c>
      <c r="F2054" s="3" t="s">
        <v>15768</v>
      </c>
      <c r="G2054" s="3" t="s">
        <v>19</v>
      </c>
      <c r="H2054" s="3" t="s">
        <v>19</v>
      </c>
      <c r="I2054" s="1" t="s">
        <v>16720</v>
      </c>
    </row>
    <row r="2055" spans="1:9">
      <c r="A2055" s="3">
        <v>41794403</v>
      </c>
      <c r="B2055" s="3" t="s">
        <v>16551</v>
      </c>
      <c r="C2055" s="3" t="s">
        <v>16583</v>
      </c>
      <c r="D2055" s="41">
        <v>44049</v>
      </c>
      <c r="E2055" s="3" t="s">
        <v>12</v>
      </c>
      <c r="F2055" s="3" t="s">
        <v>12</v>
      </c>
      <c r="G2055" s="3" t="s">
        <v>19</v>
      </c>
      <c r="H2055" s="3" t="s">
        <v>19</v>
      </c>
      <c r="I2055" s="1" t="s">
        <v>16882</v>
      </c>
    </row>
    <row r="2056" spans="1:9">
      <c r="A2056" s="3">
        <v>45641076</v>
      </c>
      <c r="B2056" s="3" t="s">
        <v>16551</v>
      </c>
      <c r="C2056" s="3" t="s">
        <v>16583</v>
      </c>
      <c r="D2056" s="41">
        <v>44049</v>
      </c>
      <c r="E2056" s="3" t="s">
        <v>12</v>
      </c>
      <c r="F2056" s="3" t="s">
        <v>19</v>
      </c>
      <c r="G2056" s="3" t="s">
        <v>19</v>
      </c>
      <c r="H2056" s="3" t="s">
        <v>19</v>
      </c>
      <c r="I2056" s="1" t="s">
        <v>16883</v>
      </c>
    </row>
    <row r="2057" spans="1:9">
      <c r="A2057" s="3">
        <v>47004602</v>
      </c>
      <c r="B2057" s="3" t="s">
        <v>16551</v>
      </c>
      <c r="C2057" s="3" t="s">
        <v>16598</v>
      </c>
      <c r="D2057" s="41">
        <v>44049</v>
      </c>
      <c r="E2057" s="3" t="s">
        <v>12</v>
      </c>
      <c r="F2057" s="3" t="s">
        <v>19</v>
      </c>
      <c r="G2057" s="3" t="s">
        <v>19</v>
      </c>
      <c r="H2057" s="3" t="s">
        <v>19</v>
      </c>
      <c r="I2057" s="1" t="s">
        <v>16884</v>
      </c>
    </row>
    <row r="2058" spans="1:9">
      <c r="A2058" s="3">
        <v>45503454</v>
      </c>
      <c r="B2058" s="3" t="s">
        <v>16551</v>
      </c>
      <c r="C2058" s="3" t="s">
        <v>16583</v>
      </c>
      <c r="D2058" s="41">
        <v>44049</v>
      </c>
      <c r="E2058" s="3" t="s">
        <v>19</v>
      </c>
      <c r="F2058" s="3" t="s">
        <v>15768</v>
      </c>
      <c r="G2058" s="3" t="s">
        <v>19</v>
      </c>
      <c r="H2058" s="3" t="s">
        <v>19</v>
      </c>
      <c r="I2058" s="1" t="s">
        <v>16728</v>
      </c>
    </row>
    <row r="2059" spans="1:9">
      <c r="A2059" s="3">
        <v>10471064</v>
      </c>
      <c r="B2059" s="3" t="s">
        <v>16551</v>
      </c>
      <c r="C2059" s="3" t="s">
        <v>16885</v>
      </c>
      <c r="D2059" s="41">
        <v>44049</v>
      </c>
      <c r="E2059" s="3" t="s">
        <v>12</v>
      </c>
      <c r="F2059" s="3" t="s">
        <v>12</v>
      </c>
      <c r="G2059" s="3" t="s">
        <v>19</v>
      </c>
      <c r="H2059" s="3" t="s">
        <v>19</v>
      </c>
      <c r="I2059" s="1" t="s">
        <v>16886</v>
      </c>
    </row>
    <row r="2060" spans="1:9">
      <c r="A2060" s="3">
        <v>19901000</v>
      </c>
      <c r="B2060" s="3" t="s">
        <v>16551</v>
      </c>
      <c r="C2060" s="3" t="s">
        <v>16560</v>
      </c>
      <c r="D2060" s="41">
        <v>44049</v>
      </c>
      <c r="E2060" s="3" t="s">
        <v>12</v>
      </c>
      <c r="F2060" s="3" t="s">
        <v>15768</v>
      </c>
      <c r="G2060" s="3" t="s">
        <v>19</v>
      </c>
      <c r="H2060" s="3" t="s">
        <v>19</v>
      </c>
      <c r="I2060" s="1" t="s">
        <v>16887</v>
      </c>
    </row>
    <row r="2061" spans="1:9">
      <c r="A2061" s="3">
        <v>73100243</v>
      </c>
      <c r="B2061" s="3" t="s">
        <v>16652</v>
      </c>
      <c r="C2061" s="3" t="s">
        <v>16653</v>
      </c>
      <c r="D2061" s="41">
        <v>44049</v>
      </c>
      <c r="E2061" s="3" t="s">
        <v>19</v>
      </c>
      <c r="F2061" s="3" t="s">
        <v>15768</v>
      </c>
      <c r="G2061" s="3" t="s">
        <v>19</v>
      </c>
      <c r="H2061" s="3" t="s">
        <v>19</v>
      </c>
      <c r="I2061" s="1" t="s">
        <v>16888</v>
      </c>
    </row>
    <row r="2062" spans="1:9">
      <c r="A2062" s="3">
        <v>19963085</v>
      </c>
      <c r="B2062" s="3" t="s">
        <v>16652</v>
      </c>
      <c r="C2062" s="3" t="s">
        <v>16655</v>
      </c>
      <c r="D2062" s="41">
        <v>44049</v>
      </c>
      <c r="E2062" s="3" t="s">
        <v>12</v>
      </c>
      <c r="F2062" s="3" t="s">
        <v>19</v>
      </c>
      <c r="G2062" s="3" t="s">
        <v>19</v>
      </c>
      <c r="H2062" s="3" t="s">
        <v>19</v>
      </c>
      <c r="I2062" s="1" t="s">
        <v>16889</v>
      </c>
    </row>
    <row r="2063" spans="1:9">
      <c r="A2063" s="3">
        <v>10806070713</v>
      </c>
      <c r="B2063" s="3" t="s">
        <v>16652</v>
      </c>
      <c r="C2063" s="3" t="s">
        <v>16655</v>
      </c>
      <c r="D2063" s="41">
        <v>44049</v>
      </c>
      <c r="E2063" s="3" t="s">
        <v>12</v>
      </c>
      <c r="F2063" s="3" t="s">
        <v>12</v>
      </c>
      <c r="G2063" s="3" t="s">
        <v>19</v>
      </c>
      <c r="H2063" s="3" t="s">
        <v>19</v>
      </c>
      <c r="I2063" s="1" t="s">
        <v>16890</v>
      </c>
    </row>
    <row r="2064" spans="1:9">
      <c r="A2064" s="3">
        <v>44526186</v>
      </c>
      <c r="B2064" s="3" t="s">
        <v>16652</v>
      </c>
      <c r="C2064" s="3" t="s">
        <v>16655</v>
      </c>
      <c r="D2064" s="41">
        <v>44049</v>
      </c>
      <c r="E2064" s="3" t="s">
        <v>12</v>
      </c>
      <c r="F2064" s="3" t="s">
        <v>15768</v>
      </c>
      <c r="G2064" s="3" t="s">
        <v>19</v>
      </c>
      <c r="H2064" s="3" t="s">
        <v>19</v>
      </c>
      <c r="I2064" s="1" t="s">
        <v>16891</v>
      </c>
    </row>
    <row r="2065" spans="1:9">
      <c r="A2065" s="3">
        <v>46173640</v>
      </c>
      <c r="B2065" s="3" t="s">
        <v>16408</v>
      </c>
      <c r="C2065" s="3" t="s">
        <v>16548</v>
      </c>
      <c r="D2065" s="41">
        <v>44049</v>
      </c>
      <c r="E2065" s="3" t="s">
        <v>12</v>
      </c>
      <c r="F2065" s="3" t="s">
        <v>15768</v>
      </c>
      <c r="G2065" s="3" t="s">
        <v>19</v>
      </c>
      <c r="H2065" s="3" t="s">
        <v>19</v>
      </c>
      <c r="I2065" s="1" t="s">
        <v>16892</v>
      </c>
    </row>
    <row r="2066" spans="1:9">
      <c r="A2066" s="3">
        <v>47087680</v>
      </c>
      <c r="B2066" s="3" t="s">
        <v>16408</v>
      </c>
      <c r="C2066" s="3" t="s">
        <v>16893</v>
      </c>
      <c r="D2066" s="41">
        <v>44049</v>
      </c>
      <c r="E2066" s="3" t="s">
        <v>19</v>
      </c>
      <c r="F2066" s="3" t="s">
        <v>15768</v>
      </c>
      <c r="G2066" s="3" t="s">
        <v>19</v>
      </c>
      <c r="H2066" s="3" t="s">
        <v>19</v>
      </c>
      <c r="I2066" s="1" t="s">
        <v>16720</v>
      </c>
    </row>
    <row r="2067" spans="1:9">
      <c r="A2067" s="3">
        <v>41097473</v>
      </c>
      <c r="B2067" s="3" t="s">
        <v>16398</v>
      </c>
      <c r="C2067" s="3" t="s">
        <v>16399</v>
      </c>
      <c r="D2067" s="41">
        <v>44049</v>
      </c>
      <c r="E2067" s="3" t="s">
        <v>12</v>
      </c>
      <c r="F2067" s="3" t="s">
        <v>15768</v>
      </c>
      <c r="G2067" s="3" t="s">
        <v>19</v>
      </c>
      <c r="H2067" s="3" t="s">
        <v>19</v>
      </c>
      <c r="I2067" s="1" t="s">
        <v>16638</v>
      </c>
    </row>
    <row r="2068" spans="1:9">
      <c r="A2068" s="3">
        <v>21134467</v>
      </c>
      <c r="B2068" s="3" t="s">
        <v>16398</v>
      </c>
      <c r="C2068" s="3" t="s">
        <v>16399</v>
      </c>
      <c r="D2068" s="41">
        <v>44049</v>
      </c>
      <c r="E2068" s="3" t="s">
        <v>12</v>
      </c>
      <c r="F2068" s="3" t="s">
        <v>15768</v>
      </c>
      <c r="G2068" s="3" t="s">
        <v>19</v>
      </c>
      <c r="H2068" s="3" t="s">
        <v>19</v>
      </c>
      <c r="I2068" s="1" t="s">
        <v>16894</v>
      </c>
    </row>
    <row r="2069" spans="1:9">
      <c r="A2069" s="3">
        <v>40670944</v>
      </c>
      <c r="B2069" s="3" t="s">
        <v>16398</v>
      </c>
      <c r="C2069" s="3" t="s">
        <v>16399</v>
      </c>
      <c r="D2069" s="41">
        <v>44049</v>
      </c>
      <c r="E2069" s="3" t="s">
        <v>19</v>
      </c>
      <c r="F2069" s="3" t="s">
        <v>15768</v>
      </c>
      <c r="G2069" s="3" t="s">
        <v>19</v>
      </c>
      <c r="H2069" s="3" t="s">
        <v>19</v>
      </c>
      <c r="I2069" s="1" t="s">
        <v>16638</v>
      </c>
    </row>
    <row r="2070" spans="1:9">
      <c r="A2070" s="3">
        <v>73704544</v>
      </c>
      <c r="B2070" s="3" t="s">
        <v>16398</v>
      </c>
      <c r="C2070" s="3" t="s">
        <v>16399</v>
      </c>
      <c r="D2070" s="41">
        <v>44049</v>
      </c>
      <c r="E2070" s="3" t="s">
        <v>19</v>
      </c>
      <c r="F2070" s="3" t="s">
        <v>15768</v>
      </c>
      <c r="G2070" s="3" t="s">
        <v>19</v>
      </c>
      <c r="H2070" s="3" t="s">
        <v>19</v>
      </c>
      <c r="I2070" s="1" t="s">
        <v>16638</v>
      </c>
    </row>
    <row r="2071" spans="1:9">
      <c r="A2071" s="3">
        <v>74688741</v>
      </c>
      <c r="B2071" s="3" t="s">
        <v>16401</v>
      </c>
      <c r="C2071" s="3" t="s">
        <v>16402</v>
      </c>
      <c r="D2071" s="41">
        <v>44049</v>
      </c>
      <c r="E2071" s="3" t="s">
        <v>19</v>
      </c>
      <c r="F2071" s="3" t="s">
        <v>15768</v>
      </c>
      <c r="G2071" s="3" t="s">
        <v>19</v>
      </c>
      <c r="H2071" s="3" t="s">
        <v>19</v>
      </c>
      <c r="I2071" s="1" t="s">
        <v>16638</v>
      </c>
    </row>
    <row r="2072" spans="1:9">
      <c r="A2072" s="3">
        <v>70780833</v>
      </c>
      <c r="B2072" s="3" t="s">
        <v>16405</v>
      </c>
      <c r="C2072" s="3" t="s">
        <v>16463</v>
      </c>
      <c r="D2072" s="41">
        <v>44049</v>
      </c>
      <c r="E2072" s="3" t="s">
        <v>12</v>
      </c>
      <c r="F2072" s="3" t="s">
        <v>12</v>
      </c>
      <c r="G2072" s="3" t="s">
        <v>19</v>
      </c>
      <c r="H2072" s="3" t="s">
        <v>19</v>
      </c>
      <c r="I2072" s="1" t="s">
        <v>16895</v>
      </c>
    </row>
    <row r="2073" spans="1:9">
      <c r="A2073" s="3">
        <v>20656519</v>
      </c>
      <c r="B2073" s="3" t="s">
        <v>16401</v>
      </c>
      <c r="C2073" s="3" t="s">
        <v>16402</v>
      </c>
      <c r="D2073" s="41">
        <v>44049</v>
      </c>
      <c r="E2073" s="3" t="s">
        <v>19</v>
      </c>
      <c r="F2073" s="3" t="s">
        <v>19</v>
      </c>
      <c r="G2073" s="3" t="s">
        <v>19</v>
      </c>
      <c r="H2073" s="3" t="s">
        <v>19</v>
      </c>
      <c r="I2073" s="1" t="s">
        <v>16896</v>
      </c>
    </row>
    <row r="2074" spans="1:9">
      <c r="A2074" s="3">
        <v>44526038</v>
      </c>
      <c r="B2074" s="3" t="s">
        <v>16401</v>
      </c>
      <c r="C2074" s="3" t="s">
        <v>16425</v>
      </c>
      <c r="D2074" s="41">
        <v>44049</v>
      </c>
      <c r="E2074" s="3" t="s">
        <v>12</v>
      </c>
      <c r="F2074" s="3" t="s">
        <v>12</v>
      </c>
      <c r="G2074" s="3" t="s">
        <v>19</v>
      </c>
      <c r="H2074" s="3" t="s">
        <v>19</v>
      </c>
      <c r="I2074" s="1" t="s">
        <v>16897</v>
      </c>
    </row>
    <row r="2075" spans="1:9">
      <c r="A2075" s="3">
        <v>44674339</v>
      </c>
      <c r="B2075" s="3" t="s">
        <v>16401</v>
      </c>
      <c r="C2075" s="3" t="s">
        <v>16422</v>
      </c>
      <c r="D2075" s="41">
        <v>44049</v>
      </c>
      <c r="E2075" s="3" t="s">
        <v>12</v>
      </c>
      <c r="F2075" s="3" t="s">
        <v>19</v>
      </c>
      <c r="G2075" s="3" t="s">
        <v>19</v>
      </c>
      <c r="H2075" s="3" t="s">
        <v>19</v>
      </c>
      <c r="I2075" s="1" t="s">
        <v>16898</v>
      </c>
    </row>
    <row r="2076" spans="1:9">
      <c r="A2076" s="3">
        <v>76700560</v>
      </c>
      <c r="B2076" s="3" t="s">
        <v>16401</v>
      </c>
      <c r="C2076" s="3" t="s">
        <v>16402</v>
      </c>
      <c r="D2076" s="41">
        <v>44049</v>
      </c>
      <c r="E2076" s="3" t="s">
        <v>12</v>
      </c>
      <c r="F2076" s="3" t="s">
        <v>19</v>
      </c>
      <c r="G2076" s="3" t="s">
        <v>19</v>
      </c>
      <c r="H2076" s="3" t="s">
        <v>19</v>
      </c>
      <c r="I2076" s="1" t="s">
        <v>16899</v>
      </c>
    </row>
    <row r="2077" spans="1:9">
      <c r="A2077" s="3">
        <v>47577923</v>
      </c>
      <c r="B2077" s="3" t="s">
        <v>16398</v>
      </c>
      <c r="C2077" s="3" t="s">
        <v>16471</v>
      </c>
      <c r="D2077" s="41">
        <v>44049</v>
      </c>
      <c r="E2077" s="3" t="s">
        <v>19</v>
      </c>
      <c r="F2077" s="3" t="s">
        <v>19</v>
      </c>
      <c r="G2077" s="3" t="s">
        <v>19</v>
      </c>
      <c r="H2077" s="3" t="s">
        <v>19</v>
      </c>
      <c r="I2077" s="1" t="s">
        <v>16888</v>
      </c>
    </row>
    <row r="2078" spans="1:9">
      <c r="A2078" s="3">
        <v>73056601</v>
      </c>
      <c r="B2078" s="3" t="s">
        <v>16398</v>
      </c>
      <c r="C2078" s="3" t="s">
        <v>16471</v>
      </c>
      <c r="D2078" s="41">
        <v>44049</v>
      </c>
      <c r="E2078" s="3" t="s">
        <v>12</v>
      </c>
      <c r="F2078" s="3" t="s">
        <v>19</v>
      </c>
      <c r="G2078" s="3" t="s">
        <v>19</v>
      </c>
      <c r="H2078" s="3" t="s">
        <v>19</v>
      </c>
      <c r="I2078" s="1" t="s">
        <v>16900</v>
      </c>
    </row>
    <row r="2079" spans="1:9">
      <c r="A2079" s="3">
        <v>42182644</v>
      </c>
      <c r="B2079" s="3" t="s">
        <v>16405</v>
      </c>
      <c r="C2079" s="3" t="s">
        <v>16568</v>
      </c>
      <c r="D2079" s="41">
        <v>44049</v>
      </c>
      <c r="E2079" s="3" t="s">
        <v>12</v>
      </c>
      <c r="F2079" s="3" t="s">
        <v>19</v>
      </c>
      <c r="G2079" s="3" t="s">
        <v>19</v>
      </c>
      <c r="H2079" s="3" t="s">
        <v>19</v>
      </c>
      <c r="I2079" s="1" t="s">
        <v>16901</v>
      </c>
    </row>
    <row r="2080" spans="1:9">
      <c r="A2080" s="3">
        <v>44627060</v>
      </c>
      <c r="B2080" s="3" t="s">
        <v>16551</v>
      </c>
      <c r="C2080" s="3" t="s">
        <v>16902</v>
      </c>
      <c r="D2080" s="41">
        <v>44049</v>
      </c>
      <c r="E2080" s="3" t="s">
        <v>12</v>
      </c>
      <c r="F2080" s="3" t="s">
        <v>12</v>
      </c>
      <c r="G2080" s="3" t="s">
        <v>19</v>
      </c>
      <c r="H2080" s="3" t="s">
        <v>19</v>
      </c>
      <c r="I2080" s="1" t="s">
        <v>16903</v>
      </c>
    </row>
    <row r="2081" spans="1:9">
      <c r="A2081" s="3">
        <v>76475513</v>
      </c>
      <c r="B2081" s="3" t="s">
        <v>16551</v>
      </c>
      <c r="C2081" s="3" t="s">
        <v>16600</v>
      </c>
      <c r="D2081" s="41">
        <v>44049</v>
      </c>
      <c r="E2081" s="3" t="s">
        <v>12</v>
      </c>
      <c r="F2081" s="3" t="s">
        <v>19</v>
      </c>
      <c r="G2081" s="3" t="s">
        <v>19</v>
      </c>
      <c r="H2081" s="3" t="s">
        <v>19</v>
      </c>
      <c r="I2081" s="1" t="s">
        <v>16904</v>
      </c>
    </row>
    <row r="2082" spans="1:9">
      <c r="A2082" s="3">
        <v>47370632</v>
      </c>
      <c r="B2082" s="3" t="s">
        <v>16551</v>
      </c>
      <c r="C2082" s="3" t="s">
        <v>16600</v>
      </c>
      <c r="D2082" s="41">
        <v>44049</v>
      </c>
      <c r="E2082" s="3" t="s">
        <v>19</v>
      </c>
      <c r="F2082" s="3" t="s">
        <v>19</v>
      </c>
      <c r="G2082" s="3" t="s">
        <v>19</v>
      </c>
      <c r="H2082" s="3" t="s">
        <v>19</v>
      </c>
      <c r="I2082" s="1" t="s">
        <v>16860</v>
      </c>
    </row>
    <row r="2083" spans="1:9">
      <c r="A2083" s="3">
        <v>46776960</v>
      </c>
      <c r="B2083" s="3" t="s">
        <v>16551</v>
      </c>
      <c r="C2083" s="3" t="s">
        <v>16598</v>
      </c>
      <c r="D2083" s="41">
        <v>44049</v>
      </c>
      <c r="E2083" s="3" t="s">
        <v>12</v>
      </c>
      <c r="F2083" s="3" t="s">
        <v>12</v>
      </c>
      <c r="G2083" s="3" t="s">
        <v>19</v>
      </c>
      <c r="H2083" s="3" t="s">
        <v>19</v>
      </c>
      <c r="I2083" s="1" t="s">
        <v>16905</v>
      </c>
    </row>
    <row r="2084" spans="1:9">
      <c r="A2084" s="3">
        <v>43468975</v>
      </c>
      <c r="B2084" s="3" t="s">
        <v>16551</v>
      </c>
      <c r="C2084" s="3" t="s">
        <v>16600</v>
      </c>
      <c r="D2084" s="41">
        <v>44049</v>
      </c>
      <c r="E2084" s="3" t="s">
        <v>12</v>
      </c>
      <c r="F2084" s="3" t="s">
        <v>19</v>
      </c>
      <c r="G2084" s="3" t="s">
        <v>19</v>
      </c>
      <c r="H2084" s="3" t="s">
        <v>19</v>
      </c>
      <c r="I2084" s="1" t="s">
        <v>16860</v>
      </c>
    </row>
    <row r="2085" spans="1:9">
      <c r="A2085" s="3">
        <v>23646642</v>
      </c>
      <c r="B2085" s="3" t="s">
        <v>16551</v>
      </c>
      <c r="C2085" s="3" t="s">
        <v>16902</v>
      </c>
      <c r="D2085" s="41">
        <v>44049</v>
      </c>
      <c r="E2085" s="3" t="s">
        <v>12</v>
      </c>
      <c r="F2085" s="3" t="s">
        <v>12</v>
      </c>
      <c r="G2085" s="3" t="s">
        <v>19</v>
      </c>
      <c r="H2085" s="3" t="s">
        <v>19</v>
      </c>
      <c r="I2085" s="1" t="s">
        <v>16906</v>
      </c>
    </row>
    <row r="2086" spans="1:9">
      <c r="A2086" s="3">
        <v>46967935</v>
      </c>
      <c r="B2086" s="3" t="s">
        <v>16551</v>
      </c>
      <c r="C2086" s="3" t="s">
        <v>16552</v>
      </c>
      <c r="D2086" s="41">
        <v>44049</v>
      </c>
      <c r="E2086" s="3" t="s">
        <v>19</v>
      </c>
      <c r="F2086" s="3" t="s">
        <v>19</v>
      </c>
      <c r="G2086" s="3" t="s">
        <v>19</v>
      </c>
      <c r="H2086" s="3" t="s">
        <v>19</v>
      </c>
      <c r="I2086" s="1" t="s">
        <v>16860</v>
      </c>
    </row>
    <row r="2087" spans="1:9">
      <c r="A2087" s="3">
        <v>43680382</v>
      </c>
      <c r="B2087" s="3" t="s">
        <v>16551</v>
      </c>
      <c r="C2087" s="3" t="s">
        <v>16907</v>
      </c>
      <c r="D2087" s="41">
        <v>44049</v>
      </c>
      <c r="E2087" s="3" t="s">
        <v>19</v>
      </c>
      <c r="F2087" s="3" t="s">
        <v>19</v>
      </c>
      <c r="G2087" s="3" t="s">
        <v>19</v>
      </c>
      <c r="H2087" s="3" t="s">
        <v>19</v>
      </c>
      <c r="I2087" s="1" t="s">
        <v>16860</v>
      </c>
    </row>
    <row r="2088" spans="1:9">
      <c r="A2088" s="3">
        <v>70107597</v>
      </c>
      <c r="B2088" s="3" t="s">
        <v>16652</v>
      </c>
      <c r="C2088" s="3" t="s">
        <v>16655</v>
      </c>
      <c r="D2088" s="41">
        <v>44049</v>
      </c>
      <c r="E2088" s="3" t="s">
        <v>12</v>
      </c>
      <c r="F2088" s="3" t="s">
        <v>12</v>
      </c>
      <c r="G2088" s="3" t="s">
        <v>19</v>
      </c>
      <c r="H2088" s="3" t="s">
        <v>19</v>
      </c>
      <c r="I2088" s="1" t="s">
        <v>16908</v>
      </c>
    </row>
    <row r="2089" spans="1:9">
      <c r="A2089" s="3">
        <v>40256635</v>
      </c>
      <c r="B2089" s="3" t="s">
        <v>16652</v>
      </c>
      <c r="C2089" s="3" t="s">
        <v>16655</v>
      </c>
      <c r="D2089" s="41">
        <v>44049</v>
      </c>
      <c r="E2089" s="3" t="s">
        <v>12</v>
      </c>
      <c r="F2089" s="3" t="s">
        <v>12</v>
      </c>
      <c r="G2089" s="3" t="s">
        <v>19</v>
      </c>
      <c r="H2089" s="3" t="s">
        <v>19</v>
      </c>
      <c r="I2089" s="1" t="s">
        <v>16909</v>
      </c>
    </row>
    <row r="2090" spans="1:9">
      <c r="A2090" s="3">
        <v>48922766</v>
      </c>
      <c r="B2090" s="3" t="s">
        <v>16652</v>
      </c>
      <c r="C2090" s="3" t="s">
        <v>16737</v>
      </c>
      <c r="D2090" s="41">
        <v>44049</v>
      </c>
      <c r="E2090" s="3" t="s">
        <v>12</v>
      </c>
      <c r="F2090" s="3" t="s">
        <v>19</v>
      </c>
      <c r="G2090" s="3" t="s">
        <v>19</v>
      </c>
      <c r="H2090" s="3" t="s">
        <v>19</v>
      </c>
      <c r="I2090" s="1" t="s">
        <v>16910</v>
      </c>
    </row>
    <row r="2091" spans="1:9">
      <c r="A2091" s="3">
        <v>41751837</v>
      </c>
      <c r="B2091" s="3" t="s">
        <v>16652</v>
      </c>
      <c r="C2091" s="3" t="s">
        <v>16737</v>
      </c>
      <c r="D2091" s="41">
        <v>44049</v>
      </c>
      <c r="E2091" s="3" t="s">
        <v>19</v>
      </c>
      <c r="F2091" s="3" t="s">
        <v>19</v>
      </c>
      <c r="G2091" s="3" t="s">
        <v>19</v>
      </c>
      <c r="H2091" s="3" t="s">
        <v>19</v>
      </c>
      <c r="I2091" s="1" t="s">
        <v>16911</v>
      </c>
    </row>
    <row r="2092" spans="1:9">
      <c r="A2092" s="3">
        <v>10700905581</v>
      </c>
      <c r="B2092" s="3" t="s">
        <v>16652</v>
      </c>
      <c r="C2092" s="3" t="s">
        <v>16653</v>
      </c>
      <c r="D2092" s="41">
        <v>44049</v>
      </c>
      <c r="E2092" s="3" t="s">
        <v>12</v>
      </c>
      <c r="F2092" s="3" t="s">
        <v>12</v>
      </c>
      <c r="G2092" s="3" t="s">
        <v>19</v>
      </c>
      <c r="H2092" s="3" t="s">
        <v>19</v>
      </c>
      <c r="I2092" s="1" t="s">
        <v>16912</v>
      </c>
    </row>
    <row r="2093" spans="1:9">
      <c r="A2093" s="3">
        <v>80059523</v>
      </c>
      <c r="B2093" s="3" t="s">
        <v>16652</v>
      </c>
      <c r="C2093" s="3" t="s">
        <v>16655</v>
      </c>
      <c r="D2093" s="41">
        <v>44049</v>
      </c>
      <c r="E2093" s="3" t="s">
        <v>12</v>
      </c>
      <c r="F2093" s="3" t="s">
        <v>19</v>
      </c>
      <c r="G2093" s="3" t="s">
        <v>19</v>
      </c>
      <c r="H2093" s="3" t="s">
        <v>19</v>
      </c>
      <c r="I2093" s="1" t="s">
        <v>16913</v>
      </c>
    </row>
    <row r="2094" spans="1:9">
      <c r="A2094" s="3">
        <v>70910912</v>
      </c>
      <c r="B2094" s="3" t="s">
        <v>16408</v>
      </c>
      <c r="C2094" s="3" t="s">
        <v>16589</v>
      </c>
      <c r="D2094" s="41">
        <v>44049</v>
      </c>
      <c r="E2094" s="3" t="s">
        <v>12</v>
      </c>
      <c r="F2094" s="3" t="s">
        <v>12</v>
      </c>
      <c r="G2094" s="3" t="s">
        <v>19</v>
      </c>
      <c r="H2094" s="3" t="s">
        <v>19</v>
      </c>
      <c r="I2094" s="1" t="s">
        <v>16914</v>
      </c>
    </row>
    <row r="2095" spans="1:9">
      <c r="A2095" s="3">
        <v>46821114</v>
      </c>
      <c r="B2095" s="3" t="s">
        <v>16408</v>
      </c>
      <c r="C2095" s="3" t="s">
        <v>16548</v>
      </c>
      <c r="D2095" s="41">
        <v>44049</v>
      </c>
      <c r="E2095" s="3" t="s">
        <v>19</v>
      </c>
      <c r="F2095" s="3" t="s">
        <v>19</v>
      </c>
      <c r="G2095" s="3" t="s">
        <v>19</v>
      </c>
      <c r="H2095" s="3" t="s">
        <v>19</v>
      </c>
      <c r="I2095" s="1" t="s">
        <v>16860</v>
      </c>
    </row>
    <row r="2096" spans="1:9">
      <c r="A2096" s="3">
        <v>70019234</v>
      </c>
      <c r="B2096" s="3" t="s">
        <v>16408</v>
      </c>
      <c r="C2096" s="3" t="s">
        <v>16579</v>
      </c>
      <c r="D2096" s="41">
        <v>44049</v>
      </c>
      <c r="E2096" s="3" t="s">
        <v>19</v>
      </c>
      <c r="F2096" s="3" t="s">
        <v>19</v>
      </c>
      <c r="G2096" s="3" t="s">
        <v>19</v>
      </c>
      <c r="H2096" s="3" t="s">
        <v>19</v>
      </c>
      <c r="I2096" s="1" t="s">
        <v>16860</v>
      </c>
    </row>
    <row r="2097" spans="1:9">
      <c r="A2097" s="3">
        <v>76045225</v>
      </c>
      <c r="B2097" s="3" t="s">
        <v>16551</v>
      </c>
      <c r="C2097" s="3" t="s">
        <v>16600</v>
      </c>
      <c r="D2097" s="41">
        <v>44049</v>
      </c>
      <c r="E2097" s="3" t="s">
        <v>12</v>
      </c>
      <c r="F2097" s="3" t="s">
        <v>19</v>
      </c>
      <c r="G2097" s="3" t="s">
        <v>19</v>
      </c>
      <c r="H2097" s="3" t="s">
        <v>19</v>
      </c>
      <c r="I2097" s="1" t="s">
        <v>16915</v>
      </c>
    </row>
    <row r="2098" spans="1:9">
      <c r="A2098" s="3">
        <v>42955536</v>
      </c>
      <c r="B2098" s="3" t="s">
        <v>16551</v>
      </c>
      <c r="C2098" s="3" t="s">
        <v>16902</v>
      </c>
      <c r="D2098" s="41">
        <v>44049</v>
      </c>
      <c r="E2098" s="3" t="s">
        <v>12</v>
      </c>
      <c r="F2098" s="3" t="s">
        <v>19</v>
      </c>
      <c r="G2098" s="3" t="s">
        <v>19</v>
      </c>
      <c r="H2098" s="3" t="s">
        <v>19</v>
      </c>
      <c r="I2098" s="1" t="s">
        <v>16915</v>
      </c>
    </row>
    <row r="2099" spans="1:9">
      <c r="A2099" s="3">
        <v>46432293</v>
      </c>
      <c r="B2099" s="3" t="s">
        <v>16551</v>
      </c>
      <c r="C2099" s="3" t="s">
        <v>16600</v>
      </c>
      <c r="D2099" s="41">
        <v>44049</v>
      </c>
      <c r="E2099" s="3" t="s">
        <v>12</v>
      </c>
      <c r="F2099" s="3" t="s">
        <v>12</v>
      </c>
      <c r="G2099" s="3" t="s">
        <v>19</v>
      </c>
      <c r="H2099" s="3" t="s">
        <v>19</v>
      </c>
      <c r="I2099" s="1" t="s">
        <v>16916</v>
      </c>
    </row>
    <row r="2100" spans="1:9">
      <c r="A2100" s="3">
        <v>46136896</v>
      </c>
      <c r="B2100" s="3" t="s">
        <v>16551</v>
      </c>
      <c r="C2100" s="3" t="s">
        <v>16600</v>
      </c>
      <c r="D2100" s="41">
        <v>44049</v>
      </c>
      <c r="E2100" s="3" t="s">
        <v>12</v>
      </c>
      <c r="F2100" s="3" t="s">
        <v>19</v>
      </c>
      <c r="G2100" s="3" t="s">
        <v>19</v>
      </c>
      <c r="H2100" s="3" t="s">
        <v>19</v>
      </c>
      <c r="I2100" s="1" t="s">
        <v>16915</v>
      </c>
    </row>
    <row r="2101" spans="1:9">
      <c r="A2101" s="3">
        <v>46435428</v>
      </c>
      <c r="B2101" s="3" t="s">
        <v>16551</v>
      </c>
      <c r="C2101" s="3" t="s">
        <v>16907</v>
      </c>
      <c r="D2101" s="41">
        <v>44049</v>
      </c>
      <c r="E2101" s="3" t="s">
        <v>12</v>
      </c>
      <c r="F2101" s="3" t="s">
        <v>12</v>
      </c>
      <c r="G2101" s="3" t="s">
        <v>19</v>
      </c>
      <c r="H2101" s="3" t="s">
        <v>19</v>
      </c>
      <c r="I2101" s="1" t="s">
        <v>16917</v>
      </c>
    </row>
    <row r="2102" spans="1:9">
      <c r="A2102" s="3">
        <v>45574834</v>
      </c>
      <c r="B2102" s="3" t="s">
        <v>16551</v>
      </c>
      <c r="C2102" s="3" t="s">
        <v>16561</v>
      </c>
      <c r="D2102" s="41">
        <v>44049</v>
      </c>
      <c r="E2102" s="3" t="s">
        <v>12</v>
      </c>
      <c r="F2102" s="3" t="s">
        <v>19</v>
      </c>
      <c r="G2102" s="3" t="s">
        <v>19</v>
      </c>
      <c r="H2102" s="3" t="s">
        <v>19</v>
      </c>
      <c r="I2102" s="1" t="s">
        <v>16915</v>
      </c>
    </row>
    <row r="2103" spans="1:9">
      <c r="A2103" s="3">
        <v>20568452675</v>
      </c>
      <c r="B2103" s="3" t="s">
        <v>16551</v>
      </c>
      <c r="C2103" s="3" t="s">
        <v>16560</v>
      </c>
      <c r="D2103" s="41">
        <v>44049</v>
      </c>
      <c r="E2103" s="3" t="s">
        <v>12</v>
      </c>
      <c r="F2103" s="3" t="s">
        <v>12</v>
      </c>
      <c r="G2103" s="3" t="s">
        <v>19</v>
      </c>
      <c r="H2103" s="3" t="s">
        <v>19</v>
      </c>
      <c r="I2103" s="1" t="s">
        <v>16918</v>
      </c>
    </row>
    <row r="2104" spans="1:9">
      <c r="A2104" s="3">
        <v>19868245</v>
      </c>
      <c r="B2104" s="3" t="s">
        <v>16551</v>
      </c>
      <c r="C2104" s="3" t="s">
        <v>16598</v>
      </c>
      <c r="D2104" s="41">
        <v>44049</v>
      </c>
      <c r="E2104" s="3" t="s">
        <v>12</v>
      </c>
      <c r="F2104" s="3" t="s">
        <v>12</v>
      </c>
      <c r="G2104" s="3" t="s">
        <v>19</v>
      </c>
      <c r="H2104" s="3" t="s">
        <v>19</v>
      </c>
      <c r="I2104" s="1" t="s">
        <v>16570</v>
      </c>
    </row>
    <row r="2105" spans="1:9">
      <c r="A2105" s="3">
        <v>47742882</v>
      </c>
      <c r="B2105" s="3" t="s">
        <v>16652</v>
      </c>
      <c r="C2105" s="3" t="s">
        <v>16655</v>
      </c>
      <c r="D2105" s="41">
        <v>44049</v>
      </c>
      <c r="E2105" s="3" t="s">
        <v>12</v>
      </c>
      <c r="F2105" s="3" t="s">
        <v>19</v>
      </c>
      <c r="G2105" s="3" t="s">
        <v>19</v>
      </c>
      <c r="H2105" s="3" t="s">
        <v>19</v>
      </c>
      <c r="I2105" s="1" t="s">
        <v>16919</v>
      </c>
    </row>
    <row r="2106" spans="1:9">
      <c r="A2106" s="3">
        <v>46614354</v>
      </c>
      <c r="B2106" s="3" t="s">
        <v>16652</v>
      </c>
      <c r="C2106" s="3" t="s">
        <v>16653</v>
      </c>
      <c r="D2106" s="41">
        <v>44049</v>
      </c>
      <c r="E2106" s="3" t="s">
        <v>12</v>
      </c>
      <c r="F2106" s="3" t="s">
        <v>19</v>
      </c>
      <c r="G2106" s="3" t="s">
        <v>19</v>
      </c>
      <c r="H2106" s="3" t="s">
        <v>19</v>
      </c>
      <c r="I2106" s="1" t="s">
        <v>16915</v>
      </c>
    </row>
    <row r="2107" spans="1:9">
      <c r="A2107" s="3">
        <v>47323962</v>
      </c>
      <c r="B2107" s="3" t="s">
        <v>16652</v>
      </c>
      <c r="C2107" s="3" t="s">
        <v>16655</v>
      </c>
      <c r="D2107" s="41">
        <v>44049</v>
      </c>
      <c r="E2107" s="3" t="s">
        <v>12</v>
      </c>
      <c r="F2107" s="3" t="s">
        <v>19</v>
      </c>
      <c r="G2107" s="3" t="s">
        <v>19</v>
      </c>
      <c r="H2107" s="3" t="s">
        <v>19</v>
      </c>
      <c r="I2107" s="1" t="s">
        <v>16915</v>
      </c>
    </row>
    <row r="2108" spans="1:9">
      <c r="A2108" s="3">
        <v>41383409</v>
      </c>
      <c r="B2108" s="3" t="s">
        <v>16652</v>
      </c>
      <c r="C2108" s="3" t="s">
        <v>16655</v>
      </c>
      <c r="D2108" s="41">
        <v>44049</v>
      </c>
      <c r="E2108" s="3" t="s">
        <v>12</v>
      </c>
      <c r="F2108" s="3" t="s">
        <v>19</v>
      </c>
      <c r="G2108" s="3" t="s">
        <v>19</v>
      </c>
      <c r="H2108" s="3" t="s">
        <v>19</v>
      </c>
      <c r="I2108" s="1" t="s">
        <v>16915</v>
      </c>
    </row>
    <row r="2109" spans="1:9">
      <c r="A2109" s="3">
        <v>80612977</v>
      </c>
      <c r="B2109" s="3" t="s">
        <v>16652</v>
      </c>
      <c r="C2109" s="3" t="s">
        <v>16655</v>
      </c>
      <c r="D2109" s="41">
        <v>44049</v>
      </c>
      <c r="E2109" s="3" t="s">
        <v>12</v>
      </c>
      <c r="F2109" s="3" t="s">
        <v>19</v>
      </c>
      <c r="G2109" s="3" t="s">
        <v>19</v>
      </c>
      <c r="H2109" s="3" t="s">
        <v>19</v>
      </c>
      <c r="I2109" s="1" t="s">
        <v>16915</v>
      </c>
    </row>
    <row r="2110" spans="1:9">
      <c r="A2110" s="3">
        <v>42058948</v>
      </c>
      <c r="B2110" s="3" t="s">
        <v>16652</v>
      </c>
      <c r="C2110" s="3" t="s">
        <v>16655</v>
      </c>
      <c r="D2110" s="41">
        <v>44049</v>
      </c>
      <c r="E2110" s="3" t="s">
        <v>12</v>
      </c>
      <c r="F2110" s="3" t="s">
        <v>19</v>
      </c>
      <c r="G2110" s="3" t="s">
        <v>19</v>
      </c>
      <c r="H2110" s="3" t="s">
        <v>19</v>
      </c>
      <c r="I2110" s="1" t="s">
        <v>16920</v>
      </c>
    </row>
    <row r="2111" spans="1:9">
      <c r="A2111" s="3">
        <v>73139382</v>
      </c>
      <c r="B2111" s="3" t="s">
        <v>16408</v>
      </c>
      <c r="C2111" s="3" t="s">
        <v>16411</v>
      </c>
      <c r="D2111" s="41">
        <v>44049</v>
      </c>
      <c r="E2111" s="3" t="s">
        <v>19</v>
      </c>
      <c r="F2111" s="3" t="s">
        <v>19</v>
      </c>
      <c r="G2111" s="3" t="s">
        <v>19</v>
      </c>
      <c r="H2111" s="3" t="s">
        <v>19</v>
      </c>
      <c r="I2111" s="1" t="s">
        <v>16593</v>
      </c>
    </row>
    <row r="2112" spans="1:9">
      <c r="A2112" s="3">
        <v>42885980</v>
      </c>
      <c r="B2112" s="3" t="s">
        <v>16408</v>
      </c>
      <c r="C2112" s="3" t="s">
        <v>16411</v>
      </c>
      <c r="D2112" s="41">
        <v>44049</v>
      </c>
      <c r="E2112" s="3" t="s">
        <v>19</v>
      </c>
      <c r="F2112" s="3" t="s">
        <v>19</v>
      </c>
      <c r="G2112" s="3" t="s">
        <v>19</v>
      </c>
      <c r="H2112" s="3" t="s">
        <v>19</v>
      </c>
      <c r="I2112" s="1" t="s">
        <v>16921</v>
      </c>
    </row>
    <row r="2113" spans="1:9">
      <c r="A2113" s="3">
        <v>77086164</v>
      </c>
      <c r="B2113" s="3" t="s">
        <v>16408</v>
      </c>
      <c r="C2113" s="3" t="s">
        <v>16411</v>
      </c>
      <c r="D2113" s="41">
        <v>44049</v>
      </c>
      <c r="E2113" s="3" t="s">
        <v>19</v>
      </c>
      <c r="F2113" s="3" t="s">
        <v>19</v>
      </c>
      <c r="G2113" s="3" t="s">
        <v>19</v>
      </c>
      <c r="H2113" s="3" t="s">
        <v>19</v>
      </c>
      <c r="I2113" s="1" t="s">
        <v>16593</v>
      </c>
    </row>
    <row r="2114" spans="1:9">
      <c r="A2114" s="3">
        <v>40656415</v>
      </c>
      <c r="B2114" s="3" t="s">
        <v>16408</v>
      </c>
      <c r="C2114" s="3" t="s">
        <v>16574</v>
      </c>
      <c r="D2114" s="41">
        <v>44049</v>
      </c>
      <c r="E2114" s="3" t="s">
        <v>19</v>
      </c>
      <c r="F2114" s="3" t="s">
        <v>19</v>
      </c>
      <c r="G2114" s="3" t="s">
        <v>19</v>
      </c>
      <c r="H2114" s="3" t="s">
        <v>19</v>
      </c>
      <c r="I2114" s="1" t="s">
        <v>16441</v>
      </c>
    </row>
    <row r="2115" spans="1:9">
      <c r="A2115" s="3">
        <v>73141037</v>
      </c>
      <c r="B2115" s="3" t="s">
        <v>16401</v>
      </c>
      <c r="C2115" s="3" t="s">
        <v>16402</v>
      </c>
      <c r="D2115" s="41">
        <v>44049</v>
      </c>
      <c r="E2115" s="3" t="s">
        <v>12</v>
      </c>
      <c r="F2115" s="3" t="s">
        <v>12</v>
      </c>
      <c r="G2115" s="3" t="s">
        <v>19</v>
      </c>
      <c r="H2115" s="3" t="s">
        <v>19</v>
      </c>
      <c r="I2115" s="1" t="s">
        <v>16922</v>
      </c>
    </row>
    <row r="2116" spans="1:9">
      <c r="A2116" s="3">
        <v>20643295</v>
      </c>
      <c r="B2116" s="3" t="s">
        <v>16401</v>
      </c>
      <c r="C2116" s="3" t="s">
        <v>16426</v>
      </c>
      <c r="D2116" s="41">
        <v>44049</v>
      </c>
      <c r="E2116" s="3" t="s">
        <v>12</v>
      </c>
      <c r="F2116" s="3" t="s">
        <v>12</v>
      </c>
      <c r="G2116" s="3" t="s">
        <v>19</v>
      </c>
      <c r="H2116" s="3" t="s">
        <v>19</v>
      </c>
      <c r="I2116" s="1" t="s">
        <v>16923</v>
      </c>
    </row>
    <row r="2117" spans="1:9">
      <c r="A2117" s="3">
        <v>19853945</v>
      </c>
      <c r="B2117" s="3" t="s">
        <v>16401</v>
      </c>
      <c r="C2117" s="3" t="s">
        <v>16425</v>
      </c>
      <c r="D2117" s="41">
        <v>44049</v>
      </c>
      <c r="E2117" s="3" t="s">
        <v>12</v>
      </c>
      <c r="F2117" s="3" t="s">
        <v>12</v>
      </c>
      <c r="G2117" s="3" t="s">
        <v>19</v>
      </c>
      <c r="H2117" s="3" t="s">
        <v>19</v>
      </c>
      <c r="I2117" s="1" t="s">
        <v>16924</v>
      </c>
    </row>
    <row r="2118" spans="1:9">
      <c r="A2118" s="3">
        <v>41197831</v>
      </c>
      <c r="B2118" s="3" t="s">
        <v>16401</v>
      </c>
      <c r="C2118" s="3" t="s">
        <v>16426</v>
      </c>
      <c r="D2118" s="41">
        <v>44049</v>
      </c>
      <c r="E2118" s="3" t="s">
        <v>12</v>
      </c>
      <c r="F2118" s="3" t="s">
        <v>19</v>
      </c>
      <c r="G2118" s="3" t="s">
        <v>19</v>
      </c>
      <c r="H2118" s="3" t="s">
        <v>19</v>
      </c>
      <c r="I2118" s="1" t="s">
        <v>16925</v>
      </c>
    </row>
    <row r="2119" spans="1:9">
      <c r="A2119" s="3">
        <v>40765790</v>
      </c>
      <c r="B2119" s="3" t="s">
        <v>16398</v>
      </c>
      <c r="C2119" s="3" t="s">
        <v>16926</v>
      </c>
      <c r="D2119" s="41">
        <v>44049</v>
      </c>
      <c r="E2119" s="3" t="s">
        <v>12</v>
      </c>
      <c r="F2119" s="3" t="s">
        <v>19</v>
      </c>
      <c r="G2119" s="3" t="s">
        <v>19</v>
      </c>
      <c r="H2119" s="3" t="s">
        <v>19</v>
      </c>
      <c r="I2119" s="1" t="s">
        <v>16927</v>
      </c>
    </row>
    <row r="2120" spans="1:9">
      <c r="A2120" s="3">
        <v>77801847</v>
      </c>
      <c r="B2120" s="3" t="s">
        <v>16398</v>
      </c>
      <c r="C2120" s="3" t="s">
        <v>16399</v>
      </c>
      <c r="D2120" s="41">
        <v>44049</v>
      </c>
      <c r="E2120" s="3" t="s">
        <v>12</v>
      </c>
      <c r="F2120" s="3" t="s">
        <v>12</v>
      </c>
      <c r="G2120" s="3" t="s">
        <v>19</v>
      </c>
      <c r="H2120" s="3" t="s">
        <v>19</v>
      </c>
      <c r="I2120" s="1" t="s">
        <v>16928</v>
      </c>
    </row>
    <row r="2121" spans="1:9">
      <c r="A2121" s="3">
        <v>44368348</v>
      </c>
      <c r="B2121" s="3" t="s">
        <v>16405</v>
      </c>
      <c r="C2121" s="3" t="s">
        <v>16568</v>
      </c>
      <c r="D2121" s="41">
        <v>44049</v>
      </c>
      <c r="E2121" s="3" t="s">
        <v>19</v>
      </c>
      <c r="F2121" s="3" t="s">
        <v>19</v>
      </c>
      <c r="G2121" s="3" t="s">
        <v>19</v>
      </c>
      <c r="H2121" s="3" t="s">
        <v>19</v>
      </c>
      <c r="I2121" s="1" t="s">
        <v>16441</v>
      </c>
    </row>
    <row r="2122" spans="1:9">
      <c r="A2122" s="3" t="s">
        <v>5728</v>
      </c>
      <c r="B2122" s="3" t="s">
        <v>16405</v>
      </c>
      <c r="C2122" s="3" t="s">
        <v>16457</v>
      </c>
      <c r="D2122" s="41">
        <v>44049</v>
      </c>
      <c r="E2122" s="3" t="s">
        <v>12</v>
      </c>
      <c r="F2122" s="3" t="s">
        <v>19</v>
      </c>
      <c r="G2122" s="3" t="s">
        <v>19</v>
      </c>
      <c r="H2122" s="3" t="s">
        <v>19</v>
      </c>
      <c r="I2122" s="1" t="s">
        <v>16929</v>
      </c>
    </row>
    <row r="2123" spans="1:9">
      <c r="A2123" s="3">
        <v>44460309</v>
      </c>
      <c r="B2123" s="3" t="s">
        <v>16405</v>
      </c>
      <c r="C2123" s="3" t="s">
        <v>16413</v>
      </c>
      <c r="D2123" s="41">
        <v>44049</v>
      </c>
      <c r="E2123" s="3" t="s">
        <v>19</v>
      </c>
      <c r="F2123" s="3" t="s">
        <v>19</v>
      </c>
      <c r="G2123" s="3" t="s">
        <v>19</v>
      </c>
      <c r="H2123" s="3" t="s">
        <v>19</v>
      </c>
      <c r="I2123" s="1" t="s">
        <v>16638</v>
      </c>
    </row>
    <row r="2124" spans="1:9">
      <c r="A2124" s="3">
        <v>72203365</v>
      </c>
      <c r="B2124" s="3" t="s">
        <v>16405</v>
      </c>
      <c r="C2124" s="3" t="s">
        <v>16463</v>
      </c>
      <c r="D2124" s="41">
        <v>44049</v>
      </c>
      <c r="E2124" s="3" t="s">
        <v>19</v>
      </c>
      <c r="F2124" s="3" t="s">
        <v>19</v>
      </c>
      <c r="G2124" s="3" t="s">
        <v>19</v>
      </c>
      <c r="H2124" s="3" t="s">
        <v>19</v>
      </c>
      <c r="I2124" s="1" t="s">
        <v>16638</v>
      </c>
    </row>
    <row r="2125" spans="1:9">
      <c r="A2125" s="3">
        <v>40846499</v>
      </c>
      <c r="B2125" s="3" t="s">
        <v>16405</v>
      </c>
      <c r="C2125" s="3" t="s">
        <v>16461</v>
      </c>
      <c r="D2125" s="41">
        <v>44049</v>
      </c>
      <c r="E2125" s="3" t="s">
        <v>12</v>
      </c>
      <c r="F2125" s="3" t="s">
        <v>12</v>
      </c>
      <c r="G2125" s="3" t="s">
        <v>19</v>
      </c>
      <c r="H2125" s="3" t="s">
        <v>19</v>
      </c>
      <c r="I2125" s="1" t="s">
        <v>16930</v>
      </c>
    </row>
    <row r="2126" spans="1:9">
      <c r="A2126" s="3">
        <v>76375685</v>
      </c>
      <c r="B2126" s="3" t="s">
        <v>16398</v>
      </c>
      <c r="C2126" s="3" t="s">
        <v>16926</v>
      </c>
      <c r="D2126" s="41">
        <v>44049</v>
      </c>
      <c r="E2126" s="3" t="s">
        <v>19</v>
      </c>
      <c r="F2126" s="3" t="s">
        <v>19</v>
      </c>
      <c r="G2126" s="3" t="s">
        <v>19</v>
      </c>
      <c r="H2126" s="3" t="s">
        <v>19</v>
      </c>
      <c r="I2126" s="1" t="s">
        <v>16931</v>
      </c>
    </row>
    <row r="2127" spans="1:9">
      <c r="A2127" s="3">
        <v>40948832</v>
      </c>
      <c r="B2127" s="3" t="s">
        <v>16398</v>
      </c>
      <c r="C2127" s="3" t="s">
        <v>16474</v>
      </c>
      <c r="D2127" s="41">
        <v>44049</v>
      </c>
      <c r="E2127" s="3" t="s">
        <v>12</v>
      </c>
      <c r="F2127" s="3" t="s">
        <v>12</v>
      </c>
      <c r="G2127" s="3" t="s">
        <v>19</v>
      </c>
      <c r="H2127" s="3" t="s">
        <v>19</v>
      </c>
      <c r="I2127" s="1" t="s">
        <v>16932</v>
      </c>
    </row>
    <row r="2128" spans="1:9">
      <c r="A2128" s="3">
        <v>73704544</v>
      </c>
      <c r="B2128" s="3" t="s">
        <v>16398</v>
      </c>
      <c r="C2128" s="3" t="s">
        <v>16926</v>
      </c>
      <c r="D2128" s="41">
        <v>44049</v>
      </c>
      <c r="E2128" s="3" t="s">
        <v>19</v>
      </c>
      <c r="F2128" s="3" t="s">
        <v>19</v>
      </c>
      <c r="G2128" s="3" t="s">
        <v>19</v>
      </c>
      <c r="H2128" s="3" t="s">
        <v>19</v>
      </c>
      <c r="I2128" s="1" t="s">
        <v>16933</v>
      </c>
    </row>
    <row r="2129" spans="1:9">
      <c r="A2129" s="3">
        <v>43467756</v>
      </c>
      <c r="B2129" s="3" t="s">
        <v>16398</v>
      </c>
      <c r="C2129" s="3" t="s">
        <v>16926</v>
      </c>
      <c r="D2129" s="41">
        <v>44049</v>
      </c>
      <c r="E2129" s="3" t="s">
        <v>12</v>
      </c>
      <c r="F2129" s="3" t="s">
        <v>19</v>
      </c>
      <c r="G2129" s="3" t="s">
        <v>19</v>
      </c>
      <c r="H2129" s="3" t="s">
        <v>19</v>
      </c>
      <c r="I2129" s="1" t="s">
        <v>16934</v>
      </c>
    </row>
    <row r="2130" spans="1:9">
      <c r="A2130" s="3">
        <v>19966187</v>
      </c>
      <c r="B2130" s="3" t="s">
        <v>16398</v>
      </c>
      <c r="C2130" s="3" t="s">
        <v>16926</v>
      </c>
      <c r="D2130" s="41">
        <v>44049</v>
      </c>
      <c r="E2130" s="3" t="s">
        <v>12</v>
      </c>
      <c r="F2130" s="3" t="s">
        <v>12</v>
      </c>
      <c r="G2130" s="3" t="s">
        <v>19</v>
      </c>
      <c r="H2130" s="3" t="s">
        <v>19</v>
      </c>
      <c r="I2130" s="1" t="s">
        <v>16935</v>
      </c>
    </row>
    <row r="2131" spans="1:9">
      <c r="A2131" s="3">
        <v>44714283</v>
      </c>
      <c r="B2131" s="3" t="s">
        <v>16398</v>
      </c>
      <c r="C2131" s="3" t="s">
        <v>16471</v>
      </c>
      <c r="D2131" s="41">
        <v>44049</v>
      </c>
      <c r="E2131" s="3" t="s">
        <v>12</v>
      </c>
      <c r="F2131" s="3" t="s">
        <v>19</v>
      </c>
      <c r="G2131" s="3" t="s">
        <v>19</v>
      </c>
      <c r="H2131" s="3" t="s">
        <v>19</v>
      </c>
      <c r="I2131" s="1" t="s">
        <v>16936</v>
      </c>
    </row>
    <row r="2132" spans="1:9">
      <c r="A2132" s="3">
        <v>21269697</v>
      </c>
      <c r="B2132" s="3" t="s">
        <v>16395</v>
      </c>
      <c r="C2132" s="3" t="s">
        <v>16502</v>
      </c>
      <c r="D2132" s="41">
        <v>44049</v>
      </c>
      <c r="E2132" s="3" t="s">
        <v>12</v>
      </c>
      <c r="F2132" s="3" t="s">
        <v>19</v>
      </c>
      <c r="G2132" s="3" t="s">
        <v>19</v>
      </c>
      <c r="H2132" s="3" t="s">
        <v>19</v>
      </c>
      <c r="I2132" s="1" t="s">
        <v>16937</v>
      </c>
    </row>
    <row r="2133" spans="1:9">
      <c r="A2133" s="3">
        <v>43423138</v>
      </c>
      <c r="B2133" s="3" t="s">
        <v>16395</v>
      </c>
      <c r="C2133" s="3" t="s">
        <v>16481</v>
      </c>
      <c r="D2133" s="41">
        <v>44049</v>
      </c>
      <c r="E2133" s="3" t="s">
        <v>12</v>
      </c>
      <c r="F2133" s="3" t="s">
        <v>12</v>
      </c>
      <c r="G2133" s="3" t="s">
        <v>19</v>
      </c>
      <c r="H2133" s="3" t="s">
        <v>19</v>
      </c>
      <c r="I2133" s="1" t="s">
        <v>16938</v>
      </c>
    </row>
    <row r="2134" spans="1:9">
      <c r="A2134" s="3">
        <v>70312438</v>
      </c>
      <c r="B2134" s="3" t="s">
        <v>16401</v>
      </c>
      <c r="C2134" s="3" t="s">
        <v>16402</v>
      </c>
      <c r="D2134" s="41">
        <v>44049</v>
      </c>
      <c r="E2134" s="3" t="s">
        <v>19</v>
      </c>
      <c r="F2134" s="3" t="s">
        <v>19</v>
      </c>
      <c r="G2134" s="3" t="s">
        <v>19</v>
      </c>
      <c r="H2134" s="3" t="s">
        <v>19</v>
      </c>
      <c r="I2134" s="1" t="s">
        <v>16638</v>
      </c>
    </row>
    <row r="2135" spans="1:9">
      <c r="A2135" s="3">
        <v>70241811</v>
      </c>
      <c r="B2135" s="3" t="s">
        <v>16401</v>
      </c>
      <c r="C2135" s="3" t="s">
        <v>16402</v>
      </c>
      <c r="D2135" s="41">
        <v>44049</v>
      </c>
      <c r="E2135" s="3" t="s">
        <v>12</v>
      </c>
      <c r="F2135" s="3" t="s">
        <v>19</v>
      </c>
      <c r="G2135" s="3" t="s">
        <v>19</v>
      </c>
      <c r="H2135" s="3" t="s">
        <v>19</v>
      </c>
      <c r="I2135" s="1" t="s">
        <v>16939</v>
      </c>
    </row>
    <row r="2136" spans="1:9">
      <c r="A2136" s="3">
        <v>4020477</v>
      </c>
      <c r="B2136" s="3" t="s">
        <v>16401</v>
      </c>
      <c r="C2136" s="3" t="s">
        <v>16402</v>
      </c>
      <c r="D2136" s="41">
        <v>44049</v>
      </c>
      <c r="E2136" s="3" t="s">
        <v>12</v>
      </c>
      <c r="F2136" s="3" t="s">
        <v>12</v>
      </c>
      <c r="G2136" s="3" t="s">
        <v>19</v>
      </c>
      <c r="H2136" s="3" t="s">
        <v>19</v>
      </c>
      <c r="I2136" s="1" t="s">
        <v>16940</v>
      </c>
    </row>
    <row r="2137" spans="1:9">
      <c r="A2137" s="3">
        <v>43778097</v>
      </c>
      <c r="B2137" s="3" t="s">
        <v>16401</v>
      </c>
      <c r="C2137" s="3" t="s">
        <v>16737</v>
      </c>
      <c r="D2137" s="41">
        <v>44049</v>
      </c>
      <c r="E2137" s="3" t="s">
        <v>12</v>
      </c>
      <c r="F2137" s="3" t="s">
        <v>19</v>
      </c>
      <c r="G2137" s="3" t="s">
        <v>19</v>
      </c>
      <c r="H2137" s="3" t="s">
        <v>19</v>
      </c>
      <c r="I2137" s="1" t="s">
        <v>16941</v>
      </c>
    </row>
    <row r="2138" spans="1:9">
      <c r="A2138" s="3">
        <v>71024651</v>
      </c>
      <c r="B2138" s="3" t="s">
        <v>16401</v>
      </c>
      <c r="C2138" s="3" t="s">
        <v>16445</v>
      </c>
      <c r="D2138" s="41">
        <v>44049</v>
      </c>
      <c r="E2138" s="3" t="s">
        <v>12</v>
      </c>
      <c r="F2138" s="3" t="s">
        <v>12</v>
      </c>
      <c r="G2138" s="3" t="s">
        <v>19</v>
      </c>
      <c r="H2138" s="3" t="s">
        <v>19</v>
      </c>
      <c r="I2138" s="1" t="s">
        <v>15809</v>
      </c>
    </row>
    <row r="2139" spans="1:9">
      <c r="A2139" s="3">
        <v>45114993</v>
      </c>
      <c r="B2139" s="3" t="s">
        <v>16401</v>
      </c>
      <c r="C2139" s="3" t="s">
        <v>16433</v>
      </c>
      <c r="D2139" s="41">
        <v>44049</v>
      </c>
      <c r="E2139" s="3" t="s">
        <v>12</v>
      </c>
      <c r="F2139" s="3" t="s">
        <v>19</v>
      </c>
      <c r="G2139" s="3" t="s">
        <v>19</v>
      </c>
      <c r="H2139" s="3" t="s">
        <v>19</v>
      </c>
      <c r="I2139" s="1" t="s">
        <v>16942</v>
      </c>
    </row>
    <row r="2140" spans="1:9">
      <c r="A2140" s="3">
        <v>46053109</v>
      </c>
      <c r="B2140" s="3" t="s">
        <v>16401</v>
      </c>
      <c r="C2140" s="3" t="s">
        <v>16402</v>
      </c>
      <c r="D2140" s="41">
        <v>44049</v>
      </c>
      <c r="E2140" s="3" t="s">
        <v>19</v>
      </c>
      <c r="F2140" s="3" t="s">
        <v>19</v>
      </c>
      <c r="G2140" s="3" t="s">
        <v>19</v>
      </c>
      <c r="H2140" s="3" t="s">
        <v>19</v>
      </c>
      <c r="I2140" s="1" t="s">
        <v>16933</v>
      </c>
    </row>
    <row r="2141" spans="1:9">
      <c r="A2141" s="3">
        <v>22864287</v>
      </c>
      <c r="B2141" s="3" t="s">
        <v>16401</v>
      </c>
      <c r="C2141" s="3" t="s">
        <v>16402</v>
      </c>
      <c r="D2141" s="41">
        <v>44049</v>
      </c>
      <c r="E2141" s="3" t="s">
        <v>12</v>
      </c>
      <c r="F2141" s="3" t="s">
        <v>12</v>
      </c>
      <c r="G2141" s="3" t="s">
        <v>19</v>
      </c>
      <c r="H2141" s="3" t="s">
        <v>19</v>
      </c>
      <c r="I2141" s="1" t="s">
        <v>16943</v>
      </c>
    </row>
    <row r="2142" spans="1:9">
      <c r="A2142" s="3">
        <v>62382794</v>
      </c>
      <c r="B2142" s="3" t="s">
        <v>16401</v>
      </c>
      <c r="C2142" s="3" t="s">
        <v>5728</v>
      </c>
      <c r="D2142" s="41">
        <v>44049</v>
      </c>
      <c r="E2142" s="3" t="s">
        <v>19</v>
      </c>
      <c r="F2142" s="3" t="s">
        <v>19</v>
      </c>
      <c r="G2142" s="3" t="s">
        <v>19</v>
      </c>
      <c r="H2142" s="3" t="s">
        <v>19</v>
      </c>
      <c r="I2142" s="1" t="s">
        <v>16441</v>
      </c>
    </row>
    <row r="2143" spans="1:9">
      <c r="A2143" s="3">
        <v>21269697</v>
      </c>
      <c r="B2143" s="3" t="s">
        <v>16401</v>
      </c>
      <c r="C2143" s="3" t="s">
        <v>16425</v>
      </c>
      <c r="D2143" s="41">
        <v>44049</v>
      </c>
      <c r="E2143" s="3" t="s">
        <v>12</v>
      </c>
      <c r="F2143" s="3" t="s">
        <v>12</v>
      </c>
      <c r="G2143" s="3" t="s">
        <v>19</v>
      </c>
      <c r="H2143" s="3" t="s">
        <v>19</v>
      </c>
      <c r="I2143" s="1" t="s">
        <v>16944</v>
      </c>
    </row>
    <row r="2144" spans="1:9">
      <c r="A2144" s="3">
        <v>20049758</v>
      </c>
      <c r="B2144" s="3" t="s">
        <v>16401</v>
      </c>
      <c r="C2144" s="3" t="s">
        <v>16402</v>
      </c>
      <c r="D2144" s="41">
        <v>44049</v>
      </c>
      <c r="E2144" s="3" t="s">
        <v>12</v>
      </c>
      <c r="F2144" s="3" t="s">
        <v>12</v>
      </c>
      <c r="G2144" s="3" t="s">
        <v>19</v>
      </c>
      <c r="H2144" s="3" t="s">
        <v>19</v>
      </c>
      <c r="I2144" s="1" t="s">
        <v>16945</v>
      </c>
    </row>
    <row r="2145" spans="1:10">
      <c r="A2145" s="3">
        <v>44559482</v>
      </c>
      <c r="B2145" s="3" t="s">
        <v>16398</v>
      </c>
      <c r="C2145" s="3" t="s">
        <v>16399</v>
      </c>
      <c r="D2145" s="41">
        <v>44049</v>
      </c>
      <c r="E2145" s="3" t="s">
        <v>12</v>
      </c>
      <c r="F2145" s="3" t="s">
        <v>19</v>
      </c>
      <c r="G2145" s="3" t="s">
        <v>19</v>
      </c>
      <c r="H2145" s="3" t="s">
        <v>19</v>
      </c>
      <c r="I2145" s="1" t="s">
        <v>16946</v>
      </c>
    </row>
    <row r="2146" spans="1:10">
      <c r="A2146" s="3">
        <v>41392205</v>
      </c>
      <c r="B2146" s="3" t="s">
        <v>16401</v>
      </c>
      <c r="C2146" s="3" t="s">
        <v>16425</v>
      </c>
      <c r="D2146" s="41">
        <v>44049</v>
      </c>
      <c r="E2146" s="3" t="s">
        <v>12</v>
      </c>
      <c r="F2146" s="3" t="s">
        <v>12</v>
      </c>
      <c r="G2146" s="3" t="s">
        <v>19</v>
      </c>
      <c r="H2146" s="3" t="s">
        <v>19</v>
      </c>
      <c r="I2146" s="1" t="s">
        <v>16946</v>
      </c>
    </row>
    <row r="2147" spans="1:10">
      <c r="A2147" s="3">
        <v>4080150</v>
      </c>
      <c r="B2147" s="3" t="s">
        <v>16398</v>
      </c>
      <c r="C2147" s="3" t="s">
        <v>16399</v>
      </c>
      <c r="D2147" s="41">
        <v>44049</v>
      </c>
      <c r="E2147" s="3" t="s">
        <v>12</v>
      </c>
      <c r="F2147" s="3" t="s">
        <v>19</v>
      </c>
      <c r="G2147" s="3" t="s">
        <v>19</v>
      </c>
      <c r="H2147" s="3" t="s">
        <v>19</v>
      </c>
      <c r="I2147" s="1" t="s">
        <v>16947</v>
      </c>
    </row>
    <row r="2148" spans="1:10">
      <c r="A2148" s="3">
        <v>46415444</v>
      </c>
      <c r="B2148" s="3" t="s">
        <v>16398</v>
      </c>
      <c r="C2148" s="3" t="s">
        <v>16399</v>
      </c>
      <c r="D2148" s="41">
        <v>44049</v>
      </c>
      <c r="E2148" s="3" t="s">
        <v>12</v>
      </c>
      <c r="F2148" s="3" t="s">
        <v>19</v>
      </c>
      <c r="G2148" s="3" t="s">
        <v>19</v>
      </c>
      <c r="H2148" s="3" t="s">
        <v>19</v>
      </c>
      <c r="I2148" s="1" t="s">
        <v>16948</v>
      </c>
    </row>
    <row r="2149" spans="1:10">
      <c r="A2149" s="3">
        <v>42615832</v>
      </c>
      <c r="B2149" s="3" t="s">
        <v>16398</v>
      </c>
      <c r="C2149" s="3" t="s">
        <v>16399</v>
      </c>
      <c r="D2149" s="41">
        <v>44049</v>
      </c>
      <c r="E2149" s="3" t="s">
        <v>12</v>
      </c>
      <c r="F2149" s="3" t="s">
        <v>19</v>
      </c>
      <c r="G2149" s="3" t="s">
        <v>19</v>
      </c>
      <c r="H2149" s="3" t="s">
        <v>19</v>
      </c>
      <c r="I2149" s="1" t="s">
        <v>16949</v>
      </c>
    </row>
    <row r="2150" spans="1:10">
      <c r="A2150" s="3">
        <v>20070630</v>
      </c>
      <c r="B2150" s="3" t="s">
        <v>16405</v>
      </c>
      <c r="C2150" s="3" t="s">
        <v>16950</v>
      </c>
      <c r="D2150" s="41">
        <v>44049</v>
      </c>
      <c r="E2150" s="3" t="s">
        <v>12</v>
      </c>
      <c r="F2150" s="3" t="s">
        <v>19</v>
      </c>
      <c r="G2150" s="3" t="s">
        <v>19</v>
      </c>
      <c r="H2150" s="3" t="s">
        <v>19</v>
      </c>
      <c r="I2150" s="1" t="s">
        <v>16951</v>
      </c>
    </row>
    <row r="2151" spans="1:10">
      <c r="A2151" s="3">
        <v>44460309</v>
      </c>
      <c r="B2151" s="3" t="s">
        <v>16405</v>
      </c>
      <c r="C2151" s="3" t="s">
        <v>16413</v>
      </c>
      <c r="D2151" s="41">
        <v>44053</v>
      </c>
      <c r="E2151" s="3" t="s">
        <v>19</v>
      </c>
      <c r="F2151" s="3" t="s">
        <v>19</v>
      </c>
      <c r="G2151" s="3" t="s">
        <v>19</v>
      </c>
      <c r="H2151" s="3" t="s">
        <v>19</v>
      </c>
      <c r="I2151" s="1" t="s">
        <v>16638</v>
      </c>
      <c r="J2151" s="42" t="s">
        <v>16638</v>
      </c>
    </row>
    <row r="2152" spans="1:10">
      <c r="A2152" s="3">
        <v>72203365</v>
      </c>
      <c r="B2152" s="3" t="s">
        <v>16405</v>
      </c>
      <c r="C2152" s="3" t="s">
        <v>16463</v>
      </c>
      <c r="D2152" s="41">
        <v>44053</v>
      </c>
      <c r="E2152" s="3" t="s">
        <v>19</v>
      </c>
      <c r="F2152" s="3" t="s">
        <v>19</v>
      </c>
      <c r="G2152" s="3" t="s">
        <v>19</v>
      </c>
      <c r="H2152" s="3" t="s">
        <v>19</v>
      </c>
      <c r="I2152" s="1" t="s">
        <v>16638</v>
      </c>
      <c r="J2152" s="43" t="s">
        <v>16638</v>
      </c>
    </row>
    <row r="2153" spans="1:10">
      <c r="A2153" s="3">
        <v>40846499</v>
      </c>
      <c r="B2153" s="3" t="s">
        <v>16405</v>
      </c>
      <c r="C2153" s="3" t="s">
        <v>16461</v>
      </c>
      <c r="D2153" s="41">
        <v>44053</v>
      </c>
      <c r="E2153" s="3" t="s">
        <v>12</v>
      </c>
      <c r="F2153" s="3" t="s">
        <v>12</v>
      </c>
      <c r="G2153" s="3" t="s">
        <v>19</v>
      </c>
      <c r="H2153" s="3" t="s">
        <v>19</v>
      </c>
      <c r="I2153" s="1" t="s">
        <v>16930</v>
      </c>
      <c r="J2153" s="43" t="s">
        <v>16930</v>
      </c>
    </row>
    <row r="2154" spans="1:10">
      <c r="A2154" s="3">
        <v>76375685</v>
      </c>
      <c r="B2154" s="3" t="s">
        <v>16398</v>
      </c>
      <c r="C2154" s="3" t="s">
        <v>16926</v>
      </c>
      <c r="D2154" s="41">
        <v>44053</v>
      </c>
      <c r="E2154" s="3" t="s">
        <v>19</v>
      </c>
      <c r="F2154" s="3" t="s">
        <v>19</v>
      </c>
      <c r="G2154" s="3" t="s">
        <v>19</v>
      </c>
      <c r="H2154" s="3" t="s">
        <v>19</v>
      </c>
      <c r="I2154" s="1" t="s">
        <v>16931</v>
      </c>
      <c r="J2154" s="43" t="s">
        <v>16931</v>
      </c>
    </row>
    <row r="2155" spans="1:10">
      <c r="A2155" s="3">
        <v>40948832</v>
      </c>
      <c r="B2155" s="3" t="s">
        <v>16398</v>
      </c>
      <c r="C2155" s="3" t="s">
        <v>16474</v>
      </c>
      <c r="D2155" s="41">
        <v>44053</v>
      </c>
      <c r="E2155" s="3" t="s">
        <v>12</v>
      </c>
      <c r="F2155" s="3" t="s">
        <v>12</v>
      </c>
      <c r="G2155" s="3" t="s">
        <v>19</v>
      </c>
      <c r="H2155" s="3" t="s">
        <v>19</v>
      </c>
      <c r="I2155" s="1" t="s">
        <v>16932</v>
      </c>
      <c r="J2155" s="43" t="s">
        <v>16932</v>
      </c>
    </row>
    <row r="2156" spans="1:10">
      <c r="A2156" s="3">
        <v>73704544</v>
      </c>
      <c r="B2156" s="3" t="s">
        <v>16398</v>
      </c>
      <c r="C2156" s="3" t="s">
        <v>16926</v>
      </c>
      <c r="D2156" s="41">
        <v>44053</v>
      </c>
      <c r="E2156" s="3" t="s">
        <v>12</v>
      </c>
      <c r="F2156" s="3" t="s">
        <v>19</v>
      </c>
      <c r="G2156" s="3" t="s">
        <v>19</v>
      </c>
      <c r="H2156" s="3" t="s">
        <v>19</v>
      </c>
      <c r="I2156" s="1" t="s">
        <v>16952</v>
      </c>
      <c r="J2156" s="43" t="s">
        <v>16952</v>
      </c>
    </row>
    <row r="2157" spans="1:10">
      <c r="A2157" s="3">
        <v>43467756</v>
      </c>
      <c r="B2157" s="3" t="s">
        <v>16398</v>
      </c>
      <c r="C2157" s="3" t="s">
        <v>16926</v>
      </c>
      <c r="D2157" s="41">
        <v>44053</v>
      </c>
      <c r="E2157" s="3" t="s">
        <v>12</v>
      </c>
      <c r="F2157" s="3" t="s">
        <v>19</v>
      </c>
      <c r="G2157" s="3" t="s">
        <v>19</v>
      </c>
      <c r="H2157" s="3" t="s">
        <v>19</v>
      </c>
      <c r="I2157" s="1" t="s">
        <v>16934</v>
      </c>
      <c r="J2157" s="43" t="s">
        <v>16934</v>
      </c>
    </row>
    <row r="2158" spans="1:10">
      <c r="A2158" s="3">
        <v>19966187</v>
      </c>
      <c r="B2158" s="3" t="s">
        <v>16398</v>
      </c>
      <c r="C2158" s="3" t="s">
        <v>16926</v>
      </c>
      <c r="D2158" s="41">
        <v>44053</v>
      </c>
      <c r="E2158" s="3" t="s">
        <v>12</v>
      </c>
      <c r="F2158" s="3" t="s">
        <v>12</v>
      </c>
      <c r="G2158" s="3" t="s">
        <v>19</v>
      </c>
      <c r="H2158" s="3" t="s">
        <v>19</v>
      </c>
      <c r="I2158" s="1" t="s">
        <v>16935</v>
      </c>
      <c r="J2158" s="43" t="s">
        <v>16935</v>
      </c>
    </row>
    <row r="2159" spans="1:10">
      <c r="A2159" s="3">
        <v>44714283</v>
      </c>
      <c r="B2159" s="3" t="s">
        <v>16398</v>
      </c>
      <c r="C2159" s="3" t="s">
        <v>16471</v>
      </c>
      <c r="D2159" s="41">
        <v>44053</v>
      </c>
      <c r="E2159" s="3" t="s">
        <v>12</v>
      </c>
      <c r="F2159" s="3" t="s">
        <v>19</v>
      </c>
      <c r="G2159" s="3" t="s">
        <v>19</v>
      </c>
      <c r="H2159" s="3" t="s">
        <v>19</v>
      </c>
      <c r="I2159" s="1" t="s">
        <v>16936</v>
      </c>
      <c r="J2159" s="43" t="s">
        <v>16936</v>
      </c>
    </row>
    <row r="2160" spans="1:10">
      <c r="A2160" s="3">
        <v>21269697</v>
      </c>
      <c r="B2160" s="3" t="s">
        <v>16395</v>
      </c>
      <c r="C2160" s="3" t="s">
        <v>16502</v>
      </c>
      <c r="D2160" s="41">
        <v>44053</v>
      </c>
      <c r="E2160" s="3" t="s">
        <v>12</v>
      </c>
      <c r="F2160" s="3" t="s">
        <v>19</v>
      </c>
      <c r="G2160" s="3" t="s">
        <v>19</v>
      </c>
      <c r="H2160" s="3" t="s">
        <v>19</v>
      </c>
      <c r="I2160" s="1" t="s">
        <v>16937</v>
      </c>
      <c r="J2160" s="43" t="s">
        <v>16937</v>
      </c>
    </row>
    <row r="2161" spans="1:10">
      <c r="A2161" s="3">
        <v>43423138</v>
      </c>
      <c r="B2161" s="3" t="s">
        <v>16395</v>
      </c>
      <c r="C2161" s="3" t="s">
        <v>16481</v>
      </c>
      <c r="D2161" s="41">
        <v>44053</v>
      </c>
      <c r="E2161" s="3" t="s">
        <v>12</v>
      </c>
      <c r="F2161" s="3" t="s">
        <v>12</v>
      </c>
      <c r="G2161" s="3" t="s">
        <v>19</v>
      </c>
      <c r="H2161" s="3" t="s">
        <v>19</v>
      </c>
      <c r="I2161" s="1" t="s">
        <v>16938</v>
      </c>
      <c r="J2161" s="43" t="s">
        <v>16938</v>
      </c>
    </row>
    <row r="2162" spans="1:10">
      <c r="A2162" s="3">
        <v>70312438</v>
      </c>
      <c r="B2162" s="3" t="s">
        <v>16401</v>
      </c>
      <c r="C2162" s="3" t="s">
        <v>16402</v>
      </c>
      <c r="D2162" s="41">
        <v>44053</v>
      </c>
      <c r="E2162" s="3" t="s">
        <v>19</v>
      </c>
      <c r="F2162" s="3" t="s">
        <v>19</v>
      </c>
      <c r="G2162" s="3" t="s">
        <v>19</v>
      </c>
      <c r="H2162" s="3" t="s">
        <v>19</v>
      </c>
      <c r="I2162" s="1" t="s">
        <v>16638</v>
      </c>
      <c r="J2162" s="43" t="s">
        <v>16638</v>
      </c>
    </row>
    <row r="2163" spans="1:10">
      <c r="A2163" s="3">
        <v>70241811</v>
      </c>
      <c r="B2163" s="3" t="s">
        <v>16401</v>
      </c>
      <c r="C2163" s="3" t="s">
        <v>16402</v>
      </c>
      <c r="D2163" s="41">
        <v>44053</v>
      </c>
      <c r="E2163" s="3" t="s">
        <v>12</v>
      </c>
      <c r="F2163" s="3" t="s">
        <v>19</v>
      </c>
      <c r="G2163" s="3" t="s">
        <v>19</v>
      </c>
      <c r="H2163" s="3" t="s">
        <v>19</v>
      </c>
      <c r="I2163" s="1" t="s">
        <v>16939</v>
      </c>
      <c r="J2163" s="43" t="s">
        <v>16939</v>
      </c>
    </row>
    <row r="2164" spans="1:10">
      <c r="A2164" s="3">
        <v>4020477</v>
      </c>
      <c r="B2164" s="3" t="s">
        <v>16401</v>
      </c>
      <c r="C2164" s="3" t="s">
        <v>16402</v>
      </c>
      <c r="D2164" s="41">
        <v>44053</v>
      </c>
      <c r="E2164" s="3" t="s">
        <v>12</v>
      </c>
      <c r="F2164" s="3" t="s">
        <v>12</v>
      </c>
      <c r="G2164" s="3" t="s">
        <v>19</v>
      </c>
      <c r="H2164" s="3" t="s">
        <v>19</v>
      </c>
      <c r="I2164" s="1" t="s">
        <v>16940</v>
      </c>
      <c r="J2164" s="43" t="s">
        <v>16940</v>
      </c>
    </row>
    <row r="2165" spans="1:10">
      <c r="A2165" s="3">
        <v>43778097</v>
      </c>
      <c r="B2165" s="3" t="s">
        <v>16401</v>
      </c>
      <c r="C2165" s="3" t="s">
        <v>16737</v>
      </c>
      <c r="D2165" s="41">
        <v>44053</v>
      </c>
      <c r="E2165" s="3" t="s">
        <v>12</v>
      </c>
      <c r="F2165" s="3" t="s">
        <v>19</v>
      </c>
      <c r="G2165" s="3" t="s">
        <v>19</v>
      </c>
      <c r="H2165" s="3" t="s">
        <v>19</v>
      </c>
      <c r="I2165" s="1" t="s">
        <v>16941</v>
      </c>
      <c r="J2165" s="43" t="s">
        <v>16941</v>
      </c>
    </row>
    <row r="2166" spans="1:10">
      <c r="A2166" s="3">
        <v>71024651</v>
      </c>
      <c r="B2166" s="3" t="s">
        <v>16401</v>
      </c>
      <c r="C2166" s="3" t="s">
        <v>16445</v>
      </c>
      <c r="D2166" s="41">
        <v>44053</v>
      </c>
      <c r="E2166" s="3" t="s">
        <v>12</v>
      </c>
      <c r="F2166" s="3" t="s">
        <v>12</v>
      </c>
      <c r="G2166" s="3" t="s">
        <v>19</v>
      </c>
      <c r="H2166" s="3" t="s">
        <v>19</v>
      </c>
      <c r="I2166" s="1" t="s">
        <v>15809</v>
      </c>
      <c r="J2166" s="43" t="s">
        <v>15809</v>
      </c>
    </row>
    <row r="2167" spans="1:10">
      <c r="A2167" s="3">
        <v>45114993</v>
      </c>
      <c r="B2167" s="3" t="s">
        <v>16401</v>
      </c>
      <c r="C2167" s="3" t="s">
        <v>16433</v>
      </c>
      <c r="D2167" s="41">
        <v>44053</v>
      </c>
      <c r="E2167" s="3" t="s">
        <v>12</v>
      </c>
      <c r="F2167" s="3" t="s">
        <v>19</v>
      </c>
      <c r="G2167" s="3" t="s">
        <v>19</v>
      </c>
      <c r="H2167" s="3" t="s">
        <v>19</v>
      </c>
      <c r="I2167" s="1" t="s">
        <v>16942</v>
      </c>
      <c r="J2167" s="43" t="s">
        <v>16942</v>
      </c>
    </row>
    <row r="2168" spans="1:10">
      <c r="A2168" s="3">
        <v>46053109</v>
      </c>
      <c r="B2168" s="3" t="s">
        <v>16401</v>
      </c>
      <c r="C2168" s="3" t="s">
        <v>16402</v>
      </c>
      <c r="D2168" s="41">
        <v>44053</v>
      </c>
      <c r="E2168" s="3" t="s">
        <v>19</v>
      </c>
      <c r="F2168" s="3" t="s">
        <v>19</v>
      </c>
      <c r="G2168" s="3" t="s">
        <v>19</v>
      </c>
      <c r="H2168" s="3" t="s">
        <v>19</v>
      </c>
      <c r="I2168" s="1" t="s">
        <v>16933</v>
      </c>
      <c r="J2168" s="43" t="s">
        <v>16933</v>
      </c>
    </row>
    <row r="2169" spans="1:10">
      <c r="D2169" s="41">
        <v>44053</v>
      </c>
      <c r="E2169" s="3"/>
      <c r="F2169" s="3"/>
      <c r="G2169" s="3" t="s">
        <v>19</v>
      </c>
      <c r="H2169" s="3" t="s">
        <v>19</v>
      </c>
    </row>
    <row r="2170" spans="1:10">
      <c r="A2170" s="3">
        <v>44267688</v>
      </c>
      <c r="B2170" s="3" t="s">
        <v>16645</v>
      </c>
      <c r="C2170" s="3" t="s">
        <v>16953</v>
      </c>
      <c r="D2170" s="41">
        <v>44053</v>
      </c>
      <c r="E2170" s="3" t="s">
        <v>12</v>
      </c>
      <c r="F2170" s="3" t="s">
        <v>19</v>
      </c>
      <c r="G2170" s="3" t="s">
        <v>19</v>
      </c>
      <c r="H2170" s="3" t="s">
        <v>19</v>
      </c>
      <c r="I2170" s="1" t="s">
        <v>16954</v>
      </c>
    </row>
    <row r="2171" spans="1:10">
      <c r="A2171" s="3">
        <v>46779654</v>
      </c>
      <c r="B2171" s="3" t="s">
        <v>16955</v>
      </c>
      <c r="C2171" s="3" t="s">
        <v>16953</v>
      </c>
      <c r="D2171" s="41">
        <v>44053</v>
      </c>
      <c r="E2171" s="3" t="s">
        <v>12</v>
      </c>
      <c r="F2171" s="3" t="s">
        <v>19</v>
      </c>
      <c r="G2171" s="3" t="s">
        <v>19</v>
      </c>
      <c r="H2171" s="3" t="s">
        <v>19</v>
      </c>
      <c r="I2171" s="1" t="s">
        <v>16956</v>
      </c>
    </row>
    <row r="2172" spans="1:10">
      <c r="A2172" s="3">
        <v>42032256</v>
      </c>
      <c r="B2172" s="3" t="s">
        <v>16408</v>
      </c>
      <c r="C2172" s="3" t="s">
        <v>16545</v>
      </c>
      <c r="D2172" s="41">
        <v>44053</v>
      </c>
      <c r="E2172" s="3" t="s">
        <v>12</v>
      </c>
      <c r="F2172" s="3" t="s">
        <v>19</v>
      </c>
      <c r="G2172" s="3" t="s">
        <v>19</v>
      </c>
      <c r="H2172" s="3" t="s">
        <v>19</v>
      </c>
      <c r="I2172" s="1" t="s">
        <v>16957</v>
      </c>
    </row>
    <row r="2173" spans="1:10">
      <c r="A2173" s="3">
        <v>21249342</v>
      </c>
      <c r="B2173" s="3" t="s">
        <v>16408</v>
      </c>
      <c r="C2173" s="3" t="s">
        <v>16958</v>
      </c>
      <c r="D2173" s="41">
        <v>44053</v>
      </c>
      <c r="E2173" s="3" t="s">
        <v>12</v>
      </c>
      <c r="F2173" s="3" t="s">
        <v>19</v>
      </c>
      <c r="G2173" s="3" t="s">
        <v>19</v>
      </c>
      <c r="H2173" s="3" t="s">
        <v>19</v>
      </c>
      <c r="I2173" s="1" t="s">
        <v>16959</v>
      </c>
    </row>
    <row r="2174" spans="1:10">
      <c r="A2174" s="3">
        <v>76058287</v>
      </c>
      <c r="B2174" s="3" t="s">
        <v>16408</v>
      </c>
      <c r="C2174" s="3" t="s">
        <v>16574</v>
      </c>
      <c r="D2174" s="41">
        <v>44053</v>
      </c>
      <c r="E2174" s="3" t="s">
        <v>19</v>
      </c>
      <c r="F2174" s="3" t="s">
        <v>19</v>
      </c>
      <c r="G2174" s="3" t="s">
        <v>19</v>
      </c>
      <c r="H2174" s="3" t="s">
        <v>19</v>
      </c>
      <c r="I2174" s="1" t="s">
        <v>16720</v>
      </c>
    </row>
    <row r="2175" spans="1:10">
      <c r="A2175" s="3">
        <v>45036161</v>
      </c>
      <c r="B2175" s="3" t="s">
        <v>16408</v>
      </c>
      <c r="C2175" s="3" t="s">
        <v>16545</v>
      </c>
      <c r="D2175" s="41">
        <v>44053</v>
      </c>
      <c r="E2175" s="3" t="s">
        <v>12</v>
      </c>
      <c r="F2175" s="3" t="s">
        <v>19</v>
      </c>
      <c r="G2175" s="3" t="s">
        <v>19</v>
      </c>
      <c r="H2175" s="3" t="s">
        <v>19</v>
      </c>
      <c r="I2175" s="1" t="s">
        <v>16960</v>
      </c>
    </row>
    <row r="2176" spans="1:10">
      <c r="A2176" s="3">
        <v>73810289</v>
      </c>
      <c r="B2176" s="3" t="s">
        <v>16408</v>
      </c>
      <c r="C2176" s="3" t="s">
        <v>16548</v>
      </c>
      <c r="D2176" s="41">
        <v>44053</v>
      </c>
      <c r="E2176" s="3" t="s">
        <v>19</v>
      </c>
      <c r="F2176" s="3" t="s">
        <v>19</v>
      </c>
      <c r="G2176" s="3" t="s">
        <v>19</v>
      </c>
      <c r="H2176" s="3" t="s">
        <v>19</v>
      </c>
      <c r="I2176" s="1" t="s">
        <v>16961</v>
      </c>
    </row>
    <row r="2177" spans="1:9">
      <c r="A2177" s="3">
        <v>42420501</v>
      </c>
      <c r="B2177" s="3" t="s">
        <v>16408</v>
      </c>
      <c r="C2177" s="3" t="s">
        <v>16574</v>
      </c>
      <c r="D2177" s="41">
        <v>44053</v>
      </c>
      <c r="E2177" s="3" t="s">
        <v>12</v>
      </c>
      <c r="F2177" s="3" t="s">
        <v>12</v>
      </c>
      <c r="G2177" s="3" t="s">
        <v>19</v>
      </c>
      <c r="H2177" s="3" t="s">
        <v>19</v>
      </c>
      <c r="I2177" s="1" t="s">
        <v>16962</v>
      </c>
    </row>
    <row r="2178" spans="1:9">
      <c r="A2178" s="3">
        <v>19936799</v>
      </c>
      <c r="B2178" s="3" t="s">
        <v>16652</v>
      </c>
      <c r="C2178" s="3" t="s">
        <v>16737</v>
      </c>
      <c r="D2178" s="41">
        <v>44053</v>
      </c>
      <c r="E2178" s="3" t="s">
        <v>12</v>
      </c>
      <c r="F2178" s="3" t="s">
        <v>19</v>
      </c>
      <c r="G2178" s="3" t="s">
        <v>19</v>
      </c>
      <c r="H2178" s="3" t="s">
        <v>19</v>
      </c>
      <c r="I2178" s="1" t="s">
        <v>16963</v>
      </c>
    </row>
    <row r="2179" spans="1:9">
      <c r="A2179" s="3">
        <v>42235935</v>
      </c>
      <c r="B2179" s="3" t="s">
        <v>16652</v>
      </c>
      <c r="C2179" s="3" t="s">
        <v>16737</v>
      </c>
      <c r="D2179" s="41">
        <v>44053</v>
      </c>
      <c r="E2179" s="3" t="s">
        <v>19</v>
      </c>
      <c r="F2179" s="3" t="s">
        <v>19</v>
      </c>
      <c r="G2179" s="3" t="s">
        <v>19</v>
      </c>
      <c r="H2179" s="3" t="s">
        <v>19</v>
      </c>
      <c r="I2179" s="1" t="s">
        <v>16720</v>
      </c>
    </row>
    <row r="2180" spans="1:9">
      <c r="A2180" s="3">
        <v>43863029</v>
      </c>
      <c r="B2180" s="3" t="s">
        <v>16652</v>
      </c>
      <c r="C2180" s="3" t="s">
        <v>16737</v>
      </c>
      <c r="D2180" s="41">
        <v>44053</v>
      </c>
      <c r="E2180" s="3" t="s">
        <v>19</v>
      </c>
      <c r="F2180" s="3" t="s">
        <v>19</v>
      </c>
      <c r="G2180" s="3" t="s">
        <v>19</v>
      </c>
      <c r="H2180" s="3" t="s">
        <v>19</v>
      </c>
      <c r="I2180" s="1" t="s">
        <v>16720</v>
      </c>
    </row>
    <row r="2181" spans="1:9">
      <c r="A2181" s="3">
        <v>45918456</v>
      </c>
      <c r="B2181" s="3" t="s">
        <v>16652</v>
      </c>
      <c r="C2181" s="3" t="s">
        <v>16737</v>
      </c>
      <c r="D2181" s="41">
        <v>44053</v>
      </c>
      <c r="E2181" s="3" t="s">
        <v>19</v>
      </c>
      <c r="F2181" s="3" t="s">
        <v>19</v>
      </c>
      <c r="G2181" s="3" t="s">
        <v>19</v>
      </c>
      <c r="H2181" s="3" t="s">
        <v>19</v>
      </c>
      <c r="I2181" s="1" t="s">
        <v>16964</v>
      </c>
    </row>
    <row r="2182" spans="1:9">
      <c r="A2182" s="3">
        <v>43778096</v>
      </c>
      <c r="B2182" s="3" t="s">
        <v>16652</v>
      </c>
      <c r="C2182" s="3" t="s">
        <v>16737</v>
      </c>
      <c r="D2182" s="41">
        <v>44053</v>
      </c>
      <c r="E2182" s="3" t="s">
        <v>12</v>
      </c>
      <c r="F2182" s="3" t="s">
        <v>19</v>
      </c>
      <c r="G2182" s="3" t="s">
        <v>19</v>
      </c>
      <c r="H2182" s="3" t="s">
        <v>19</v>
      </c>
      <c r="I2182" s="1" t="s">
        <v>16965</v>
      </c>
    </row>
    <row r="2183" spans="1:9">
      <c r="A2183" s="3">
        <v>45204252</v>
      </c>
      <c r="B2183" s="3" t="s">
        <v>16652</v>
      </c>
      <c r="C2183" s="3" t="s">
        <v>16737</v>
      </c>
      <c r="D2183" s="41">
        <v>44053</v>
      </c>
      <c r="E2183" s="3" t="s">
        <v>12</v>
      </c>
      <c r="F2183" s="3" t="s">
        <v>19</v>
      </c>
      <c r="G2183" s="3" t="s">
        <v>19</v>
      </c>
      <c r="H2183" s="3" t="s">
        <v>19</v>
      </c>
      <c r="I2183" s="1" t="s">
        <v>16966</v>
      </c>
    </row>
    <row r="2184" spans="1:9">
      <c r="A2184" s="3">
        <v>71833637</v>
      </c>
      <c r="B2184" s="3" t="s">
        <v>16652</v>
      </c>
      <c r="C2184" s="3" t="s">
        <v>16653</v>
      </c>
      <c r="D2184" s="41">
        <v>44053</v>
      </c>
      <c r="E2184" s="3" t="s">
        <v>12</v>
      </c>
      <c r="F2184" s="3" t="s">
        <v>19</v>
      </c>
      <c r="G2184" s="3" t="s">
        <v>19</v>
      </c>
      <c r="H2184" s="3" t="s">
        <v>19</v>
      </c>
      <c r="I2184" s="1" t="s">
        <v>16967</v>
      </c>
    </row>
    <row r="2185" spans="1:9">
      <c r="A2185" s="3">
        <v>19836385</v>
      </c>
      <c r="B2185" s="3" t="s">
        <v>16652</v>
      </c>
      <c r="C2185" s="3" t="s">
        <v>16653</v>
      </c>
      <c r="D2185" s="41">
        <v>44053</v>
      </c>
      <c r="E2185" s="3" t="s">
        <v>12</v>
      </c>
      <c r="F2185" s="3" t="s">
        <v>19</v>
      </c>
      <c r="G2185" s="3" t="s">
        <v>19</v>
      </c>
      <c r="H2185" s="3" t="s">
        <v>19</v>
      </c>
      <c r="I2185" s="1" t="s">
        <v>16968</v>
      </c>
    </row>
    <row r="2186" spans="1:9">
      <c r="A2186" s="3">
        <v>70495376</v>
      </c>
      <c r="B2186" s="3" t="s">
        <v>16652</v>
      </c>
      <c r="C2186" s="3" t="s">
        <v>16788</v>
      </c>
      <c r="D2186" s="41">
        <v>44053</v>
      </c>
      <c r="E2186" s="3" t="s">
        <v>12</v>
      </c>
      <c r="F2186" s="3" t="s">
        <v>12</v>
      </c>
      <c r="G2186" s="3" t="s">
        <v>19</v>
      </c>
      <c r="H2186" s="3" t="s">
        <v>19</v>
      </c>
      <c r="I2186" s="1" t="s">
        <v>16969</v>
      </c>
    </row>
    <row r="2187" spans="1:9">
      <c r="A2187" s="3">
        <v>40482415</v>
      </c>
      <c r="B2187" s="3" t="s">
        <v>16652</v>
      </c>
      <c r="C2187" s="3" t="s">
        <v>16653</v>
      </c>
      <c r="D2187" s="41">
        <v>44053</v>
      </c>
      <c r="E2187" s="3" t="s">
        <v>12</v>
      </c>
      <c r="F2187" s="3" t="s">
        <v>12</v>
      </c>
      <c r="G2187" s="3" t="s">
        <v>19</v>
      </c>
      <c r="H2187" s="3" t="s">
        <v>19</v>
      </c>
      <c r="I2187" s="1" t="s">
        <v>16970</v>
      </c>
    </row>
    <row r="2188" spans="1:9">
      <c r="A2188" s="3">
        <v>23392006</v>
      </c>
      <c r="B2188" s="3" t="s">
        <v>16652</v>
      </c>
      <c r="C2188" s="3" t="s">
        <v>16737</v>
      </c>
      <c r="D2188" s="41">
        <v>44053</v>
      </c>
      <c r="E2188" s="3" t="s">
        <v>12</v>
      </c>
      <c r="F2188" s="3" t="s">
        <v>19</v>
      </c>
      <c r="G2188" s="3" t="s">
        <v>19</v>
      </c>
      <c r="H2188" s="3" t="s">
        <v>19</v>
      </c>
      <c r="I2188" s="1" t="s">
        <v>16971</v>
      </c>
    </row>
    <row r="2189" spans="1:9">
      <c r="A2189" s="3">
        <v>45686277</v>
      </c>
      <c r="B2189" s="3" t="s">
        <v>16398</v>
      </c>
      <c r="C2189" s="3" t="s">
        <v>16471</v>
      </c>
      <c r="D2189" s="41">
        <v>44053</v>
      </c>
      <c r="E2189" s="3" t="s">
        <v>19</v>
      </c>
      <c r="F2189" s="3" t="s">
        <v>19</v>
      </c>
      <c r="G2189" s="3" t="s">
        <v>19</v>
      </c>
      <c r="H2189" s="3" t="s">
        <v>19</v>
      </c>
      <c r="I2189" s="1" t="s">
        <v>16716</v>
      </c>
    </row>
    <row r="2190" spans="1:9">
      <c r="A2190" s="3">
        <v>43031362</v>
      </c>
      <c r="B2190" s="3" t="s">
        <v>16398</v>
      </c>
      <c r="C2190" s="3" t="s">
        <v>16926</v>
      </c>
      <c r="D2190" s="41">
        <v>44053</v>
      </c>
      <c r="E2190" s="3" t="s">
        <v>12</v>
      </c>
      <c r="F2190" s="3" t="s">
        <v>12</v>
      </c>
      <c r="G2190" s="3" t="s">
        <v>19</v>
      </c>
      <c r="H2190" s="3" t="s">
        <v>19</v>
      </c>
      <c r="I2190" s="1" t="s">
        <v>16972</v>
      </c>
    </row>
    <row r="2191" spans="1:9">
      <c r="A2191" s="3">
        <v>44979615</v>
      </c>
      <c r="B2191" s="3" t="s">
        <v>16398</v>
      </c>
      <c r="C2191" s="3" t="s">
        <v>16471</v>
      </c>
      <c r="D2191" s="41">
        <v>44053</v>
      </c>
      <c r="E2191" s="3" t="s">
        <v>12</v>
      </c>
      <c r="F2191" s="3" t="s">
        <v>12</v>
      </c>
      <c r="G2191" s="3" t="s">
        <v>19</v>
      </c>
      <c r="H2191" s="3" t="s">
        <v>19</v>
      </c>
      <c r="I2191" s="1" t="s">
        <v>16973</v>
      </c>
    </row>
    <row r="2192" spans="1:9">
      <c r="A2192" s="3">
        <v>71833637</v>
      </c>
      <c r="B2192" s="3" t="s">
        <v>16398</v>
      </c>
      <c r="C2192" s="3" t="s">
        <v>16471</v>
      </c>
      <c r="D2192" s="41">
        <v>44053</v>
      </c>
      <c r="E2192" s="3" t="s">
        <v>12</v>
      </c>
      <c r="F2192" s="3" t="s">
        <v>19</v>
      </c>
      <c r="G2192" s="3" t="s">
        <v>19</v>
      </c>
      <c r="H2192" s="3" t="s">
        <v>19</v>
      </c>
      <c r="I2192" s="1" t="s">
        <v>16974</v>
      </c>
    </row>
    <row r="2193" spans="1:9">
      <c r="A2193" s="3">
        <v>72393363</v>
      </c>
      <c r="B2193" s="3" t="s">
        <v>16401</v>
      </c>
      <c r="C2193" s="3" t="s">
        <v>16402</v>
      </c>
      <c r="D2193" s="41">
        <v>44053</v>
      </c>
      <c r="E2193" s="3" t="s">
        <v>12</v>
      </c>
      <c r="F2193" s="3" t="s">
        <v>12</v>
      </c>
      <c r="G2193" s="3" t="s">
        <v>19</v>
      </c>
      <c r="H2193" s="3" t="s">
        <v>19</v>
      </c>
      <c r="I2193" s="1" t="s">
        <v>16975</v>
      </c>
    </row>
    <row r="2194" spans="1:9">
      <c r="A2194" s="3">
        <v>21243152</v>
      </c>
      <c r="B2194" s="3" t="s">
        <v>16398</v>
      </c>
      <c r="C2194" s="3" t="s">
        <v>16471</v>
      </c>
      <c r="D2194" s="41">
        <v>44053</v>
      </c>
      <c r="E2194" s="3" t="s">
        <v>12</v>
      </c>
      <c r="F2194" s="3" t="s">
        <v>19</v>
      </c>
      <c r="G2194" s="3" t="s">
        <v>19</v>
      </c>
      <c r="H2194" s="3" t="s">
        <v>19</v>
      </c>
      <c r="I2194" s="1" t="s">
        <v>16976</v>
      </c>
    </row>
    <row r="2195" spans="1:9">
      <c r="A2195" s="3">
        <v>72253987</v>
      </c>
      <c r="B2195" s="3" t="s">
        <v>16401</v>
      </c>
      <c r="C2195" s="3" t="s">
        <v>16402</v>
      </c>
      <c r="D2195" s="41">
        <v>44053</v>
      </c>
      <c r="E2195" s="3" t="s">
        <v>12</v>
      </c>
      <c r="F2195" s="3" t="s">
        <v>19</v>
      </c>
      <c r="G2195" s="3" t="s">
        <v>19</v>
      </c>
      <c r="H2195" s="3" t="s">
        <v>19</v>
      </c>
      <c r="I2195" s="1" t="s">
        <v>16977</v>
      </c>
    </row>
    <row r="2196" spans="1:9">
      <c r="A2196" s="3">
        <v>73489018</v>
      </c>
      <c r="B2196" s="3" t="s">
        <v>16652</v>
      </c>
      <c r="C2196" s="3" t="s">
        <v>16737</v>
      </c>
      <c r="D2196" s="41">
        <v>44053</v>
      </c>
      <c r="E2196" s="3" t="s">
        <v>12</v>
      </c>
      <c r="F2196" s="3" t="s">
        <v>19</v>
      </c>
      <c r="G2196" s="3" t="s">
        <v>19</v>
      </c>
      <c r="H2196" s="3" t="s">
        <v>19</v>
      </c>
      <c r="I2196" s="1" t="s">
        <v>16978</v>
      </c>
    </row>
    <row r="2197" spans="1:9">
      <c r="A2197" s="3">
        <v>20601460492</v>
      </c>
      <c r="B2197" s="3" t="s">
        <v>16652</v>
      </c>
      <c r="C2197" s="3" t="s">
        <v>16737</v>
      </c>
      <c r="D2197" s="41">
        <v>44053</v>
      </c>
      <c r="E2197" s="3" t="s">
        <v>12</v>
      </c>
      <c r="F2197" s="3" t="s">
        <v>12</v>
      </c>
      <c r="G2197" s="3" t="s">
        <v>19</v>
      </c>
      <c r="H2197" s="3" t="s">
        <v>19</v>
      </c>
      <c r="I2197" s="1" t="s">
        <v>16979</v>
      </c>
    </row>
    <row r="2198" spans="1:9">
      <c r="A2198" s="3">
        <v>45850283</v>
      </c>
      <c r="B2198" s="3" t="s">
        <v>16652</v>
      </c>
      <c r="C2198" s="3" t="s">
        <v>16737</v>
      </c>
      <c r="D2198" s="41">
        <v>44053</v>
      </c>
      <c r="E2198" s="3" t="s">
        <v>12</v>
      </c>
      <c r="F2198" s="3" t="s">
        <v>12</v>
      </c>
      <c r="G2198" s="3" t="s">
        <v>19</v>
      </c>
      <c r="H2198" s="3" t="s">
        <v>19</v>
      </c>
      <c r="I2198" s="1" t="s">
        <v>16980</v>
      </c>
    </row>
    <row r="2199" spans="1:9">
      <c r="A2199" s="3">
        <v>70214602</v>
      </c>
      <c r="B2199" s="3" t="s">
        <v>16652</v>
      </c>
      <c r="C2199" s="3" t="s">
        <v>16653</v>
      </c>
      <c r="D2199" s="41">
        <v>44053</v>
      </c>
      <c r="E2199" s="3" t="s">
        <v>12</v>
      </c>
      <c r="F2199" s="3" t="s">
        <v>19</v>
      </c>
      <c r="G2199" s="3" t="s">
        <v>19</v>
      </c>
      <c r="H2199" s="3" t="s">
        <v>19</v>
      </c>
      <c r="I2199" s="1" t="s">
        <v>16981</v>
      </c>
    </row>
    <row r="2200" spans="1:9">
      <c r="A2200" s="3">
        <v>43017661</v>
      </c>
      <c r="B2200" s="3" t="s">
        <v>16652</v>
      </c>
      <c r="C2200" s="3" t="s">
        <v>16653</v>
      </c>
      <c r="D2200" s="41">
        <v>44053</v>
      </c>
      <c r="E2200" s="3" t="s">
        <v>12</v>
      </c>
      <c r="F2200" s="3" t="s">
        <v>12</v>
      </c>
      <c r="G2200" s="3" t="s">
        <v>19</v>
      </c>
      <c r="H2200" s="3" t="s">
        <v>19</v>
      </c>
      <c r="I2200" s="1" t="s">
        <v>16982</v>
      </c>
    </row>
    <row r="2201" spans="1:9">
      <c r="A2201" s="3">
        <v>20057106</v>
      </c>
      <c r="B2201" s="3" t="s">
        <v>16652</v>
      </c>
      <c r="C2201" s="3" t="s">
        <v>16737</v>
      </c>
      <c r="D2201" s="41">
        <v>44053</v>
      </c>
      <c r="E2201" s="3" t="s">
        <v>12</v>
      </c>
      <c r="F2201" s="3" t="s">
        <v>19</v>
      </c>
      <c r="G2201" s="3" t="s">
        <v>19</v>
      </c>
      <c r="H2201" s="3" t="s">
        <v>19</v>
      </c>
      <c r="I2201" s="1" t="s">
        <v>16983</v>
      </c>
    </row>
    <row r="2202" spans="1:9">
      <c r="A2202" s="3">
        <v>40870394</v>
      </c>
      <c r="B2202" s="3" t="s">
        <v>16652</v>
      </c>
      <c r="C2202" s="3" t="s">
        <v>16737</v>
      </c>
      <c r="D2202" s="41">
        <v>44053</v>
      </c>
      <c r="E2202" s="3" t="s">
        <v>12</v>
      </c>
      <c r="F2202" s="3" t="s">
        <v>12</v>
      </c>
      <c r="G2202" s="3" t="s">
        <v>19</v>
      </c>
      <c r="H2202" s="3" t="s">
        <v>19</v>
      </c>
      <c r="I2202" s="1" t="s">
        <v>16984</v>
      </c>
    </row>
    <row r="2203" spans="1:9">
      <c r="A2203" s="3">
        <v>19868898</v>
      </c>
      <c r="B2203" s="3" t="s">
        <v>16652</v>
      </c>
      <c r="C2203" s="3" t="s">
        <v>16653</v>
      </c>
      <c r="D2203" s="41">
        <v>44053</v>
      </c>
      <c r="E2203" s="3" t="s">
        <v>12</v>
      </c>
      <c r="F2203" s="3" t="s">
        <v>19</v>
      </c>
      <c r="G2203" s="3" t="s">
        <v>19</v>
      </c>
      <c r="H2203" s="3" t="s">
        <v>19</v>
      </c>
      <c r="I2203" s="1" t="s">
        <v>16985</v>
      </c>
    </row>
    <row r="2204" spans="1:9">
      <c r="A2204" s="3">
        <v>45643736</v>
      </c>
      <c r="B2204" s="3" t="s">
        <v>16408</v>
      </c>
      <c r="C2204" s="3" t="s">
        <v>16958</v>
      </c>
      <c r="D2204" s="41">
        <v>44053</v>
      </c>
      <c r="E2204" s="3" t="s">
        <v>12</v>
      </c>
      <c r="F2204" s="3" t="s">
        <v>19</v>
      </c>
      <c r="G2204" s="3" t="s">
        <v>19</v>
      </c>
      <c r="H2204" s="3" t="s">
        <v>19</v>
      </c>
      <c r="I2204" s="1" t="s">
        <v>16986</v>
      </c>
    </row>
    <row r="2205" spans="1:9">
      <c r="A2205" s="3">
        <v>48093512</v>
      </c>
      <c r="B2205" s="3" t="s">
        <v>16408</v>
      </c>
      <c r="C2205" s="3" t="s">
        <v>16958</v>
      </c>
      <c r="D2205" s="41">
        <v>44053</v>
      </c>
      <c r="E2205" s="3" t="s">
        <v>12</v>
      </c>
      <c r="F2205" s="3" t="s">
        <v>12</v>
      </c>
      <c r="G2205" s="3" t="s">
        <v>19</v>
      </c>
      <c r="H2205" s="3" t="s">
        <v>19</v>
      </c>
      <c r="I2205" s="1" t="s">
        <v>16987</v>
      </c>
    </row>
    <row r="2206" spans="1:9">
      <c r="A2206" s="3">
        <v>70497996</v>
      </c>
      <c r="B2206" s="3" t="s">
        <v>16408</v>
      </c>
      <c r="C2206" s="3" t="s">
        <v>16411</v>
      </c>
      <c r="D2206" s="41">
        <v>44053</v>
      </c>
      <c r="E2206" s="3" t="s">
        <v>12</v>
      </c>
      <c r="F2206" s="3" t="s">
        <v>12</v>
      </c>
      <c r="G2206" s="3" t="s">
        <v>19</v>
      </c>
      <c r="H2206" s="3" t="s">
        <v>19</v>
      </c>
      <c r="I2206" s="1" t="s">
        <v>16988</v>
      </c>
    </row>
    <row r="2207" spans="1:9">
      <c r="A2207" s="3">
        <v>40258311</v>
      </c>
      <c r="B2207" s="3" t="s">
        <v>16408</v>
      </c>
      <c r="C2207" s="3" t="s">
        <v>16579</v>
      </c>
      <c r="D2207" s="41">
        <v>44053</v>
      </c>
      <c r="E2207" s="3" t="s">
        <v>12</v>
      </c>
      <c r="F2207" s="3" t="s">
        <v>12</v>
      </c>
      <c r="G2207" s="3" t="s">
        <v>19</v>
      </c>
      <c r="H2207" s="3" t="s">
        <v>19</v>
      </c>
      <c r="I2207" s="1" t="s">
        <v>16989</v>
      </c>
    </row>
    <row r="2208" spans="1:9">
      <c r="A2208" s="3">
        <v>20121696</v>
      </c>
      <c r="B2208" s="3" t="s">
        <v>16955</v>
      </c>
      <c r="C2208" s="3" t="s">
        <v>16953</v>
      </c>
      <c r="D2208" s="41">
        <v>44053</v>
      </c>
      <c r="E2208" s="3" t="s">
        <v>12</v>
      </c>
      <c r="F2208" s="3" t="s">
        <v>19</v>
      </c>
      <c r="G2208" s="3" t="s">
        <v>19</v>
      </c>
      <c r="H2208" s="3" t="s">
        <v>19</v>
      </c>
      <c r="I2208" s="1" t="s">
        <v>16990</v>
      </c>
    </row>
    <row r="2209" spans="1:9">
      <c r="A2209" s="3">
        <v>41340159</v>
      </c>
      <c r="B2209" s="3" t="s">
        <v>16955</v>
      </c>
      <c r="C2209" s="3" t="s">
        <v>16646</v>
      </c>
      <c r="D2209" s="41">
        <v>44053</v>
      </c>
      <c r="E2209" s="3" t="s">
        <v>12</v>
      </c>
      <c r="F2209" s="3" t="s">
        <v>19</v>
      </c>
      <c r="G2209" s="3" t="s">
        <v>19</v>
      </c>
      <c r="H2209" s="3" t="s">
        <v>19</v>
      </c>
      <c r="I2209" s="1" t="s">
        <v>16991</v>
      </c>
    </row>
    <row r="2210" spans="1:9">
      <c r="A2210" s="3">
        <v>20121696</v>
      </c>
      <c r="B2210" s="3" t="s">
        <v>16955</v>
      </c>
      <c r="C2210" s="3" t="s">
        <v>16953</v>
      </c>
      <c r="D2210" s="41">
        <v>44053</v>
      </c>
      <c r="E2210" s="3" t="s">
        <v>12</v>
      </c>
      <c r="F2210" s="3" t="s">
        <v>19</v>
      </c>
      <c r="G2210" s="3" t="s">
        <v>19</v>
      </c>
      <c r="H2210" s="3" t="s">
        <v>19</v>
      </c>
      <c r="I2210" s="1" t="s">
        <v>16990</v>
      </c>
    </row>
    <row r="2211" spans="1:9">
      <c r="A2211" s="3">
        <v>80002843</v>
      </c>
      <c r="B2211" s="3" t="s">
        <v>16652</v>
      </c>
      <c r="C2211" s="3" t="s">
        <v>16655</v>
      </c>
      <c r="D2211" s="41">
        <v>44055</v>
      </c>
      <c r="E2211" s="3" t="s">
        <v>19</v>
      </c>
      <c r="F2211" s="3" t="s">
        <v>19</v>
      </c>
      <c r="G2211" s="3" t="s">
        <v>19</v>
      </c>
      <c r="H2211" s="3" t="s">
        <v>19</v>
      </c>
      <c r="I2211" s="1" t="s">
        <v>16720</v>
      </c>
    </row>
    <row r="2212" spans="1:9">
      <c r="A2212" s="3">
        <v>44359939</v>
      </c>
      <c r="B2212" s="3" t="s">
        <v>16652</v>
      </c>
      <c r="C2212" s="3" t="s">
        <v>16737</v>
      </c>
      <c r="D2212" s="41">
        <v>44055</v>
      </c>
      <c r="E2212" s="3" t="s">
        <v>19</v>
      </c>
      <c r="F2212" s="3" t="s">
        <v>19</v>
      </c>
      <c r="G2212" s="3" t="s">
        <v>19</v>
      </c>
      <c r="H2212" s="3" t="s">
        <v>19</v>
      </c>
      <c r="I2212" s="1" t="s">
        <v>16732</v>
      </c>
    </row>
    <row r="2213" spans="1:9">
      <c r="A2213" s="3">
        <v>4080388</v>
      </c>
      <c r="B2213" s="3" t="s">
        <v>16652</v>
      </c>
      <c r="C2213" s="3" t="s">
        <v>16737</v>
      </c>
      <c r="D2213" s="41">
        <v>44055</v>
      </c>
      <c r="E2213" s="3" t="s">
        <v>12</v>
      </c>
      <c r="F2213" s="3" t="s">
        <v>19</v>
      </c>
      <c r="G2213" s="3" t="s">
        <v>19</v>
      </c>
      <c r="H2213" s="3" t="s">
        <v>19</v>
      </c>
      <c r="I2213" s="1" t="s">
        <v>16992</v>
      </c>
    </row>
    <row r="2214" spans="1:9">
      <c r="A2214" s="3">
        <v>41742962</v>
      </c>
      <c r="B2214" s="3" t="s">
        <v>16652</v>
      </c>
      <c r="C2214" s="3" t="s">
        <v>16737</v>
      </c>
      <c r="D2214" s="41">
        <v>44055</v>
      </c>
      <c r="E2214" s="3" t="s">
        <v>19</v>
      </c>
      <c r="F2214" s="3" t="s">
        <v>19</v>
      </c>
      <c r="G2214" s="3" t="s">
        <v>19</v>
      </c>
      <c r="H2214" s="3" t="s">
        <v>19</v>
      </c>
      <c r="I2214" s="1" t="s">
        <v>16720</v>
      </c>
    </row>
    <row r="2215" spans="1:9">
      <c r="A2215" s="3">
        <v>40214817</v>
      </c>
      <c r="B2215" s="3" t="s">
        <v>16652</v>
      </c>
      <c r="C2215" s="3" t="s">
        <v>16655</v>
      </c>
      <c r="D2215" s="41">
        <v>44055</v>
      </c>
      <c r="E2215" s="3" t="s">
        <v>12</v>
      </c>
      <c r="F2215" s="3" t="s">
        <v>19</v>
      </c>
      <c r="G2215" s="3" t="s">
        <v>19</v>
      </c>
      <c r="H2215" s="3" t="s">
        <v>19</v>
      </c>
      <c r="I2215" s="1" t="s">
        <v>16993</v>
      </c>
    </row>
    <row r="2216" spans="1:9">
      <c r="A2216" s="3">
        <v>40889420</v>
      </c>
      <c r="B2216" s="3" t="s">
        <v>16652</v>
      </c>
      <c r="C2216" s="3" t="s">
        <v>16655</v>
      </c>
      <c r="D2216" s="41">
        <v>44055</v>
      </c>
      <c r="E2216" s="3" t="s">
        <v>12</v>
      </c>
      <c r="F2216" s="3" t="s">
        <v>19</v>
      </c>
      <c r="G2216" s="3" t="s">
        <v>19</v>
      </c>
      <c r="H2216" s="3" t="s">
        <v>19</v>
      </c>
      <c r="I2216" s="1" t="s">
        <v>16994</v>
      </c>
    </row>
    <row r="2217" spans="1:9">
      <c r="A2217" s="3">
        <v>4077631</v>
      </c>
      <c r="B2217" s="3" t="s">
        <v>16652</v>
      </c>
      <c r="C2217" s="3" t="s">
        <v>16737</v>
      </c>
      <c r="D2217" s="41">
        <v>44055</v>
      </c>
      <c r="E2217" s="3" t="s">
        <v>12</v>
      </c>
      <c r="F2217" s="3" t="s">
        <v>12</v>
      </c>
      <c r="G2217" s="3" t="s">
        <v>19</v>
      </c>
      <c r="H2217" s="3" t="s">
        <v>19</v>
      </c>
      <c r="I2217" s="1" t="s">
        <v>16995</v>
      </c>
    </row>
    <row r="2218" spans="1:9">
      <c r="A2218" s="3">
        <v>41594720</v>
      </c>
      <c r="B2218" s="3" t="s">
        <v>16652</v>
      </c>
      <c r="C2218" s="3" t="s">
        <v>16737</v>
      </c>
      <c r="D2218" s="41">
        <v>44055</v>
      </c>
      <c r="E2218" s="3" t="s">
        <v>12</v>
      </c>
      <c r="F2218" s="3" t="s">
        <v>12</v>
      </c>
      <c r="G2218" s="3" t="s">
        <v>19</v>
      </c>
      <c r="H2218" s="3" t="s">
        <v>19</v>
      </c>
      <c r="I2218" s="1" t="s">
        <v>16996</v>
      </c>
    </row>
    <row r="2219" spans="1:9">
      <c r="A2219" s="3">
        <v>45762077</v>
      </c>
      <c r="B2219" s="3" t="s">
        <v>16652</v>
      </c>
      <c r="C2219" s="3" t="s">
        <v>16737</v>
      </c>
      <c r="D2219" s="41">
        <v>44055</v>
      </c>
      <c r="E2219" s="3" t="s">
        <v>19</v>
      </c>
      <c r="F2219" s="3" t="s">
        <v>19</v>
      </c>
      <c r="G2219" s="3" t="s">
        <v>19</v>
      </c>
      <c r="H2219" s="3" t="s">
        <v>19</v>
      </c>
      <c r="I2219" s="1" t="s">
        <v>16997</v>
      </c>
    </row>
    <row r="2220" spans="1:9">
      <c r="A2220" s="3">
        <v>40496040</v>
      </c>
      <c r="B2220" s="3" t="s">
        <v>16652</v>
      </c>
      <c r="C2220" s="3" t="s">
        <v>16655</v>
      </c>
      <c r="D2220" s="41">
        <v>44055</v>
      </c>
      <c r="E2220" s="3" t="s">
        <v>12</v>
      </c>
      <c r="F2220" s="3" t="s">
        <v>19</v>
      </c>
      <c r="G2220" s="3" t="s">
        <v>19</v>
      </c>
      <c r="H2220" s="3" t="s">
        <v>19</v>
      </c>
      <c r="I2220" s="1" t="s">
        <v>16998</v>
      </c>
    </row>
    <row r="2221" spans="1:9">
      <c r="A2221" s="3">
        <v>22755594</v>
      </c>
      <c r="B2221" s="3" t="s">
        <v>16652</v>
      </c>
      <c r="C2221" s="3" t="s">
        <v>16655</v>
      </c>
      <c r="D2221" s="41">
        <v>44055</v>
      </c>
      <c r="E2221" s="3" t="s">
        <v>12</v>
      </c>
      <c r="F2221" s="3" t="s">
        <v>12</v>
      </c>
      <c r="G2221" s="3" t="s">
        <v>19</v>
      </c>
      <c r="H2221" s="3" t="s">
        <v>19</v>
      </c>
      <c r="I2221" s="1" t="s">
        <v>16999</v>
      </c>
    </row>
    <row r="2222" spans="1:9">
      <c r="A2222" s="3">
        <v>20070597</v>
      </c>
      <c r="B2222" s="3" t="s">
        <v>16652</v>
      </c>
      <c r="C2222" s="3" t="s">
        <v>16655</v>
      </c>
      <c r="D2222" s="41">
        <v>44057</v>
      </c>
      <c r="E2222" s="3" t="s">
        <v>19</v>
      </c>
      <c r="F2222" s="3" t="s">
        <v>19</v>
      </c>
      <c r="G2222" s="3" t="s">
        <v>19</v>
      </c>
      <c r="H2222" s="3" t="s">
        <v>19</v>
      </c>
      <c r="I2222" s="1" t="s">
        <v>17000</v>
      </c>
    </row>
    <row r="2223" spans="1:9">
      <c r="A2223" s="3">
        <v>4213405</v>
      </c>
      <c r="B2223" s="3" t="s">
        <v>16652</v>
      </c>
      <c r="C2223" s="3" t="s">
        <v>16737</v>
      </c>
      <c r="D2223" s="41">
        <v>44057</v>
      </c>
      <c r="E2223" s="3" t="s">
        <v>12</v>
      </c>
      <c r="F2223" s="3" t="s">
        <v>12</v>
      </c>
      <c r="G2223" s="3" t="s">
        <v>19</v>
      </c>
      <c r="H2223" s="3" t="s">
        <v>19</v>
      </c>
      <c r="I2223" s="1" t="s">
        <v>17001</v>
      </c>
    </row>
    <row r="2224" spans="1:9">
      <c r="A2224" s="3">
        <v>43728646</v>
      </c>
      <c r="B2224" s="3" t="s">
        <v>16551</v>
      </c>
      <c r="C2224" s="3" t="s">
        <v>16741</v>
      </c>
      <c r="D2224" s="41">
        <v>44057</v>
      </c>
      <c r="E2224" s="3" t="s">
        <v>12</v>
      </c>
      <c r="F2224" s="3" t="s">
        <v>12</v>
      </c>
      <c r="G2224" s="3" t="s">
        <v>19</v>
      </c>
      <c r="H2224" s="3" t="s">
        <v>19</v>
      </c>
      <c r="I2224" s="1" t="s">
        <v>17002</v>
      </c>
    </row>
    <row r="2225" spans="1:9">
      <c r="A2225" s="3">
        <v>74210960</v>
      </c>
      <c r="B2225" s="3" t="s">
        <v>16551</v>
      </c>
      <c r="C2225" s="3" t="s">
        <v>16561</v>
      </c>
      <c r="D2225" s="41">
        <v>44057</v>
      </c>
      <c r="E2225" s="3" t="s">
        <v>19</v>
      </c>
      <c r="F2225" s="3" t="s">
        <v>19</v>
      </c>
      <c r="G2225" s="3" t="s">
        <v>19</v>
      </c>
      <c r="H2225" s="3" t="s">
        <v>19</v>
      </c>
      <c r="I2225" s="1" t="s">
        <v>17000</v>
      </c>
    </row>
    <row r="2226" spans="1:9">
      <c r="A2226" s="3">
        <v>40077031</v>
      </c>
      <c r="B2226" s="3" t="s">
        <v>16551</v>
      </c>
      <c r="C2226" s="3" t="s">
        <v>16560</v>
      </c>
      <c r="D2226" s="41">
        <v>44057</v>
      </c>
      <c r="E2226" s="3" t="s">
        <v>12</v>
      </c>
      <c r="F2226" s="3" t="s">
        <v>12</v>
      </c>
      <c r="G2226" s="3" t="s">
        <v>19</v>
      </c>
      <c r="H2226" s="3" t="s">
        <v>19</v>
      </c>
      <c r="I2226" s="1" t="s">
        <v>17003</v>
      </c>
    </row>
    <row r="2227" spans="1:9">
      <c r="A2227" s="3">
        <v>45445437</v>
      </c>
      <c r="B2227" s="3" t="s">
        <v>16551</v>
      </c>
      <c r="C2227" s="3" t="s">
        <v>16560</v>
      </c>
      <c r="D2227" s="41">
        <v>44057</v>
      </c>
      <c r="E2227" s="3" t="s">
        <v>12</v>
      </c>
      <c r="F2227" s="3" t="s">
        <v>19</v>
      </c>
      <c r="G2227" s="3" t="s">
        <v>19</v>
      </c>
      <c r="H2227" s="3" t="s">
        <v>19</v>
      </c>
      <c r="I2227" s="1" t="s">
        <v>17004</v>
      </c>
    </row>
    <row r="2228" spans="1:9">
      <c r="A2228" s="3">
        <v>22507522</v>
      </c>
      <c r="B2228" s="3" t="s">
        <v>16551</v>
      </c>
      <c r="C2228" s="3" t="s">
        <v>16552</v>
      </c>
      <c r="D2228" s="41">
        <v>44057</v>
      </c>
      <c r="E2228" s="3" t="s">
        <v>12</v>
      </c>
      <c r="F2228" s="3" t="s">
        <v>12</v>
      </c>
      <c r="G2228" s="3" t="s">
        <v>19</v>
      </c>
      <c r="H2228" s="3" t="s">
        <v>19</v>
      </c>
      <c r="I2228" s="1" t="s">
        <v>17005</v>
      </c>
    </row>
    <row r="2229" spans="1:9">
      <c r="A2229" s="3">
        <v>41836043</v>
      </c>
      <c r="B2229" s="3" t="s">
        <v>16551</v>
      </c>
      <c r="C2229" s="3" t="s">
        <v>16552</v>
      </c>
      <c r="D2229" s="41">
        <v>44057</v>
      </c>
      <c r="E2229" s="3" t="s">
        <v>12</v>
      </c>
      <c r="F2229" s="3" t="s">
        <v>19</v>
      </c>
      <c r="G2229" s="3" t="s">
        <v>19</v>
      </c>
      <c r="H2229" s="3" t="s">
        <v>19</v>
      </c>
      <c r="I2229" s="1" t="s">
        <v>17006</v>
      </c>
    </row>
    <row r="2230" spans="1:9">
      <c r="A2230" s="3">
        <v>20082310</v>
      </c>
      <c r="B2230" s="3" t="s">
        <v>16551</v>
      </c>
      <c r="C2230" s="3" t="s">
        <v>16560</v>
      </c>
      <c r="D2230" s="41">
        <v>44057</v>
      </c>
      <c r="E2230" s="3" t="s">
        <v>12</v>
      </c>
      <c r="F2230" s="3" t="s">
        <v>19</v>
      </c>
      <c r="G2230" s="3" t="s">
        <v>19</v>
      </c>
      <c r="H2230" s="3" t="s">
        <v>19</v>
      </c>
      <c r="I2230" s="1" t="s">
        <v>17007</v>
      </c>
    </row>
    <row r="2231" spans="1:9">
      <c r="A2231" s="3">
        <v>41019441</v>
      </c>
      <c r="B2231" s="3" t="s">
        <v>16551</v>
      </c>
      <c r="C2231" s="3" t="s">
        <v>16600</v>
      </c>
      <c r="D2231" s="41">
        <v>44057</v>
      </c>
      <c r="E2231" s="3" t="s">
        <v>12</v>
      </c>
      <c r="F2231" s="3" t="s">
        <v>12</v>
      </c>
      <c r="G2231" s="3" t="s">
        <v>19</v>
      </c>
      <c r="H2231" s="3" t="s">
        <v>19</v>
      </c>
      <c r="I2231" s="1" t="s">
        <v>17008</v>
      </c>
    </row>
    <row r="2232" spans="1:9">
      <c r="A2232" s="3">
        <v>46527319</v>
      </c>
      <c r="B2232" s="3" t="s">
        <v>16652</v>
      </c>
      <c r="C2232" s="3" t="s">
        <v>16737</v>
      </c>
      <c r="D2232" s="41">
        <v>44057</v>
      </c>
      <c r="E2232" s="3" t="s">
        <v>12</v>
      </c>
      <c r="F2232" s="3" t="s">
        <v>19</v>
      </c>
      <c r="G2232" s="3" t="s">
        <v>19</v>
      </c>
      <c r="H2232" s="3" t="s">
        <v>19</v>
      </c>
      <c r="I2232" s="1" t="s">
        <v>17009</v>
      </c>
    </row>
    <row r="2233" spans="1:9">
      <c r="A2233" s="3">
        <v>42535128</v>
      </c>
      <c r="B2233" s="3" t="s">
        <v>16551</v>
      </c>
      <c r="C2233" s="3" t="s">
        <v>16561</v>
      </c>
      <c r="D2233" s="41">
        <v>44057</v>
      </c>
      <c r="E2233" s="3" t="s">
        <v>19</v>
      </c>
      <c r="F2233" s="3" t="s">
        <v>19</v>
      </c>
      <c r="G2233" s="3" t="s">
        <v>19</v>
      </c>
      <c r="H2233" s="3" t="s">
        <v>19</v>
      </c>
      <c r="I2233" s="1" t="s">
        <v>16728</v>
      </c>
    </row>
    <row r="2234" spans="1:9">
      <c r="A2234" s="3">
        <v>44406337</v>
      </c>
      <c r="B2234" s="3" t="s">
        <v>16551</v>
      </c>
      <c r="C2234" s="3" t="s">
        <v>16561</v>
      </c>
      <c r="D2234" s="41">
        <v>44057</v>
      </c>
      <c r="E2234" s="3" t="s">
        <v>19</v>
      </c>
      <c r="F2234" s="3" t="s">
        <v>19</v>
      </c>
      <c r="G2234" s="3" t="s">
        <v>19</v>
      </c>
      <c r="H2234" s="3" t="s">
        <v>19</v>
      </c>
      <c r="I2234" s="1" t="s">
        <v>17010</v>
      </c>
    </row>
    <row r="2235" spans="1:9">
      <c r="A2235" s="3">
        <v>44141294</v>
      </c>
      <c r="B2235" s="3" t="s">
        <v>16398</v>
      </c>
      <c r="C2235" s="3" t="s">
        <v>16474</v>
      </c>
      <c r="D2235" s="41">
        <v>44057</v>
      </c>
      <c r="E2235" s="3" t="s">
        <v>12</v>
      </c>
      <c r="F2235" s="3" t="s">
        <v>19</v>
      </c>
      <c r="G2235" s="3" t="s">
        <v>19</v>
      </c>
      <c r="H2235" s="3" t="s">
        <v>19</v>
      </c>
      <c r="I2235" s="1" t="s">
        <v>17011</v>
      </c>
    </row>
    <row r="2236" spans="1:9">
      <c r="A2236" s="3">
        <v>40077915</v>
      </c>
      <c r="B2236" s="3" t="s">
        <v>16398</v>
      </c>
      <c r="C2236" s="3" t="s">
        <v>16926</v>
      </c>
      <c r="D2236" s="41">
        <v>44057</v>
      </c>
      <c r="E2236" s="3" t="s">
        <v>19</v>
      </c>
      <c r="F2236" s="3" t="s">
        <v>19</v>
      </c>
      <c r="G2236" s="3" t="s">
        <v>19</v>
      </c>
      <c r="H2236" s="3" t="s">
        <v>19</v>
      </c>
      <c r="I2236" s="1" t="s">
        <v>16638</v>
      </c>
    </row>
    <row r="2237" spans="1:9">
      <c r="A2237" s="3">
        <v>41774206</v>
      </c>
      <c r="B2237" s="3" t="s">
        <v>16398</v>
      </c>
      <c r="C2237" s="3" t="s">
        <v>16474</v>
      </c>
      <c r="D2237" s="41">
        <v>44057</v>
      </c>
      <c r="E2237" s="3" t="s">
        <v>12</v>
      </c>
      <c r="F2237" s="3" t="s">
        <v>12</v>
      </c>
      <c r="G2237" s="3" t="s">
        <v>19</v>
      </c>
      <c r="H2237" s="3" t="s">
        <v>19</v>
      </c>
      <c r="I2237" s="1" t="s">
        <v>17012</v>
      </c>
    </row>
    <row r="2238" spans="1:9">
      <c r="A2238" s="3">
        <v>73812740</v>
      </c>
      <c r="B2238" s="3" t="s">
        <v>16398</v>
      </c>
      <c r="C2238" s="3" t="s">
        <v>16502</v>
      </c>
      <c r="D2238" s="41">
        <v>44057</v>
      </c>
      <c r="E2238" s="3" t="s">
        <v>12</v>
      </c>
      <c r="F2238" s="3" t="s">
        <v>19</v>
      </c>
      <c r="G2238" s="3" t="s">
        <v>19</v>
      </c>
      <c r="H2238" s="3" t="s">
        <v>19</v>
      </c>
      <c r="I2238" s="1" t="s">
        <v>17013</v>
      </c>
    </row>
    <row r="2239" spans="1:9">
      <c r="A2239" s="3">
        <v>43023814</v>
      </c>
      <c r="B2239" s="3" t="s">
        <v>16398</v>
      </c>
      <c r="C2239" s="3" t="s">
        <v>16476</v>
      </c>
      <c r="D2239" s="41">
        <v>44057</v>
      </c>
      <c r="E2239" s="3" t="s">
        <v>12</v>
      </c>
      <c r="F2239" s="3" t="s">
        <v>19</v>
      </c>
      <c r="G2239" s="3" t="s">
        <v>19</v>
      </c>
      <c r="H2239" s="3" t="s">
        <v>19</v>
      </c>
      <c r="I2239" s="1" t="s">
        <v>17014</v>
      </c>
    </row>
    <row r="2240" spans="1:9">
      <c r="A2240" s="3">
        <v>2317626</v>
      </c>
      <c r="B2240" s="3" t="s">
        <v>16398</v>
      </c>
      <c r="C2240" s="3" t="s">
        <v>16502</v>
      </c>
      <c r="D2240" s="41">
        <v>44057</v>
      </c>
      <c r="E2240" s="3" t="s">
        <v>19</v>
      </c>
      <c r="F2240" s="3" t="s">
        <v>19</v>
      </c>
      <c r="G2240" s="3" t="s">
        <v>19</v>
      </c>
      <c r="H2240" s="3" t="s">
        <v>19</v>
      </c>
      <c r="I2240" s="1" t="s">
        <v>17015</v>
      </c>
    </row>
    <row r="2241" spans="1:9">
      <c r="A2241" s="3">
        <v>70365189</v>
      </c>
      <c r="B2241" s="3" t="s">
        <v>16395</v>
      </c>
      <c r="C2241" s="3" t="s">
        <v>16816</v>
      </c>
      <c r="D2241" s="41">
        <v>44057</v>
      </c>
      <c r="E2241" s="3" t="s">
        <v>12</v>
      </c>
      <c r="F2241" s="3" t="s">
        <v>19</v>
      </c>
      <c r="G2241" s="3" t="s">
        <v>19</v>
      </c>
      <c r="H2241" s="3" t="s">
        <v>19</v>
      </c>
      <c r="I2241" s="1" t="s">
        <v>17016</v>
      </c>
    </row>
    <row r="2242" spans="1:9">
      <c r="A2242" s="3">
        <v>72618537</v>
      </c>
      <c r="B2242" s="3" t="s">
        <v>16395</v>
      </c>
      <c r="C2242" s="3" t="s">
        <v>16816</v>
      </c>
      <c r="D2242" s="41">
        <v>44057</v>
      </c>
      <c r="E2242" s="3" t="s">
        <v>12</v>
      </c>
      <c r="F2242" s="3" t="s">
        <v>12</v>
      </c>
      <c r="G2242" s="3" t="s">
        <v>19</v>
      </c>
      <c r="H2242" s="3" t="s">
        <v>19</v>
      </c>
      <c r="I2242" s="1" t="s">
        <v>15809</v>
      </c>
    </row>
    <row r="2243" spans="1:9">
      <c r="A2243" s="3">
        <v>19907174</v>
      </c>
      <c r="B2243" s="3" t="s">
        <v>16398</v>
      </c>
      <c r="C2243" s="3" t="s">
        <v>16507</v>
      </c>
      <c r="D2243" s="41">
        <v>44057</v>
      </c>
      <c r="E2243" s="3" t="s">
        <v>12</v>
      </c>
      <c r="F2243" s="3" t="s">
        <v>12</v>
      </c>
      <c r="G2243" s="3" t="s">
        <v>19</v>
      </c>
      <c r="H2243" s="3" t="s">
        <v>19</v>
      </c>
      <c r="I2243" s="1" t="s">
        <v>17017</v>
      </c>
    </row>
    <row r="2244" spans="1:9">
      <c r="A2244" s="3">
        <v>28251354</v>
      </c>
      <c r="B2244" s="3" t="s">
        <v>16398</v>
      </c>
      <c r="C2244" s="3" t="s">
        <v>16474</v>
      </c>
      <c r="D2244" s="41">
        <v>44057</v>
      </c>
      <c r="E2244" s="3" t="s">
        <v>12</v>
      </c>
      <c r="F2244" s="3" t="s">
        <v>12</v>
      </c>
      <c r="G2244" s="3" t="s">
        <v>19</v>
      </c>
      <c r="H2244" s="3" t="s">
        <v>19</v>
      </c>
      <c r="I2244" s="1" t="s">
        <v>17018</v>
      </c>
    </row>
    <row r="2245" spans="1:9">
      <c r="A2245" s="3">
        <v>43919148</v>
      </c>
      <c r="B2245" s="3" t="s">
        <v>16398</v>
      </c>
      <c r="C2245" s="3" t="s">
        <v>16502</v>
      </c>
      <c r="D2245" s="41">
        <v>44057</v>
      </c>
      <c r="E2245" s="3" t="s">
        <v>12</v>
      </c>
      <c r="F2245" s="3" t="s">
        <v>19</v>
      </c>
      <c r="G2245" s="3" t="s">
        <v>19</v>
      </c>
      <c r="H2245" s="3" t="s">
        <v>19</v>
      </c>
      <c r="I2245" s="1" t="s">
        <v>17019</v>
      </c>
    </row>
    <row r="2246" spans="1:9">
      <c r="A2246" s="3">
        <v>20063810</v>
      </c>
      <c r="B2246" s="3" t="s">
        <v>16395</v>
      </c>
      <c r="C2246" s="3" t="s">
        <v>16816</v>
      </c>
      <c r="D2246" s="41">
        <v>44057</v>
      </c>
      <c r="E2246" s="3" t="s">
        <v>12</v>
      </c>
      <c r="F2246" s="3" t="s">
        <v>12</v>
      </c>
      <c r="G2246" s="3" t="s">
        <v>19</v>
      </c>
      <c r="H2246" s="3" t="s">
        <v>19</v>
      </c>
      <c r="I2246" s="1" t="s">
        <v>17020</v>
      </c>
    </row>
    <row r="2247" spans="1:9">
      <c r="A2247" s="3">
        <v>45327131</v>
      </c>
      <c r="B2247" s="3" t="s">
        <v>16401</v>
      </c>
      <c r="C2247" s="3" t="s">
        <v>16425</v>
      </c>
      <c r="D2247" s="41">
        <v>44057</v>
      </c>
      <c r="E2247" s="3" t="s">
        <v>12</v>
      </c>
      <c r="F2247" s="3" t="s">
        <v>19</v>
      </c>
      <c r="G2247" s="3" t="s">
        <v>19</v>
      </c>
      <c r="H2247" s="3" t="s">
        <v>19</v>
      </c>
      <c r="I2247" s="1" t="s">
        <v>17021</v>
      </c>
    </row>
    <row r="2248" spans="1:9">
      <c r="A2248" s="3">
        <v>42748291</v>
      </c>
      <c r="B2248" s="3" t="s">
        <v>16551</v>
      </c>
      <c r="C2248" s="3" t="s">
        <v>16561</v>
      </c>
      <c r="D2248" s="41">
        <v>44057</v>
      </c>
      <c r="E2248" s="3" t="s">
        <v>12</v>
      </c>
      <c r="F2248" s="3" t="s">
        <v>12</v>
      </c>
      <c r="G2248" s="3" t="s">
        <v>19</v>
      </c>
      <c r="H2248" s="3" t="s">
        <v>19</v>
      </c>
      <c r="I2248" s="1" t="s">
        <v>17022</v>
      </c>
    </row>
    <row r="2249" spans="1:9">
      <c r="A2249" s="3">
        <v>41303960</v>
      </c>
      <c r="B2249" s="3" t="s">
        <v>16551</v>
      </c>
      <c r="C2249" s="3" t="s">
        <v>16552</v>
      </c>
      <c r="D2249" s="41">
        <v>44057</v>
      </c>
      <c r="E2249" s="3" t="s">
        <v>12</v>
      </c>
      <c r="F2249" s="3" t="s">
        <v>12</v>
      </c>
      <c r="G2249" s="3" t="s">
        <v>19</v>
      </c>
      <c r="H2249" s="3" t="s">
        <v>19</v>
      </c>
      <c r="I2249" s="1" t="s">
        <v>17023</v>
      </c>
    </row>
    <row r="2250" spans="1:9">
      <c r="A2250" s="3">
        <v>46997168</v>
      </c>
      <c r="B2250" s="3" t="s">
        <v>16551</v>
      </c>
      <c r="C2250" s="3" t="s">
        <v>16560</v>
      </c>
      <c r="D2250" s="41">
        <v>44057</v>
      </c>
      <c r="E2250" s="3" t="s">
        <v>12</v>
      </c>
      <c r="F2250" s="3" t="s">
        <v>12</v>
      </c>
      <c r="G2250" s="3" t="s">
        <v>19</v>
      </c>
      <c r="H2250" s="3" t="s">
        <v>19</v>
      </c>
      <c r="I2250" s="1" t="s">
        <v>17024</v>
      </c>
    </row>
    <row r="2251" spans="1:9">
      <c r="A2251" s="3">
        <v>73017580</v>
      </c>
      <c r="B2251" s="3" t="s">
        <v>16551</v>
      </c>
      <c r="C2251" s="3" t="s">
        <v>16598</v>
      </c>
      <c r="D2251" s="41">
        <v>44057</v>
      </c>
      <c r="E2251" s="3" t="s">
        <v>12</v>
      </c>
      <c r="F2251" s="3" t="s">
        <v>19</v>
      </c>
      <c r="G2251" s="3" t="s">
        <v>19</v>
      </c>
      <c r="H2251" s="3" t="s">
        <v>19</v>
      </c>
      <c r="I2251" s="1" t="s">
        <v>17025</v>
      </c>
    </row>
    <row r="2252" spans="1:9">
      <c r="A2252" s="3">
        <v>72861433</v>
      </c>
      <c r="B2252" s="3" t="s">
        <v>16551</v>
      </c>
      <c r="C2252" s="3" t="s">
        <v>16560</v>
      </c>
      <c r="D2252" s="41">
        <v>44057</v>
      </c>
      <c r="E2252" s="3" t="s">
        <v>12</v>
      </c>
      <c r="F2252" s="3" t="s">
        <v>19</v>
      </c>
      <c r="G2252" s="3" t="s">
        <v>19</v>
      </c>
      <c r="H2252" s="3" t="s">
        <v>19</v>
      </c>
      <c r="I2252" s="1" t="s">
        <v>17026</v>
      </c>
    </row>
    <row r="2253" spans="1:9">
      <c r="A2253" s="3">
        <v>10232671675</v>
      </c>
      <c r="B2253" s="3" t="s">
        <v>16551</v>
      </c>
      <c r="C2253" s="3" t="s">
        <v>16560</v>
      </c>
      <c r="D2253" s="41">
        <v>44057</v>
      </c>
      <c r="E2253" s="3" t="s">
        <v>12</v>
      </c>
      <c r="F2253" s="3" t="s">
        <v>19</v>
      </c>
      <c r="G2253" s="3" t="s">
        <v>19</v>
      </c>
      <c r="H2253" s="3" t="s">
        <v>19</v>
      </c>
      <c r="I2253" s="1" t="s">
        <v>17027</v>
      </c>
    </row>
    <row r="2254" spans="1:9">
      <c r="A2254" s="3">
        <v>45915495</v>
      </c>
      <c r="B2254" s="3" t="s">
        <v>16551</v>
      </c>
      <c r="C2254" s="3" t="s">
        <v>16560</v>
      </c>
      <c r="D2254" s="41">
        <v>44057</v>
      </c>
      <c r="E2254" s="3" t="s">
        <v>12</v>
      </c>
      <c r="F2254" s="3" t="s">
        <v>19</v>
      </c>
      <c r="G2254" s="3" t="s">
        <v>19</v>
      </c>
      <c r="H2254" s="3" t="s">
        <v>19</v>
      </c>
      <c r="I2254" s="1" t="s">
        <v>17028</v>
      </c>
    </row>
    <row r="2255" spans="1:9">
      <c r="A2255" s="3">
        <v>44835240</v>
      </c>
      <c r="B2255" s="3" t="s">
        <v>16551</v>
      </c>
      <c r="C2255" s="3" t="s">
        <v>16583</v>
      </c>
      <c r="D2255" s="41">
        <v>44057</v>
      </c>
      <c r="E2255" s="3" t="s">
        <v>12</v>
      </c>
      <c r="F2255" s="3" t="s">
        <v>12</v>
      </c>
      <c r="G2255" s="3" t="s">
        <v>19</v>
      </c>
      <c r="H2255" s="3" t="s">
        <v>19</v>
      </c>
      <c r="I2255" s="1" t="s">
        <v>17029</v>
      </c>
    </row>
    <row r="2256" spans="1:9">
      <c r="A2256" s="3">
        <v>44820133</v>
      </c>
      <c r="B2256" s="3" t="s">
        <v>16551</v>
      </c>
      <c r="C2256" s="3" t="s">
        <v>16560</v>
      </c>
      <c r="D2256" s="41">
        <v>44057</v>
      </c>
      <c r="E2256" s="3" t="s">
        <v>19</v>
      </c>
      <c r="F2256" s="3" t="s">
        <v>19</v>
      </c>
      <c r="G2256" s="3" t="s">
        <v>19</v>
      </c>
      <c r="H2256" s="3" t="s">
        <v>19</v>
      </c>
      <c r="I2256" s="1" t="s">
        <v>17030</v>
      </c>
    </row>
    <row r="2257" spans="1:9">
      <c r="A2257" s="3">
        <v>47128908</v>
      </c>
      <c r="B2257" s="3" t="s">
        <v>16551</v>
      </c>
      <c r="C2257" s="3" t="s">
        <v>16560</v>
      </c>
      <c r="D2257" s="41">
        <v>44057</v>
      </c>
      <c r="E2257" s="3" t="s">
        <v>12</v>
      </c>
      <c r="F2257" s="3" t="s">
        <v>19</v>
      </c>
      <c r="G2257" s="3" t="s">
        <v>19</v>
      </c>
      <c r="H2257" s="3" t="s">
        <v>19</v>
      </c>
      <c r="I2257" s="1" t="s">
        <v>17031</v>
      </c>
    </row>
    <row r="2258" spans="1:9">
      <c r="A2258" s="3">
        <v>73353795</v>
      </c>
      <c r="B2258" s="3" t="s">
        <v>16551</v>
      </c>
      <c r="C2258" s="3" t="s">
        <v>16552</v>
      </c>
      <c r="D2258" s="41">
        <v>44057</v>
      </c>
      <c r="E2258" s="3" t="s">
        <v>19</v>
      </c>
      <c r="F2258" s="3" t="s">
        <v>19</v>
      </c>
      <c r="G2258" s="3" t="s">
        <v>19</v>
      </c>
      <c r="H2258" s="3" t="s">
        <v>19</v>
      </c>
      <c r="I2258" s="1" t="s">
        <v>17032</v>
      </c>
    </row>
    <row r="2259" spans="1:9">
      <c r="A2259" s="3">
        <v>46101405</v>
      </c>
      <c r="B2259" s="3" t="s">
        <v>16551</v>
      </c>
      <c r="C2259" s="3" t="s">
        <v>16561</v>
      </c>
      <c r="D2259" s="41">
        <v>44057</v>
      </c>
      <c r="E2259" s="3" t="s">
        <v>12</v>
      </c>
      <c r="F2259" s="3" t="s">
        <v>12</v>
      </c>
      <c r="G2259" s="3" t="s">
        <v>19</v>
      </c>
      <c r="H2259" s="3" t="s">
        <v>19</v>
      </c>
      <c r="I2259" s="1" t="s">
        <v>17033</v>
      </c>
    </row>
    <row r="2260" spans="1:9">
      <c r="A2260" s="3">
        <v>21130019</v>
      </c>
      <c r="B2260" s="3" t="s">
        <v>16551</v>
      </c>
      <c r="C2260" s="3" t="s">
        <v>16902</v>
      </c>
      <c r="D2260" s="41">
        <v>44057</v>
      </c>
      <c r="E2260" s="3" t="s">
        <v>19</v>
      </c>
      <c r="F2260" s="3" t="s">
        <v>19</v>
      </c>
      <c r="G2260" s="3" t="s">
        <v>19</v>
      </c>
      <c r="H2260" s="3" t="s">
        <v>19</v>
      </c>
      <c r="I2260" s="1" t="s">
        <v>17030</v>
      </c>
    </row>
    <row r="2261" spans="1:9">
      <c r="A2261" s="3">
        <v>43677074</v>
      </c>
      <c r="B2261" s="3" t="s">
        <v>16551</v>
      </c>
      <c r="C2261" s="3" t="s">
        <v>16560</v>
      </c>
      <c r="D2261" s="41">
        <v>44057</v>
      </c>
      <c r="E2261" s="3" t="s">
        <v>12</v>
      </c>
      <c r="F2261" s="3" t="s">
        <v>12</v>
      </c>
      <c r="G2261" s="3" t="s">
        <v>19</v>
      </c>
      <c r="H2261" s="3" t="s">
        <v>19</v>
      </c>
      <c r="I2261" s="1" t="s">
        <v>17034</v>
      </c>
    </row>
    <row r="2262" spans="1:9">
      <c r="A2262" s="3">
        <v>80607041</v>
      </c>
      <c r="B2262" s="3" t="s">
        <v>16551</v>
      </c>
      <c r="C2262" s="3" t="s">
        <v>16560</v>
      </c>
      <c r="D2262" s="41">
        <v>44057</v>
      </c>
      <c r="E2262" s="3" t="s">
        <v>19</v>
      </c>
      <c r="F2262" s="3" t="s">
        <v>19</v>
      </c>
      <c r="G2262" s="3" t="s">
        <v>19</v>
      </c>
      <c r="H2262" s="3" t="s">
        <v>19</v>
      </c>
      <c r="I2262" s="1" t="s">
        <v>17030</v>
      </c>
    </row>
    <row r="2263" spans="1:9">
      <c r="A2263" s="3">
        <v>44627060</v>
      </c>
      <c r="B2263" s="3" t="s">
        <v>16551</v>
      </c>
      <c r="C2263" s="3" t="s">
        <v>16902</v>
      </c>
      <c r="D2263" s="41">
        <v>44057</v>
      </c>
      <c r="E2263" s="3" t="s">
        <v>12</v>
      </c>
      <c r="F2263" s="3" t="s">
        <v>19</v>
      </c>
      <c r="G2263" s="3" t="s">
        <v>19</v>
      </c>
      <c r="H2263" s="3" t="s">
        <v>19</v>
      </c>
      <c r="I2263" s="1" t="s">
        <v>17035</v>
      </c>
    </row>
    <row r="2264" spans="1:9">
      <c r="A2264" s="3">
        <v>73185837</v>
      </c>
      <c r="B2264" s="3" t="s">
        <v>16551</v>
      </c>
      <c r="C2264" s="3" t="s">
        <v>16560</v>
      </c>
      <c r="D2264" s="41">
        <v>44057</v>
      </c>
      <c r="E2264" s="3" t="s">
        <v>12</v>
      </c>
      <c r="F2264" s="3" t="s">
        <v>19</v>
      </c>
      <c r="G2264" s="3" t="s">
        <v>19</v>
      </c>
      <c r="H2264" s="3" t="s">
        <v>19</v>
      </c>
      <c r="I2264" s="1" t="s">
        <v>17036</v>
      </c>
    </row>
    <row r="2265" spans="1:9">
      <c r="A2265" s="3">
        <v>48118230</v>
      </c>
      <c r="B2265" s="3" t="s">
        <v>16551</v>
      </c>
      <c r="C2265" s="3" t="s">
        <v>16907</v>
      </c>
      <c r="D2265" s="41">
        <v>44057</v>
      </c>
      <c r="E2265" s="3" t="s">
        <v>19</v>
      </c>
      <c r="F2265" s="3" t="s">
        <v>19</v>
      </c>
      <c r="G2265" s="3" t="s">
        <v>19</v>
      </c>
      <c r="H2265" s="3" t="s">
        <v>19</v>
      </c>
      <c r="I2265" s="1" t="s">
        <v>17030</v>
      </c>
    </row>
    <row r="2266" spans="1:9">
      <c r="A2266" s="3">
        <v>20093591</v>
      </c>
      <c r="B2266" s="3" t="s">
        <v>16551</v>
      </c>
      <c r="C2266" s="3" t="s">
        <v>16560</v>
      </c>
      <c r="D2266" s="41">
        <v>44057</v>
      </c>
      <c r="E2266" s="3" t="s">
        <v>19</v>
      </c>
      <c r="F2266" s="3" t="s">
        <v>19</v>
      </c>
      <c r="G2266" s="3" t="s">
        <v>19</v>
      </c>
      <c r="H2266" s="3" t="s">
        <v>19</v>
      </c>
      <c r="I2266" s="1" t="s">
        <v>17030</v>
      </c>
    </row>
    <row r="2267" spans="1:9">
      <c r="A2267" s="3">
        <v>10514150</v>
      </c>
      <c r="B2267" s="3" t="s">
        <v>16551</v>
      </c>
      <c r="C2267" s="3" t="s">
        <v>16561</v>
      </c>
      <c r="D2267" s="41">
        <v>44057</v>
      </c>
      <c r="E2267" s="3" t="s">
        <v>12</v>
      </c>
      <c r="F2267" s="3" t="s">
        <v>19</v>
      </c>
      <c r="G2267" s="3" t="s">
        <v>19</v>
      </c>
      <c r="H2267" s="3" t="s">
        <v>19</v>
      </c>
      <c r="I2267" s="1" t="s">
        <v>16656</v>
      </c>
    </row>
    <row r="2268" spans="1:9">
      <c r="A2268" s="3">
        <v>10250305</v>
      </c>
      <c r="B2268" s="3" t="s">
        <v>16551</v>
      </c>
      <c r="C2268" s="3" t="s">
        <v>16902</v>
      </c>
      <c r="D2268" s="41">
        <v>44057</v>
      </c>
      <c r="E2268" s="3" t="s">
        <v>19</v>
      </c>
      <c r="F2268" s="3" t="s">
        <v>19</v>
      </c>
      <c r="G2268" s="3" t="s">
        <v>19</v>
      </c>
      <c r="H2268" s="3" t="s">
        <v>19</v>
      </c>
      <c r="I2268" s="1" t="s">
        <v>17037</v>
      </c>
    </row>
    <row r="2269" spans="1:9">
      <c r="A2269" s="3">
        <v>46018561</v>
      </c>
      <c r="B2269" s="3" t="s">
        <v>16636</v>
      </c>
      <c r="C2269" s="3" t="s">
        <v>16636</v>
      </c>
      <c r="D2269" s="41">
        <v>44057</v>
      </c>
      <c r="E2269" s="3" t="s">
        <v>12</v>
      </c>
      <c r="F2269" s="3" t="s">
        <v>19</v>
      </c>
      <c r="G2269" s="3" t="s">
        <v>19</v>
      </c>
      <c r="H2269" s="3" t="s">
        <v>19</v>
      </c>
      <c r="I2269" s="1" t="s">
        <v>17038</v>
      </c>
    </row>
    <row r="2270" spans="1:9">
      <c r="A2270" s="3">
        <v>20604802033</v>
      </c>
      <c r="B2270" s="3" t="s">
        <v>16652</v>
      </c>
      <c r="C2270" s="3" t="s">
        <v>16737</v>
      </c>
      <c r="D2270" s="41">
        <v>44057</v>
      </c>
      <c r="E2270" s="3" t="s">
        <v>12</v>
      </c>
      <c r="F2270" s="3" t="s">
        <v>12</v>
      </c>
      <c r="G2270" s="3" t="s">
        <v>19</v>
      </c>
      <c r="H2270" s="3" t="s">
        <v>19</v>
      </c>
      <c r="I2270" s="1" t="s">
        <v>17039</v>
      </c>
    </row>
    <row r="2271" spans="1:9">
      <c r="A2271" s="3">
        <v>43477189</v>
      </c>
      <c r="B2271" s="3" t="s">
        <v>16652</v>
      </c>
      <c r="C2271" s="3" t="s">
        <v>16788</v>
      </c>
      <c r="D2271" s="41">
        <v>44057</v>
      </c>
      <c r="E2271" s="3" t="s">
        <v>12</v>
      </c>
      <c r="F2271" s="3" t="s">
        <v>12</v>
      </c>
      <c r="G2271" s="3" t="s">
        <v>19</v>
      </c>
      <c r="H2271" s="3" t="s">
        <v>19</v>
      </c>
      <c r="I2271" s="1" t="s">
        <v>17040</v>
      </c>
    </row>
    <row r="2272" spans="1:9">
      <c r="A2272" s="3">
        <v>21263689</v>
      </c>
      <c r="B2272" s="3" t="s">
        <v>16652</v>
      </c>
      <c r="C2272" s="3" t="s">
        <v>16655</v>
      </c>
      <c r="D2272" s="41">
        <v>44057</v>
      </c>
      <c r="E2272" s="3" t="s">
        <v>19</v>
      </c>
      <c r="F2272" s="3" t="s">
        <v>19</v>
      </c>
      <c r="G2272" s="3" t="s">
        <v>19</v>
      </c>
      <c r="H2272" s="3" t="s">
        <v>19</v>
      </c>
      <c r="I2272" s="1" t="s">
        <v>17037</v>
      </c>
    </row>
    <row r="2273" spans="1:9">
      <c r="A2273" s="3">
        <v>19966187</v>
      </c>
      <c r="B2273" s="3" t="s">
        <v>16551</v>
      </c>
      <c r="C2273" s="3" t="s">
        <v>16795</v>
      </c>
      <c r="D2273" s="41">
        <v>44057</v>
      </c>
      <c r="E2273" s="3" t="s">
        <v>12</v>
      </c>
      <c r="F2273" s="3" t="s">
        <v>19</v>
      </c>
      <c r="G2273" s="3" t="s">
        <v>19</v>
      </c>
      <c r="H2273" s="3" t="s">
        <v>19</v>
      </c>
      <c r="I2273" s="1" t="s">
        <v>17041</v>
      </c>
    </row>
    <row r="2274" spans="1:9">
      <c r="A2274" s="3">
        <v>46779197</v>
      </c>
      <c r="B2274" s="3" t="s">
        <v>16551</v>
      </c>
      <c r="C2274" s="3" t="s">
        <v>16600</v>
      </c>
      <c r="D2274" s="41">
        <v>44057</v>
      </c>
      <c r="E2274" s="3" t="s">
        <v>19</v>
      </c>
      <c r="F2274" s="3" t="s">
        <v>19</v>
      </c>
      <c r="G2274" s="3" t="s">
        <v>19</v>
      </c>
      <c r="H2274" s="3" t="s">
        <v>19</v>
      </c>
      <c r="I2274" s="1" t="s">
        <v>17042</v>
      </c>
    </row>
    <row r="2275" spans="1:9">
      <c r="A2275" s="3">
        <v>42182644</v>
      </c>
      <c r="B2275" s="3" t="s">
        <v>16551</v>
      </c>
      <c r="C2275" s="3" t="s">
        <v>16600</v>
      </c>
      <c r="D2275" s="41">
        <v>44057</v>
      </c>
      <c r="E2275" s="3" t="s">
        <v>12</v>
      </c>
      <c r="F2275" s="3" t="s">
        <v>19</v>
      </c>
      <c r="G2275" s="3" t="s">
        <v>19</v>
      </c>
      <c r="H2275" s="3" t="s">
        <v>19</v>
      </c>
      <c r="I2275" s="1" t="s">
        <v>17043</v>
      </c>
    </row>
    <row r="2276" spans="1:9">
      <c r="A2276" s="3">
        <v>42885980</v>
      </c>
      <c r="B2276" s="3" t="s">
        <v>16551</v>
      </c>
      <c r="C2276" s="3" t="s">
        <v>16600</v>
      </c>
      <c r="D2276" s="41">
        <v>44057</v>
      </c>
      <c r="E2276" s="3" t="s">
        <v>12</v>
      </c>
      <c r="F2276" s="3" t="s">
        <v>19</v>
      </c>
      <c r="G2276" s="3" t="s">
        <v>19</v>
      </c>
      <c r="H2276" s="3" t="s">
        <v>19</v>
      </c>
      <c r="I2276" s="1" t="s">
        <v>17044</v>
      </c>
    </row>
    <row r="2277" spans="1:9">
      <c r="A2277" s="3">
        <v>22961245</v>
      </c>
      <c r="B2277" s="3" t="s">
        <v>16551</v>
      </c>
      <c r="C2277" s="3" t="s">
        <v>16560</v>
      </c>
      <c r="D2277" s="41">
        <v>44057</v>
      </c>
      <c r="E2277" s="3" t="s">
        <v>12</v>
      </c>
      <c r="F2277" s="3" t="s">
        <v>19</v>
      </c>
      <c r="G2277" s="3" t="s">
        <v>19</v>
      </c>
      <c r="H2277" s="3" t="s">
        <v>19</v>
      </c>
      <c r="I2277" s="1" t="s">
        <v>17045</v>
      </c>
    </row>
    <row r="2278" spans="1:9">
      <c r="A2278" s="3">
        <v>46925542</v>
      </c>
      <c r="B2278" s="3" t="s">
        <v>16551</v>
      </c>
      <c r="C2278" s="3" t="s">
        <v>16600</v>
      </c>
      <c r="D2278" s="41">
        <v>44057</v>
      </c>
      <c r="E2278" s="3" t="s">
        <v>12</v>
      </c>
      <c r="F2278" s="3" t="s">
        <v>19</v>
      </c>
      <c r="G2278" s="3" t="s">
        <v>19</v>
      </c>
      <c r="H2278" s="3" t="s">
        <v>19</v>
      </c>
      <c r="I2278" s="1" t="s">
        <v>17046</v>
      </c>
    </row>
    <row r="2279" spans="1:9">
      <c r="A2279" s="3">
        <v>43863029</v>
      </c>
      <c r="B2279" s="3" t="s">
        <v>16551</v>
      </c>
      <c r="C2279" s="3" t="s">
        <v>16552</v>
      </c>
      <c r="D2279" s="41">
        <v>44057</v>
      </c>
      <c r="E2279" s="3" t="s">
        <v>12</v>
      </c>
      <c r="F2279" s="3" t="s">
        <v>19</v>
      </c>
      <c r="G2279" s="3" t="s">
        <v>19</v>
      </c>
      <c r="H2279" s="3" t="s">
        <v>19</v>
      </c>
      <c r="I2279" s="1" t="s">
        <v>17047</v>
      </c>
    </row>
    <row r="2280" spans="1:9">
      <c r="A2280" s="3">
        <v>45686277</v>
      </c>
      <c r="B2280" s="3" t="s">
        <v>16551</v>
      </c>
      <c r="C2280" s="3" t="s">
        <v>16600</v>
      </c>
      <c r="D2280" s="41">
        <v>44057</v>
      </c>
      <c r="E2280" s="3" t="s">
        <v>12</v>
      </c>
      <c r="F2280" s="3" t="s">
        <v>19</v>
      </c>
      <c r="G2280" s="3" t="s">
        <v>19</v>
      </c>
      <c r="H2280" s="3" t="s">
        <v>19</v>
      </c>
      <c r="I2280" s="1" t="s">
        <v>17048</v>
      </c>
    </row>
    <row r="2281" spans="1:9">
      <c r="A2281" s="3">
        <v>47458722</v>
      </c>
      <c r="B2281" s="3" t="s">
        <v>16551</v>
      </c>
      <c r="C2281" s="3" t="s">
        <v>16560</v>
      </c>
      <c r="D2281" s="41">
        <v>44057</v>
      </c>
      <c r="E2281" s="3" t="s">
        <v>12</v>
      </c>
      <c r="F2281" s="3" t="s">
        <v>19</v>
      </c>
      <c r="G2281" s="3" t="s">
        <v>19</v>
      </c>
      <c r="H2281" s="3" t="s">
        <v>19</v>
      </c>
      <c r="I2281" s="1" t="s">
        <v>17049</v>
      </c>
    </row>
    <row r="2282" spans="1:9">
      <c r="A2282" s="3">
        <v>42411704</v>
      </c>
      <c r="B2282" s="3" t="s">
        <v>16551</v>
      </c>
      <c r="C2282" s="3" t="s">
        <v>16560</v>
      </c>
      <c r="D2282" s="41">
        <v>44057</v>
      </c>
      <c r="E2282" s="3" t="s">
        <v>12</v>
      </c>
      <c r="F2282" s="3" t="s">
        <v>19</v>
      </c>
      <c r="G2282" s="3" t="s">
        <v>19</v>
      </c>
      <c r="H2282" s="3" t="s">
        <v>19</v>
      </c>
      <c r="I2282" s="1" t="s">
        <v>17050</v>
      </c>
    </row>
    <row r="2283" spans="1:9">
      <c r="A2283" s="3">
        <v>44835240</v>
      </c>
      <c r="B2283" s="3" t="s">
        <v>16551</v>
      </c>
      <c r="C2283" s="3" t="s">
        <v>16552</v>
      </c>
      <c r="D2283" s="41">
        <v>44057</v>
      </c>
      <c r="E2283" s="3" t="s">
        <v>19</v>
      </c>
      <c r="F2283" s="3" t="s">
        <v>19</v>
      </c>
      <c r="G2283" s="3" t="s">
        <v>19</v>
      </c>
      <c r="H2283" s="3" t="s">
        <v>19</v>
      </c>
      <c r="I2283" s="1" t="s">
        <v>17042</v>
      </c>
    </row>
    <row r="2284" spans="1:9">
      <c r="A2284" s="3">
        <v>43219909</v>
      </c>
      <c r="B2284" s="3" t="s">
        <v>16551</v>
      </c>
      <c r="C2284" s="3" t="s">
        <v>16560</v>
      </c>
      <c r="D2284" s="41">
        <v>44057</v>
      </c>
      <c r="E2284" s="3" t="s">
        <v>12</v>
      </c>
      <c r="F2284" s="3" t="s">
        <v>19</v>
      </c>
      <c r="G2284" s="3" t="s">
        <v>19</v>
      </c>
      <c r="H2284" s="3" t="s">
        <v>19</v>
      </c>
      <c r="I2284" s="1" t="s">
        <v>17051</v>
      </c>
    </row>
    <row r="2285" spans="1:9">
      <c r="A2285" s="3">
        <v>71833637</v>
      </c>
      <c r="B2285" s="3" t="s">
        <v>16551</v>
      </c>
      <c r="C2285" s="3" t="s">
        <v>17052</v>
      </c>
      <c r="D2285" s="41">
        <v>44057</v>
      </c>
      <c r="E2285" s="3" t="s">
        <v>12</v>
      </c>
      <c r="F2285" s="3" t="s">
        <v>19</v>
      </c>
      <c r="G2285" s="3" t="s">
        <v>19</v>
      </c>
      <c r="H2285" s="3" t="s">
        <v>19</v>
      </c>
      <c r="I2285" s="1" t="s">
        <v>17053</v>
      </c>
    </row>
    <row r="2286" spans="1:9">
      <c r="A2286" s="3">
        <v>42885980</v>
      </c>
      <c r="B2286" s="3" t="s">
        <v>16551</v>
      </c>
      <c r="C2286" s="3" t="s">
        <v>16560</v>
      </c>
      <c r="D2286" s="41">
        <v>44057</v>
      </c>
      <c r="E2286" s="3" t="s">
        <v>12</v>
      </c>
      <c r="F2286" s="3" t="s">
        <v>19</v>
      </c>
      <c r="G2286" s="3" t="s">
        <v>19</v>
      </c>
      <c r="H2286" s="3" t="s">
        <v>19</v>
      </c>
      <c r="I2286" s="1" t="s">
        <v>17044</v>
      </c>
    </row>
    <row r="2287" spans="1:9">
      <c r="A2287" s="3">
        <v>47101604</v>
      </c>
      <c r="B2287" s="3" t="s">
        <v>16551</v>
      </c>
      <c r="C2287" s="3" t="s">
        <v>16583</v>
      </c>
      <c r="D2287" s="41">
        <v>44057</v>
      </c>
      <c r="E2287" s="3" t="s">
        <v>12</v>
      </c>
      <c r="F2287" s="3" t="s">
        <v>12</v>
      </c>
      <c r="G2287" s="3" t="s">
        <v>19</v>
      </c>
      <c r="H2287" s="3" t="s">
        <v>19</v>
      </c>
      <c r="I2287" s="1" t="s">
        <v>17054</v>
      </c>
    </row>
    <row r="2288" spans="1:9">
      <c r="A2288" s="3">
        <v>20111570</v>
      </c>
      <c r="B2288" s="3" t="s">
        <v>16551</v>
      </c>
      <c r="C2288" s="3" t="s">
        <v>16560</v>
      </c>
      <c r="D2288" s="41">
        <v>44057</v>
      </c>
      <c r="E2288" s="3" t="s">
        <v>19</v>
      </c>
      <c r="F2288" s="3" t="s">
        <v>19</v>
      </c>
      <c r="G2288" s="3" t="s">
        <v>19</v>
      </c>
      <c r="H2288" s="3" t="s">
        <v>19</v>
      </c>
      <c r="I2288" s="1" t="s">
        <v>17055</v>
      </c>
    </row>
    <row r="2289" spans="1:9">
      <c r="A2289" s="3">
        <v>47152291</v>
      </c>
      <c r="B2289" s="3" t="s">
        <v>16551</v>
      </c>
      <c r="C2289" s="3" t="s">
        <v>16552</v>
      </c>
      <c r="D2289" s="41">
        <v>44057</v>
      </c>
      <c r="E2289" s="3" t="s">
        <v>19</v>
      </c>
      <c r="F2289" s="3" t="s">
        <v>19</v>
      </c>
      <c r="G2289" s="3" t="s">
        <v>19</v>
      </c>
      <c r="H2289" s="3" t="s">
        <v>19</v>
      </c>
      <c r="I2289" s="1" t="s">
        <v>17042</v>
      </c>
    </row>
    <row r="2290" spans="1:9">
      <c r="A2290" s="3">
        <v>21286577</v>
      </c>
      <c r="B2290" s="3" t="s">
        <v>16551</v>
      </c>
      <c r="C2290" s="3" t="s">
        <v>16600</v>
      </c>
      <c r="D2290" s="41">
        <v>44057</v>
      </c>
      <c r="E2290" s="3" t="s">
        <v>19</v>
      </c>
      <c r="F2290" s="3" t="s">
        <v>19</v>
      </c>
      <c r="G2290" s="3" t="s">
        <v>19</v>
      </c>
      <c r="H2290" s="3" t="s">
        <v>19</v>
      </c>
      <c r="I2290" s="1" t="s">
        <v>17056</v>
      </c>
    </row>
    <row r="2291" spans="1:9">
      <c r="A2291" s="3">
        <v>44835240</v>
      </c>
      <c r="B2291" s="3" t="s">
        <v>16551</v>
      </c>
      <c r="C2291" s="3" t="s">
        <v>16600</v>
      </c>
      <c r="D2291" s="41">
        <v>44057</v>
      </c>
      <c r="E2291" s="3" t="s">
        <v>19</v>
      </c>
      <c r="F2291" s="3" t="s">
        <v>19</v>
      </c>
      <c r="G2291" s="3" t="s">
        <v>19</v>
      </c>
      <c r="H2291" s="3" t="s">
        <v>19</v>
      </c>
      <c r="I2291" s="1" t="s">
        <v>17042</v>
      </c>
    </row>
    <row r="2292" spans="1:9">
      <c r="A2292" s="3">
        <v>4066058</v>
      </c>
      <c r="B2292" s="3" t="s">
        <v>16551</v>
      </c>
      <c r="C2292" s="3" t="s">
        <v>16552</v>
      </c>
      <c r="D2292" s="41">
        <v>44057</v>
      </c>
      <c r="E2292" s="3" t="s">
        <v>19</v>
      </c>
      <c r="F2292" s="3" t="s">
        <v>19</v>
      </c>
      <c r="G2292" s="3" t="s">
        <v>19</v>
      </c>
      <c r="H2292" s="3" t="s">
        <v>19</v>
      </c>
      <c r="I2292" s="1" t="s">
        <v>17057</v>
      </c>
    </row>
    <row r="2293" spans="1:9">
      <c r="A2293" s="3">
        <v>75153020</v>
      </c>
      <c r="B2293" s="3" t="s">
        <v>16652</v>
      </c>
      <c r="C2293" s="3" t="s">
        <v>16737</v>
      </c>
      <c r="D2293" s="41">
        <v>44058</v>
      </c>
      <c r="E2293" s="3" t="s">
        <v>12</v>
      </c>
      <c r="F2293" s="3" t="s">
        <v>19</v>
      </c>
      <c r="G2293" s="3" t="s">
        <v>19</v>
      </c>
      <c r="H2293" s="3" t="s">
        <v>19</v>
      </c>
      <c r="I2293" s="1" t="s">
        <v>17058</v>
      </c>
    </row>
    <row r="2294" spans="1:9">
      <c r="A2294" s="3">
        <v>40387817</v>
      </c>
      <c r="B2294" s="3" t="s">
        <v>16652</v>
      </c>
      <c r="C2294" s="3" t="s">
        <v>16737</v>
      </c>
      <c r="D2294" s="41">
        <v>44058</v>
      </c>
      <c r="E2294" s="3" t="s">
        <v>19</v>
      </c>
      <c r="F2294" s="3" t="s">
        <v>19</v>
      </c>
      <c r="G2294" s="3" t="s">
        <v>19</v>
      </c>
      <c r="H2294" s="3" t="s">
        <v>19</v>
      </c>
      <c r="I2294" s="1" t="s">
        <v>16441</v>
      </c>
    </row>
    <row r="2295" spans="1:9">
      <c r="A2295" s="3">
        <v>20006637</v>
      </c>
      <c r="B2295" s="3" t="s">
        <v>16652</v>
      </c>
      <c r="C2295" s="3" t="s">
        <v>16655</v>
      </c>
      <c r="D2295" s="41">
        <v>44058</v>
      </c>
      <c r="E2295" s="3" t="s">
        <v>19</v>
      </c>
      <c r="F2295" s="3" t="s">
        <v>19</v>
      </c>
      <c r="G2295" s="3" t="s">
        <v>19</v>
      </c>
      <c r="H2295" s="3" t="s">
        <v>19</v>
      </c>
      <c r="I2295" s="1" t="s">
        <v>17059</v>
      </c>
    </row>
    <row r="2296" spans="1:9">
      <c r="A2296" s="3">
        <v>43009209</v>
      </c>
      <c r="B2296" s="3" t="s">
        <v>16652</v>
      </c>
      <c r="C2296" s="3" t="s">
        <v>16655</v>
      </c>
      <c r="D2296" s="41">
        <v>44058</v>
      </c>
      <c r="E2296" s="3" t="s">
        <v>12</v>
      </c>
      <c r="F2296" s="3" t="s">
        <v>19</v>
      </c>
      <c r="G2296" s="3" t="s">
        <v>19</v>
      </c>
      <c r="H2296" s="3" t="s">
        <v>19</v>
      </c>
      <c r="I2296" s="1" t="s">
        <v>17060</v>
      </c>
    </row>
    <row r="2297" spans="1:9">
      <c r="A2297" s="3">
        <v>45507206</v>
      </c>
      <c r="B2297" s="3" t="s">
        <v>16652</v>
      </c>
      <c r="C2297" s="3" t="s">
        <v>16655</v>
      </c>
      <c r="D2297" s="41">
        <v>44058</v>
      </c>
      <c r="E2297" s="3" t="s">
        <v>19</v>
      </c>
      <c r="F2297" s="3" t="s">
        <v>19</v>
      </c>
      <c r="G2297" s="3" t="s">
        <v>19</v>
      </c>
      <c r="H2297" s="3" t="s">
        <v>19</v>
      </c>
      <c r="I2297" s="1" t="s">
        <v>17061</v>
      </c>
    </row>
    <row r="2298" spans="1:9">
      <c r="A2298" s="3">
        <v>20603099118</v>
      </c>
      <c r="B2298" s="3" t="s">
        <v>16652</v>
      </c>
      <c r="C2298" s="3" t="s">
        <v>16737</v>
      </c>
      <c r="D2298" s="41">
        <v>44058</v>
      </c>
      <c r="E2298" s="3" t="s">
        <v>19</v>
      </c>
      <c r="F2298" s="3" t="s">
        <v>19</v>
      </c>
      <c r="G2298" s="3" t="s">
        <v>19</v>
      </c>
      <c r="H2298" s="3" t="s">
        <v>19</v>
      </c>
      <c r="I2298" s="1" t="s">
        <v>17059</v>
      </c>
    </row>
    <row r="2299" spans="1:9">
      <c r="A2299" s="3">
        <v>20057721</v>
      </c>
      <c r="B2299" s="3" t="s">
        <v>16652</v>
      </c>
      <c r="C2299" s="3" t="s">
        <v>16655</v>
      </c>
      <c r="D2299" s="41">
        <v>44058</v>
      </c>
      <c r="E2299" s="3" t="s">
        <v>12</v>
      </c>
      <c r="F2299" s="3" t="s">
        <v>19</v>
      </c>
      <c r="G2299" s="3" t="s">
        <v>19</v>
      </c>
      <c r="H2299" s="3" t="s">
        <v>19</v>
      </c>
      <c r="I2299" s="1" t="s">
        <v>17062</v>
      </c>
    </row>
    <row r="2300" spans="1:9">
      <c r="A2300" s="3">
        <v>40626105</v>
      </c>
      <c r="B2300" s="3" t="s">
        <v>16652</v>
      </c>
      <c r="C2300" s="3" t="s">
        <v>16655</v>
      </c>
      <c r="D2300" s="41">
        <v>44058</v>
      </c>
      <c r="E2300" s="3" t="s">
        <v>12</v>
      </c>
      <c r="F2300" s="3" t="s">
        <v>19</v>
      </c>
      <c r="G2300" s="3" t="s">
        <v>19</v>
      </c>
      <c r="H2300" s="3" t="s">
        <v>19</v>
      </c>
      <c r="I2300" s="1" t="s">
        <v>17063</v>
      </c>
    </row>
    <row r="2301" spans="1:9">
      <c r="A2301" s="3">
        <v>42776973</v>
      </c>
      <c r="B2301" s="3" t="s">
        <v>16408</v>
      </c>
      <c r="C2301" s="3" t="s">
        <v>16722</v>
      </c>
      <c r="D2301" s="41">
        <v>44058</v>
      </c>
      <c r="E2301" s="3" t="s">
        <v>19</v>
      </c>
      <c r="F2301" s="3" t="s">
        <v>19</v>
      </c>
      <c r="G2301" s="3" t="s">
        <v>19</v>
      </c>
      <c r="H2301" s="3" t="s">
        <v>19</v>
      </c>
      <c r="I2301" s="1" t="s">
        <v>17059</v>
      </c>
    </row>
    <row r="2302" spans="1:9">
      <c r="A2302" s="3">
        <v>44418027</v>
      </c>
      <c r="B2302" s="3" t="s">
        <v>16408</v>
      </c>
      <c r="C2302" s="3" t="s">
        <v>16579</v>
      </c>
      <c r="D2302" s="41">
        <v>44058</v>
      </c>
      <c r="E2302" s="3" t="s">
        <v>19</v>
      </c>
      <c r="F2302" s="3" t="s">
        <v>19</v>
      </c>
      <c r="G2302" s="3" t="s">
        <v>19</v>
      </c>
      <c r="H2302" s="3" t="s">
        <v>19</v>
      </c>
      <c r="I2302" s="1" t="s">
        <v>17059</v>
      </c>
    </row>
    <row r="2303" spans="1:9">
      <c r="A2303" s="3">
        <v>45881469</v>
      </c>
      <c r="B2303" s="3" t="s">
        <v>16408</v>
      </c>
      <c r="C2303" s="3" t="s">
        <v>16545</v>
      </c>
      <c r="D2303" s="41">
        <v>44058</v>
      </c>
      <c r="E2303" s="3" t="s">
        <v>19</v>
      </c>
      <c r="F2303" s="3" t="s">
        <v>19</v>
      </c>
      <c r="G2303" s="3" t="s">
        <v>19</v>
      </c>
      <c r="H2303" s="3" t="s">
        <v>19</v>
      </c>
      <c r="I2303" s="1" t="s">
        <v>17059</v>
      </c>
    </row>
    <row r="2304" spans="1:9">
      <c r="A2304" s="3">
        <v>20121186</v>
      </c>
      <c r="B2304" s="3" t="s">
        <v>16408</v>
      </c>
      <c r="C2304" s="3" t="s">
        <v>16545</v>
      </c>
      <c r="D2304" s="41">
        <v>44058</v>
      </c>
      <c r="E2304" s="3" t="s">
        <v>12</v>
      </c>
      <c r="F2304" s="3" t="s">
        <v>12</v>
      </c>
      <c r="G2304" s="3" t="s">
        <v>19</v>
      </c>
      <c r="H2304" s="3" t="s">
        <v>19</v>
      </c>
      <c r="I2304" s="1" t="s">
        <v>17064</v>
      </c>
    </row>
    <row r="2305" spans="1:9">
      <c r="A2305" s="3">
        <v>70123931</v>
      </c>
      <c r="B2305" s="3" t="s">
        <v>16398</v>
      </c>
      <c r="C2305" s="3" t="s">
        <v>16926</v>
      </c>
      <c r="D2305" s="41">
        <v>44058</v>
      </c>
      <c r="E2305" s="3" t="s">
        <v>19</v>
      </c>
      <c r="F2305" s="3" t="s">
        <v>19</v>
      </c>
      <c r="G2305" s="3" t="s">
        <v>19</v>
      </c>
      <c r="H2305" s="3" t="s">
        <v>19</v>
      </c>
      <c r="I2305" s="1" t="s">
        <v>17065</v>
      </c>
    </row>
    <row r="2306" spans="1:9">
      <c r="A2306" s="3">
        <v>5861172</v>
      </c>
      <c r="B2306" s="3" t="s">
        <v>16395</v>
      </c>
      <c r="C2306" s="3" t="s">
        <v>16502</v>
      </c>
      <c r="D2306" s="41">
        <v>44058</v>
      </c>
      <c r="E2306" s="3" t="s">
        <v>12</v>
      </c>
      <c r="F2306" s="3" t="s">
        <v>12</v>
      </c>
      <c r="G2306" s="3" t="s">
        <v>19</v>
      </c>
      <c r="H2306" s="3" t="s">
        <v>19</v>
      </c>
      <c r="I2306" s="1" t="s">
        <v>17066</v>
      </c>
    </row>
    <row r="2307" spans="1:9">
      <c r="A2307" s="3">
        <v>70124806</v>
      </c>
      <c r="B2307" s="3" t="s">
        <v>16401</v>
      </c>
      <c r="C2307" s="3" t="s">
        <v>16402</v>
      </c>
      <c r="D2307" s="41">
        <v>44058</v>
      </c>
      <c r="E2307" s="3" t="s">
        <v>19</v>
      </c>
      <c r="F2307" s="3" t="s">
        <v>19</v>
      </c>
      <c r="G2307" s="3" t="s">
        <v>19</v>
      </c>
      <c r="H2307" s="3" t="s">
        <v>19</v>
      </c>
      <c r="I2307" s="1" t="s">
        <v>17067</v>
      </c>
    </row>
    <row r="2308" spans="1:9">
      <c r="A2308" s="3">
        <v>76867915</v>
      </c>
      <c r="B2308" s="3" t="s">
        <v>16401</v>
      </c>
      <c r="C2308" s="3" t="s">
        <v>16416</v>
      </c>
      <c r="D2308" s="41">
        <v>44058</v>
      </c>
      <c r="E2308" s="3" t="s">
        <v>12</v>
      </c>
      <c r="F2308" s="3" t="s">
        <v>19</v>
      </c>
      <c r="G2308" s="3" t="s">
        <v>19</v>
      </c>
      <c r="H2308" s="3" t="s">
        <v>19</v>
      </c>
      <c r="I2308" s="1" t="s">
        <v>17068</v>
      </c>
    </row>
    <row r="2309" spans="1:9">
      <c r="A2309" s="3">
        <v>41018078</v>
      </c>
      <c r="B2309" s="3" t="s">
        <v>16401</v>
      </c>
      <c r="C2309" s="3" t="s">
        <v>16422</v>
      </c>
      <c r="D2309" s="41">
        <v>44058</v>
      </c>
      <c r="E2309" s="3" t="s">
        <v>12</v>
      </c>
      <c r="F2309" s="3" t="s">
        <v>19</v>
      </c>
      <c r="G2309" s="3" t="s">
        <v>19</v>
      </c>
      <c r="H2309" s="3" t="s">
        <v>19</v>
      </c>
      <c r="I2309" s="1" t="s">
        <v>17069</v>
      </c>
    </row>
    <row r="2310" spans="1:9">
      <c r="A2310" s="3">
        <v>4004389</v>
      </c>
      <c r="B2310" s="3" t="s">
        <v>16401</v>
      </c>
      <c r="C2310" s="3" t="s">
        <v>16416</v>
      </c>
      <c r="D2310" s="41">
        <v>44058</v>
      </c>
      <c r="E2310" s="3" t="s">
        <v>12</v>
      </c>
      <c r="F2310" s="3" t="s">
        <v>19</v>
      </c>
      <c r="G2310" s="3" t="s">
        <v>19</v>
      </c>
      <c r="H2310" s="3" t="s">
        <v>19</v>
      </c>
      <c r="I2310" s="1" t="s">
        <v>17070</v>
      </c>
    </row>
    <row r="2311" spans="1:9">
      <c r="A2311" s="3">
        <v>48106052</v>
      </c>
      <c r="B2311" s="3" t="s">
        <v>16551</v>
      </c>
      <c r="C2311" s="3" t="s">
        <v>16560</v>
      </c>
      <c r="D2311" s="41">
        <v>44058</v>
      </c>
      <c r="E2311" s="3" t="s">
        <v>19</v>
      </c>
      <c r="F2311" s="3" t="s">
        <v>19</v>
      </c>
      <c r="G2311" s="3" t="s">
        <v>19</v>
      </c>
      <c r="H2311" s="3" t="s">
        <v>19</v>
      </c>
      <c r="I2311" s="1" t="s">
        <v>17037</v>
      </c>
    </row>
    <row r="2312" spans="1:9">
      <c r="A2312" s="3">
        <v>47440614</v>
      </c>
      <c r="B2312" s="3" t="s">
        <v>16551</v>
      </c>
      <c r="C2312" s="3" t="s">
        <v>16560</v>
      </c>
      <c r="D2312" s="41">
        <v>44058</v>
      </c>
      <c r="E2312" s="3" t="s">
        <v>12</v>
      </c>
      <c r="F2312" s="3" t="s">
        <v>12</v>
      </c>
      <c r="G2312" s="3" t="s">
        <v>19</v>
      </c>
      <c r="H2312" s="3" t="s">
        <v>19</v>
      </c>
      <c r="I2312" s="1" t="s">
        <v>17071</v>
      </c>
    </row>
    <row r="2313" spans="1:9">
      <c r="A2313" s="3">
        <v>74364419</v>
      </c>
      <c r="B2313" s="3" t="s">
        <v>16408</v>
      </c>
      <c r="C2313" s="3" t="s">
        <v>16579</v>
      </c>
      <c r="D2313" s="41">
        <v>44058</v>
      </c>
      <c r="E2313" s="3" t="s">
        <v>12</v>
      </c>
      <c r="F2313" s="3" t="s">
        <v>19</v>
      </c>
      <c r="G2313" s="3" t="s">
        <v>19</v>
      </c>
      <c r="H2313" s="3" t="s">
        <v>19</v>
      </c>
      <c r="I2313" s="1" t="s">
        <v>17072</v>
      </c>
    </row>
    <row r="2314" spans="1:9">
      <c r="A2314" s="3">
        <v>73804433</v>
      </c>
      <c r="B2314" s="3" t="s">
        <v>16408</v>
      </c>
      <c r="C2314" s="3" t="s">
        <v>16722</v>
      </c>
      <c r="D2314" s="10">
        <v>44060</v>
      </c>
      <c r="E2314" s="3" t="s">
        <v>12</v>
      </c>
      <c r="F2314" s="3" t="s">
        <v>19</v>
      </c>
      <c r="G2314" s="3" t="s">
        <v>19</v>
      </c>
      <c r="H2314" s="3" t="s">
        <v>19</v>
      </c>
      <c r="I2314" s="1" t="s">
        <v>17073</v>
      </c>
    </row>
    <row r="2315" spans="1:9">
      <c r="A2315" s="3">
        <v>43343077</v>
      </c>
      <c r="B2315" s="3" t="s">
        <v>16408</v>
      </c>
      <c r="C2315" s="3" t="s">
        <v>16579</v>
      </c>
      <c r="D2315" s="10">
        <v>44060</v>
      </c>
      <c r="E2315" s="3" t="s">
        <v>19</v>
      </c>
      <c r="F2315" s="3" t="s">
        <v>19</v>
      </c>
      <c r="G2315" s="3" t="s">
        <v>19</v>
      </c>
      <c r="H2315" s="3" t="s">
        <v>19</v>
      </c>
      <c r="I2315" s="1" t="s">
        <v>16728</v>
      </c>
    </row>
    <row r="2316" spans="1:9">
      <c r="A2316" s="3">
        <v>70414209</v>
      </c>
      <c r="B2316" s="3" t="s">
        <v>16408</v>
      </c>
      <c r="C2316" s="3" t="s">
        <v>16579</v>
      </c>
      <c r="D2316" s="10">
        <v>44060</v>
      </c>
      <c r="E2316" s="3" t="s">
        <v>12</v>
      </c>
      <c r="F2316" s="3" t="s">
        <v>19</v>
      </c>
      <c r="G2316" s="3" t="s">
        <v>19</v>
      </c>
      <c r="H2316" s="3" t="s">
        <v>19</v>
      </c>
      <c r="I2316" s="1" t="s">
        <v>17074</v>
      </c>
    </row>
    <row r="2317" spans="1:9">
      <c r="A2317" s="3">
        <v>44620511</v>
      </c>
      <c r="B2317" s="3" t="s">
        <v>16652</v>
      </c>
      <c r="C2317" s="3" t="s">
        <v>16737</v>
      </c>
      <c r="D2317" s="10">
        <v>44060</v>
      </c>
      <c r="E2317" s="3" t="s">
        <v>19</v>
      </c>
      <c r="F2317" s="3" t="s">
        <v>19</v>
      </c>
      <c r="G2317" s="3" t="s">
        <v>19</v>
      </c>
      <c r="H2317" s="3" t="s">
        <v>19</v>
      </c>
      <c r="I2317" s="1" t="s">
        <v>17075</v>
      </c>
    </row>
    <row r="2318" spans="1:9">
      <c r="A2318" s="3">
        <v>23270265</v>
      </c>
      <c r="B2318" s="3" t="s">
        <v>16652</v>
      </c>
      <c r="C2318" s="3" t="s">
        <v>16655</v>
      </c>
      <c r="D2318" s="10">
        <v>44060</v>
      </c>
      <c r="E2318" s="3" t="s">
        <v>12</v>
      </c>
      <c r="F2318" s="3" t="s">
        <v>19</v>
      </c>
      <c r="G2318" s="3" t="s">
        <v>19</v>
      </c>
      <c r="H2318" s="3" t="s">
        <v>19</v>
      </c>
      <c r="I2318" s="1" t="s">
        <v>17076</v>
      </c>
    </row>
    <row r="2319" spans="1:9">
      <c r="A2319" s="3">
        <v>41896287</v>
      </c>
      <c r="B2319" s="3" t="s">
        <v>16652</v>
      </c>
      <c r="C2319" s="3" t="s">
        <v>16655</v>
      </c>
      <c r="D2319" s="10">
        <v>44060</v>
      </c>
      <c r="E2319" s="3" t="s">
        <v>12</v>
      </c>
      <c r="F2319" s="3" t="s">
        <v>12</v>
      </c>
      <c r="G2319" s="3" t="s">
        <v>19</v>
      </c>
      <c r="H2319" s="3" t="s">
        <v>19</v>
      </c>
      <c r="I2319" s="1" t="s">
        <v>17077</v>
      </c>
    </row>
    <row r="2320" spans="1:9">
      <c r="A2320" s="3">
        <v>23393138</v>
      </c>
      <c r="B2320" s="3" t="s">
        <v>16652</v>
      </c>
      <c r="C2320" s="3" t="s">
        <v>16655</v>
      </c>
      <c r="D2320" s="10">
        <v>44060</v>
      </c>
      <c r="E2320" s="3" t="s">
        <v>19</v>
      </c>
      <c r="F2320" s="3" t="s">
        <v>19</v>
      </c>
      <c r="G2320" s="3" t="s">
        <v>19</v>
      </c>
      <c r="H2320" s="3" t="s">
        <v>19</v>
      </c>
      <c r="I2320" s="1" t="s">
        <v>17078</v>
      </c>
    </row>
    <row r="2321" spans="1:9">
      <c r="A2321" s="3">
        <v>47168201</v>
      </c>
      <c r="B2321" s="3" t="s">
        <v>16551</v>
      </c>
      <c r="C2321" s="3" t="s">
        <v>16907</v>
      </c>
      <c r="D2321" s="10">
        <v>44060</v>
      </c>
      <c r="E2321" s="3" t="s">
        <v>19</v>
      </c>
      <c r="F2321" s="3" t="s">
        <v>19</v>
      </c>
      <c r="G2321" s="3" t="s">
        <v>19</v>
      </c>
      <c r="H2321" s="3" t="s">
        <v>19</v>
      </c>
      <c r="I2321" s="1" t="s">
        <v>16720</v>
      </c>
    </row>
    <row r="2322" spans="1:9">
      <c r="A2322" s="3">
        <v>72174810</v>
      </c>
      <c r="B2322" s="3" t="s">
        <v>16551</v>
      </c>
      <c r="C2322" s="3" t="s">
        <v>16741</v>
      </c>
      <c r="D2322" s="10">
        <v>44060</v>
      </c>
      <c r="E2322" s="3" t="s">
        <v>12</v>
      </c>
      <c r="F2322" s="3" t="s">
        <v>19</v>
      </c>
      <c r="G2322" s="3" t="s">
        <v>19</v>
      </c>
      <c r="H2322" s="3" t="s">
        <v>19</v>
      </c>
      <c r="I2322" s="1" t="s">
        <v>17079</v>
      </c>
    </row>
    <row r="2323" spans="1:9">
      <c r="A2323" s="3">
        <v>42489129</v>
      </c>
      <c r="B2323" s="3" t="s">
        <v>16551</v>
      </c>
      <c r="C2323" s="3" t="s">
        <v>16902</v>
      </c>
      <c r="D2323" s="10">
        <v>44060</v>
      </c>
      <c r="E2323" s="3" t="s">
        <v>19</v>
      </c>
      <c r="F2323" s="3" t="s">
        <v>19</v>
      </c>
      <c r="G2323" s="3" t="s">
        <v>19</v>
      </c>
      <c r="H2323" s="3" t="s">
        <v>19</v>
      </c>
      <c r="I2323" s="1" t="s">
        <v>16720</v>
      </c>
    </row>
    <row r="2324" spans="1:9">
      <c r="A2324" s="3">
        <v>46762427</v>
      </c>
      <c r="B2324" s="3" t="s">
        <v>16551</v>
      </c>
      <c r="C2324" s="3" t="s">
        <v>16902</v>
      </c>
      <c r="D2324" s="10">
        <v>44060</v>
      </c>
      <c r="E2324" s="3" t="s">
        <v>12</v>
      </c>
      <c r="F2324" s="3" t="s">
        <v>19</v>
      </c>
      <c r="G2324" s="3" t="s">
        <v>19</v>
      </c>
      <c r="H2324" s="3" t="s">
        <v>19</v>
      </c>
      <c r="I2324" s="1" t="s">
        <v>17080</v>
      </c>
    </row>
    <row r="2325" spans="1:9">
      <c r="A2325" s="3">
        <v>42655973</v>
      </c>
      <c r="B2325" s="3" t="s">
        <v>16551</v>
      </c>
      <c r="C2325" s="3" t="s">
        <v>16795</v>
      </c>
      <c r="D2325" s="10">
        <v>44060</v>
      </c>
      <c r="E2325" s="3" t="s">
        <v>12</v>
      </c>
      <c r="F2325" s="3" t="s">
        <v>19</v>
      </c>
      <c r="G2325" s="3" t="s">
        <v>19</v>
      </c>
      <c r="H2325" s="3" t="s">
        <v>19</v>
      </c>
      <c r="I2325" s="1" t="s">
        <v>17081</v>
      </c>
    </row>
    <row r="2326" spans="1:9">
      <c r="A2326" s="3">
        <v>42817191</v>
      </c>
      <c r="B2326" s="3" t="s">
        <v>16551</v>
      </c>
      <c r="C2326" s="3" t="s">
        <v>16560</v>
      </c>
      <c r="D2326" s="10">
        <v>44060</v>
      </c>
      <c r="E2326" s="3" t="s">
        <v>12</v>
      </c>
      <c r="F2326" s="3" t="s">
        <v>12</v>
      </c>
      <c r="G2326" s="3" t="s">
        <v>19</v>
      </c>
      <c r="H2326" s="3" t="s">
        <v>19</v>
      </c>
      <c r="I2326" s="1" t="s">
        <v>17082</v>
      </c>
    </row>
    <row r="2327" spans="1:9">
      <c r="A2327" s="3">
        <v>44373833</v>
      </c>
      <c r="B2327" s="3" t="s">
        <v>16401</v>
      </c>
      <c r="C2327" s="3" t="s">
        <v>16420</v>
      </c>
      <c r="D2327" s="10">
        <v>44063</v>
      </c>
      <c r="E2327" s="3" t="s">
        <v>12</v>
      </c>
      <c r="F2327" s="3" t="s">
        <v>19</v>
      </c>
      <c r="G2327" s="3" t="s">
        <v>19</v>
      </c>
      <c r="H2327" s="3" t="s">
        <v>19</v>
      </c>
      <c r="I2327" s="1" t="s">
        <v>17083</v>
      </c>
    </row>
    <row r="2328" spans="1:9">
      <c r="A2328" s="3">
        <v>20568920521</v>
      </c>
      <c r="B2328" s="3" t="s">
        <v>16401</v>
      </c>
      <c r="C2328" s="3" t="s">
        <v>16420</v>
      </c>
      <c r="D2328" s="10">
        <v>44063</v>
      </c>
      <c r="E2328" s="3" t="s">
        <v>12</v>
      </c>
      <c r="F2328" s="3" t="s">
        <v>19</v>
      </c>
      <c r="G2328" s="3" t="s">
        <v>19</v>
      </c>
      <c r="H2328" s="3" t="s">
        <v>19</v>
      </c>
      <c r="I2328" s="1" t="s">
        <v>17084</v>
      </c>
    </row>
    <row r="2329" spans="1:9">
      <c r="A2329" s="3">
        <v>61593494</v>
      </c>
      <c r="B2329" s="3" t="s">
        <v>16401</v>
      </c>
      <c r="C2329" s="3" t="s">
        <v>16402</v>
      </c>
      <c r="D2329" s="10">
        <v>44063</v>
      </c>
      <c r="E2329" s="3" t="s">
        <v>12</v>
      </c>
      <c r="F2329" s="3" t="s">
        <v>12</v>
      </c>
      <c r="G2329" s="3" t="s">
        <v>19</v>
      </c>
      <c r="H2329" s="3" t="s">
        <v>19</v>
      </c>
      <c r="I2329" s="1" t="s">
        <v>16489</v>
      </c>
    </row>
    <row r="2330" spans="1:9">
      <c r="A2330" s="3">
        <v>73949281</v>
      </c>
      <c r="B2330" s="3" t="s">
        <v>16401</v>
      </c>
      <c r="C2330" s="3" t="s">
        <v>16402</v>
      </c>
      <c r="D2330" s="10">
        <v>44063</v>
      </c>
      <c r="E2330" s="3" t="s">
        <v>19</v>
      </c>
      <c r="F2330" s="3" t="s">
        <v>19</v>
      </c>
      <c r="G2330" s="3" t="s">
        <v>19</v>
      </c>
      <c r="H2330" s="3" t="s">
        <v>19</v>
      </c>
      <c r="I2330" s="1" t="s">
        <v>17085</v>
      </c>
    </row>
    <row r="2331" spans="1:9">
      <c r="A2331" s="3">
        <v>42410052</v>
      </c>
      <c r="B2331" s="3" t="s">
        <v>16401</v>
      </c>
      <c r="C2331" s="3" t="s">
        <v>16402</v>
      </c>
      <c r="D2331" s="10">
        <v>44063</v>
      </c>
      <c r="E2331" s="3" t="s">
        <v>12</v>
      </c>
      <c r="F2331" s="3" t="s">
        <v>19</v>
      </c>
      <c r="G2331" s="3" t="s">
        <v>19</v>
      </c>
      <c r="H2331" s="3" t="s">
        <v>19</v>
      </c>
      <c r="I2331" s="1" t="s">
        <v>17084</v>
      </c>
    </row>
    <row r="2332" spans="1:9">
      <c r="A2332" s="3">
        <v>48108451</v>
      </c>
      <c r="B2332" s="3" t="s">
        <v>16401</v>
      </c>
      <c r="C2332" s="3" t="s">
        <v>16402</v>
      </c>
      <c r="D2332" s="10">
        <v>44063</v>
      </c>
      <c r="E2332" s="3" t="s">
        <v>12</v>
      </c>
      <c r="F2332" s="3" t="s">
        <v>12</v>
      </c>
      <c r="G2332" s="3" t="s">
        <v>19</v>
      </c>
      <c r="H2332" s="3" t="s">
        <v>19</v>
      </c>
      <c r="I2332" s="1" t="s">
        <v>16489</v>
      </c>
    </row>
    <row r="2333" spans="1:9">
      <c r="A2333" s="3">
        <v>76810010</v>
      </c>
      <c r="B2333" s="3" t="s">
        <v>16401</v>
      </c>
      <c r="C2333" s="3" t="s">
        <v>16402</v>
      </c>
      <c r="D2333" s="10">
        <v>44063</v>
      </c>
      <c r="E2333" s="3" t="s">
        <v>19</v>
      </c>
      <c r="F2333" s="3" t="s">
        <v>19</v>
      </c>
      <c r="G2333" s="3" t="s">
        <v>19</v>
      </c>
      <c r="H2333" s="3" t="s">
        <v>19</v>
      </c>
      <c r="I2333" s="1" t="s">
        <v>17085</v>
      </c>
    </row>
    <row r="2334" spans="1:9">
      <c r="A2334" s="3">
        <v>42785693</v>
      </c>
      <c r="B2334" s="3" t="s">
        <v>16401</v>
      </c>
      <c r="C2334" s="3" t="s">
        <v>16402</v>
      </c>
      <c r="D2334" s="10">
        <v>44063</v>
      </c>
      <c r="E2334" s="3" t="s">
        <v>12</v>
      </c>
      <c r="F2334" s="3" t="s">
        <v>19</v>
      </c>
      <c r="G2334" s="3" t="s">
        <v>19</v>
      </c>
      <c r="H2334" s="3" t="s">
        <v>19</v>
      </c>
      <c r="I2334" s="1" t="s">
        <v>17086</v>
      </c>
    </row>
    <row r="2335" spans="1:9">
      <c r="A2335" s="3">
        <v>41278807</v>
      </c>
      <c r="B2335" s="3" t="s">
        <v>16401</v>
      </c>
      <c r="C2335" s="3" t="s">
        <v>16425</v>
      </c>
      <c r="D2335" s="10">
        <v>44063</v>
      </c>
      <c r="E2335" s="3" t="s">
        <v>12</v>
      </c>
      <c r="F2335" s="3" t="s">
        <v>12</v>
      </c>
      <c r="G2335" s="3" t="s">
        <v>19</v>
      </c>
      <c r="H2335" s="3" t="s">
        <v>19</v>
      </c>
      <c r="I2335" s="1" t="s">
        <v>17087</v>
      </c>
    </row>
    <row r="2336" spans="1:9">
      <c r="A2336" s="3">
        <v>70683568</v>
      </c>
      <c r="B2336" s="3" t="s">
        <v>16401</v>
      </c>
      <c r="C2336" s="3" t="s">
        <v>16402</v>
      </c>
      <c r="D2336" s="10">
        <v>44063</v>
      </c>
      <c r="E2336" s="3" t="s">
        <v>12</v>
      </c>
      <c r="F2336" s="3" t="s">
        <v>19</v>
      </c>
      <c r="G2336" s="3" t="s">
        <v>19</v>
      </c>
      <c r="H2336" s="3" t="s">
        <v>19</v>
      </c>
      <c r="I2336" s="1" t="s">
        <v>17088</v>
      </c>
    </row>
    <row r="2337" spans="1:9">
      <c r="A2337" s="3">
        <v>45449645</v>
      </c>
      <c r="B2337" s="3" t="s">
        <v>16401</v>
      </c>
      <c r="C2337" s="3" t="s">
        <v>16402</v>
      </c>
      <c r="D2337" s="10">
        <v>44063</v>
      </c>
      <c r="E2337" s="3" t="s">
        <v>12</v>
      </c>
      <c r="F2337" s="3" t="s">
        <v>19</v>
      </c>
      <c r="G2337" s="3" t="s">
        <v>19</v>
      </c>
      <c r="H2337" s="3" t="s">
        <v>19</v>
      </c>
      <c r="I2337" s="1" t="s">
        <v>17089</v>
      </c>
    </row>
    <row r="2338" spans="1:9">
      <c r="A2338" s="3">
        <v>45894660</v>
      </c>
      <c r="B2338" s="3" t="s">
        <v>16401</v>
      </c>
      <c r="C2338" s="3" t="s">
        <v>16420</v>
      </c>
      <c r="D2338" s="10">
        <v>44063</v>
      </c>
      <c r="E2338" s="3" t="s">
        <v>12</v>
      </c>
      <c r="F2338" s="3" t="s">
        <v>12</v>
      </c>
      <c r="G2338" s="3" t="s">
        <v>19</v>
      </c>
      <c r="H2338" s="3" t="s">
        <v>19</v>
      </c>
      <c r="I2338" s="1" t="s">
        <v>17090</v>
      </c>
    </row>
    <row r="2339" spans="1:9">
      <c r="A2339" s="3">
        <v>43673688</v>
      </c>
      <c r="B2339" s="3" t="s">
        <v>16401</v>
      </c>
      <c r="C2339" s="3" t="s">
        <v>16402</v>
      </c>
      <c r="D2339" s="10">
        <v>44063</v>
      </c>
      <c r="E2339" s="3" t="s">
        <v>19</v>
      </c>
      <c r="F2339" s="3" t="s">
        <v>19</v>
      </c>
      <c r="G2339" s="3" t="s">
        <v>19</v>
      </c>
      <c r="H2339" s="3" t="s">
        <v>19</v>
      </c>
      <c r="I2339" s="1" t="s">
        <v>17091</v>
      </c>
    </row>
    <row r="2340" spans="1:9">
      <c r="A2340" s="3">
        <v>76617590</v>
      </c>
      <c r="B2340" s="3" t="s">
        <v>16401</v>
      </c>
      <c r="C2340" s="3" t="s">
        <v>16402</v>
      </c>
      <c r="D2340" s="10">
        <v>44063</v>
      </c>
      <c r="E2340" s="3" t="s">
        <v>12</v>
      </c>
      <c r="F2340" s="3" t="s">
        <v>19</v>
      </c>
      <c r="G2340" s="3" t="s">
        <v>19</v>
      </c>
      <c r="H2340" s="3" t="s">
        <v>19</v>
      </c>
      <c r="I2340" s="1" t="s">
        <v>17092</v>
      </c>
    </row>
    <row r="2341" spans="1:9">
      <c r="A2341" s="3">
        <v>45935473</v>
      </c>
      <c r="B2341" s="3" t="s">
        <v>16401</v>
      </c>
      <c r="C2341" s="3" t="s">
        <v>16402</v>
      </c>
      <c r="D2341" s="10">
        <v>44063</v>
      </c>
      <c r="E2341" s="3" t="s">
        <v>12</v>
      </c>
      <c r="F2341" s="3" t="s">
        <v>12</v>
      </c>
      <c r="G2341" s="3" t="s">
        <v>19</v>
      </c>
      <c r="H2341" s="3" t="s">
        <v>19</v>
      </c>
      <c r="I2341" s="1" t="s">
        <v>16489</v>
      </c>
    </row>
    <row r="2342" spans="1:9">
      <c r="A2342" s="3">
        <v>70979436</v>
      </c>
      <c r="B2342" s="3" t="s">
        <v>16398</v>
      </c>
      <c r="C2342" s="3" t="s">
        <v>16926</v>
      </c>
      <c r="D2342" s="10">
        <v>44063</v>
      </c>
      <c r="E2342" s="3" t="s">
        <v>19</v>
      </c>
      <c r="F2342" s="3" t="s">
        <v>19</v>
      </c>
      <c r="G2342" s="3" t="s">
        <v>19</v>
      </c>
      <c r="H2342" s="3" t="s">
        <v>19</v>
      </c>
      <c r="I2342" s="1" t="s">
        <v>16638</v>
      </c>
    </row>
    <row r="2343" spans="1:9">
      <c r="A2343" s="3">
        <v>20102954</v>
      </c>
      <c r="B2343" s="3" t="s">
        <v>16398</v>
      </c>
      <c r="C2343" s="3" t="s">
        <v>16471</v>
      </c>
      <c r="D2343" s="10">
        <v>44063</v>
      </c>
      <c r="E2343" s="3" t="s">
        <v>12</v>
      </c>
      <c r="F2343" s="3" t="s">
        <v>19</v>
      </c>
      <c r="G2343" s="3" t="s">
        <v>19</v>
      </c>
      <c r="H2343" s="3" t="s">
        <v>19</v>
      </c>
      <c r="I2343" s="1" t="s">
        <v>17093</v>
      </c>
    </row>
    <row r="2344" spans="1:9">
      <c r="A2344" s="3">
        <v>20122210</v>
      </c>
      <c r="B2344" s="3" t="s">
        <v>16398</v>
      </c>
      <c r="C2344" s="3" t="s">
        <v>16471</v>
      </c>
      <c r="D2344" s="10">
        <v>44063</v>
      </c>
      <c r="E2344" s="3" t="s">
        <v>12</v>
      </c>
      <c r="F2344" s="3" t="s">
        <v>12</v>
      </c>
      <c r="G2344" s="3" t="s">
        <v>19</v>
      </c>
      <c r="H2344" s="3" t="s">
        <v>19</v>
      </c>
      <c r="I2344" s="1" t="s">
        <v>17094</v>
      </c>
    </row>
    <row r="2345" spans="1:9">
      <c r="A2345" s="3">
        <v>40651764</v>
      </c>
      <c r="B2345" s="3" t="s">
        <v>16398</v>
      </c>
      <c r="C2345" s="3" t="s">
        <v>16471</v>
      </c>
      <c r="D2345" s="10">
        <v>44063</v>
      </c>
      <c r="E2345" s="3" t="s">
        <v>19</v>
      </c>
      <c r="F2345" s="3" t="s">
        <v>19</v>
      </c>
      <c r="G2345" s="3" t="s">
        <v>19</v>
      </c>
      <c r="H2345" s="3" t="s">
        <v>19</v>
      </c>
      <c r="I2345" s="1" t="s">
        <v>16638</v>
      </c>
    </row>
    <row r="2346" spans="1:9">
      <c r="A2346" s="3">
        <v>74089620</v>
      </c>
      <c r="B2346" s="3" t="s">
        <v>16395</v>
      </c>
      <c r="C2346" s="3" t="s">
        <v>17095</v>
      </c>
      <c r="D2346" s="10">
        <v>44063</v>
      </c>
      <c r="E2346" s="3" t="s">
        <v>19</v>
      </c>
      <c r="F2346" s="3" t="s">
        <v>19</v>
      </c>
      <c r="G2346" s="3" t="s">
        <v>19</v>
      </c>
      <c r="H2346" s="3" t="s">
        <v>19</v>
      </c>
      <c r="I2346" s="1" t="s">
        <v>16638</v>
      </c>
    </row>
    <row r="2347" spans="1:9">
      <c r="A2347" s="3">
        <v>20039153</v>
      </c>
      <c r="B2347" s="3" t="s">
        <v>16395</v>
      </c>
      <c r="C2347" s="3" t="s">
        <v>17095</v>
      </c>
      <c r="D2347" s="10">
        <v>44063</v>
      </c>
      <c r="E2347" s="3" t="s">
        <v>12</v>
      </c>
      <c r="F2347" s="3" t="s">
        <v>12</v>
      </c>
      <c r="G2347" s="3" t="s">
        <v>19</v>
      </c>
      <c r="H2347" s="3" t="s">
        <v>19</v>
      </c>
      <c r="I2347" s="1" t="s">
        <v>17096</v>
      </c>
    </row>
    <row r="2348" spans="1:9">
      <c r="A2348" s="3">
        <v>44526041</v>
      </c>
      <c r="B2348" s="3" t="s">
        <v>16401</v>
      </c>
      <c r="C2348" s="3" t="s">
        <v>16402</v>
      </c>
      <c r="D2348" s="10">
        <v>44063</v>
      </c>
      <c r="E2348" s="3" t="s">
        <v>19</v>
      </c>
      <c r="F2348" s="3" t="s">
        <v>19</v>
      </c>
      <c r="G2348" s="3" t="s">
        <v>19</v>
      </c>
      <c r="H2348" s="3" t="s">
        <v>19</v>
      </c>
      <c r="I2348" s="1" t="s">
        <v>17097</v>
      </c>
    </row>
    <row r="2349" spans="1:9">
      <c r="A2349" s="3">
        <v>40808099</v>
      </c>
      <c r="B2349" s="3" t="s">
        <v>16401</v>
      </c>
      <c r="C2349" s="3" t="s">
        <v>16416</v>
      </c>
      <c r="D2349" s="10">
        <v>44063</v>
      </c>
      <c r="E2349" s="3" t="s">
        <v>12</v>
      </c>
      <c r="F2349" s="3" t="s">
        <v>19</v>
      </c>
      <c r="G2349" s="3" t="s">
        <v>19</v>
      </c>
      <c r="H2349" s="3" t="s">
        <v>19</v>
      </c>
      <c r="I2349" s="1" t="s">
        <v>15809</v>
      </c>
    </row>
    <row r="2350" spans="1:9">
      <c r="A2350" s="3">
        <v>71270232</v>
      </c>
      <c r="B2350" s="3" t="s">
        <v>16401</v>
      </c>
      <c r="C2350" s="3" t="s">
        <v>16422</v>
      </c>
      <c r="D2350" s="10">
        <v>44063</v>
      </c>
      <c r="E2350" s="3" t="s">
        <v>12</v>
      </c>
      <c r="F2350" s="3" t="s">
        <v>12</v>
      </c>
      <c r="G2350" s="3" t="s">
        <v>19</v>
      </c>
      <c r="H2350" s="3" t="s">
        <v>19</v>
      </c>
      <c r="I2350" s="1" t="s">
        <v>17098</v>
      </c>
    </row>
    <row r="2351" spans="1:9">
      <c r="A2351" s="3">
        <v>23269392</v>
      </c>
      <c r="B2351" s="3" t="s">
        <v>16408</v>
      </c>
      <c r="C2351" s="3" t="s">
        <v>16574</v>
      </c>
      <c r="D2351" s="10">
        <v>44064</v>
      </c>
      <c r="E2351" s="3" t="s">
        <v>12</v>
      </c>
      <c r="F2351" s="3" t="s">
        <v>19</v>
      </c>
      <c r="G2351" s="3" t="s">
        <v>19</v>
      </c>
      <c r="H2351" s="3" t="s">
        <v>19</v>
      </c>
      <c r="I2351" s="1" t="s">
        <v>17099</v>
      </c>
    </row>
    <row r="2352" spans="1:9">
      <c r="A2352" s="3">
        <v>71700439</v>
      </c>
      <c r="B2352" s="3" t="s">
        <v>16408</v>
      </c>
      <c r="C2352" s="3" t="s">
        <v>16589</v>
      </c>
      <c r="D2352" s="10">
        <v>44064</v>
      </c>
      <c r="E2352" s="3" t="s">
        <v>12</v>
      </c>
      <c r="F2352" s="3" t="s">
        <v>12</v>
      </c>
      <c r="G2352" s="3" t="s">
        <v>19</v>
      </c>
      <c r="H2352" s="3" t="s">
        <v>19</v>
      </c>
      <c r="I2352" s="1" t="s">
        <v>17100</v>
      </c>
    </row>
    <row r="2353" spans="1:9">
      <c r="A2353" s="3">
        <v>46063487</v>
      </c>
      <c r="B2353" s="3" t="s">
        <v>16408</v>
      </c>
      <c r="C2353" s="3" t="s">
        <v>16579</v>
      </c>
      <c r="D2353" s="10">
        <v>44064</v>
      </c>
      <c r="E2353" s="3" t="s">
        <v>19</v>
      </c>
      <c r="F2353" s="3" t="s">
        <v>19</v>
      </c>
      <c r="G2353" s="3" t="s">
        <v>19</v>
      </c>
      <c r="H2353" s="3" t="s">
        <v>19</v>
      </c>
      <c r="I2353" s="1" t="s">
        <v>17101</v>
      </c>
    </row>
    <row r="2354" spans="1:9">
      <c r="A2354" s="3">
        <v>47618247</v>
      </c>
      <c r="B2354" s="3" t="s">
        <v>16652</v>
      </c>
      <c r="C2354" s="3" t="s">
        <v>16737</v>
      </c>
      <c r="D2354" s="10">
        <v>44064</v>
      </c>
      <c r="E2354" s="3" t="s">
        <v>12</v>
      </c>
      <c r="F2354" s="3" t="s">
        <v>19</v>
      </c>
      <c r="G2354" s="3" t="s">
        <v>19</v>
      </c>
      <c r="H2354" s="3" t="s">
        <v>19</v>
      </c>
      <c r="I2354" s="1" t="s">
        <v>17102</v>
      </c>
    </row>
    <row r="2355" spans="1:9">
      <c r="A2355" s="3">
        <v>10455616668</v>
      </c>
      <c r="B2355" s="3" t="s">
        <v>16652</v>
      </c>
      <c r="C2355" s="3" t="s">
        <v>16788</v>
      </c>
      <c r="D2355" s="10">
        <v>44064</v>
      </c>
      <c r="E2355" s="3" t="s">
        <v>19</v>
      </c>
      <c r="F2355" s="3" t="s">
        <v>19</v>
      </c>
      <c r="G2355" s="3" t="s">
        <v>19</v>
      </c>
      <c r="H2355" s="3" t="s">
        <v>19</v>
      </c>
      <c r="I2355" s="1" t="s">
        <v>16720</v>
      </c>
    </row>
    <row r="2356" spans="1:9">
      <c r="A2356" s="3">
        <v>28237525</v>
      </c>
      <c r="B2356" s="3" t="s">
        <v>16652</v>
      </c>
      <c r="C2356" s="3" t="s">
        <v>16655</v>
      </c>
      <c r="D2356" s="10">
        <v>44064</v>
      </c>
      <c r="E2356" s="3" t="s">
        <v>12</v>
      </c>
      <c r="F2356" s="3" t="s">
        <v>19</v>
      </c>
      <c r="G2356" s="3" t="s">
        <v>19</v>
      </c>
      <c r="H2356" s="3" t="s">
        <v>19</v>
      </c>
      <c r="I2356" s="1" t="s">
        <v>17103</v>
      </c>
    </row>
    <row r="2357" spans="1:9">
      <c r="A2357" s="3">
        <v>42821909</v>
      </c>
      <c r="B2357" s="3" t="s">
        <v>16652</v>
      </c>
      <c r="C2357" s="3" t="s">
        <v>16737</v>
      </c>
      <c r="D2357" s="10">
        <v>44064</v>
      </c>
      <c r="E2357" s="3" t="s">
        <v>12</v>
      </c>
      <c r="F2357" s="3" t="s">
        <v>19</v>
      </c>
      <c r="G2357" s="3" t="s">
        <v>19</v>
      </c>
      <c r="H2357" s="3" t="s">
        <v>19</v>
      </c>
      <c r="I2357" s="1" t="s">
        <v>17104</v>
      </c>
    </row>
    <row r="2358" spans="1:9">
      <c r="A2358" s="3">
        <v>10432449845</v>
      </c>
      <c r="B2358" s="3" t="s">
        <v>16551</v>
      </c>
      <c r="C2358" s="3" t="s">
        <v>16560</v>
      </c>
      <c r="D2358" s="10">
        <v>44064</v>
      </c>
      <c r="E2358" s="3" t="s">
        <v>19</v>
      </c>
      <c r="F2358" s="3" t="s">
        <v>19</v>
      </c>
      <c r="G2358" s="3" t="s">
        <v>19</v>
      </c>
      <c r="H2358" s="3" t="s">
        <v>19</v>
      </c>
      <c r="I2358" s="1" t="s">
        <v>16728</v>
      </c>
    </row>
    <row r="2359" spans="1:9">
      <c r="A2359" s="3">
        <v>40032407</v>
      </c>
      <c r="B2359" s="3" t="s">
        <v>16551</v>
      </c>
      <c r="C2359" s="3" t="s">
        <v>16552</v>
      </c>
      <c r="D2359" s="10">
        <v>44064</v>
      </c>
      <c r="E2359" s="3" t="s">
        <v>19</v>
      </c>
      <c r="F2359" s="3" t="s">
        <v>19</v>
      </c>
      <c r="G2359" s="3" t="s">
        <v>19</v>
      </c>
      <c r="H2359" s="3" t="s">
        <v>19</v>
      </c>
      <c r="I2359" s="1" t="s">
        <v>16728</v>
      </c>
    </row>
    <row r="2360" spans="1:9">
      <c r="A2360" s="3">
        <v>73714114</v>
      </c>
      <c r="B2360" s="3" t="s">
        <v>16551</v>
      </c>
      <c r="C2360" s="3" t="s">
        <v>16902</v>
      </c>
      <c r="D2360" s="10">
        <v>44064</v>
      </c>
      <c r="E2360" s="3" t="s">
        <v>12</v>
      </c>
      <c r="F2360" s="3" t="s">
        <v>19</v>
      </c>
      <c r="G2360" s="3" t="s">
        <v>19</v>
      </c>
      <c r="H2360" s="3" t="s">
        <v>19</v>
      </c>
      <c r="I2360" s="1" t="s">
        <v>17105</v>
      </c>
    </row>
    <row r="2361" spans="1:9">
      <c r="A2361" s="3">
        <v>46231865</v>
      </c>
      <c r="B2361" s="3" t="s">
        <v>16645</v>
      </c>
      <c r="C2361" s="3" t="s">
        <v>17106</v>
      </c>
      <c r="D2361" s="10">
        <v>44064</v>
      </c>
      <c r="E2361" s="3" t="s">
        <v>12</v>
      </c>
      <c r="F2361" s="3" t="s">
        <v>19</v>
      </c>
      <c r="G2361" s="3" t="s">
        <v>19</v>
      </c>
      <c r="H2361" s="3" t="s">
        <v>19</v>
      </c>
      <c r="I2361" s="1" t="s">
        <v>17107</v>
      </c>
    </row>
    <row r="2362" spans="1:9">
      <c r="A2362" s="3">
        <v>44942408</v>
      </c>
      <c r="B2362" s="3" t="s">
        <v>16401</v>
      </c>
      <c r="C2362" s="3" t="s">
        <v>16425</v>
      </c>
      <c r="D2362" s="10">
        <v>44064</v>
      </c>
      <c r="E2362" s="3" t="s">
        <v>12</v>
      </c>
      <c r="F2362" s="3" t="s">
        <v>12</v>
      </c>
      <c r="G2362" s="3" t="s">
        <v>19</v>
      </c>
      <c r="H2362" s="3" t="s">
        <v>19</v>
      </c>
      <c r="I2362" s="1" t="s">
        <v>17108</v>
      </c>
    </row>
    <row r="2363" spans="1:9">
      <c r="A2363" s="3">
        <v>74302539</v>
      </c>
      <c r="B2363" s="3" t="s">
        <v>16401</v>
      </c>
      <c r="C2363" s="3" t="s">
        <v>16402</v>
      </c>
      <c r="D2363" s="10">
        <v>44064</v>
      </c>
      <c r="E2363" s="3" t="s">
        <v>12</v>
      </c>
      <c r="F2363" s="3" t="s">
        <v>12</v>
      </c>
      <c r="G2363" s="3" t="s">
        <v>19</v>
      </c>
      <c r="H2363" s="3" t="s">
        <v>19</v>
      </c>
      <c r="I2363" s="1" t="s">
        <v>17109</v>
      </c>
    </row>
    <row r="2364" spans="1:9">
      <c r="A2364" s="3">
        <v>71966510</v>
      </c>
      <c r="B2364" s="3" t="s">
        <v>16401</v>
      </c>
      <c r="C2364" s="3" t="s">
        <v>16416</v>
      </c>
      <c r="D2364" s="10">
        <v>44064</v>
      </c>
      <c r="E2364" s="3" t="s">
        <v>12</v>
      </c>
      <c r="F2364" s="3" t="s">
        <v>19</v>
      </c>
      <c r="G2364" s="3" t="s">
        <v>19</v>
      </c>
      <c r="H2364" s="3" t="s">
        <v>19</v>
      </c>
      <c r="I2364" s="1" t="s">
        <v>17110</v>
      </c>
    </row>
    <row r="2365" spans="1:9">
      <c r="A2365" s="3">
        <v>19997323</v>
      </c>
      <c r="B2365" s="3" t="s">
        <v>16405</v>
      </c>
      <c r="C2365" s="3" t="s">
        <v>16406</v>
      </c>
      <c r="D2365" s="10">
        <v>44064</v>
      </c>
      <c r="E2365" s="3" t="s">
        <v>12</v>
      </c>
      <c r="F2365" s="3" t="s">
        <v>19</v>
      </c>
      <c r="G2365" s="3" t="s">
        <v>19</v>
      </c>
      <c r="H2365" s="3" t="s">
        <v>19</v>
      </c>
      <c r="I2365" s="1" t="s">
        <v>17111</v>
      </c>
    </row>
    <row r="2366" spans="1:9">
      <c r="A2366" s="3">
        <v>4030685</v>
      </c>
      <c r="B2366" s="3" t="s">
        <v>16405</v>
      </c>
      <c r="C2366" s="3" t="s">
        <v>16457</v>
      </c>
      <c r="D2366" s="10">
        <v>44064</v>
      </c>
      <c r="E2366" s="3" t="s">
        <v>12</v>
      </c>
      <c r="F2366" s="3" t="s">
        <v>12</v>
      </c>
      <c r="G2366" s="3" t="s">
        <v>19</v>
      </c>
      <c r="H2366" s="3" t="s">
        <v>19</v>
      </c>
      <c r="I2366" s="1" t="s">
        <v>17112</v>
      </c>
    </row>
  </sheetData>
  <autoFilter ref="A1:K1697" xr:uid="{CB04625A-94AC-402B-AFA3-A8A0125DE97C}"/>
  <pageMargins left="0.7" right="0.7" top="0.75" bottom="0.75" header="0.3" footer="0.3"/>
  <customProperties>
    <customPr name="EpmWorksheetKeyString_GUID" r:id="rId1"/>
  </customPropertie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64839C81C3376548BB8C84494014F5FA" ma:contentTypeVersion="12" ma:contentTypeDescription="Crear nuevo documento." ma:contentTypeScope="" ma:versionID="8e98926e0ff486ce8d74e9447a538e1b">
  <xsd:schema xmlns:xsd="http://www.w3.org/2001/XMLSchema" xmlns:xs="http://www.w3.org/2001/XMLSchema" xmlns:p="http://schemas.microsoft.com/office/2006/metadata/properties" xmlns:ns2="89cbfef1-a336-41f8-928b-f986a79124b5" xmlns:ns3="c2c64996-e12e-4242-b8a3-a391bff27b24" targetNamespace="http://schemas.microsoft.com/office/2006/metadata/properties" ma:root="true" ma:fieldsID="ecb3679d3bc78e2b0b1642ef867deac8" ns2:_="" ns3:_="">
    <xsd:import namespace="89cbfef1-a336-41f8-928b-f986a79124b5"/>
    <xsd:import namespace="c2c64996-e12e-4242-b8a3-a391bff27b24"/>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9cbfef1-a336-41f8-928b-f986a79124b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2c64996-e12e-4242-b8a3-a391bff27b24" elementFormDefault="qualified">
    <xsd:import namespace="http://schemas.microsoft.com/office/2006/documentManagement/types"/>
    <xsd:import namespace="http://schemas.microsoft.com/office/infopath/2007/PartnerControls"/>
    <xsd:element name="SharedWithUsers" ma:index="10"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E8D7C23-C327-4C9E-9529-165AD2EE86CC}"/>
</file>

<file path=customXml/itemProps2.xml><?xml version="1.0" encoding="utf-8"?>
<ds:datastoreItem xmlns:ds="http://schemas.openxmlformats.org/officeDocument/2006/customXml" ds:itemID="{644251D2-EB95-4FF6-AB6F-8AE29F2C2D31}"/>
</file>

<file path=customXml/itemProps3.xml><?xml version="1.0" encoding="utf-8"?>
<ds:datastoreItem xmlns:ds="http://schemas.openxmlformats.org/officeDocument/2006/customXml" ds:itemID="{43FED2EC-B19A-44C4-A98C-E35CB296AC5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adv@klmautomotriz.com</cp:lastModifiedBy>
  <cp:revision/>
  <dcterms:created xsi:type="dcterms:W3CDTF">2019-05-16T15:15:34Z</dcterms:created>
  <dcterms:modified xsi:type="dcterms:W3CDTF">2021-12-07T22:57:13Z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0x01010064839C81C3376548BB8C84494014F5FA</vt:lpwstr>
  </property>
</Properties>
</file>